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<sst xmlns="http://schemas.openxmlformats.org/spreadsheetml/2006/main" count="1143" uniqueCount="570">
  <si>
    <t>State &amp; Year</t>
  </si>
  <si>
    <t>Hispanic Total</t>
  </si>
  <si>
    <t>Asian</t>
  </si>
  <si>
    <t>Black</t>
  </si>
  <si>
    <t>Others</t>
  </si>
  <si>
    <t>Not Hispanic Total</t>
  </si>
  <si>
    <t>White</t>
  </si>
  <si>
    <t>Native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</si>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</sst>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2"/>
  <sheetViews>
    <sheetView topLeftCell="B1" workbookViewId="0">
      <selection activeCell="L1" sqref="L$1:L$1048576"/>
    </sheetView>
  </sheetViews>
  <sheetFormatPr defaultColWidth="9" defaultRowHeight="14.4"/>
  <cols>
    <col min="1" max="1" width="18.6666666666667" customWidth="1"/>
    <col min="2" max="6" width="18.8888888888889" customWidth="1"/>
    <col min="7" max="7" width="12.8888888888889"/>
    <col min="9" max="10" width="22.2222222222222" customWidth="1"/>
    <col min="11" max="11" width="9.66666666666667"/>
    <col min="12" max="12" width="12.8888888888889"/>
    <col min="14" max="14" width="12.8888888888889"/>
  </cols>
  <sheetData>
    <row r="1" spans="1:14">
      <c r="A1" s="2" t="s">
        <v>0</v>
      </c>
      <c r="B1" s="2" t="s">
        <v>1</v>
      </c>
      <c r="C1" s="2" t="s">
        <v>1</v>
      </c>
      <c r="D1" s="3" t="s">
        <v>2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6</v>
      </c>
      <c r="L1" s="2" t="s">
        <v>6</v>
      </c>
      <c r="M1" s="2" t="s">
        <v>7</v>
      </c>
      <c r="N1" s="2" t="s">
        <v>7</v>
      </c>
    </row>
    <row r="2" spans="1:14">
      <c r="A2" t="s">
        <v>8</v>
      </c>
      <c r="B2">
        <v>77016</v>
      </c>
      <c r="C2">
        <f>B2/SUM(B2,J2)</f>
        <v>0.0172985191725479</v>
      </c>
      <c r="D2">
        <v>31978</v>
      </c>
      <c r="E2">
        <f>D2/SUM(B2,J2)</f>
        <v>0.00718256006673595</v>
      </c>
      <c r="F2">
        <v>1154109</v>
      </c>
      <c r="G2">
        <f>F2/SUM(B2,J2)</f>
        <v>0.259223754332996</v>
      </c>
      <c r="H2">
        <v>35003</v>
      </c>
      <c r="I2">
        <f>H2/SUM(B2,J2)</f>
        <v>0.00786200356544995</v>
      </c>
      <c r="J2">
        <v>4375157</v>
      </c>
      <c r="K2">
        <v>3131028</v>
      </c>
      <c r="L2">
        <f>K2/SUM(B2,J2)</f>
        <v>0.703258386410411</v>
      </c>
      <c r="M2">
        <v>23039</v>
      </c>
      <c r="N2">
        <f>M2/SUM(C2,J2)</f>
        <v>0.00526586815259619</v>
      </c>
    </row>
    <row r="3" spans="1:14">
      <c r="A3" t="s">
        <v>9</v>
      </c>
      <c r="B3">
        <v>85722</v>
      </c>
      <c r="C3">
        <f t="shared" ref="C3:C66" si="0">B3/SUM(B3,J3)</f>
        <v>0.01918733719011</v>
      </c>
      <c r="D3">
        <v>33290</v>
      </c>
      <c r="E3">
        <f t="shared" ref="E3:E66" si="1">D3/SUM(B3,J3)</f>
        <v>0.00745137135226386</v>
      </c>
      <c r="F3">
        <v>1159749</v>
      </c>
      <c r="G3">
        <f t="shared" ref="G3:G66" si="2">F3/SUM(B3,J3)</f>
        <v>0.259589080036547</v>
      </c>
      <c r="H3">
        <v>36990</v>
      </c>
      <c r="I3">
        <f t="shared" ref="I3:I66" si="3">H3/SUM(B3,J3)</f>
        <v>0.00827955020487354</v>
      </c>
      <c r="J3">
        <v>4381912</v>
      </c>
      <c r="K3">
        <v>3128439</v>
      </c>
      <c r="L3">
        <f t="shared" ref="L3:L66" si="4">K3/SUM(B3,J3)</f>
        <v>0.700245140940372</v>
      </c>
      <c r="M3">
        <v>23444</v>
      </c>
      <c r="N3">
        <f t="shared" ref="N3:N66" si="5">M3/SUM(C3,J3)</f>
        <v>0.0053501758815203</v>
      </c>
    </row>
    <row r="4" spans="1:14">
      <c r="A4" t="s">
        <v>10</v>
      </c>
      <c r="B4">
        <v>94179</v>
      </c>
      <c r="C4">
        <f t="shared" si="0"/>
        <v>0.0210216805960774</v>
      </c>
      <c r="D4">
        <v>35066</v>
      </c>
      <c r="E4">
        <f t="shared" si="1"/>
        <v>0.00782707664959334</v>
      </c>
      <c r="F4">
        <v>1163654</v>
      </c>
      <c r="G4">
        <f t="shared" si="2"/>
        <v>0.259739036434321</v>
      </c>
      <c r="H4">
        <v>38857</v>
      </c>
      <c r="I4">
        <f t="shared" si="3"/>
        <v>0.00867326519629409</v>
      </c>
      <c r="J4">
        <v>4385910</v>
      </c>
      <c r="K4">
        <v>3124451</v>
      </c>
      <c r="L4">
        <f t="shared" si="4"/>
        <v>0.697408243452306</v>
      </c>
      <c r="M4">
        <v>23882</v>
      </c>
      <c r="N4">
        <f t="shared" si="5"/>
        <v>0.00544516414735676</v>
      </c>
    </row>
    <row r="5" spans="1:14">
      <c r="A5" t="s">
        <v>11</v>
      </c>
      <c r="B5">
        <v>103472</v>
      </c>
      <c r="C5">
        <f t="shared" si="0"/>
        <v>0.0229759535435954</v>
      </c>
      <c r="D5">
        <v>37085</v>
      </c>
      <c r="E5">
        <f t="shared" si="1"/>
        <v>0.00823472279615969</v>
      </c>
      <c r="F5">
        <v>1169990</v>
      </c>
      <c r="G5">
        <f t="shared" si="2"/>
        <v>0.259796233632975</v>
      </c>
      <c r="H5">
        <v>40820</v>
      </c>
      <c r="I5">
        <f t="shared" si="3"/>
        <v>0.00906407939973678</v>
      </c>
      <c r="J5">
        <v>4400019</v>
      </c>
      <c r="K5">
        <v>3127696</v>
      </c>
      <c r="L5">
        <f t="shared" si="4"/>
        <v>0.694504774185182</v>
      </c>
      <c r="M5">
        <v>24428</v>
      </c>
      <c r="N5">
        <f t="shared" si="5"/>
        <v>0.0055517941791711</v>
      </c>
    </row>
    <row r="6" spans="1:14">
      <c r="A6" t="s">
        <v>12</v>
      </c>
      <c r="B6">
        <v>113284</v>
      </c>
      <c r="C6">
        <f t="shared" si="0"/>
        <v>0.025003481779643</v>
      </c>
      <c r="D6">
        <v>39733</v>
      </c>
      <c r="E6">
        <f t="shared" si="1"/>
        <v>0.00876967039962002</v>
      </c>
      <c r="F6">
        <v>1177537</v>
      </c>
      <c r="G6">
        <f t="shared" si="2"/>
        <v>0.259900117619041</v>
      </c>
      <c r="H6">
        <v>43038</v>
      </c>
      <c r="I6">
        <f t="shared" si="3"/>
        <v>0.00949913358313861</v>
      </c>
      <c r="J6">
        <v>4417445</v>
      </c>
      <c r="K6">
        <v>3132265</v>
      </c>
      <c r="L6">
        <f t="shared" si="4"/>
        <v>0.691337972321893</v>
      </c>
      <c r="M6">
        <v>24872</v>
      </c>
      <c r="N6">
        <f t="shared" si="5"/>
        <v>0.00563040396863352</v>
      </c>
    </row>
    <row r="7" spans="1:14">
      <c r="A7" t="s">
        <v>13</v>
      </c>
      <c r="B7">
        <v>124822</v>
      </c>
      <c r="C7">
        <f t="shared" si="0"/>
        <v>0.0273145134201569</v>
      </c>
      <c r="D7">
        <v>42362</v>
      </c>
      <c r="E7">
        <f t="shared" si="1"/>
        <v>0.00926997979126024</v>
      </c>
      <c r="F7">
        <v>1187604</v>
      </c>
      <c r="G7">
        <f t="shared" si="2"/>
        <v>0.259880673245357</v>
      </c>
      <c r="H7">
        <v>45352</v>
      </c>
      <c r="I7">
        <f t="shared" si="3"/>
        <v>0.00992427466817512</v>
      </c>
      <c r="J7">
        <v>4444983</v>
      </c>
      <c r="K7">
        <v>3144397</v>
      </c>
      <c r="L7">
        <f t="shared" si="4"/>
        <v>0.688081220095825</v>
      </c>
      <c r="M7">
        <v>25268</v>
      </c>
      <c r="N7">
        <f t="shared" si="5"/>
        <v>0.00568461113230976</v>
      </c>
    </row>
    <row r="8" spans="1:14">
      <c r="A8" t="s">
        <v>14</v>
      </c>
      <c r="B8">
        <v>137842</v>
      </c>
      <c r="C8">
        <f t="shared" si="0"/>
        <v>0.0297780440230798</v>
      </c>
      <c r="D8">
        <v>44890</v>
      </c>
      <c r="E8">
        <f t="shared" si="1"/>
        <v>0.00969759867236439</v>
      </c>
      <c r="F8">
        <v>1205350</v>
      </c>
      <c r="G8">
        <f t="shared" si="2"/>
        <v>0.260392081972253</v>
      </c>
      <c r="H8">
        <v>47921</v>
      </c>
      <c r="I8">
        <f t="shared" si="3"/>
        <v>0.0103523864107457</v>
      </c>
      <c r="J8">
        <v>4491139</v>
      </c>
      <c r="K8">
        <v>3167057</v>
      </c>
      <c r="L8">
        <f t="shared" si="4"/>
        <v>0.684180168378311</v>
      </c>
      <c r="M8">
        <v>25921</v>
      </c>
      <c r="N8">
        <f t="shared" si="5"/>
        <v>0.00577158708027817</v>
      </c>
    </row>
    <row r="9" spans="1:14">
      <c r="A9" t="s">
        <v>15</v>
      </c>
      <c r="B9">
        <v>150652</v>
      </c>
      <c r="C9">
        <f t="shared" si="0"/>
        <v>0.0322399226166528</v>
      </c>
      <c r="D9">
        <v>47144</v>
      </c>
      <c r="E9">
        <f t="shared" si="1"/>
        <v>0.0100889394886193</v>
      </c>
      <c r="F9">
        <v>1216925</v>
      </c>
      <c r="G9">
        <f t="shared" si="2"/>
        <v>0.260425137603684</v>
      </c>
      <c r="H9">
        <v>50515</v>
      </c>
      <c r="I9">
        <f t="shared" si="3"/>
        <v>0.01081034231859</v>
      </c>
      <c r="J9">
        <v>4522188</v>
      </c>
      <c r="K9">
        <v>3181159</v>
      </c>
      <c r="L9">
        <f t="shared" si="4"/>
        <v>0.680776358702631</v>
      </c>
      <c r="M9">
        <v>26445</v>
      </c>
      <c r="N9">
        <f t="shared" si="5"/>
        <v>0.00584783290996887</v>
      </c>
    </row>
    <row r="10" spans="1:14">
      <c r="A10" t="s">
        <v>16</v>
      </c>
      <c r="B10">
        <v>163709</v>
      </c>
      <c r="C10">
        <f t="shared" si="0"/>
        <v>0.0346972980832121</v>
      </c>
      <c r="D10">
        <v>49371</v>
      </c>
      <c r="E10">
        <f t="shared" si="1"/>
        <v>0.0104639348091202</v>
      </c>
      <c r="F10">
        <v>1230092</v>
      </c>
      <c r="G10">
        <f t="shared" si="2"/>
        <v>0.260711804444316</v>
      </c>
      <c r="H10">
        <v>53475</v>
      </c>
      <c r="I10">
        <f t="shared" si="3"/>
        <v>0.0113337569406677</v>
      </c>
      <c r="J10">
        <v>4554497</v>
      </c>
      <c r="K10">
        <v>3194543</v>
      </c>
      <c r="L10">
        <f t="shared" si="4"/>
        <v>0.677067300579924</v>
      </c>
      <c r="M10">
        <v>27016</v>
      </c>
      <c r="N10">
        <f t="shared" si="5"/>
        <v>0.00593171974735857</v>
      </c>
    </row>
    <row r="11" spans="1:14">
      <c r="A11" t="s">
        <v>17</v>
      </c>
      <c r="B11">
        <v>176518</v>
      </c>
      <c r="C11">
        <f t="shared" si="0"/>
        <v>0.037099684779415</v>
      </c>
      <c r="D11">
        <v>52244</v>
      </c>
      <c r="E11">
        <f t="shared" si="1"/>
        <v>0.0109803868818803</v>
      </c>
      <c r="F11">
        <v>1240016</v>
      </c>
      <c r="G11">
        <f t="shared" si="2"/>
        <v>0.260620462057303</v>
      </c>
      <c r="H11">
        <v>56371</v>
      </c>
      <c r="I11">
        <f t="shared" si="3"/>
        <v>0.0118477794372268</v>
      </c>
      <c r="J11">
        <v>4581420</v>
      </c>
      <c r="K11">
        <v>3205366</v>
      </c>
      <c r="L11">
        <f t="shared" si="4"/>
        <v>0.673688055624096</v>
      </c>
      <c r="M11">
        <v>27423</v>
      </c>
      <c r="N11">
        <f t="shared" si="5"/>
        <v>0.00598569870868256</v>
      </c>
    </row>
    <row r="12" spans="1:14">
      <c r="A12" t="s">
        <v>18</v>
      </c>
      <c r="B12">
        <v>186847</v>
      </c>
      <c r="C12">
        <f t="shared" si="0"/>
        <v>0.0390460531402642</v>
      </c>
      <c r="D12">
        <v>53841</v>
      </c>
      <c r="E12">
        <f t="shared" si="1"/>
        <v>0.0112513369073358</v>
      </c>
      <c r="F12">
        <v>1249297</v>
      </c>
      <c r="G12">
        <f t="shared" si="2"/>
        <v>0.261069843508179</v>
      </c>
      <c r="H12">
        <v>58564</v>
      </c>
      <c r="I12">
        <f t="shared" si="3"/>
        <v>0.0122383182823724</v>
      </c>
      <c r="J12">
        <v>4598451</v>
      </c>
      <c r="K12">
        <v>3208616</v>
      </c>
      <c r="L12">
        <f t="shared" si="4"/>
        <v>0.670515399458926</v>
      </c>
      <c r="M12">
        <v>28133</v>
      </c>
      <c r="N12">
        <f t="shared" si="5"/>
        <v>0.00611792965960037</v>
      </c>
    </row>
    <row r="13" spans="1:14">
      <c r="A13" t="s">
        <v>19</v>
      </c>
      <c r="B13">
        <v>25963</v>
      </c>
      <c r="C13">
        <f t="shared" si="0"/>
        <v>0.0413447926072077</v>
      </c>
      <c r="D13">
        <v>25466</v>
      </c>
      <c r="E13">
        <f t="shared" si="1"/>
        <v>0.04055334470343</v>
      </c>
      <c r="F13">
        <v>21214</v>
      </c>
      <c r="G13">
        <f t="shared" si="2"/>
        <v>0.0337822451322769</v>
      </c>
      <c r="H13">
        <v>28560</v>
      </c>
      <c r="I13">
        <f t="shared" si="3"/>
        <v>0.045480386583286</v>
      </c>
      <c r="J13">
        <v>602000</v>
      </c>
      <c r="K13">
        <v>426371</v>
      </c>
      <c r="L13">
        <f t="shared" si="4"/>
        <v>0.678974716663243</v>
      </c>
      <c r="M13">
        <v>100389</v>
      </c>
      <c r="N13">
        <f t="shared" si="5"/>
        <v>0.166759124759765</v>
      </c>
    </row>
    <row r="14" spans="1:14">
      <c r="A14" t="s">
        <v>20</v>
      </c>
      <c r="B14">
        <v>27989</v>
      </c>
      <c r="C14">
        <f t="shared" si="0"/>
        <v>0.0441666114367049</v>
      </c>
      <c r="D14">
        <v>26542</v>
      </c>
      <c r="E14">
        <f t="shared" si="1"/>
        <v>0.0418832470167931</v>
      </c>
      <c r="F14">
        <v>21525</v>
      </c>
      <c r="G14">
        <f t="shared" si="2"/>
        <v>0.0339664264952329</v>
      </c>
      <c r="H14">
        <v>29639</v>
      </c>
      <c r="I14">
        <f t="shared" si="3"/>
        <v>0.0467703096349457</v>
      </c>
      <c r="J14">
        <v>605725</v>
      </c>
      <c r="K14">
        <v>427257</v>
      </c>
      <c r="L14">
        <f t="shared" si="4"/>
        <v>0.674211079445933</v>
      </c>
      <c r="M14">
        <v>100762</v>
      </c>
      <c r="N14">
        <f t="shared" si="5"/>
        <v>0.16634940385969</v>
      </c>
    </row>
    <row r="15" spans="1:14">
      <c r="A15" t="s">
        <v>21</v>
      </c>
      <c r="B15">
        <v>29943</v>
      </c>
      <c r="C15">
        <f t="shared" si="0"/>
        <v>0.0466157172948157</v>
      </c>
      <c r="D15">
        <v>27740</v>
      </c>
      <c r="E15">
        <f t="shared" si="1"/>
        <v>0.0431860534267838</v>
      </c>
      <c r="F15">
        <v>22014</v>
      </c>
      <c r="G15">
        <f t="shared" si="2"/>
        <v>0.0342717296372465</v>
      </c>
      <c r="H15">
        <v>30926</v>
      </c>
      <c r="I15">
        <f t="shared" si="3"/>
        <v>0.0481460666285766</v>
      </c>
      <c r="J15">
        <v>612394</v>
      </c>
      <c r="K15">
        <v>430259</v>
      </c>
      <c r="L15">
        <f t="shared" si="4"/>
        <v>0.669833747705644</v>
      </c>
      <c r="M15">
        <v>101455</v>
      </c>
      <c r="N15">
        <f t="shared" si="5"/>
        <v>0.165669474680024</v>
      </c>
    </row>
    <row r="16" spans="1:14">
      <c r="A16" t="s">
        <v>22</v>
      </c>
      <c r="B16">
        <v>31417</v>
      </c>
      <c r="C16">
        <f t="shared" si="0"/>
        <v>0.0484520692027007</v>
      </c>
      <c r="D16">
        <v>29066</v>
      </c>
      <c r="E16">
        <f t="shared" si="1"/>
        <v>0.044826299247086</v>
      </c>
      <c r="F16">
        <v>21786</v>
      </c>
      <c r="G16">
        <f t="shared" si="2"/>
        <v>0.033598904403668</v>
      </c>
      <c r="H16">
        <v>32169</v>
      </c>
      <c r="I16">
        <f t="shared" si="3"/>
        <v>0.0496118220766362</v>
      </c>
      <c r="J16">
        <v>616997</v>
      </c>
      <c r="K16">
        <v>431601</v>
      </c>
      <c r="L16">
        <f t="shared" si="4"/>
        <v>0.665625665084344</v>
      </c>
      <c r="M16">
        <v>102375</v>
      </c>
      <c r="N16">
        <f t="shared" si="5"/>
        <v>0.165924618694433</v>
      </c>
    </row>
    <row r="17" spans="1:14">
      <c r="A17" t="s">
        <v>23</v>
      </c>
      <c r="B17">
        <v>32879</v>
      </c>
      <c r="C17">
        <f t="shared" si="0"/>
        <v>0.049870617607533</v>
      </c>
      <c r="D17">
        <v>30183</v>
      </c>
      <c r="E17">
        <f t="shared" si="1"/>
        <v>0.0457813452735232</v>
      </c>
      <c r="F17">
        <v>21895</v>
      </c>
      <c r="G17">
        <f t="shared" si="2"/>
        <v>0.0332101697897422</v>
      </c>
      <c r="H17">
        <v>33992</v>
      </c>
      <c r="I17">
        <f t="shared" si="3"/>
        <v>0.0515588075584799</v>
      </c>
      <c r="J17">
        <v>626407</v>
      </c>
      <c r="K17">
        <v>436721</v>
      </c>
      <c r="L17">
        <f t="shared" si="4"/>
        <v>0.66241509754492</v>
      </c>
      <c r="M17">
        <v>103616</v>
      </c>
      <c r="N17">
        <f t="shared" si="5"/>
        <v>0.165413208586017</v>
      </c>
    </row>
    <row r="18" spans="1:14">
      <c r="A18" t="s">
        <v>24</v>
      </c>
      <c r="B18">
        <v>34422</v>
      </c>
      <c r="C18">
        <f t="shared" si="0"/>
        <v>0.0516113748339446</v>
      </c>
      <c r="D18">
        <v>31402</v>
      </c>
      <c r="E18">
        <f t="shared" si="1"/>
        <v>0.0470832721089863</v>
      </c>
      <c r="F18">
        <v>21579</v>
      </c>
      <c r="G18">
        <f t="shared" si="2"/>
        <v>0.0323549432787662</v>
      </c>
      <c r="H18">
        <v>35451</v>
      </c>
      <c r="I18">
        <f t="shared" si="3"/>
        <v>0.0531542283783095</v>
      </c>
      <c r="J18">
        <v>632524</v>
      </c>
      <c r="K18">
        <v>439277</v>
      </c>
      <c r="L18">
        <f t="shared" si="4"/>
        <v>0.658639530036915</v>
      </c>
      <c r="M18">
        <v>104815</v>
      </c>
      <c r="N18">
        <f t="shared" si="5"/>
        <v>0.165709113721416</v>
      </c>
    </row>
    <row r="19" spans="1:14">
      <c r="A19" t="s">
        <v>25</v>
      </c>
      <c r="B19">
        <v>35505</v>
      </c>
      <c r="C19">
        <f t="shared" si="0"/>
        <v>0.0525764768947819</v>
      </c>
      <c r="D19">
        <v>32249</v>
      </c>
      <c r="E19">
        <f t="shared" si="1"/>
        <v>0.0477549303867011</v>
      </c>
      <c r="F19">
        <v>21508</v>
      </c>
      <c r="G19">
        <f t="shared" si="2"/>
        <v>0.0318494540220524</v>
      </c>
      <c r="H19">
        <v>37344</v>
      </c>
      <c r="I19">
        <f t="shared" si="3"/>
        <v>0.0552997029477182</v>
      </c>
      <c r="J19">
        <v>639797</v>
      </c>
      <c r="K19">
        <v>443017</v>
      </c>
      <c r="L19">
        <f t="shared" si="4"/>
        <v>0.656027969708368</v>
      </c>
      <c r="M19">
        <v>105679</v>
      </c>
      <c r="N19">
        <f t="shared" si="5"/>
        <v>0.165175815634705</v>
      </c>
    </row>
    <row r="20" spans="1:14">
      <c r="A20" t="s">
        <v>26</v>
      </c>
      <c r="B20">
        <v>36229</v>
      </c>
      <c r="C20">
        <f t="shared" si="0"/>
        <v>0.0532544465676907</v>
      </c>
      <c r="D20">
        <v>33103</v>
      </c>
      <c r="E20">
        <f t="shared" si="1"/>
        <v>0.0486594149639865</v>
      </c>
      <c r="F20">
        <v>21667</v>
      </c>
      <c r="G20">
        <f t="shared" si="2"/>
        <v>0.0318491841834485</v>
      </c>
      <c r="H20">
        <v>38834</v>
      </c>
      <c r="I20">
        <f t="shared" si="3"/>
        <v>0.0570836395707776</v>
      </c>
      <c r="J20">
        <v>644071</v>
      </c>
      <c r="K20">
        <v>444259</v>
      </c>
      <c r="L20">
        <f t="shared" si="4"/>
        <v>0.65303395560782</v>
      </c>
      <c r="M20">
        <v>106208</v>
      </c>
      <c r="N20">
        <f t="shared" si="5"/>
        <v>0.164901060936271</v>
      </c>
    </row>
    <row r="21" spans="1:14">
      <c r="A21" t="s">
        <v>27</v>
      </c>
      <c r="B21">
        <v>37256</v>
      </c>
      <c r="C21">
        <f t="shared" si="0"/>
        <v>0.0541940927042497</v>
      </c>
      <c r="D21">
        <v>34381</v>
      </c>
      <c r="E21">
        <f t="shared" si="1"/>
        <v>0.050012000785506</v>
      </c>
      <c r="F21">
        <v>21775</v>
      </c>
      <c r="G21">
        <f t="shared" si="2"/>
        <v>0.0316748005323985</v>
      </c>
      <c r="H21">
        <v>40510</v>
      </c>
      <c r="I21">
        <f t="shared" si="3"/>
        <v>0.058927493435934</v>
      </c>
      <c r="J21">
        <v>650199</v>
      </c>
      <c r="K21">
        <v>446429</v>
      </c>
      <c r="L21">
        <f t="shared" si="4"/>
        <v>0.649393778501866</v>
      </c>
      <c r="M21">
        <v>107104</v>
      </c>
      <c r="N21">
        <f t="shared" si="5"/>
        <v>0.164724939707507</v>
      </c>
    </row>
    <row r="22" spans="1:14">
      <c r="A22" t="s">
        <v>28</v>
      </c>
      <c r="B22">
        <v>38232</v>
      </c>
      <c r="C22">
        <f t="shared" si="0"/>
        <v>0.0547034962333398</v>
      </c>
      <c r="D22">
        <v>36610</v>
      </c>
      <c r="E22">
        <f t="shared" si="1"/>
        <v>0.0523826898174976</v>
      </c>
      <c r="F22">
        <v>21723</v>
      </c>
      <c r="G22">
        <f t="shared" si="2"/>
        <v>0.0310819221771511</v>
      </c>
      <c r="H22">
        <v>42640</v>
      </c>
      <c r="I22">
        <f t="shared" si="3"/>
        <v>0.0610105952968615</v>
      </c>
      <c r="J22">
        <v>660663</v>
      </c>
      <c r="K22">
        <v>450661</v>
      </c>
      <c r="L22">
        <f t="shared" si="4"/>
        <v>0.644819321929617</v>
      </c>
      <c r="M22">
        <v>109029</v>
      </c>
      <c r="N22">
        <f t="shared" si="5"/>
        <v>0.165029661071228</v>
      </c>
    </row>
    <row r="23" spans="1:14">
      <c r="A23" t="s">
        <v>29</v>
      </c>
      <c r="B23">
        <v>39870</v>
      </c>
      <c r="C23">
        <f t="shared" si="0"/>
        <v>0.0558415092754049</v>
      </c>
      <c r="D23">
        <v>38079</v>
      </c>
      <c r="E23">
        <f t="shared" si="1"/>
        <v>0.0533330532154037</v>
      </c>
      <c r="F23">
        <v>22270</v>
      </c>
      <c r="G23">
        <f t="shared" si="2"/>
        <v>0.0311911314663473</v>
      </c>
      <c r="H23">
        <v>44917</v>
      </c>
      <c r="I23">
        <f t="shared" si="3"/>
        <v>0.0629102852300819</v>
      </c>
      <c r="J23">
        <v>674115</v>
      </c>
      <c r="K23">
        <v>458206</v>
      </c>
      <c r="L23">
        <f t="shared" si="4"/>
        <v>0.641758580362333</v>
      </c>
      <c r="M23">
        <v>110643</v>
      </c>
      <c r="N23">
        <f t="shared" si="5"/>
        <v>0.164130735608453</v>
      </c>
    </row>
    <row r="24" spans="1:14">
      <c r="A24" t="s">
        <v>30</v>
      </c>
      <c r="B24">
        <v>1309389</v>
      </c>
      <c r="C24">
        <f t="shared" si="0"/>
        <v>0.25372874320862</v>
      </c>
      <c r="D24">
        <v>92690</v>
      </c>
      <c r="E24">
        <f t="shared" si="1"/>
        <v>0.0179611385218655</v>
      </c>
      <c r="F24">
        <v>152868</v>
      </c>
      <c r="G24">
        <f t="shared" si="2"/>
        <v>0.0296222173218313</v>
      </c>
      <c r="H24">
        <v>58596</v>
      </c>
      <c r="I24">
        <f t="shared" si="3"/>
        <v>0.0113545244667951</v>
      </c>
      <c r="J24">
        <v>3851197</v>
      </c>
      <c r="K24">
        <v>3303962</v>
      </c>
      <c r="L24">
        <f t="shared" si="4"/>
        <v>0.640230004887042</v>
      </c>
      <c r="M24">
        <v>243081</v>
      </c>
      <c r="N24">
        <f t="shared" si="5"/>
        <v>0.0631182938668353</v>
      </c>
    </row>
    <row r="25" spans="1:14">
      <c r="A25" t="s">
        <v>31</v>
      </c>
      <c r="B25">
        <v>1366916</v>
      </c>
      <c r="C25">
        <f t="shared" si="0"/>
        <v>0.259205833267121</v>
      </c>
      <c r="D25">
        <v>99053</v>
      </c>
      <c r="E25">
        <f t="shared" si="1"/>
        <v>0.0187832430102568</v>
      </c>
      <c r="F25">
        <v>158955</v>
      </c>
      <c r="G25">
        <f t="shared" si="2"/>
        <v>0.0301423520003975</v>
      </c>
      <c r="H25">
        <v>62804</v>
      </c>
      <c r="I25">
        <f t="shared" si="3"/>
        <v>0.0119094100533671</v>
      </c>
      <c r="J25">
        <v>3906561</v>
      </c>
      <c r="K25">
        <v>3341475</v>
      </c>
      <c r="L25">
        <f t="shared" si="4"/>
        <v>0.633637920483962</v>
      </c>
      <c r="M25">
        <v>244274</v>
      </c>
      <c r="N25">
        <f t="shared" si="5"/>
        <v>0.0625291615290473</v>
      </c>
    </row>
    <row r="26" spans="1:14">
      <c r="A26" t="s">
        <v>32</v>
      </c>
      <c r="B26">
        <v>1426437</v>
      </c>
      <c r="C26">
        <f t="shared" si="0"/>
        <v>0.264338323522517</v>
      </c>
      <c r="D26">
        <v>105993</v>
      </c>
      <c r="E26">
        <f t="shared" si="1"/>
        <v>0.0196419553931384</v>
      </c>
      <c r="F26">
        <v>165509</v>
      </c>
      <c r="G26">
        <f t="shared" si="2"/>
        <v>0.0306710857807869</v>
      </c>
      <c r="H26">
        <v>67148</v>
      </c>
      <c r="I26">
        <f t="shared" si="3"/>
        <v>0.0124434445740611</v>
      </c>
      <c r="J26">
        <v>3969818</v>
      </c>
      <c r="K26">
        <v>3384155</v>
      </c>
      <c r="L26">
        <f t="shared" si="4"/>
        <v>0.627130296844756</v>
      </c>
      <c r="M26">
        <v>247013</v>
      </c>
      <c r="N26">
        <f t="shared" si="5"/>
        <v>0.0622227476302801</v>
      </c>
    </row>
    <row r="27" spans="1:14">
      <c r="A27" t="s">
        <v>33</v>
      </c>
      <c r="B27">
        <v>1480908</v>
      </c>
      <c r="C27">
        <f t="shared" si="0"/>
        <v>0.268749578067801</v>
      </c>
      <c r="D27">
        <v>112539</v>
      </c>
      <c r="E27">
        <f t="shared" si="1"/>
        <v>0.0204231517191968</v>
      </c>
      <c r="F27">
        <v>171619</v>
      </c>
      <c r="G27">
        <f t="shared" si="2"/>
        <v>0.0311447664800365</v>
      </c>
      <c r="H27">
        <v>71634</v>
      </c>
      <c r="I27">
        <f t="shared" si="3"/>
        <v>0.0129998671594109</v>
      </c>
      <c r="J27">
        <v>4029456</v>
      </c>
      <c r="K27">
        <v>3423719</v>
      </c>
      <c r="L27">
        <f t="shared" si="4"/>
        <v>0.621323564105747</v>
      </c>
      <c r="M27">
        <v>249945</v>
      </c>
      <c r="N27">
        <f t="shared" si="5"/>
        <v>0.0620294608824637</v>
      </c>
    </row>
    <row r="28" spans="1:14">
      <c r="A28" t="s">
        <v>34</v>
      </c>
      <c r="B28">
        <v>1541006</v>
      </c>
      <c r="C28">
        <f t="shared" si="0"/>
        <v>0.272628425002884</v>
      </c>
      <c r="D28">
        <v>120138</v>
      </c>
      <c r="E28">
        <f t="shared" si="1"/>
        <v>0.0212543194010902</v>
      </c>
      <c r="F28">
        <v>180398</v>
      </c>
      <c r="G28">
        <f t="shared" si="2"/>
        <v>0.0319152700337768</v>
      </c>
      <c r="H28">
        <v>76797</v>
      </c>
      <c r="I28">
        <f t="shared" si="3"/>
        <v>0.0135866084589849</v>
      </c>
      <c r="J28">
        <v>4111398</v>
      </c>
      <c r="K28">
        <v>3481436</v>
      </c>
      <c r="L28">
        <f t="shared" si="4"/>
        <v>0.615921296496146</v>
      </c>
      <c r="M28">
        <v>252629</v>
      </c>
      <c r="N28">
        <f t="shared" si="5"/>
        <v>0.0614460052877567</v>
      </c>
    </row>
    <row r="29" spans="1:14">
      <c r="A29" t="s">
        <v>35</v>
      </c>
      <c r="B29">
        <v>1618339</v>
      </c>
      <c r="C29">
        <f t="shared" si="0"/>
        <v>0.277156646504233</v>
      </c>
      <c r="D29">
        <v>131191</v>
      </c>
      <c r="E29">
        <f t="shared" si="1"/>
        <v>0.022467763312592</v>
      </c>
      <c r="F29">
        <v>191685</v>
      </c>
      <c r="G29">
        <f t="shared" si="2"/>
        <v>0.0328279623645997</v>
      </c>
      <c r="H29">
        <v>82772</v>
      </c>
      <c r="I29">
        <f t="shared" si="3"/>
        <v>0.0141755280843188</v>
      </c>
      <c r="J29">
        <v>4220738</v>
      </c>
      <c r="K29">
        <v>3557990</v>
      </c>
      <c r="L29">
        <f t="shared" si="4"/>
        <v>0.609341168133251</v>
      </c>
      <c r="M29">
        <v>257100</v>
      </c>
      <c r="N29">
        <f t="shared" si="5"/>
        <v>0.0609135139677978</v>
      </c>
    </row>
    <row r="30" spans="1:14">
      <c r="A30" t="s">
        <v>36</v>
      </c>
      <c r="B30">
        <v>1701963</v>
      </c>
      <c r="C30">
        <f t="shared" si="0"/>
        <v>0.282289467106508</v>
      </c>
      <c r="D30">
        <v>144499</v>
      </c>
      <c r="E30">
        <f t="shared" si="1"/>
        <v>0.0239667640879522</v>
      </c>
      <c r="F30">
        <v>205279</v>
      </c>
      <c r="G30">
        <f t="shared" si="2"/>
        <v>0.0340478021661792</v>
      </c>
      <c r="H30">
        <v>89343</v>
      </c>
      <c r="I30">
        <f t="shared" si="3"/>
        <v>0.0148185288750089</v>
      </c>
      <c r="J30">
        <v>4327178</v>
      </c>
      <c r="K30">
        <v>3626365</v>
      </c>
      <c r="L30">
        <f t="shared" si="4"/>
        <v>0.601472912973838</v>
      </c>
      <c r="M30">
        <v>261692</v>
      </c>
      <c r="N30">
        <f t="shared" si="5"/>
        <v>0.060476361944935</v>
      </c>
    </row>
    <row r="31" spans="1:14">
      <c r="A31" t="s">
        <v>37</v>
      </c>
      <c r="B31">
        <v>1773645</v>
      </c>
      <c r="C31">
        <f t="shared" si="0"/>
        <v>0.287570806596515</v>
      </c>
      <c r="D31">
        <v>154566</v>
      </c>
      <c r="E31">
        <f t="shared" si="1"/>
        <v>0.0250606346210188</v>
      </c>
      <c r="F31">
        <v>216675</v>
      </c>
      <c r="G31">
        <f t="shared" si="2"/>
        <v>0.0351307079597664</v>
      </c>
      <c r="H31">
        <v>95074</v>
      </c>
      <c r="I31">
        <f t="shared" si="3"/>
        <v>0.0154148698676212</v>
      </c>
      <c r="J31">
        <v>4394036</v>
      </c>
      <c r="K31">
        <v>3662620</v>
      </c>
      <c r="L31">
        <f t="shared" si="4"/>
        <v>0.593840699608167</v>
      </c>
      <c r="M31">
        <v>265101</v>
      </c>
      <c r="N31">
        <f t="shared" si="5"/>
        <v>0.0603320006140773</v>
      </c>
    </row>
    <row r="32" spans="1:14">
      <c r="A32" t="s">
        <v>38</v>
      </c>
      <c r="B32">
        <v>1830866</v>
      </c>
      <c r="C32">
        <f t="shared" si="0"/>
        <v>0.291522367659699</v>
      </c>
      <c r="D32">
        <v>162847</v>
      </c>
      <c r="E32">
        <f t="shared" si="1"/>
        <v>0.0259295562899081</v>
      </c>
      <c r="F32">
        <v>227716</v>
      </c>
      <c r="G32">
        <f t="shared" si="2"/>
        <v>0.0362584194987486</v>
      </c>
      <c r="H32">
        <v>100565</v>
      </c>
      <c r="I32">
        <f t="shared" si="3"/>
        <v>0.0160126120118554</v>
      </c>
      <c r="J32">
        <v>4449496</v>
      </c>
      <c r="K32">
        <v>3690345</v>
      </c>
      <c r="L32">
        <f t="shared" si="4"/>
        <v>0.587600682890572</v>
      </c>
      <c r="M32">
        <v>268023</v>
      </c>
      <c r="N32">
        <f t="shared" si="5"/>
        <v>0.0602367060088722</v>
      </c>
    </row>
    <row r="33" spans="1:14">
      <c r="A33" t="s">
        <v>39</v>
      </c>
      <c r="B33">
        <v>1866820</v>
      </c>
      <c r="C33">
        <f t="shared" si="0"/>
        <v>0.294304694478488</v>
      </c>
      <c r="D33">
        <v>168607</v>
      </c>
      <c r="E33">
        <f t="shared" si="1"/>
        <v>0.0265809406487687</v>
      </c>
      <c r="F33">
        <v>236554</v>
      </c>
      <c r="G33">
        <f t="shared" si="2"/>
        <v>0.0372928041791197</v>
      </c>
      <c r="H33">
        <v>105529</v>
      </c>
      <c r="I33">
        <f t="shared" si="3"/>
        <v>0.0166366763285268</v>
      </c>
      <c r="J33">
        <v>4476334</v>
      </c>
      <c r="K33">
        <v>3697254</v>
      </c>
      <c r="L33">
        <f t="shared" si="4"/>
        <v>0.582873125892892</v>
      </c>
      <c r="M33">
        <v>268390</v>
      </c>
      <c r="N33">
        <f t="shared" si="5"/>
        <v>0.059957541674552</v>
      </c>
    </row>
    <row r="34" spans="1:14">
      <c r="A34" t="s">
        <v>40</v>
      </c>
      <c r="B34">
        <v>1908914</v>
      </c>
      <c r="C34">
        <f t="shared" si="0"/>
        <v>0.297628979797581</v>
      </c>
      <c r="D34">
        <v>173480</v>
      </c>
      <c r="E34">
        <f t="shared" si="1"/>
        <v>0.027048193588231</v>
      </c>
      <c r="F34">
        <v>241661</v>
      </c>
      <c r="G34">
        <f t="shared" si="2"/>
        <v>0.037678657543956</v>
      </c>
      <c r="H34">
        <v>109937</v>
      </c>
      <c r="I34">
        <f t="shared" si="3"/>
        <v>0.0171408649902545</v>
      </c>
      <c r="J34">
        <v>4504823</v>
      </c>
      <c r="K34">
        <v>3709615</v>
      </c>
      <c r="L34">
        <f t="shared" si="4"/>
        <v>0.578385892655093</v>
      </c>
      <c r="M34">
        <v>270130</v>
      </c>
      <c r="N34">
        <f t="shared" si="5"/>
        <v>0.0599646161797683</v>
      </c>
    </row>
    <row r="35" spans="1:14">
      <c r="A35" t="s">
        <v>41</v>
      </c>
      <c r="B35">
        <v>87804</v>
      </c>
      <c r="C35">
        <f t="shared" si="0"/>
        <v>0.0327799572013314</v>
      </c>
      <c r="D35">
        <v>20558</v>
      </c>
      <c r="E35">
        <f t="shared" si="1"/>
        <v>0.00767493918437625</v>
      </c>
      <c r="F35">
        <v>418409</v>
      </c>
      <c r="G35">
        <f t="shared" si="2"/>
        <v>0.156205060278027</v>
      </c>
      <c r="H35">
        <v>27784</v>
      </c>
      <c r="I35">
        <f t="shared" si="3"/>
        <v>0.0103726291613343</v>
      </c>
      <c r="J35">
        <v>2590784</v>
      </c>
      <c r="K35">
        <v>2105483</v>
      </c>
      <c r="L35">
        <f t="shared" si="4"/>
        <v>0.786042123686061</v>
      </c>
      <c r="M35">
        <v>18550</v>
      </c>
      <c r="N35">
        <f t="shared" si="5"/>
        <v>0.00715999472178911</v>
      </c>
    </row>
    <row r="36" spans="1:14">
      <c r="A36" t="s">
        <v>42</v>
      </c>
      <c r="B36">
        <v>96526</v>
      </c>
      <c r="C36">
        <f t="shared" si="0"/>
        <v>0.0358623272430859</v>
      </c>
      <c r="D36">
        <v>21512</v>
      </c>
      <c r="E36">
        <f t="shared" si="1"/>
        <v>0.00799235836617351</v>
      </c>
      <c r="F36">
        <v>420322</v>
      </c>
      <c r="G36">
        <f t="shared" si="2"/>
        <v>0.156162330475399</v>
      </c>
      <c r="H36">
        <v>29065</v>
      </c>
      <c r="I36">
        <f t="shared" si="3"/>
        <v>0.0107985262138729</v>
      </c>
      <c r="J36">
        <v>2595045</v>
      </c>
      <c r="K36">
        <v>2104830</v>
      </c>
      <c r="L36">
        <f t="shared" si="4"/>
        <v>0.782007979726338</v>
      </c>
      <c r="M36">
        <v>19316</v>
      </c>
      <c r="N36">
        <f t="shared" si="5"/>
        <v>0.00744341609993729</v>
      </c>
    </row>
    <row r="37" spans="1:14">
      <c r="A37" t="s">
        <v>43</v>
      </c>
      <c r="B37">
        <v>105694</v>
      </c>
      <c r="C37">
        <f t="shared" si="0"/>
        <v>0.0390601815939602</v>
      </c>
      <c r="D37">
        <v>22713</v>
      </c>
      <c r="E37">
        <f t="shared" si="1"/>
        <v>0.00839379628496999</v>
      </c>
      <c r="F37">
        <v>421924</v>
      </c>
      <c r="G37">
        <f t="shared" si="2"/>
        <v>0.155925862005886</v>
      </c>
      <c r="H37">
        <v>30371</v>
      </c>
      <c r="I37">
        <f t="shared" si="3"/>
        <v>0.0112238800233709</v>
      </c>
      <c r="J37">
        <v>2600233</v>
      </c>
      <c r="K37">
        <v>2105247</v>
      </c>
      <c r="L37">
        <f t="shared" si="4"/>
        <v>0.778013227999129</v>
      </c>
      <c r="M37">
        <v>19978</v>
      </c>
      <c r="N37">
        <f t="shared" si="5"/>
        <v>0.00768315750930569</v>
      </c>
    </row>
    <row r="38" spans="1:14">
      <c r="A38" t="s">
        <v>44</v>
      </c>
      <c r="B38">
        <v>115624</v>
      </c>
      <c r="C38">
        <f t="shared" si="0"/>
        <v>0.0424336909354613</v>
      </c>
      <c r="D38">
        <v>24260</v>
      </c>
      <c r="E38">
        <f t="shared" si="1"/>
        <v>0.00890335347414284</v>
      </c>
      <c r="F38">
        <v>423821</v>
      </c>
      <c r="G38">
        <f t="shared" si="2"/>
        <v>0.155541144796566</v>
      </c>
      <c r="H38">
        <v>31834</v>
      </c>
      <c r="I38">
        <f t="shared" si="3"/>
        <v>0.0116829907046935</v>
      </c>
      <c r="J38">
        <v>2609192</v>
      </c>
      <c r="K38">
        <v>2108659</v>
      </c>
      <c r="L38">
        <f t="shared" si="4"/>
        <v>0.773872070627888</v>
      </c>
      <c r="M38">
        <v>20618</v>
      </c>
      <c r="N38">
        <f t="shared" si="5"/>
        <v>0.00790206303893554</v>
      </c>
    </row>
    <row r="39" spans="1:14">
      <c r="A39" t="s">
        <v>45</v>
      </c>
      <c r="B39">
        <v>125103</v>
      </c>
      <c r="C39">
        <f t="shared" si="0"/>
        <v>0.0454971949524418</v>
      </c>
      <c r="D39">
        <v>26191</v>
      </c>
      <c r="E39">
        <f t="shared" si="1"/>
        <v>0.00952508759181958</v>
      </c>
      <c r="F39">
        <v>426627</v>
      </c>
      <c r="G39">
        <f t="shared" si="2"/>
        <v>0.155154806767027</v>
      </c>
      <c r="H39">
        <v>33447</v>
      </c>
      <c r="I39">
        <f t="shared" si="3"/>
        <v>0.0121639343546863</v>
      </c>
      <c r="J39">
        <v>2624583</v>
      </c>
      <c r="K39">
        <v>2117106</v>
      </c>
      <c r="L39">
        <f t="shared" si="4"/>
        <v>0.769944640951731</v>
      </c>
      <c r="M39">
        <v>21212</v>
      </c>
      <c r="N39">
        <f t="shared" si="5"/>
        <v>0.008082045655363</v>
      </c>
    </row>
    <row r="40" spans="1:14">
      <c r="A40" t="s">
        <v>46</v>
      </c>
      <c r="B40">
        <v>137148</v>
      </c>
      <c r="C40">
        <f t="shared" si="0"/>
        <v>0.0493143532929632</v>
      </c>
      <c r="D40">
        <v>28145</v>
      </c>
      <c r="E40">
        <f t="shared" si="1"/>
        <v>0.0101201072814073</v>
      </c>
      <c r="F40">
        <v>429497</v>
      </c>
      <c r="G40">
        <f t="shared" si="2"/>
        <v>0.154434383266747</v>
      </c>
      <c r="H40">
        <v>35190</v>
      </c>
      <c r="I40">
        <f t="shared" si="3"/>
        <v>0.0126532803422534</v>
      </c>
      <c r="J40">
        <v>2643949</v>
      </c>
      <c r="K40">
        <v>2128968</v>
      </c>
      <c r="L40">
        <f t="shared" si="4"/>
        <v>0.765513752307093</v>
      </c>
      <c r="M40">
        <v>22149</v>
      </c>
      <c r="N40">
        <f t="shared" si="5"/>
        <v>0.00837724161354162</v>
      </c>
    </row>
    <row r="41" spans="1:14">
      <c r="A41" t="s">
        <v>47</v>
      </c>
      <c r="B41">
        <v>149583</v>
      </c>
      <c r="C41">
        <f t="shared" si="0"/>
        <v>0.0530105136473287</v>
      </c>
      <c r="D41">
        <v>30059</v>
      </c>
      <c r="E41">
        <f t="shared" si="1"/>
        <v>0.0106525676696219</v>
      </c>
      <c r="F41">
        <v>435995</v>
      </c>
      <c r="G41">
        <f t="shared" si="2"/>
        <v>0.154511668422662</v>
      </c>
      <c r="H41">
        <v>36996</v>
      </c>
      <c r="I41">
        <f t="shared" si="3"/>
        <v>0.0131109615591115</v>
      </c>
      <c r="J41">
        <v>2672178</v>
      </c>
      <c r="K41">
        <v>2146233</v>
      </c>
      <c r="L41">
        <f t="shared" si="4"/>
        <v>0.760600561138948</v>
      </c>
      <c r="M41">
        <v>22895</v>
      </c>
      <c r="N41">
        <f t="shared" si="5"/>
        <v>0.00856791708703923</v>
      </c>
    </row>
    <row r="42" spans="1:14">
      <c r="A42" t="s">
        <v>48</v>
      </c>
      <c r="B42">
        <v>160397</v>
      </c>
      <c r="C42">
        <f t="shared" si="0"/>
        <v>0.0563063205377986</v>
      </c>
      <c r="D42">
        <v>31707</v>
      </c>
      <c r="E42">
        <f t="shared" si="1"/>
        <v>0.0111305355168238</v>
      </c>
      <c r="F42">
        <v>437897</v>
      </c>
      <c r="G42">
        <f t="shared" si="2"/>
        <v>0.153720885331648</v>
      </c>
      <c r="H42">
        <v>38939</v>
      </c>
      <c r="I42">
        <f t="shared" si="3"/>
        <v>0.0136692819405683</v>
      </c>
      <c r="J42">
        <v>2688253</v>
      </c>
      <c r="K42">
        <v>2156030</v>
      </c>
      <c r="L42">
        <f t="shared" si="4"/>
        <v>0.756860267144086</v>
      </c>
      <c r="M42">
        <v>23680</v>
      </c>
      <c r="N42">
        <f t="shared" si="5"/>
        <v>0.00880869453284896</v>
      </c>
    </row>
    <row r="43" spans="1:14">
      <c r="A43" t="s">
        <v>49</v>
      </c>
      <c r="B43">
        <v>170231</v>
      </c>
      <c r="C43">
        <f t="shared" si="0"/>
        <v>0.0592199694283009</v>
      </c>
      <c r="D43">
        <v>33014</v>
      </c>
      <c r="E43">
        <f t="shared" si="1"/>
        <v>0.0114849120941892</v>
      </c>
      <c r="F43">
        <v>441886</v>
      </c>
      <c r="G43">
        <f t="shared" si="2"/>
        <v>0.153723325427179</v>
      </c>
      <c r="H43">
        <v>40772</v>
      </c>
      <c r="I43">
        <f t="shared" si="3"/>
        <v>0.0141837655511081</v>
      </c>
      <c r="J43">
        <v>2704323</v>
      </c>
      <c r="K43">
        <v>2164283</v>
      </c>
      <c r="L43">
        <f t="shared" si="4"/>
        <v>0.752910886349674</v>
      </c>
      <c r="M43">
        <v>24368</v>
      </c>
      <c r="N43">
        <f t="shared" si="5"/>
        <v>0.00901075776317518</v>
      </c>
    </row>
    <row r="44" spans="1:14">
      <c r="A44" t="s">
        <v>50</v>
      </c>
      <c r="B44">
        <v>179039</v>
      </c>
      <c r="C44">
        <f t="shared" si="0"/>
        <v>0.0618048682652115</v>
      </c>
      <c r="D44">
        <v>34903</v>
      </c>
      <c r="E44">
        <f t="shared" si="1"/>
        <v>0.0120486336332345</v>
      </c>
      <c r="F44">
        <v>444630</v>
      </c>
      <c r="G44">
        <f t="shared" si="2"/>
        <v>0.153487779627684</v>
      </c>
      <c r="H44">
        <v>42790</v>
      </c>
      <c r="I44">
        <f t="shared" si="3"/>
        <v>0.0147712527051</v>
      </c>
      <c r="J44">
        <v>2717804</v>
      </c>
      <c r="K44">
        <v>2170258</v>
      </c>
      <c r="L44">
        <f t="shared" si="4"/>
        <v>0.749180400870879</v>
      </c>
      <c r="M44">
        <v>25223</v>
      </c>
      <c r="N44">
        <f t="shared" si="5"/>
        <v>0.00928065431738653</v>
      </c>
    </row>
    <row r="45" spans="1:14">
      <c r="A45" t="s">
        <v>51</v>
      </c>
      <c r="B45">
        <v>187475</v>
      </c>
      <c r="C45">
        <f t="shared" si="0"/>
        <v>0.0641684744623334</v>
      </c>
      <c r="D45">
        <v>36264</v>
      </c>
      <c r="E45">
        <f t="shared" si="1"/>
        <v>0.0124123512889828</v>
      </c>
      <c r="F45">
        <v>449250</v>
      </c>
      <c r="G45">
        <f t="shared" si="2"/>
        <v>0.153768167234049</v>
      </c>
      <c r="H45">
        <v>44549</v>
      </c>
      <c r="I45">
        <f t="shared" si="3"/>
        <v>0.0152481203831044</v>
      </c>
      <c r="J45">
        <v>2734131</v>
      </c>
      <c r="K45">
        <v>2178080</v>
      </c>
      <c r="L45">
        <f t="shared" si="4"/>
        <v>0.745507778940761</v>
      </c>
      <c r="M45">
        <v>25988</v>
      </c>
      <c r="N45">
        <f t="shared" si="5"/>
        <v>0.00950503080872009</v>
      </c>
    </row>
    <row r="46" spans="1:14">
      <c r="A46" t="s">
        <v>52</v>
      </c>
      <c r="B46">
        <v>11054553</v>
      </c>
      <c r="C46">
        <f t="shared" si="0"/>
        <v>0.325248925524458</v>
      </c>
      <c r="D46">
        <v>3750948</v>
      </c>
      <c r="E46">
        <f t="shared" si="1"/>
        <v>0.110361025606202</v>
      </c>
      <c r="F46">
        <v>2212229</v>
      </c>
      <c r="G46">
        <f t="shared" si="2"/>
        <v>0.0650885752923747</v>
      </c>
      <c r="H46">
        <v>635933</v>
      </c>
      <c r="I46">
        <f t="shared" si="3"/>
        <v>0.0187105281376411</v>
      </c>
      <c r="J46">
        <v>22933424</v>
      </c>
      <c r="K46">
        <v>16041289</v>
      </c>
      <c r="L46">
        <f t="shared" si="4"/>
        <v>0.471969514396223</v>
      </c>
      <c r="M46">
        <v>293025</v>
      </c>
      <c r="N46">
        <f t="shared" si="5"/>
        <v>0.0127772022112454</v>
      </c>
    </row>
    <row r="47" spans="1:14">
      <c r="A47" t="s">
        <v>53</v>
      </c>
      <c r="B47">
        <v>11383962</v>
      </c>
      <c r="C47">
        <f t="shared" si="0"/>
        <v>0.330166500877131</v>
      </c>
      <c r="D47">
        <v>3890939</v>
      </c>
      <c r="E47">
        <f t="shared" si="1"/>
        <v>0.112848032587983</v>
      </c>
      <c r="F47">
        <v>2217767</v>
      </c>
      <c r="G47">
        <f t="shared" si="2"/>
        <v>0.064321399715738</v>
      </c>
      <c r="H47">
        <v>661844</v>
      </c>
      <c r="I47">
        <f t="shared" si="3"/>
        <v>0.019195313337002</v>
      </c>
      <c r="J47">
        <v>23095496</v>
      </c>
      <c r="K47">
        <v>16030167</v>
      </c>
      <c r="L47">
        <f t="shared" si="4"/>
        <v>0.464919344149783</v>
      </c>
      <c r="M47">
        <v>294779</v>
      </c>
      <c r="N47">
        <f t="shared" si="5"/>
        <v>0.0127634840917002</v>
      </c>
    </row>
    <row r="48" spans="1:14">
      <c r="A48" t="s">
        <v>54</v>
      </c>
      <c r="B48">
        <v>11705795</v>
      </c>
      <c r="C48">
        <f t="shared" si="0"/>
        <v>0.335680422741064</v>
      </c>
      <c r="D48">
        <v>4011189</v>
      </c>
      <c r="E48">
        <f t="shared" si="1"/>
        <v>0.11502658462875</v>
      </c>
      <c r="F48">
        <v>2218413</v>
      </c>
      <c r="G48">
        <f t="shared" si="2"/>
        <v>0.0636161673473926</v>
      </c>
      <c r="H48">
        <v>686968</v>
      </c>
      <c r="I48">
        <f t="shared" si="3"/>
        <v>0.019699790458451</v>
      </c>
      <c r="J48">
        <v>23166048</v>
      </c>
      <c r="K48">
        <v>15953726</v>
      </c>
      <c r="L48">
        <f t="shared" si="4"/>
        <v>0.457495923000112</v>
      </c>
      <c r="M48">
        <v>295752</v>
      </c>
      <c r="N48">
        <f t="shared" si="5"/>
        <v>0.0127666141291988</v>
      </c>
    </row>
    <row r="49" spans="1:14">
      <c r="A49" t="s">
        <v>55</v>
      </c>
      <c r="B49">
        <v>12030015</v>
      </c>
      <c r="C49">
        <f t="shared" si="0"/>
        <v>0.341246439787141</v>
      </c>
      <c r="D49">
        <v>4125032</v>
      </c>
      <c r="E49">
        <f t="shared" si="1"/>
        <v>0.11701169815732</v>
      </c>
      <c r="F49">
        <v>2216811</v>
      </c>
      <c r="G49">
        <f t="shared" si="2"/>
        <v>0.0628826199660575</v>
      </c>
      <c r="H49">
        <v>713686</v>
      </c>
      <c r="I49">
        <f t="shared" si="3"/>
        <v>0.0202445970870298</v>
      </c>
      <c r="J49">
        <v>23223144</v>
      </c>
      <c r="K49">
        <v>15870991</v>
      </c>
      <c r="L49">
        <f t="shared" si="4"/>
        <v>0.450200533801808</v>
      </c>
      <c r="M49">
        <v>296624</v>
      </c>
      <c r="N49">
        <f t="shared" si="5"/>
        <v>0.0127727751092331</v>
      </c>
    </row>
    <row r="50" spans="1:14">
      <c r="A50" t="s">
        <v>56</v>
      </c>
      <c r="B50">
        <v>12335567</v>
      </c>
      <c r="C50">
        <f t="shared" si="0"/>
        <v>0.346752326717822</v>
      </c>
      <c r="D50">
        <v>4229020</v>
      </c>
      <c r="E50">
        <f t="shared" si="1"/>
        <v>0.118877593931127</v>
      </c>
      <c r="F50">
        <v>2214371</v>
      </c>
      <c r="G50">
        <f t="shared" si="2"/>
        <v>0.0622458859383173</v>
      </c>
      <c r="H50">
        <v>739784</v>
      </c>
      <c r="I50">
        <f t="shared" si="3"/>
        <v>0.0207953005539687</v>
      </c>
      <c r="J50">
        <v>23239009</v>
      </c>
      <c r="K50">
        <v>15759038</v>
      </c>
      <c r="L50">
        <f t="shared" si="4"/>
        <v>0.442985968406201</v>
      </c>
      <c r="M50">
        <v>296796</v>
      </c>
      <c r="N50">
        <f t="shared" si="5"/>
        <v>0.012771456630163</v>
      </c>
    </row>
    <row r="51" spans="1:14">
      <c r="A51" t="s">
        <v>57</v>
      </c>
      <c r="B51">
        <v>12619831</v>
      </c>
      <c r="C51">
        <f t="shared" si="0"/>
        <v>0.352234316103495</v>
      </c>
      <c r="D51">
        <v>4337573</v>
      </c>
      <c r="E51">
        <f t="shared" si="1"/>
        <v>0.121066760656619</v>
      </c>
      <c r="F51">
        <v>2206427</v>
      </c>
      <c r="G51">
        <f t="shared" si="2"/>
        <v>0.0615839709245937</v>
      </c>
      <c r="H51">
        <v>766530</v>
      </c>
      <c r="I51">
        <f t="shared" si="3"/>
        <v>0.0213947532516729</v>
      </c>
      <c r="J51">
        <v>23208112</v>
      </c>
      <c r="K51">
        <v>15600864</v>
      </c>
      <c r="L51">
        <f t="shared" si="4"/>
        <v>0.435438450932</v>
      </c>
      <c r="M51">
        <v>296718</v>
      </c>
      <c r="N51">
        <f t="shared" si="5"/>
        <v>0.0127850983956235</v>
      </c>
    </row>
    <row r="52" spans="1:14">
      <c r="A52" t="s">
        <v>58</v>
      </c>
      <c r="B52">
        <v>12876105</v>
      </c>
      <c r="C52">
        <f t="shared" si="0"/>
        <v>0.357459059805944</v>
      </c>
      <c r="D52">
        <v>4439806</v>
      </c>
      <c r="E52">
        <f t="shared" si="1"/>
        <v>0.123255353888524</v>
      </c>
      <c r="F52">
        <v>2197071</v>
      </c>
      <c r="G52">
        <f t="shared" si="2"/>
        <v>0.06099382802384</v>
      </c>
      <c r="H52">
        <v>792318</v>
      </c>
      <c r="I52">
        <f t="shared" si="3"/>
        <v>0.0219958789826059</v>
      </c>
      <c r="J52">
        <v>23145097</v>
      </c>
      <c r="K52">
        <v>15420026</v>
      </c>
      <c r="L52">
        <f t="shared" si="4"/>
        <v>0.42808193907577</v>
      </c>
      <c r="M52">
        <v>295876</v>
      </c>
      <c r="N52">
        <f t="shared" si="5"/>
        <v>0.0127835279943053</v>
      </c>
    </row>
    <row r="53" spans="1:14">
      <c r="A53" t="s">
        <v>59</v>
      </c>
      <c r="B53">
        <v>13136305</v>
      </c>
      <c r="C53">
        <f t="shared" si="0"/>
        <v>0.362377718635297</v>
      </c>
      <c r="D53">
        <v>4539148</v>
      </c>
      <c r="E53">
        <f t="shared" si="1"/>
        <v>0.125216801588268</v>
      </c>
      <c r="F53">
        <v>2187067</v>
      </c>
      <c r="G53">
        <f t="shared" si="2"/>
        <v>0.0603323651485362</v>
      </c>
      <c r="H53">
        <v>819991</v>
      </c>
      <c r="I53">
        <f t="shared" si="3"/>
        <v>0.0226202473131886</v>
      </c>
      <c r="J53">
        <v>23114006</v>
      </c>
      <c r="K53">
        <v>15272290</v>
      </c>
      <c r="L53">
        <f t="shared" si="4"/>
        <v>0.421300937252649</v>
      </c>
      <c r="M53">
        <v>295510</v>
      </c>
      <c r="N53">
        <f t="shared" si="5"/>
        <v>0.0127848887539028</v>
      </c>
    </row>
    <row r="54" spans="1:14">
      <c r="A54" t="s">
        <v>60</v>
      </c>
      <c r="B54">
        <v>13447993</v>
      </c>
      <c r="C54">
        <f t="shared" si="0"/>
        <v>0.367387968261794</v>
      </c>
      <c r="D54">
        <v>4646658</v>
      </c>
      <c r="E54">
        <f t="shared" si="1"/>
        <v>0.12694282647436</v>
      </c>
      <c r="F54">
        <v>2184581</v>
      </c>
      <c r="G54">
        <f t="shared" si="2"/>
        <v>0.0596809334369313</v>
      </c>
      <c r="H54">
        <v>851661</v>
      </c>
      <c r="I54">
        <f t="shared" si="3"/>
        <v>0.023266669192779</v>
      </c>
      <c r="J54">
        <v>23156344</v>
      </c>
      <c r="K54">
        <v>15177450</v>
      </c>
      <c r="L54">
        <f t="shared" si="4"/>
        <v>0.414635293080162</v>
      </c>
      <c r="M54">
        <v>295994</v>
      </c>
      <c r="N54">
        <f t="shared" si="5"/>
        <v>0.0127824148451023</v>
      </c>
    </row>
    <row r="55" spans="1:14">
      <c r="A55" t="s">
        <v>61</v>
      </c>
      <c r="B55">
        <v>13759867</v>
      </c>
      <c r="C55">
        <f t="shared" si="0"/>
        <v>0.372278394747101</v>
      </c>
      <c r="D55">
        <v>4742912</v>
      </c>
      <c r="E55">
        <f t="shared" si="1"/>
        <v>0.128321274165423</v>
      </c>
      <c r="F55">
        <v>2185021</v>
      </c>
      <c r="G55">
        <f t="shared" si="2"/>
        <v>0.0591165677959464</v>
      </c>
      <c r="H55">
        <v>883934</v>
      </c>
      <c r="I55">
        <f t="shared" si="3"/>
        <v>0.0239151679723637</v>
      </c>
      <c r="J55">
        <v>23201362</v>
      </c>
      <c r="K55">
        <v>15093398</v>
      </c>
      <c r="L55">
        <f t="shared" si="4"/>
        <v>0.408357579235258</v>
      </c>
      <c r="M55">
        <v>296097</v>
      </c>
      <c r="N55">
        <f t="shared" si="5"/>
        <v>0.0127620522988678</v>
      </c>
    </row>
    <row r="56" spans="1:14">
      <c r="A56" t="s">
        <v>62</v>
      </c>
      <c r="B56">
        <v>14089415</v>
      </c>
      <c r="C56">
        <f t="shared" si="0"/>
        <v>0.37723307356005</v>
      </c>
      <c r="D56">
        <v>4840371</v>
      </c>
      <c r="E56">
        <f t="shared" si="1"/>
        <v>0.129597150023683</v>
      </c>
      <c r="F56">
        <v>2189724</v>
      </c>
      <c r="G56">
        <f t="shared" si="2"/>
        <v>0.0586281484907788</v>
      </c>
      <c r="H56">
        <v>915205</v>
      </c>
      <c r="I56">
        <f t="shared" si="3"/>
        <v>0.0245038985002234</v>
      </c>
      <c r="J56">
        <v>23259948</v>
      </c>
      <c r="K56">
        <v>15016524</v>
      </c>
      <c r="L56">
        <f t="shared" si="4"/>
        <v>0.402055692355449</v>
      </c>
      <c r="M56">
        <v>298124</v>
      </c>
      <c r="N56">
        <f t="shared" si="5"/>
        <v>0.012817053381417</v>
      </c>
    </row>
    <row r="57" spans="1:14">
      <c r="A57" t="s">
        <v>63</v>
      </c>
      <c r="B57">
        <v>745292</v>
      </c>
      <c r="C57">
        <f t="shared" si="0"/>
        <v>0.172245344899988</v>
      </c>
      <c r="D57">
        <v>96588</v>
      </c>
      <c r="E57">
        <f t="shared" si="1"/>
        <v>0.0223225707148339</v>
      </c>
      <c r="F57">
        <v>161497</v>
      </c>
      <c r="G57">
        <f t="shared" si="2"/>
        <v>0.0373237690265202</v>
      </c>
      <c r="H57">
        <v>59815</v>
      </c>
      <c r="I57">
        <f t="shared" si="3"/>
        <v>0.0138239177465916</v>
      </c>
      <c r="J57">
        <v>3581629</v>
      </c>
      <c r="K57">
        <v>3230049</v>
      </c>
      <c r="L57">
        <f t="shared" si="4"/>
        <v>0.746500571653608</v>
      </c>
      <c r="M57">
        <v>33680</v>
      </c>
      <c r="N57">
        <f t="shared" si="5"/>
        <v>0.0094035419023812</v>
      </c>
    </row>
    <row r="58" spans="1:14">
      <c r="A58" t="s">
        <v>64</v>
      </c>
      <c r="B58">
        <v>783269</v>
      </c>
      <c r="C58">
        <f t="shared" si="0"/>
        <v>0.176982466225018</v>
      </c>
      <c r="D58">
        <v>101819</v>
      </c>
      <c r="E58">
        <f t="shared" si="1"/>
        <v>0.0230063716661391</v>
      </c>
      <c r="F58">
        <v>165681</v>
      </c>
      <c r="G58">
        <f t="shared" si="2"/>
        <v>0.0374362217662478</v>
      </c>
      <c r="H58">
        <v>63290</v>
      </c>
      <c r="I58">
        <f t="shared" si="3"/>
        <v>0.0143006046292926</v>
      </c>
      <c r="J58">
        <v>3642418</v>
      </c>
      <c r="K58">
        <v>3277055</v>
      </c>
      <c r="L58">
        <f t="shared" si="4"/>
        <v>0.740462441198395</v>
      </c>
      <c r="M58">
        <v>34573</v>
      </c>
      <c r="N58">
        <f t="shared" si="5"/>
        <v>0.0094917712135518</v>
      </c>
    </row>
    <row r="59" spans="1:14">
      <c r="A59" t="s">
        <v>65</v>
      </c>
      <c r="B59">
        <v>817023</v>
      </c>
      <c r="C59">
        <f t="shared" si="0"/>
        <v>0.181948581041447</v>
      </c>
      <c r="D59">
        <v>106029</v>
      </c>
      <c r="E59">
        <f t="shared" si="1"/>
        <v>0.0236123415121038</v>
      </c>
      <c r="F59">
        <v>168181</v>
      </c>
      <c r="G59">
        <f t="shared" si="2"/>
        <v>0.0374534062176115</v>
      </c>
      <c r="H59">
        <v>66388</v>
      </c>
      <c r="I59">
        <f t="shared" si="3"/>
        <v>0.0147844092494086</v>
      </c>
      <c r="J59">
        <v>3673383</v>
      </c>
      <c r="K59">
        <v>3297880</v>
      </c>
      <c r="L59">
        <f t="shared" si="4"/>
        <v>0.734428022766761</v>
      </c>
      <c r="M59">
        <v>34905</v>
      </c>
      <c r="N59">
        <f t="shared" si="5"/>
        <v>0.00950213965467232</v>
      </c>
    </row>
    <row r="60" spans="1:14">
      <c r="A60" t="s">
        <v>66</v>
      </c>
      <c r="B60">
        <v>842340</v>
      </c>
      <c r="C60">
        <f t="shared" si="0"/>
        <v>0.185999083187082</v>
      </c>
      <c r="D60">
        <v>109438</v>
      </c>
      <c r="E60">
        <f t="shared" si="1"/>
        <v>0.0241652630360993</v>
      </c>
      <c r="F60">
        <v>168150</v>
      </c>
      <c r="G60">
        <f t="shared" si="2"/>
        <v>0.0371295983069875</v>
      </c>
      <c r="H60">
        <v>69106</v>
      </c>
      <c r="I60">
        <f t="shared" si="3"/>
        <v>0.0152594589390584</v>
      </c>
      <c r="J60">
        <v>3686392</v>
      </c>
      <c r="K60">
        <v>3304843</v>
      </c>
      <c r="L60">
        <f t="shared" si="4"/>
        <v>0.729750181728572</v>
      </c>
      <c r="M60">
        <v>34855</v>
      </c>
      <c r="N60">
        <f t="shared" si="5"/>
        <v>0.00945504391322749</v>
      </c>
    </row>
    <row r="61" spans="1:14">
      <c r="A61" t="s">
        <v>67</v>
      </c>
      <c r="B61">
        <v>864744</v>
      </c>
      <c r="C61">
        <f t="shared" si="0"/>
        <v>0.189014544876703</v>
      </c>
      <c r="D61">
        <v>112760</v>
      </c>
      <c r="E61">
        <f t="shared" si="1"/>
        <v>0.0246469245005424</v>
      </c>
      <c r="F61">
        <v>171253</v>
      </c>
      <c r="G61">
        <f t="shared" si="2"/>
        <v>0.0374322433619314</v>
      </c>
      <c r="H61">
        <v>72090</v>
      </c>
      <c r="I61">
        <f t="shared" si="3"/>
        <v>0.0157573322742471</v>
      </c>
      <c r="J61">
        <v>3710269</v>
      </c>
      <c r="K61">
        <v>3319067</v>
      </c>
      <c r="L61">
        <f t="shared" si="4"/>
        <v>0.725477064218178</v>
      </c>
      <c r="M61">
        <v>35099</v>
      </c>
      <c r="N61">
        <f t="shared" si="5"/>
        <v>0.00945996050742679</v>
      </c>
    </row>
    <row r="62" spans="1:14">
      <c r="A62" t="s">
        <v>68</v>
      </c>
      <c r="B62">
        <v>892419</v>
      </c>
      <c r="C62">
        <f t="shared" si="0"/>
        <v>0.192668518755203</v>
      </c>
      <c r="D62">
        <v>116416</v>
      </c>
      <c r="E62">
        <f t="shared" si="1"/>
        <v>0.0251335956309824</v>
      </c>
      <c r="F62">
        <v>172006</v>
      </c>
      <c r="G62">
        <f t="shared" si="2"/>
        <v>0.0371351811615479</v>
      </c>
      <c r="H62">
        <v>75429</v>
      </c>
      <c r="I62">
        <f t="shared" si="3"/>
        <v>0.0162847201832169</v>
      </c>
      <c r="J62">
        <v>3739469</v>
      </c>
      <c r="K62">
        <v>3340395</v>
      </c>
      <c r="L62">
        <f t="shared" si="4"/>
        <v>0.721173525784734</v>
      </c>
      <c r="M62">
        <v>35223</v>
      </c>
      <c r="N62">
        <f t="shared" si="5"/>
        <v>0.00941925128546508</v>
      </c>
    </row>
    <row r="63" spans="1:14">
      <c r="A63" t="s">
        <v>69</v>
      </c>
      <c r="B63">
        <v>923306</v>
      </c>
      <c r="C63">
        <f t="shared" si="0"/>
        <v>0.195598148725231</v>
      </c>
      <c r="D63">
        <v>120882</v>
      </c>
      <c r="E63">
        <f t="shared" si="1"/>
        <v>0.0256082982393739</v>
      </c>
      <c r="F63">
        <v>176682</v>
      </c>
      <c r="G63">
        <f t="shared" si="2"/>
        <v>0.0374292727579711</v>
      </c>
      <c r="H63">
        <v>79217</v>
      </c>
      <c r="I63">
        <f t="shared" si="3"/>
        <v>0.0167817587533999</v>
      </c>
      <c r="J63">
        <v>3797117</v>
      </c>
      <c r="K63">
        <v>3384525</v>
      </c>
      <c r="L63">
        <f t="shared" si="4"/>
        <v>0.716996125135396</v>
      </c>
      <c r="M63">
        <v>35811</v>
      </c>
      <c r="N63">
        <f t="shared" si="5"/>
        <v>0.00943110211123173</v>
      </c>
    </row>
    <row r="64" spans="1:14">
      <c r="A64" t="s">
        <v>70</v>
      </c>
      <c r="B64">
        <v>954181</v>
      </c>
      <c r="C64">
        <f t="shared" si="0"/>
        <v>0.198627647554013</v>
      </c>
      <c r="D64">
        <v>124887</v>
      </c>
      <c r="E64">
        <f t="shared" si="1"/>
        <v>0.0259971756093215</v>
      </c>
      <c r="F64">
        <v>179624</v>
      </c>
      <c r="G64">
        <f t="shared" si="2"/>
        <v>0.0373915353211204</v>
      </c>
      <c r="H64">
        <v>83591</v>
      </c>
      <c r="I64">
        <f t="shared" si="3"/>
        <v>0.0174007695465404</v>
      </c>
      <c r="J64">
        <v>3849687</v>
      </c>
      <c r="K64">
        <v>3425285</v>
      </c>
      <c r="L64">
        <f t="shared" si="4"/>
        <v>0.713026461176702</v>
      </c>
      <c r="M64">
        <v>36300</v>
      </c>
      <c r="N64">
        <f t="shared" si="5"/>
        <v>0.00942933753499255</v>
      </c>
    </row>
    <row r="65" spans="1:14">
      <c r="A65" t="s">
        <v>71</v>
      </c>
      <c r="B65">
        <v>984899</v>
      </c>
      <c r="C65">
        <f t="shared" si="0"/>
        <v>0.201421959903717</v>
      </c>
      <c r="D65">
        <v>128901</v>
      </c>
      <c r="E65">
        <f t="shared" si="1"/>
        <v>0.0263615782466517</v>
      </c>
      <c r="F65">
        <v>183379</v>
      </c>
      <c r="G65">
        <f t="shared" si="2"/>
        <v>0.0375028887075564</v>
      </c>
      <c r="H65">
        <v>88122</v>
      </c>
      <c r="I65">
        <f t="shared" si="3"/>
        <v>0.018021853967397</v>
      </c>
      <c r="J65">
        <v>3904831</v>
      </c>
      <c r="K65">
        <v>3467679</v>
      </c>
      <c r="L65">
        <f t="shared" si="4"/>
        <v>0.709175966771171</v>
      </c>
      <c r="M65">
        <v>36750</v>
      </c>
      <c r="N65">
        <f t="shared" si="5"/>
        <v>0.0094114183441828</v>
      </c>
    </row>
    <row r="66" spans="1:14">
      <c r="A66" t="s">
        <v>72</v>
      </c>
      <c r="B66">
        <v>1015491</v>
      </c>
      <c r="C66">
        <f t="shared" si="0"/>
        <v>0.204233944967967</v>
      </c>
      <c r="D66">
        <v>133431</v>
      </c>
      <c r="E66">
        <f t="shared" si="1"/>
        <v>0.0268354318364425</v>
      </c>
      <c r="F66">
        <v>187380</v>
      </c>
      <c r="G66">
        <f t="shared" si="2"/>
        <v>0.037685569451721</v>
      </c>
      <c r="H66">
        <v>92671</v>
      </c>
      <c r="I66">
        <f t="shared" si="3"/>
        <v>0.0186378450563584</v>
      </c>
      <c r="J66">
        <v>3956704</v>
      </c>
      <c r="K66">
        <v>3506018</v>
      </c>
      <c r="L66">
        <f t="shared" si="4"/>
        <v>0.70512479900728</v>
      </c>
      <c r="M66">
        <v>37204</v>
      </c>
      <c r="N66">
        <f t="shared" si="5"/>
        <v>0.00940277515822112</v>
      </c>
    </row>
    <row r="67" spans="1:14">
      <c r="A67" t="s">
        <v>73</v>
      </c>
      <c r="B67">
        <v>1047701</v>
      </c>
      <c r="C67">
        <f t="shared" ref="C67:C130" si="6">B67/SUM(B67,J67)</f>
        <v>0.207503717020418</v>
      </c>
      <c r="D67">
        <v>137948</v>
      </c>
      <c r="E67">
        <f t="shared" ref="E67:E130" si="7">D67/SUM(B67,J67)</f>
        <v>0.027321461710481</v>
      </c>
      <c r="F67">
        <v>191096</v>
      </c>
      <c r="G67">
        <f t="shared" ref="G67:G130" si="8">F67/SUM(B67,J67)</f>
        <v>0.0378477545671273</v>
      </c>
      <c r="H67">
        <v>97456</v>
      </c>
      <c r="I67">
        <f t="shared" ref="I67:I130" si="9">H67/SUM(B67,J67)</f>
        <v>0.0193017685827749</v>
      </c>
      <c r="J67">
        <v>4001370</v>
      </c>
      <c r="K67">
        <v>3537316</v>
      </c>
      <c r="L67">
        <f t="shared" ref="L67:L130" si="10">K67/SUM(B67,J67)</f>
        <v>0.700587494214282</v>
      </c>
      <c r="M67">
        <v>37554</v>
      </c>
      <c r="N67">
        <f t="shared" ref="N67:N130" si="11">M67/SUM(C67,J67)</f>
        <v>0.00938528505299896</v>
      </c>
    </row>
    <row r="68" spans="1:14">
      <c r="A68" t="s">
        <v>74</v>
      </c>
      <c r="B68">
        <v>323852</v>
      </c>
      <c r="C68">
        <f t="shared" si="6"/>
        <v>0.0949217958852528</v>
      </c>
      <c r="D68">
        <v>85298</v>
      </c>
      <c r="E68">
        <f t="shared" si="7"/>
        <v>0.0250010478410517</v>
      </c>
      <c r="F68">
        <v>304268</v>
      </c>
      <c r="G68">
        <f t="shared" si="8"/>
        <v>0.0891816786384339</v>
      </c>
      <c r="H68">
        <v>33683</v>
      </c>
      <c r="I68">
        <f t="shared" si="9"/>
        <v>0.00987256787298818</v>
      </c>
      <c r="J68">
        <v>3087925</v>
      </c>
      <c r="K68">
        <v>2656149</v>
      </c>
      <c r="L68">
        <f t="shared" si="10"/>
        <v>0.778523625664866</v>
      </c>
      <c r="M68">
        <v>8527</v>
      </c>
      <c r="N68">
        <f t="shared" si="11"/>
        <v>0.00276140117971869</v>
      </c>
    </row>
    <row r="69" spans="1:14">
      <c r="A69" t="s">
        <v>75</v>
      </c>
      <c r="B69">
        <v>338119</v>
      </c>
      <c r="C69">
        <f t="shared" si="6"/>
        <v>0.0984955583358944</v>
      </c>
      <c r="D69">
        <v>90360</v>
      </c>
      <c r="E69">
        <f t="shared" si="7"/>
        <v>0.0263222671640204</v>
      </c>
      <c r="F69">
        <v>308219</v>
      </c>
      <c r="G69">
        <f t="shared" si="8"/>
        <v>0.0897855562530678</v>
      </c>
      <c r="H69">
        <v>35489</v>
      </c>
      <c r="I69">
        <f t="shared" si="9"/>
        <v>0.0103381024721549</v>
      </c>
      <c r="J69">
        <v>3094716</v>
      </c>
      <c r="K69">
        <v>2652081</v>
      </c>
      <c r="L69">
        <f t="shared" si="10"/>
        <v>0.772562910830261</v>
      </c>
      <c r="M69">
        <v>8567</v>
      </c>
      <c r="N69">
        <f t="shared" si="11"/>
        <v>0.0027682668546445</v>
      </c>
    </row>
    <row r="70" spans="1:14">
      <c r="A70" t="s">
        <v>76</v>
      </c>
      <c r="B70">
        <v>353717</v>
      </c>
      <c r="C70">
        <f t="shared" si="6"/>
        <v>0.102267322664929</v>
      </c>
      <c r="D70">
        <v>96724</v>
      </c>
      <c r="E70">
        <f t="shared" si="7"/>
        <v>0.0279650243483988</v>
      </c>
      <c r="F70">
        <v>313096</v>
      </c>
      <c r="G70">
        <f t="shared" si="8"/>
        <v>0.0905229029339799</v>
      </c>
      <c r="H70">
        <v>37404</v>
      </c>
      <c r="I70">
        <f t="shared" si="9"/>
        <v>0.0108143146553855</v>
      </c>
      <c r="J70">
        <v>3105032</v>
      </c>
      <c r="K70">
        <v>2649183</v>
      </c>
      <c r="L70">
        <f t="shared" si="10"/>
        <v>0.765936759215543</v>
      </c>
      <c r="M70">
        <v>8625</v>
      </c>
      <c r="N70">
        <f t="shared" si="11"/>
        <v>0.0027777490589234</v>
      </c>
    </row>
    <row r="71" spans="1:14">
      <c r="A71" t="s">
        <v>77</v>
      </c>
      <c r="B71">
        <v>369302</v>
      </c>
      <c r="C71">
        <f t="shared" si="6"/>
        <v>0.105989204255847</v>
      </c>
      <c r="D71">
        <v>103160</v>
      </c>
      <c r="E71">
        <f t="shared" si="7"/>
        <v>0.0296067887827121</v>
      </c>
      <c r="F71">
        <v>317527</v>
      </c>
      <c r="G71">
        <f t="shared" si="8"/>
        <v>0.0911298451125265</v>
      </c>
      <c r="H71">
        <v>39416</v>
      </c>
      <c r="I71">
        <f t="shared" si="9"/>
        <v>0.0113123418637009</v>
      </c>
      <c r="J71">
        <v>3115034</v>
      </c>
      <c r="K71">
        <v>2646218</v>
      </c>
      <c r="L71">
        <f t="shared" si="10"/>
        <v>0.759461200067961</v>
      </c>
      <c r="M71">
        <v>8713</v>
      </c>
      <c r="N71">
        <f t="shared" si="11"/>
        <v>0.00279708012931471</v>
      </c>
    </row>
    <row r="72" spans="1:14">
      <c r="A72" t="s">
        <v>78</v>
      </c>
      <c r="B72">
        <v>382912</v>
      </c>
      <c r="C72">
        <f t="shared" si="6"/>
        <v>0.109525659207104</v>
      </c>
      <c r="D72">
        <v>108241</v>
      </c>
      <c r="E72">
        <f t="shared" si="7"/>
        <v>0.0309605519760052</v>
      </c>
      <c r="F72">
        <v>320245</v>
      </c>
      <c r="G72">
        <f t="shared" si="8"/>
        <v>0.0916007979190491</v>
      </c>
      <c r="H72">
        <v>41313</v>
      </c>
      <c r="I72">
        <f t="shared" si="9"/>
        <v>0.0118169019482886</v>
      </c>
      <c r="J72">
        <v>3113182</v>
      </c>
      <c r="K72">
        <v>2634725</v>
      </c>
      <c r="L72">
        <f t="shared" si="10"/>
        <v>0.753619610914352</v>
      </c>
      <c r="M72">
        <v>8658</v>
      </c>
      <c r="N72">
        <f t="shared" si="11"/>
        <v>0.00278107726930217</v>
      </c>
    </row>
    <row r="73" spans="1:14">
      <c r="A73" t="s">
        <v>79</v>
      </c>
      <c r="B73">
        <v>396323</v>
      </c>
      <c r="C73">
        <f t="shared" si="6"/>
        <v>0.113010542476153</v>
      </c>
      <c r="D73">
        <v>113866</v>
      </c>
      <c r="E73">
        <f t="shared" si="7"/>
        <v>0.0324686138063894</v>
      </c>
      <c r="F73">
        <v>323461</v>
      </c>
      <c r="G73">
        <f t="shared" si="8"/>
        <v>0.0922341198463853</v>
      </c>
      <c r="H73">
        <v>43154</v>
      </c>
      <c r="I73">
        <f t="shared" si="9"/>
        <v>0.0123052584634652</v>
      </c>
      <c r="J73">
        <v>3110633</v>
      </c>
      <c r="K73">
        <v>2621545</v>
      </c>
      <c r="L73">
        <f t="shared" si="10"/>
        <v>0.747527200227206</v>
      </c>
      <c r="M73">
        <v>8607</v>
      </c>
      <c r="N73">
        <f t="shared" si="11"/>
        <v>0.0027669608363649</v>
      </c>
    </row>
    <row r="74" spans="1:14">
      <c r="A74" t="s">
        <v>80</v>
      </c>
      <c r="B74">
        <v>412867</v>
      </c>
      <c r="C74">
        <f t="shared" si="6"/>
        <v>0.1173764591495</v>
      </c>
      <c r="D74">
        <v>119013</v>
      </c>
      <c r="E74">
        <f t="shared" si="7"/>
        <v>0.0338349263388923</v>
      </c>
      <c r="F74">
        <v>326710</v>
      </c>
      <c r="G74">
        <f t="shared" si="8"/>
        <v>0.0928823639785527</v>
      </c>
      <c r="H74">
        <v>45113</v>
      </c>
      <c r="I74">
        <f t="shared" si="9"/>
        <v>0.0128254479084339</v>
      </c>
      <c r="J74">
        <v>3104593</v>
      </c>
      <c r="K74">
        <v>2605095</v>
      </c>
      <c r="L74">
        <f t="shared" si="10"/>
        <v>0.740618230200201</v>
      </c>
      <c r="M74">
        <v>8662</v>
      </c>
      <c r="N74">
        <f t="shared" si="11"/>
        <v>0.00279005965436135</v>
      </c>
    </row>
    <row r="75" spans="1:14">
      <c r="A75" t="s">
        <v>81</v>
      </c>
      <c r="B75">
        <v>429328</v>
      </c>
      <c r="C75">
        <f t="shared" si="6"/>
        <v>0.121716795141852</v>
      </c>
      <c r="D75">
        <v>123732</v>
      </c>
      <c r="E75">
        <f t="shared" si="7"/>
        <v>0.0350786869165105</v>
      </c>
      <c r="F75">
        <v>329860</v>
      </c>
      <c r="G75">
        <f t="shared" si="8"/>
        <v>0.093517082616301</v>
      </c>
      <c r="H75">
        <v>47054</v>
      </c>
      <c r="I75">
        <f t="shared" si="9"/>
        <v>0.0133400618608726</v>
      </c>
      <c r="J75">
        <v>3097942</v>
      </c>
      <c r="K75">
        <v>2588641</v>
      </c>
      <c r="L75">
        <f t="shared" si="10"/>
        <v>0.733893634453841</v>
      </c>
      <c r="M75">
        <v>8655</v>
      </c>
      <c r="N75">
        <f t="shared" si="11"/>
        <v>0.00279379009030796</v>
      </c>
    </row>
    <row r="76" spans="1:14">
      <c r="A76" t="s">
        <v>82</v>
      </c>
      <c r="B76">
        <v>446776</v>
      </c>
      <c r="C76">
        <f t="shared" si="6"/>
        <v>0.126009320339499</v>
      </c>
      <c r="D76">
        <v>128789</v>
      </c>
      <c r="E76">
        <f t="shared" si="7"/>
        <v>0.0363238275046191</v>
      </c>
      <c r="F76">
        <v>333692</v>
      </c>
      <c r="G76">
        <f t="shared" si="8"/>
        <v>0.094114952734095</v>
      </c>
      <c r="H76">
        <v>49315</v>
      </c>
      <c r="I76">
        <f t="shared" si="9"/>
        <v>0.0139088707373323</v>
      </c>
      <c r="J76">
        <v>3098803</v>
      </c>
      <c r="K76">
        <v>2578450</v>
      </c>
      <c r="L76">
        <f t="shared" si="10"/>
        <v>0.727229600581456</v>
      </c>
      <c r="M76">
        <v>8557</v>
      </c>
      <c r="N76">
        <f t="shared" si="11"/>
        <v>0.0027613887207542</v>
      </c>
    </row>
    <row r="77" spans="1:14">
      <c r="A77" t="s">
        <v>83</v>
      </c>
      <c r="B77">
        <v>465486</v>
      </c>
      <c r="C77">
        <f t="shared" si="6"/>
        <v>0.130688159128218</v>
      </c>
      <c r="D77">
        <v>133404</v>
      </c>
      <c r="E77">
        <f t="shared" si="7"/>
        <v>0.03745402263514</v>
      </c>
      <c r="F77">
        <v>337206</v>
      </c>
      <c r="G77">
        <f t="shared" si="8"/>
        <v>0.0946727321272601</v>
      </c>
      <c r="H77">
        <v>51550</v>
      </c>
      <c r="I77">
        <f t="shared" si="9"/>
        <v>0.0144729908161784</v>
      </c>
      <c r="J77">
        <v>3096321</v>
      </c>
      <c r="K77">
        <v>2565668</v>
      </c>
      <c r="L77">
        <f t="shared" si="10"/>
        <v>0.720327631452238</v>
      </c>
      <c r="M77">
        <v>8493</v>
      </c>
      <c r="N77">
        <f t="shared" si="11"/>
        <v>0.00274293254527912</v>
      </c>
    </row>
    <row r="78" spans="1:14">
      <c r="A78" t="s">
        <v>84</v>
      </c>
      <c r="B78">
        <v>481903</v>
      </c>
      <c r="C78">
        <f t="shared" si="6"/>
        <v>0.134719923244507</v>
      </c>
      <c r="D78">
        <v>137437</v>
      </c>
      <c r="E78">
        <f t="shared" si="7"/>
        <v>0.0384216369081649</v>
      </c>
      <c r="F78">
        <v>340153</v>
      </c>
      <c r="G78">
        <f t="shared" si="8"/>
        <v>0.0950925519272321</v>
      </c>
      <c r="H78">
        <v>53585</v>
      </c>
      <c r="I78">
        <f t="shared" si="9"/>
        <v>0.0149801248115428</v>
      </c>
      <c r="J78">
        <v>3095170</v>
      </c>
      <c r="K78">
        <v>2555658</v>
      </c>
      <c r="L78">
        <f t="shared" si="10"/>
        <v>0.714455086602929</v>
      </c>
      <c r="M78">
        <v>8337</v>
      </c>
      <c r="N78">
        <f t="shared" si="11"/>
        <v>0.00269355144858762</v>
      </c>
    </row>
    <row r="79" spans="1:14">
      <c r="A79" t="s">
        <v>85</v>
      </c>
      <c r="B79">
        <v>37834</v>
      </c>
      <c r="C79">
        <f t="shared" si="6"/>
        <v>0.0481120282613976</v>
      </c>
      <c r="D79">
        <v>16681</v>
      </c>
      <c r="E79">
        <f t="shared" si="7"/>
        <v>0.0212125797808419</v>
      </c>
      <c r="F79">
        <v>150246</v>
      </c>
      <c r="G79">
        <f t="shared" si="8"/>
        <v>0.191062002383093</v>
      </c>
      <c r="H79">
        <v>8340</v>
      </c>
      <c r="I79">
        <f t="shared" si="9"/>
        <v>0.0106056540598418</v>
      </c>
      <c r="J79">
        <v>748539</v>
      </c>
      <c r="K79">
        <v>570632</v>
      </c>
      <c r="L79">
        <f t="shared" si="10"/>
        <v>0.725650550057034</v>
      </c>
      <c r="M79">
        <v>2640</v>
      </c>
      <c r="N79">
        <f t="shared" si="11"/>
        <v>0.00352687011674091</v>
      </c>
    </row>
    <row r="80" spans="1:14">
      <c r="A80" t="s">
        <v>86</v>
      </c>
      <c r="B80">
        <v>40908</v>
      </c>
      <c r="C80">
        <f t="shared" si="6"/>
        <v>0.0514114005421648</v>
      </c>
      <c r="D80">
        <v>17744</v>
      </c>
      <c r="E80">
        <f t="shared" si="7"/>
        <v>0.0222998897824429</v>
      </c>
      <c r="F80">
        <v>153734</v>
      </c>
      <c r="G80">
        <f t="shared" si="8"/>
        <v>0.193206224966979</v>
      </c>
      <c r="H80">
        <v>9093</v>
      </c>
      <c r="I80">
        <f t="shared" si="9"/>
        <v>0.0114276881081917</v>
      </c>
      <c r="J80">
        <v>754791</v>
      </c>
      <c r="K80">
        <v>571435</v>
      </c>
      <c r="L80">
        <f t="shared" si="10"/>
        <v>0.718154729363742</v>
      </c>
      <c r="M80">
        <v>2785</v>
      </c>
      <c r="N80">
        <f t="shared" si="11"/>
        <v>0.00368976287515898</v>
      </c>
    </row>
    <row r="81" spans="1:14">
      <c r="A81" t="s">
        <v>87</v>
      </c>
      <c r="B81">
        <v>44187</v>
      </c>
      <c r="C81">
        <f t="shared" si="6"/>
        <v>0.0548110879976779</v>
      </c>
      <c r="D81">
        <v>18893</v>
      </c>
      <c r="E81">
        <f t="shared" si="7"/>
        <v>0.0234355327480962</v>
      </c>
      <c r="F81">
        <v>157332</v>
      </c>
      <c r="G81">
        <f t="shared" si="8"/>
        <v>0.195160071895595</v>
      </c>
      <c r="H81">
        <v>9856</v>
      </c>
      <c r="I81">
        <f t="shared" si="9"/>
        <v>0.0122257243828527</v>
      </c>
      <c r="J81">
        <v>761982</v>
      </c>
      <c r="K81">
        <v>573133</v>
      </c>
      <c r="L81">
        <f t="shared" si="10"/>
        <v>0.710934059731892</v>
      </c>
      <c r="M81">
        <v>2768</v>
      </c>
      <c r="N81">
        <f t="shared" si="11"/>
        <v>0.00363263148065376</v>
      </c>
    </row>
    <row r="82" spans="1:14">
      <c r="A82" t="s">
        <v>88</v>
      </c>
      <c r="B82">
        <v>47599</v>
      </c>
      <c r="C82">
        <f t="shared" si="6"/>
        <v>0.058189273144475</v>
      </c>
      <c r="D82">
        <v>20269</v>
      </c>
      <c r="E82">
        <f t="shared" si="7"/>
        <v>0.0247786377311575</v>
      </c>
      <c r="F82">
        <v>161073</v>
      </c>
      <c r="G82">
        <f t="shared" si="8"/>
        <v>0.196910035782265</v>
      </c>
      <c r="H82">
        <v>10673</v>
      </c>
      <c r="I82">
        <f t="shared" si="9"/>
        <v>0.0130476294096721</v>
      </c>
      <c r="J82">
        <v>770404</v>
      </c>
      <c r="K82">
        <v>575506</v>
      </c>
      <c r="L82">
        <f t="shared" si="10"/>
        <v>0.703549986980488</v>
      </c>
      <c r="M82">
        <v>2883</v>
      </c>
      <c r="N82">
        <f t="shared" si="11"/>
        <v>0.00374219212548813</v>
      </c>
    </row>
    <row r="83" spans="1:14">
      <c r="A83" t="s">
        <v>89</v>
      </c>
      <c r="B83">
        <v>51274</v>
      </c>
      <c r="C83">
        <f t="shared" si="6"/>
        <v>0.061716195054664</v>
      </c>
      <c r="D83">
        <v>21794</v>
      </c>
      <c r="E83">
        <f t="shared" si="7"/>
        <v>0.0262324522179145</v>
      </c>
      <c r="F83">
        <v>164746</v>
      </c>
      <c r="G83">
        <f t="shared" si="8"/>
        <v>0.198297309951938</v>
      </c>
      <c r="H83">
        <v>11607</v>
      </c>
      <c r="I83">
        <f t="shared" si="9"/>
        <v>0.0139708210008871</v>
      </c>
      <c r="J83">
        <v>779529</v>
      </c>
      <c r="K83">
        <v>578497</v>
      </c>
      <c r="L83">
        <f t="shared" si="10"/>
        <v>0.696310677741895</v>
      </c>
      <c r="M83">
        <v>2885</v>
      </c>
      <c r="N83">
        <f t="shared" si="11"/>
        <v>0.0037009524617959</v>
      </c>
    </row>
    <row r="84" spans="1:14">
      <c r="A84" t="s">
        <v>90</v>
      </c>
      <c r="B84">
        <v>55375</v>
      </c>
      <c r="C84">
        <f t="shared" si="6"/>
        <v>0.065520913447317</v>
      </c>
      <c r="D84">
        <v>23159</v>
      </c>
      <c r="E84">
        <f t="shared" si="7"/>
        <v>0.0274022362894161</v>
      </c>
      <c r="F84">
        <v>169705</v>
      </c>
      <c r="G84">
        <f t="shared" si="8"/>
        <v>0.200798674791457</v>
      </c>
      <c r="H84">
        <v>12570</v>
      </c>
      <c r="I84">
        <f t="shared" si="9"/>
        <v>0.0148730994498018</v>
      </c>
      <c r="J84">
        <v>789775</v>
      </c>
      <c r="K84">
        <v>581414</v>
      </c>
      <c r="L84">
        <f t="shared" si="10"/>
        <v>0.687941785481867</v>
      </c>
      <c r="M84">
        <v>2927</v>
      </c>
      <c r="N84">
        <f t="shared" si="11"/>
        <v>0.00370611852384759</v>
      </c>
    </row>
    <row r="85" spans="1:14">
      <c r="A85" t="s">
        <v>91</v>
      </c>
      <c r="B85">
        <v>59478</v>
      </c>
      <c r="C85">
        <f t="shared" si="6"/>
        <v>0.0692193820786995</v>
      </c>
      <c r="D85">
        <v>24460</v>
      </c>
      <c r="E85">
        <f t="shared" si="7"/>
        <v>0.0284660897415009</v>
      </c>
      <c r="F85">
        <v>174330</v>
      </c>
      <c r="G85">
        <f t="shared" si="8"/>
        <v>0.202881987924606</v>
      </c>
      <c r="H85">
        <v>13553</v>
      </c>
      <c r="I85">
        <f t="shared" si="9"/>
        <v>0.0157727274843239</v>
      </c>
      <c r="J85">
        <v>799790</v>
      </c>
      <c r="K85">
        <v>584449</v>
      </c>
      <c r="L85">
        <f t="shared" si="10"/>
        <v>0.680170796538449</v>
      </c>
      <c r="M85">
        <v>2998</v>
      </c>
      <c r="N85">
        <f t="shared" si="11"/>
        <v>0.00374848365262416</v>
      </c>
    </row>
    <row r="86" spans="1:14">
      <c r="A86" t="s">
        <v>92</v>
      </c>
      <c r="B86">
        <v>63149</v>
      </c>
      <c r="C86">
        <f t="shared" si="6"/>
        <v>0.0724394292393797</v>
      </c>
      <c r="D86">
        <v>26006</v>
      </c>
      <c r="E86">
        <f t="shared" si="7"/>
        <v>0.0298319814533771</v>
      </c>
      <c r="F86">
        <v>178760</v>
      </c>
      <c r="G86">
        <f t="shared" si="8"/>
        <v>0.205059025017522</v>
      </c>
      <c r="H86">
        <v>14455</v>
      </c>
      <c r="I86">
        <f t="shared" si="9"/>
        <v>0.0165816077793034</v>
      </c>
      <c r="J86">
        <v>808600</v>
      </c>
      <c r="K86">
        <v>586356</v>
      </c>
      <c r="L86">
        <f t="shared" si="10"/>
        <v>0.672620215222501</v>
      </c>
      <c r="M86">
        <v>3023</v>
      </c>
      <c r="N86">
        <f t="shared" si="11"/>
        <v>0.00373856013997135</v>
      </c>
    </row>
    <row r="87" spans="1:14">
      <c r="A87" t="s">
        <v>93</v>
      </c>
      <c r="B87">
        <v>66725</v>
      </c>
      <c r="C87">
        <f t="shared" si="6"/>
        <v>0.0754915293356293</v>
      </c>
      <c r="D87">
        <v>27225</v>
      </c>
      <c r="E87">
        <f t="shared" si="7"/>
        <v>0.0308019016285127</v>
      </c>
      <c r="F87">
        <v>182914</v>
      </c>
      <c r="G87">
        <f t="shared" si="8"/>
        <v>0.206945786390368</v>
      </c>
      <c r="H87">
        <v>15542</v>
      </c>
      <c r="I87">
        <f t="shared" si="9"/>
        <v>0.0175839542740255</v>
      </c>
      <c r="J87">
        <v>817149</v>
      </c>
      <c r="K87">
        <v>588414</v>
      </c>
      <c r="L87">
        <f t="shared" si="10"/>
        <v>0.665721584750768</v>
      </c>
      <c r="M87">
        <v>3054</v>
      </c>
      <c r="N87">
        <f t="shared" si="11"/>
        <v>0.00373738414641535</v>
      </c>
    </row>
    <row r="88" spans="1:14">
      <c r="A88" t="s">
        <v>94</v>
      </c>
      <c r="B88">
        <v>70815</v>
      </c>
      <c r="C88">
        <f t="shared" si="6"/>
        <v>0.0794130510356274</v>
      </c>
      <c r="D88">
        <v>28241</v>
      </c>
      <c r="E88">
        <f t="shared" si="7"/>
        <v>0.0316699000818633</v>
      </c>
      <c r="F88">
        <v>185440</v>
      </c>
      <c r="G88">
        <f t="shared" si="8"/>
        <v>0.207955322799502</v>
      </c>
      <c r="H88">
        <v>16766</v>
      </c>
      <c r="I88">
        <f t="shared" si="9"/>
        <v>0.0188016552095365</v>
      </c>
      <c r="J88">
        <v>820915</v>
      </c>
      <c r="K88">
        <v>587417</v>
      </c>
      <c r="L88">
        <f t="shared" si="10"/>
        <v>0.658738631648593</v>
      </c>
      <c r="M88">
        <v>3051</v>
      </c>
      <c r="N88">
        <f t="shared" si="11"/>
        <v>0.00371658418332557</v>
      </c>
    </row>
    <row r="89" spans="1:14">
      <c r="A89" t="s">
        <v>95</v>
      </c>
      <c r="B89">
        <v>73842</v>
      </c>
      <c r="C89">
        <f t="shared" si="6"/>
        <v>0.0820677307175508</v>
      </c>
      <c r="D89">
        <v>28958</v>
      </c>
      <c r="E89">
        <f t="shared" si="7"/>
        <v>0.0321838160683464</v>
      </c>
      <c r="F89">
        <v>187952</v>
      </c>
      <c r="G89">
        <f t="shared" si="8"/>
        <v>0.208889170442636</v>
      </c>
      <c r="H89">
        <v>17500</v>
      </c>
      <c r="I89">
        <f t="shared" si="9"/>
        <v>0.0194494364664708</v>
      </c>
      <c r="J89">
        <v>825927</v>
      </c>
      <c r="K89">
        <v>588407</v>
      </c>
      <c r="L89">
        <f t="shared" si="10"/>
        <v>0.653953403595812</v>
      </c>
      <c r="M89">
        <v>3110</v>
      </c>
      <c r="N89">
        <f t="shared" si="11"/>
        <v>0.00376546558107046</v>
      </c>
    </row>
    <row r="90" spans="1:14">
      <c r="A90" t="s">
        <v>96</v>
      </c>
      <c r="B90">
        <v>45266</v>
      </c>
      <c r="C90">
        <f t="shared" si="6"/>
        <v>0.0791300000349622</v>
      </c>
      <c r="D90">
        <v>15543</v>
      </c>
      <c r="E90">
        <f t="shared" si="7"/>
        <v>0.0271708918513546</v>
      </c>
      <c r="F90">
        <v>342238</v>
      </c>
      <c r="G90">
        <f t="shared" si="8"/>
        <v>0.59827006919024</v>
      </c>
      <c r="H90">
        <v>6406</v>
      </c>
      <c r="I90">
        <f t="shared" si="9"/>
        <v>0.011198400128661</v>
      </c>
      <c r="J90">
        <v>526780</v>
      </c>
      <c r="K90">
        <v>160987</v>
      </c>
      <c r="L90">
        <f t="shared" si="10"/>
        <v>0.281423172262371</v>
      </c>
      <c r="M90">
        <v>1606</v>
      </c>
      <c r="N90">
        <f t="shared" si="11"/>
        <v>0.00304871057890492</v>
      </c>
    </row>
    <row r="91" spans="1:14">
      <c r="A91" t="s">
        <v>97</v>
      </c>
      <c r="B91">
        <v>46817</v>
      </c>
      <c r="C91">
        <f t="shared" si="6"/>
        <v>0.0814911645523791</v>
      </c>
      <c r="D91">
        <v>15889</v>
      </c>
      <c r="E91">
        <f t="shared" si="7"/>
        <v>0.0276569005611797</v>
      </c>
      <c r="F91">
        <v>338012</v>
      </c>
      <c r="G91">
        <f t="shared" si="8"/>
        <v>0.588354476209043</v>
      </c>
      <c r="H91">
        <v>6978</v>
      </c>
      <c r="I91">
        <f t="shared" si="9"/>
        <v>0.0121461295308649</v>
      </c>
      <c r="J91">
        <v>527687</v>
      </c>
      <c r="K91">
        <v>165183</v>
      </c>
      <c r="L91">
        <f t="shared" si="10"/>
        <v>0.287522802278139</v>
      </c>
      <c r="M91">
        <v>1625</v>
      </c>
      <c r="N91">
        <f t="shared" si="11"/>
        <v>0.00307947656290541</v>
      </c>
    </row>
    <row r="92" spans="1:14">
      <c r="A92" t="s">
        <v>98</v>
      </c>
      <c r="B92">
        <v>47054</v>
      </c>
      <c r="C92">
        <f t="shared" si="6"/>
        <v>0.0820960363459988</v>
      </c>
      <c r="D92">
        <v>16042</v>
      </c>
      <c r="E92">
        <f t="shared" si="7"/>
        <v>0.0279887919212503</v>
      </c>
      <c r="F92">
        <v>334276</v>
      </c>
      <c r="G92">
        <f t="shared" si="8"/>
        <v>0.583217891052729</v>
      </c>
      <c r="H92">
        <v>7427</v>
      </c>
      <c r="I92">
        <f t="shared" si="9"/>
        <v>0.0129580325145946</v>
      </c>
      <c r="J92">
        <v>526104</v>
      </c>
      <c r="K92">
        <v>166730</v>
      </c>
      <c r="L92">
        <f t="shared" si="10"/>
        <v>0.290897099927071</v>
      </c>
      <c r="M92">
        <v>1629</v>
      </c>
      <c r="N92">
        <f t="shared" si="11"/>
        <v>0.00309634548644813</v>
      </c>
    </row>
    <row r="93" spans="1:14">
      <c r="A93" t="s">
        <v>99</v>
      </c>
      <c r="B93">
        <v>47580</v>
      </c>
      <c r="C93">
        <f t="shared" si="6"/>
        <v>0.0836936369616993</v>
      </c>
      <c r="D93">
        <v>16269</v>
      </c>
      <c r="E93">
        <f t="shared" si="7"/>
        <v>0.0286173135714562</v>
      </c>
      <c r="F93">
        <v>328449</v>
      </c>
      <c r="G93">
        <f t="shared" si="8"/>
        <v>0.577744669323943</v>
      </c>
      <c r="H93">
        <v>7907</v>
      </c>
      <c r="I93">
        <f t="shared" si="9"/>
        <v>0.0139084822920588</v>
      </c>
      <c r="J93">
        <v>520922</v>
      </c>
      <c r="K93">
        <v>166690</v>
      </c>
      <c r="L93">
        <f t="shared" si="10"/>
        <v>0.293209170768089</v>
      </c>
      <c r="M93">
        <v>1607</v>
      </c>
      <c r="N93">
        <f t="shared" si="11"/>
        <v>0.00308491432846434</v>
      </c>
    </row>
    <row r="94" spans="1:14">
      <c r="A94" t="s">
        <v>100</v>
      </c>
      <c r="B94">
        <v>48243</v>
      </c>
      <c r="C94">
        <f t="shared" si="6"/>
        <v>0.0849716602613104</v>
      </c>
      <c r="D94">
        <v>16878</v>
      </c>
      <c r="E94">
        <f t="shared" si="7"/>
        <v>0.0297276637416909</v>
      </c>
      <c r="F94">
        <v>322140</v>
      </c>
      <c r="G94">
        <f t="shared" si="8"/>
        <v>0.567393624703657</v>
      </c>
      <c r="H94">
        <v>8333</v>
      </c>
      <c r="I94">
        <f t="shared" si="9"/>
        <v>0.0146771312927782</v>
      </c>
      <c r="J94">
        <v>519511</v>
      </c>
      <c r="K94">
        <v>170521</v>
      </c>
      <c r="L94">
        <f t="shared" si="10"/>
        <v>0.300343106345354</v>
      </c>
      <c r="M94">
        <v>1639</v>
      </c>
      <c r="N94">
        <f t="shared" si="11"/>
        <v>0.00315488937081951</v>
      </c>
    </row>
    <row r="95" spans="1:14">
      <c r="A95" t="s">
        <v>101</v>
      </c>
      <c r="B95">
        <v>48584</v>
      </c>
      <c r="C95">
        <f t="shared" si="6"/>
        <v>0.0856655193815945</v>
      </c>
      <c r="D95">
        <v>16620</v>
      </c>
      <c r="E95">
        <f t="shared" si="7"/>
        <v>0.0293051402132822</v>
      </c>
      <c r="F95">
        <v>315732</v>
      </c>
      <c r="G95">
        <f t="shared" si="8"/>
        <v>0.556713028268352</v>
      </c>
      <c r="H95">
        <v>8708</v>
      </c>
      <c r="I95">
        <f t="shared" si="9"/>
        <v>0.0153543418157197</v>
      </c>
      <c r="J95">
        <v>518552</v>
      </c>
      <c r="K95">
        <v>175873</v>
      </c>
      <c r="L95">
        <f t="shared" si="10"/>
        <v>0.310107275856232</v>
      </c>
      <c r="M95">
        <v>1619</v>
      </c>
      <c r="N95">
        <f t="shared" si="11"/>
        <v>0.00312215502502925</v>
      </c>
    </row>
    <row r="96" spans="1:14">
      <c r="A96" t="s">
        <v>102</v>
      </c>
      <c r="B96">
        <v>48522</v>
      </c>
      <c r="C96">
        <f t="shared" si="6"/>
        <v>0.0850247336077423</v>
      </c>
      <c r="D96">
        <v>18263</v>
      </c>
      <c r="E96">
        <f t="shared" si="7"/>
        <v>0.0320021167692634</v>
      </c>
      <c r="F96">
        <v>310933</v>
      </c>
      <c r="G96">
        <f t="shared" si="8"/>
        <v>0.544845544183178</v>
      </c>
      <c r="H96">
        <v>9281</v>
      </c>
      <c r="I96">
        <f t="shared" si="9"/>
        <v>0.0162630261039004</v>
      </c>
      <c r="J96">
        <v>522159</v>
      </c>
      <c r="K96">
        <v>182018</v>
      </c>
      <c r="L96">
        <f t="shared" si="10"/>
        <v>0.318948764721447</v>
      </c>
      <c r="M96">
        <v>1664</v>
      </c>
      <c r="N96">
        <f t="shared" si="11"/>
        <v>0.00318676826224556</v>
      </c>
    </row>
    <row r="97" spans="1:14">
      <c r="A97" t="s">
        <v>103</v>
      </c>
      <c r="B97">
        <v>48982</v>
      </c>
      <c r="C97">
        <f t="shared" si="6"/>
        <v>0.085274475804486</v>
      </c>
      <c r="D97">
        <v>17842</v>
      </c>
      <c r="E97">
        <f t="shared" si="7"/>
        <v>0.0310617614083467</v>
      </c>
      <c r="F97">
        <v>307194</v>
      </c>
      <c r="G97">
        <f t="shared" si="8"/>
        <v>0.534804771554516</v>
      </c>
      <c r="H97">
        <v>9746</v>
      </c>
      <c r="I97">
        <f t="shared" si="9"/>
        <v>0.0169671520393312</v>
      </c>
      <c r="J97">
        <v>525422</v>
      </c>
      <c r="K97">
        <v>188913</v>
      </c>
      <c r="L97">
        <f t="shared" si="10"/>
        <v>0.328885244531723</v>
      </c>
      <c r="M97">
        <v>1727</v>
      </c>
      <c r="N97">
        <f t="shared" si="11"/>
        <v>0.00328688124919193</v>
      </c>
    </row>
    <row r="98" spans="1:14">
      <c r="A98" t="s">
        <v>104</v>
      </c>
      <c r="B98">
        <v>50446</v>
      </c>
      <c r="C98">
        <f t="shared" si="6"/>
        <v>0.086940486284891</v>
      </c>
      <c r="D98">
        <v>19626</v>
      </c>
      <c r="E98">
        <f t="shared" si="7"/>
        <v>0.0338241680971191</v>
      </c>
      <c r="F98">
        <v>303625</v>
      </c>
      <c r="G98">
        <f t="shared" si="8"/>
        <v>0.523278459109742</v>
      </c>
      <c r="H98">
        <v>10417</v>
      </c>
      <c r="I98">
        <f t="shared" si="9"/>
        <v>0.0179530397975996</v>
      </c>
      <c r="J98">
        <v>529790</v>
      </c>
      <c r="K98">
        <v>194433</v>
      </c>
      <c r="L98">
        <f t="shared" si="10"/>
        <v>0.335092962174012</v>
      </c>
      <c r="M98">
        <v>1689</v>
      </c>
      <c r="N98">
        <f t="shared" si="11"/>
        <v>0.00318805512151784</v>
      </c>
    </row>
    <row r="99" spans="1:14">
      <c r="A99" t="s">
        <v>105</v>
      </c>
      <c r="B99">
        <v>53621</v>
      </c>
      <c r="C99">
        <f t="shared" si="6"/>
        <v>0.0905411429381927</v>
      </c>
      <c r="D99">
        <v>19659</v>
      </c>
      <c r="E99">
        <f t="shared" si="7"/>
        <v>0.0331949857149611</v>
      </c>
      <c r="F99">
        <v>302619</v>
      </c>
      <c r="G99">
        <f t="shared" si="8"/>
        <v>0.51098394537239</v>
      </c>
      <c r="H99">
        <v>11177</v>
      </c>
      <c r="I99">
        <f t="shared" si="9"/>
        <v>0.0188727989895783</v>
      </c>
      <c r="J99">
        <v>538607</v>
      </c>
      <c r="K99">
        <v>203261</v>
      </c>
      <c r="L99">
        <f t="shared" si="10"/>
        <v>0.34321409997501</v>
      </c>
      <c r="M99">
        <v>1891</v>
      </c>
      <c r="N99">
        <f t="shared" si="11"/>
        <v>0.00351090810575868</v>
      </c>
    </row>
    <row r="100" spans="1:14">
      <c r="A100" t="s">
        <v>106</v>
      </c>
      <c r="B100">
        <v>55257</v>
      </c>
      <c r="C100">
        <f t="shared" si="6"/>
        <v>0.0914165369350471</v>
      </c>
      <c r="D100">
        <v>21235</v>
      </c>
      <c r="E100">
        <f t="shared" si="7"/>
        <v>0.0351309365657876</v>
      </c>
      <c r="F100">
        <v>303459</v>
      </c>
      <c r="G100">
        <f t="shared" si="8"/>
        <v>0.502039033638678</v>
      </c>
      <c r="H100">
        <v>11975</v>
      </c>
      <c r="I100">
        <f t="shared" si="9"/>
        <v>0.0198113004650486</v>
      </c>
      <c r="J100">
        <v>549196</v>
      </c>
      <c r="K100">
        <v>210962</v>
      </c>
      <c r="L100">
        <f t="shared" si="10"/>
        <v>0.349013074631113</v>
      </c>
      <c r="M100">
        <v>1565</v>
      </c>
      <c r="N100">
        <f t="shared" si="11"/>
        <v>0.00284961969769925</v>
      </c>
    </row>
    <row r="101" spans="1:14">
      <c r="A101" t="s">
        <v>107</v>
      </c>
      <c r="B101">
        <v>2717081</v>
      </c>
      <c r="C101">
        <f t="shared" si="6"/>
        <v>0.169314750601573</v>
      </c>
      <c r="D101">
        <v>274201</v>
      </c>
      <c r="E101">
        <f t="shared" si="7"/>
        <v>0.0170868199842779</v>
      </c>
      <c r="F101">
        <v>2333824</v>
      </c>
      <c r="G101">
        <f t="shared" si="8"/>
        <v>0.145432112074673</v>
      </c>
      <c r="H101">
        <v>145390</v>
      </c>
      <c r="I101">
        <f t="shared" si="9"/>
        <v>0.00905996972116867</v>
      </c>
      <c r="J101">
        <v>13330434</v>
      </c>
      <c r="K101">
        <v>10526083</v>
      </c>
      <c r="L101">
        <f t="shared" si="10"/>
        <v>0.655932273626166</v>
      </c>
      <c r="M101">
        <v>50936</v>
      </c>
      <c r="N101">
        <f t="shared" si="11"/>
        <v>0.00382103083463322</v>
      </c>
    </row>
    <row r="102" spans="1:14">
      <c r="A102" t="s">
        <v>108</v>
      </c>
      <c r="B102">
        <v>2861659</v>
      </c>
      <c r="C102">
        <f t="shared" si="6"/>
        <v>0.17495047675712</v>
      </c>
      <c r="D102">
        <v>291194</v>
      </c>
      <c r="E102">
        <f t="shared" si="7"/>
        <v>0.0178024457591952</v>
      </c>
      <c r="F102">
        <v>2395074</v>
      </c>
      <c r="G102">
        <f t="shared" si="8"/>
        <v>0.146425321175088</v>
      </c>
      <c r="H102">
        <v>156597</v>
      </c>
      <c r="I102">
        <f t="shared" si="9"/>
        <v>0.00957371923375032</v>
      </c>
      <c r="J102">
        <v>13495307</v>
      </c>
      <c r="K102">
        <v>10600052</v>
      </c>
      <c r="L102">
        <f t="shared" si="10"/>
        <v>0.648045120348113</v>
      </c>
      <c r="M102">
        <v>52390</v>
      </c>
      <c r="N102">
        <f t="shared" si="11"/>
        <v>0.00388209022001696</v>
      </c>
    </row>
    <row r="103" spans="1:14">
      <c r="A103" t="s">
        <v>109</v>
      </c>
      <c r="B103">
        <v>3013530</v>
      </c>
      <c r="C103">
        <f t="shared" si="6"/>
        <v>0.180565833221985</v>
      </c>
      <c r="D103">
        <v>310984</v>
      </c>
      <c r="E103">
        <f t="shared" si="7"/>
        <v>0.0186336572321184</v>
      </c>
      <c r="F103">
        <v>2456955</v>
      </c>
      <c r="G103">
        <f t="shared" si="8"/>
        <v>0.147216761327719</v>
      </c>
      <c r="H103">
        <v>168338</v>
      </c>
      <c r="I103">
        <f t="shared" si="9"/>
        <v>0.0100865401150553</v>
      </c>
      <c r="J103">
        <v>13675840</v>
      </c>
      <c r="K103">
        <v>10685703</v>
      </c>
      <c r="L103">
        <f t="shared" si="10"/>
        <v>0.640270004200278</v>
      </c>
      <c r="M103">
        <v>53860</v>
      </c>
      <c r="N103">
        <f t="shared" si="11"/>
        <v>0.00393833207238983</v>
      </c>
    </row>
    <row r="104" spans="1:14">
      <c r="A104" t="s">
        <v>110</v>
      </c>
      <c r="B104">
        <v>3160322</v>
      </c>
      <c r="C104">
        <f t="shared" si="6"/>
        <v>0.185856633861804</v>
      </c>
      <c r="D104">
        <v>330761</v>
      </c>
      <c r="E104">
        <f t="shared" si="7"/>
        <v>0.0194518552453719</v>
      </c>
      <c r="F104">
        <v>2516457</v>
      </c>
      <c r="G104">
        <f t="shared" si="8"/>
        <v>0.147991320909064</v>
      </c>
      <c r="H104">
        <v>180354</v>
      </c>
      <c r="I104">
        <f t="shared" si="9"/>
        <v>0.0106065101415336</v>
      </c>
      <c r="J104">
        <v>13843763</v>
      </c>
      <c r="K104">
        <v>10761008</v>
      </c>
      <c r="L104">
        <f t="shared" si="10"/>
        <v>0.632848400840151</v>
      </c>
      <c r="M104">
        <v>55183</v>
      </c>
      <c r="N104">
        <f t="shared" si="11"/>
        <v>0.00398612712881258</v>
      </c>
    </row>
    <row r="105" spans="1:14">
      <c r="A105" t="s">
        <v>111</v>
      </c>
      <c r="B105">
        <v>3331269</v>
      </c>
      <c r="C105">
        <f t="shared" si="6"/>
        <v>0.191283845635205</v>
      </c>
      <c r="D105">
        <v>354119</v>
      </c>
      <c r="E105">
        <f t="shared" si="7"/>
        <v>0.0203337659409952</v>
      </c>
      <c r="F105">
        <v>2586416</v>
      </c>
      <c r="G105">
        <f t="shared" si="8"/>
        <v>0.148513854297694</v>
      </c>
      <c r="H105">
        <v>193599</v>
      </c>
      <c r="I105">
        <f t="shared" si="9"/>
        <v>0.0111165928753067</v>
      </c>
      <c r="J105">
        <v>14084049</v>
      </c>
      <c r="K105">
        <v>10893061</v>
      </c>
      <c r="L105">
        <f t="shared" si="10"/>
        <v>0.625487343957773</v>
      </c>
      <c r="M105">
        <v>56854</v>
      </c>
      <c r="N105">
        <f t="shared" si="11"/>
        <v>0.00403676522481795</v>
      </c>
    </row>
    <row r="106" spans="1:14">
      <c r="A106" t="s">
        <v>112</v>
      </c>
      <c r="B106">
        <v>3524067</v>
      </c>
      <c r="C106">
        <f t="shared" si="6"/>
        <v>0.197514824259426</v>
      </c>
      <c r="D106">
        <v>379797</v>
      </c>
      <c r="E106">
        <f t="shared" si="7"/>
        <v>0.0212866377708645</v>
      </c>
      <c r="F106">
        <v>2658862</v>
      </c>
      <c r="G106">
        <f t="shared" si="8"/>
        <v>0.14902232581278</v>
      </c>
      <c r="H106">
        <v>206794</v>
      </c>
      <c r="I106">
        <f t="shared" si="9"/>
        <v>0.0115902678830748</v>
      </c>
      <c r="J106">
        <v>14317971</v>
      </c>
      <c r="K106">
        <v>11014262</v>
      </c>
      <c r="L106">
        <f t="shared" si="10"/>
        <v>0.617320846419002</v>
      </c>
      <c r="M106">
        <v>58256</v>
      </c>
      <c r="N106">
        <f t="shared" si="11"/>
        <v>0.00406873286699386</v>
      </c>
    </row>
    <row r="107" spans="1:14">
      <c r="A107" t="s">
        <v>113</v>
      </c>
      <c r="B107">
        <v>3713980</v>
      </c>
      <c r="C107">
        <f t="shared" si="6"/>
        <v>0.204435627475988</v>
      </c>
      <c r="D107">
        <v>402688</v>
      </c>
      <c r="E107">
        <f t="shared" si="7"/>
        <v>0.0221659174139469</v>
      </c>
      <c r="F107">
        <v>2724733</v>
      </c>
      <c r="G107">
        <f t="shared" si="8"/>
        <v>0.149982633336618</v>
      </c>
      <c r="H107">
        <v>220249</v>
      </c>
      <c r="I107">
        <f t="shared" si="9"/>
        <v>0.0121235823876162</v>
      </c>
      <c r="J107">
        <v>14453010</v>
      </c>
      <c r="K107">
        <v>11046317</v>
      </c>
      <c r="L107">
        <f t="shared" si="10"/>
        <v>0.608043324733486</v>
      </c>
      <c r="M107">
        <v>59023</v>
      </c>
      <c r="N107">
        <f t="shared" si="11"/>
        <v>0.00408378594944089</v>
      </c>
    </row>
    <row r="108" spans="1:14">
      <c r="A108" t="s">
        <v>114</v>
      </c>
      <c r="B108">
        <v>3872136</v>
      </c>
      <c r="C108">
        <f t="shared" si="6"/>
        <v>0.210810611284657</v>
      </c>
      <c r="D108">
        <v>419809</v>
      </c>
      <c r="E108">
        <f t="shared" si="7"/>
        <v>0.0228556517417778</v>
      </c>
      <c r="F108">
        <v>2767644</v>
      </c>
      <c r="G108">
        <f t="shared" si="8"/>
        <v>0.150678778704651</v>
      </c>
      <c r="H108">
        <v>231433</v>
      </c>
      <c r="I108">
        <f t="shared" si="9"/>
        <v>0.012599901501766</v>
      </c>
      <c r="J108">
        <v>14495706</v>
      </c>
      <c r="K108">
        <v>11017541</v>
      </c>
      <c r="L108">
        <f t="shared" si="10"/>
        <v>0.599827731532098</v>
      </c>
      <c r="M108">
        <v>59279</v>
      </c>
      <c r="N108">
        <f t="shared" si="11"/>
        <v>0.00408941786884387</v>
      </c>
    </row>
    <row r="109" spans="1:14">
      <c r="A109" t="s">
        <v>115</v>
      </c>
      <c r="B109">
        <v>4009162</v>
      </c>
      <c r="C109">
        <f t="shared" si="6"/>
        <v>0.216392076451486</v>
      </c>
      <c r="D109">
        <v>434104</v>
      </c>
      <c r="E109">
        <f t="shared" si="7"/>
        <v>0.0234304989311721</v>
      </c>
      <c r="F109">
        <v>2809655</v>
      </c>
      <c r="G109">
        <f t="shared" si="8"/>
        <v>0.151649416901163</v>
      </c>
      <c r="H109">
        <v>242614</v>
      </c>
      <c r="I109">
        <f t="shared" si="9"/>
        <v>0.0130949428424695</v>
      </c>
      <c r="J109">
        <v>14518143</v>
      </c>
      <c r="K109">
        <v>10972476</v>
      </c>
      <c r="L109">
        <f t="shared" si="10"/>
        <v>0.592232707347345</v>
      </c>
      <c r="M109">
        <v>59294</v>
      </c>
      <c r="N109">
        <f t="shared" si="11"/>
        <v>0.00408413108454893</v>
      </c>
    </row>
    <row r="110" spans="1:14">
      <c r="A110" t="s">
        <v>116</v>
      </c>
      <c r="B110">
        <v>4124307</v>
      </c>
      <c r="C110">
        <f t="shared" si="6"/>
        <v>0.221111119688984</v>
      </c>
      <c r="D110">
        <v>446089</v>
      </c>
      <c r="E110">
        <f t="shared" si="7"/>
        <v>0.0239155907334102</v>
      </c>
      <c r="F110">
        <v>2844226</v>
      </c>
      <c r="G110">
        <f t="shared" si="8"/>
        <v>0.152483798007403</v>
      </c>
      <c r="H110">
        <v>253592</v>
      </c>
      <c r="I110">
        <f t="shared" si="9"/>
        <v>0.0135954988472412</v>
      </c>
      <c r="J110">
        <v>14528337</v>
      </c>
      <c r="K110">
        <v>10925505</v>
      </c>
      <c r="L110">
        <f t="shared" si="10"/>
        <v>0.585734923156202</v>
      </c>
      <c r="M110">
        <v>58925</v>
      </c>
      <c r="N110">
        <f t="shared" si="11"/>
        <v>0.00405586675909313</v>
      </c>
    </row>
    <row r="111" spans="1:14">
      <c r="A111" t="s">
        <v>117</v>
      </c>
      <c r="B111">
        <v>4253203</v>
      </c>
      <c r="C111">
        <f t="shared" si="6"/>
        <v>0.225714027343156</v>
      </c>
      <c r="D111">
        <v>459089</v>
      </c>
      <c r="E111">
        <f t="shared" si="7"/>
        <v>0.02436348020514</v>
      </c>
      <c r="F111">
        <v>2878861</v>
      </c>
      <c r="G111">
        <f t="shared" si="8"/>
        <v>0.152778814101077</v>
      </c>
      <c r="H111">
        <v>264319</v>
      </c>
      <c r="I111">
        <f t="shared" si="9"/>
        <v>0.014027194562149</v>
      </c>
      <c r="J111">
        <v>14590123</v>
      </c>
      <c r="K111">
        <v>10928474</v>
      </c>
      <c r="L111">
        <f t="shared" si="10"/>
        <v>0.579965235436674</v>
      </c>
      <c r="M111">
        <v>59380</v>
      </c>
      <c r="N111">
        <f t="shared" si="11"/>
        <v>0.00406987652409591</v>
      </c>
    </row>
    <row r="112" spans="1:14">
      <c r="A112" t="s">
        <v>118</v>
      </c>
      <c r="B112">
        <v>441576</v>
      </c>
      <c r="C112">
        <f t="shared" si="6"/>
        <v>0.0536720235051511</v>
      </c>
      <c r="D112">
        <v>178427</v>
      </c>
      <c r="E112">
        <f t="shared" si="7"/>
        <v>0.0216871798692719</v>
      </c>
      <c r="F112">
        <v>2355363</v>
      </c>
      <c r="G112">
        <f t="shared" si="8"/>
        <v>0.286286162063072</v>
      </c>
      <c r="H112">
        <v>68636</v>
      </c>
      <c r="I112">
        <f t="shared" si="9"/>
        <v>0.00834246654097947</v>
      </c>
      <c r="J112">
        <v>7785727</v>
      </c>
      <c r="K112">
        <v>5161651</v>
      </c>
      <c r="L112">
        <f t="shared" si="10"/>
        <v>0.627380685991509</v>
      </c>
      <c r="M112">
        <v>21650</v>
      </c>
      <c r="N112">
        <f t="shared" si="11"/>
        <v>0.00278072938477712</v>
      </c>
    </row>
    <row r="113" spans="1:14">
      <c r="A113" t="s">
        <v>119</v>
      </c>
      <c r="B113">
        <v>484128</v>
      </c>
      <c r="C113">
        <f t="shared" si="6"/>
        <v>0.0577922649986785</v>
      </c>
      <c r="D113">
        <v>192108</v>
      </c>
      <c r="E113">
        <f t="shared" si="7"/>
        <v>0.0229326881410828</v>
      </c>
      <c r="F113">
        <v>2407426</v>
      </c>
      <c r="G113">
        <f t="shared" si="8"/>
        <v>0.287383917800063</v>
      </c>
      <c r="H113">
        <v>75251</v>
      </c>
      <c r="I113">
        <f t="shared" si="9"/>
        <v>0.00898300807516929</v>
      </c>
      <c r="J113">
        <v>7892910</v>
      </c>
      <c r="K113">
        <v>5195757</v>
      </c>
      <c r="L113">
        <f t="shared" si="10"/>
        <v>0.620237964779436</v>
      </c>
      <c r="M113">
        <v>22368</v>
      </c>
      <c r="N113">
        <f t="shared" si="11"/>
        <v>0.0028339357519876</v>
      </c>
    </row>
    <row r="114" spans="1:14">
      <c r="A114" t="s">
        <v>120</v>
      </c>
      <c r="B114">
        <v>523285</v>
      </c>
      <c r="C114">
        <f t="shared" si="6"/>
        <v>0.0615032034767172</v>
      </c>
      <c r="D114">
        <v>205684</v>
      </c>
      <c r="E114">
        <f t="shared" si="7"/>
        <v>0.0241746369643791</v>
      </c>
      <c r="F114">
        <v>2455646</v>
      </c>
      <c r="G114">
        <f t="shared" si="8"/>
        <v>0.288619195285144</v>
      </c>
      <c r="H114">
        <v>81600</v>
      </c>
      <c r="I114">
        <f t="shared" si="9"/>
        <v>0.00959068462444007</v>
      </c>
      <c r="J114">
        <v>7984971</v>
      </c>
      <c r="K114">
        <v>5219133</v>
      </c>
      <c r="L114">
        <f t="shared" si="10"/>
        <v>0.613419835980488</v>
      </c>
      <c r="M114">
        <v>22908</v>
      </c>
      <c r="N114">
        <f t="shared" si="11"/>
        <v>0.0028688895455668</v>
      </c>
    </row>
    <row r="115" spans="1:14">
      <c r="A115" t="s">
        <v>121</v>
      </c>
      <c r="B115">
        <v>560133</v>
      </c>
      <c r="C115">
        <f t="shared" si="6"/>
        <v>0.0649595786423262</v>
      </c>
      <c r="D115">
        <v>218378</v>
      </c>
      <c r="E115">
        <f t="shared" si="7"/>
        <v>0.0253256688407109</v>
      </c>
      <c r="F115">
        <v>2498460</v>
      </c>
      <c r="G115">
        <f t="shared" si="8"/>
        <v>0.289750664314915</v>
      </c>
      <c r="H115">
        <v>87575</v>
      </c>
      <c r="I115">
        <f t="shared" si="9"/>
        <v>0.0101562220037058</v>
      </c>
      <c r="J115">
        <v>8062660</v>
      </c>
      <c r="K115">
        <v>5234969</v>
      </c>
      <c r="L115">
        <f t="shared" si="10"/>
        <v>0.607108276865744</v>
      </c>
      <c r="M115">
        <v>23278</v>
      </c>
      <c r="N115">
        <f t="shared" si="11"/>
        <v>0.00288713648007641</v>
      </c>
    </row>
    <row r="116" spans="1:14">
      <c r="A116" t="s">
        <v>122</v>
      </c>
      <c r="B116">
        <v>602574</v>
      </c>
      <c r="C116">
        <f t="shared" si="6"/>
        <v>0.068714412586159</v>
      </c>
      <c r="D116">
        <v>231893</v>
      </c>
      <c r="E116">
        <f t="shared" si="7"/>
        <v>0.0264438745744791</v>
      </c>
      <c r="F116">
        <v>2554810</v>
      </c>
      <c r="G116">
        <f t="shared" si="8"/>
        <v>0.291337277113259</v>
      </c>
      <c r="H116">
        <v>94916</v>
      </c>
      <c r="I116">
        <f t="shared" si="9"/>
        <v>0.0108237281811493</v>
      </c>
      <c r="J116">
        <v>8166678</v>
      </c>
      <c r="K116">
        <v>5261067</v>
      </c>
      <c r="L116">
        <f t="shared" si="10"/>
        <v>0.599944784344206</v>
      </c>
      <c r="M116">
        <v>23992</v>
      </c>
      <c r="N116">
        <f t="shared" si="11"/>
        <v>0.00293779181671316</v>
      </c>
    </row>
    <row r="117" spans="1:14">
      <c r="A117" t="s">
        <v>123</v>
      </c>
      <c r="B117">
        <v>646959</v>
      </c>
      <c r="C117">
        <f t="shared" si="6"/>
        <v>0.0724809156970003</v>
      </c>
      <c r="D117">
        <v>247512</v>
      </c>
      <c r="E117">
        <f t="shared" si="7"/>
        <v>0.0277295723623845</v>
      </c>
      <c r="F117">
        <v>2614226</v>
      </c>
      <c r="G117">
        <f t="shared" si="8"/>
        <v>0.292880220104993</v>
      </c>
      <c r="H117">
        <v>101810</v>
      </c>
      <c r="I117">
        <f t="shared" si="9"/>
        <v>0.0114061046018551</v>
      </c>
      <c r="J117">
        <v>8278963</v>
      </c>
      <c r="K117">
        <v>5291045</v>
      </c>
      <c r="L117">
        <f t="shared" si="10"/>
        <v>0.592772937070254</v>
      </c>
      <c r="M117">
        <v>24370</v>
      </c>
      <c r="N117">
        <f t="shared" si="11"/>
        <v>0.00294360535089295</v>
      </c>
    </row>
    <row r="118" spans="1:14">
      <c r="A118" t="s">
        <v>124</v>
      </c>
      <c r="B118">
        <v>699663</v>
      </c>
      <c r="C118">
        <f t="shared" si="6"/>
        <v>0.0764173536528105</v>
      </c>
      <c r="D118">
        <v>265386</v>
      </c>
      <c r="E118">
        <f t="shared" si="7"/>
        <v>0.0289855199095919</v>
      </c>
      <c r="F118">
        <v>2708272</v>
      </c>
      <c r="G118">
        <f t="shared" si="8"/>
        <v>0.295798090240594</v>
      </c>
      <c r="H118">
        <v>110564</v>
      </c>
      <c r="I118">
        <f t="shared" si="9"/>
        <v>0.0120758254892274</v>
      </c>
      <c r="J118">
        <v>8456150</v>
      </c>
      <c r="K118">
        <v>5346493</v>
      </c>
      <c r="L118">
        <f t="shared" si="10"/>
        <v>0.583945194162441</v>
      </c>
      <c r="M118">
        <v>25435</v>
      </c>
      <c r="N118">
        <f t="shared" si="11"/>
        <v>0.00300786998458477</v>
      </c>
    </row>
    <row r="119" spans="1:14">
      <c r="A119" t="s">
        <v>125</v>
      </c>
      <c r="B119">
        <v>751168</v>
      </c>
      <c r="C119">
        <f t="shared" si="6"/>
        <v>0.0803389266381946</v>
      </c>
      <c r="D119">
        <v>281081</v>
      </c>
      <c r="E119">
        <f t="shared" si="7"/>
        <v>0.0300621776199071</v>
      </c>
      <c r="F119">
        <v>2784152</v>
      </c>
      <c r="G119">
        <f t="shared" si="8"/>
        <v>0.297770649545219</v>
      </c>
      <c r="H119">
        <v>119579</v>
      </c>
      <c r="I119">
        <f t="shared" si="9"/>
        <v>0.0127892142749274</v>
      </c>
      <c r="J119">
        <v>8598820</v>
      </c>
      <c r="K119">
        <v>5388079</v>
      </c>
      <c r="L119">
        <f t="shared" si="10"/>
        <v>0.576265873282404</v>
      </c>
      <c r="M119">
        <v>25929</v>
      </c>
      <c r="N119">
        <f t="shared" si="11"/>
        <v>0.00301541371464281</v>
      </c>
    </row>
    <row r="120" spans="1:14">
      <c r="A120" t="s">
        <v>126</v>
      </c>
      <c r="B120">
        <v>795001</v>
      </c>
      <c r="C120">
        <f t="shared" si="6"/>
        <v>0.0836416761434145</v>
      </c>
      <c r="D120">
        <v>295660</v>
      </c>
      <c r="E120">
        <f t="shared" si="7"/>
        <v>0.0311062476255526</v>
      </c>
      <c r="F120">
        <v>2843924</v>
      </c>
      <c r="G120">
        <f t="shared" si="8"/>
        <v>0.299207888020875</v>
      </c>
      <c r="H120">
        <v>128344</v>
      </c>
      <c r="I120">
        <f t="shared" si="9"/>
        <v>0.0135030110439489</v>
      </c>
      <c r="J120">
        <v>8709842</v>
      </c>
      <c r="K120">
        <v>5415515</v>
      </c>
      <c r="L120">
        <f t="shared" si="10"/>
        <v>0.569763750963588</v>
      </c>
      <c r="M120">
        <v>26399</v>
      </c>
      <c r="N120">
        <f t="shared" si="11"/>
        <v>0.00303093899366799</v>
      </c>
    </row>
    <row r="121" spans="1:14">
      <c r="A121" t="s">
        <v>127</v>
      </c>
      <c r="B121">
        <v>830405</v>
      </c>
      <c r="C121">
        <f t="shared" si="6"/>
        <v>0.0863130955427412</v>
      </c>
      <c r="D121">
        <v>307768</v>
      </c>
      <c r="E121">
        <f t="shared" si="7"/>
        <v>0.0319897023608942</v>
      </c>
      <c r="F121">
        <v>2893337</v>
      </c>
      <c r="G121">
        <f t="shared" si="8"/>
        <v>0.30073623463051</v>
      </c>
      <c r="H121">
        <v>136447</v>
      </c>
      <c r="I121">
        <f t="shared" si="9"/>
        <v>0.0141824326051992</v>
      </c>
      <c r="J121">
        <v>8790441</v>
      </c>
      <c r="K121">
        <v>5425952</v>
      </c>
      <c r="L121">
        <f t="shared" si="10"/>
        <v>0.563978677135046</v>
      </c>
      <c r="M121">
        <v>26937</v>
      </c>
      <c r="N121">
        <f t="shared" si="11"/>
        <v>0.00306435134886934</v>
      </c>
    </row>
    <row r="122" spans="1:14">
      <c r="A122" t="s">
        <v>128</v>
      </c>
      <c r="B122">
        <v>859895</v>
      </c>
      <c r="C122">
        <f t="shared" si="6"/>
        <v>0.0885340846882504</v>
      </c>
      <c r="D122">
        <v>318750</v>
      </c>
      <c r="E122">
        <f t="shared" si="7"/>
        <v>0.032818238848208</v>
      </c>
      <c r="F122">
        <v>2930586</v>
      </c>
      <c r="G122">
        <f t="shared" si="8"/>
        <v>0.301730733531653</v>
      </c>
      <c r="H122">
        <v>142886</v>
      </c>
      <c r="I122">
        <f t="shared" si="9"/>
        <v>0.0147114254935374</v>
      </c>
      <c r="J122">
        <v>8852692</v>
      </c>
      <c r="K122">
        <v>5433271</v>
      </c>
      <c r="L122">
        <f t="shared" si="10"/>
        <v>0.559405130682485</v>
      </c>
      <c r="M122">
        <v>27199</v>
      </c>
      <c r="N122">
        <f t="shared" si="11"/>
        <v>0.00307239873791927</v>
      </c>
    </row>
    <row r="123" spans="1:14">
      <c r="A123" t="s">
        <v>129</v>
      </c>
      <c r="B123">
        <v>87989</v>
      </c>
      <c r="C123">
        <f t="shared" si="6"/>
        <v>0.072507311381198</v>
      </c>
      <c r="D123">
        <v>500296</v>
      </c>
      <c r="E123">
        <f t="shared" si="7"/>
        <v>0.412268781947378</v>
      </c>
      <c r="F123">
        <v>20778</v>
      </c>
      <c r="G123">
        <f t="shared" si="8"/>
        <v>0.0171221052163172</v>
      </c>
      <c r="H123">
        <v>211254</v>
      </c>
      <c r="I123">
        <f t="shared" si="9"/>
        <v>0.174083800912882</v>
      </c>
      <c r="J123">
        <v>1125530</v>
      </c>
      <c r="K123">
        <v>280521</v>
      </c>
      <c r="L123">
        <f t="shared" si="10"/>
        <v>0.231163253315358</v>
      </c>
      <c r="M123">
        <v>112681</v>
      </c>
      <c r="N123">
        <f t="shared" si="11"/>
        <v>0.100113717751658</v>
      </c>
    </row>
    <row r="124" spans="1:14">
      <c r="A124" t="s">
        <v>130</v>
      </c>
      <c r="B124">
        <v>91446</v>
      </c>
      <c r="C124">
        <f t="shared" si="6"/>
        <v>0.0745920707892994</v>
      </c>
      <c r="D124">
        <v>499243</v>
      </c>
      <c r="E124">
        <f t="shared" si="7"/>
        <v>0.407230159843648</v>
      </c>
      <c r="F124">
        <v>22761</v>
      </c>
      <c r="G124">
        <f t="shared" si="8"/>
        <v>0.0185660403214492</v>
      </c>
      <c r="H124">
        <v>213517</v>
      </c>
      <c r="I124">
        <f t="shared" si="9"/>
        <v>0.174164809600407</v>
      </c>
      <c r="J124">
        <v>1134502</v>
      </c>
      <c r="K124">
        <v>284829</v>
      </c>
      <c r="L124">
        <f t="shared" si="10"/>
        <v>0.232333671574977</v>
      </c>
      <c r="M124">
        <v>114152</v>
      </c>
      <c r="N124">
        <f t="shared" si="11"/>
        <v>0.100618590795478</v>
      </c>
    </row>
    <row r="125" spans="1:14">
      <c r="A125" t="s">
        <v>131</v>
      </c>
      <c r="B125">
        <v>95043</v>
      </c>
      <c r="C125">
        <f t="shared" si="6"/>
        <v>0.0766715095759725</v>
      </c>
      <c r="D125">
        <v>499386</v>
      </c>
      <c r="E125">
        <f t="shared" si="7"/>
        <v>0.402856375336496</v>
      </c>
      <c r="F125">
        <v>23951</v>
      </c>
      <c r="G125">
        <f t="shared" si="8"/>
        <v>0.0193213527124998</v>
      </c>
      <c r="H125">
        <v>216568</v>
      </c>
      <c r="I125">
        <f t="shared" si="9"/>
        <v>0.174706138125367</v>
      </c>
      <c r="J125">
        <v>1144570</v>
      </c>
      <c r="K125">
        <v>288799</v>
      </c>
      <c r="L125">
        <f t="shared" si="10"/>
        <v>0.232975130141423</v>
      </c>
      <c r="M125">
        <v>115866</v>
      </c>
      <c r="N125">
        <f t="shared" si="11"/>
        <v>0.101231023212617</v>
      </c>
    </row>
    <row r="126" spans="1:14">
      <c r="A126" t="s">
        <v>132</v>
      </c>
      <c r="B126">
        <v>97672</v>
      </c>
      <c r="C126">
        <f t="shared" si="6"/>
        <v>0.0780655299027937</v>
      </c>
      <c r="D126">
        <v>500688</v>
      </c>
      <c r="E126">
        <f t="shared" si="7"/>
        <v>0.400180952944242</v>
      </c>
      <c r="F126">
        <v>23217</v>
      </c>
      <c r="G126">
        <f t="shared" si="8"/>
        <v>0.0185564686681256</v>
      </c>
      <c r="H126">
        <v>220889</v>
      </c>
      <c r="I126">
        <f t="shared" si="9"/>
        <v>0.176548210691889</v>
      </c>
      <c r="J126">
        <v>1153482</v>
      </c>
      <c r="K126">
        <v>290704</v>
      </c>
      <c r="L126">
        <f t="shared" si="10"/>
        <v>0.232348695684144</v>
      </c>
      <c r="M126">
        <v>117984</v>
      </c>
      <c r="N126">
        <f t="shared" si="11"/>
        <v>0.102285074249153</v>
      </c>
    </row>
    <row r="127" spans="1:14">
      <c r="A127" t="s">
        <v>133</v>
      </c>
      <c r="B127">
        <v>101386</v>
      </c>
      <c r="C127">
        <f t="shared" si="6"/>
        <v>0.0796077793978968</v>
      </c>
      <c r="D127">
        <v>505819</v>
      </c>
      <c r="E127">
        <f t="shared" si="7"/>
        <v>0.397166545354041</v>
      </c>
      <c r="F127">
        <v>22226</v>
      </c>
      <c r="G127">
        <f t="shared" si="8"/>
        <v>0.0174517438788161</v>
      </c>
      <c r="H127">
        <v>227431</v>
      </c>
      <c r="I127">
        <f t="shared" si="9"/>
        <v>0.178577682088681</v>
      </c>
      <c r="J127">
        <v>1172183</v>
      </c>
      <c r="K127">
        <v>295876</v>
      </c>
      <c r="L127">
        <f t="shared" si="10"/>
        <v>0.232320353274931</v>
      </c>
      <c r="M127">
        <v>120831</v>
      </c>
      <c r="N127">
        <f t="shared" si="11"/>
        <v>0.103082020293648</v>
      </c>
    </row>
    <row r="128" spans="1:14">
      <c r="A128" t="s">
        <v>134</v>
      </c>
      <c r="B128">
        <v>104657</v>
      </c>
      <c r="C128">
        <f t="shared" si="6"/>
        <v>0.0809581899996055</v>
      </c>
      <c r="D128">
        <v>507674</v>
      </c>
      <c r="E128">
        <f t="shared" si="7"/>
        <v>0.392714946442758</v>
      </c>
      <c r="F128">
        <v>22623</v>
      </c>
      <c r="G128">
        <f t="shared" si="8"/>
        <v>0.0175001875876537</v>
      </c>
      <c r="H128">
        <v>232523</v>
      </c>
      <c r="I128">
        <f t="shared" si="9"/>
        <v>0.179869872185122</v>
      </c>
      <c r="J128">
        <v>1188072</v>
      </c>
      <c r="K128">
        <v>302106</v>
      </c>
      <c r="L128">
        <f t="shared" si="10"/>
        <v>0.233696312220117</v>
      </c>
      <c r="M128">
        <v>123146</v>
      </c>
      <c r="N128">
        <f t="shared" si="11"/>
        <v>0.103651960157739</v>
      </c>
    </row>
    <row r="129" spans="1:14">
      <c r="A129" t="s">
        <v>135</v>
      </c>
      <c r="B129">
        <v>108323</v>
      </c>
      <c r="C129">
        <f t="shared" si="6"/>
        <v>0.0827062961783756</v>
      </c>
      <c r="D129">
        <v>509062</v>
      </c>
      <c r="E129">
        <f t="shared" si="7"/>
        <v>0.38867675881536</v>
      </c>
      <c r="F129">
        <v>22332</v>
      </c>
      <c r="G129">
        <f t="shared" si="8"/>
        <v>0.0170508295214819</v>
      </c>
      <c r="H129">
        <v>237557</v>
      </c>
      <c r="I129">
        <f t="shared" si="9"/>
        <v>0.18137846626521</v>
      </c>
      <c r="J129">
        <v>1201408</v>
      </c>
      <c r="K129">
        <v>307414</v>
      </c>
      <c r="L129">
        <f t="shared" si="10"/>
        <v>0.234715372851372</v>
      </c>
      <c r="M129">
        <v>125043</v>
      </c>
      <c r="N129">
        <f t="shared" si="11"/>
        <v>0.104080371856936</v>
      </c>
    </row>
    <row r="130" spans="1:14">
      <c r="A130" t="s">
        <v>136</v>
      </c>
      <c r="B130">
        <v>111147</v>
      </c>
      <c r="C130">
        <f t="shared" si="6"/>
        <v>0.0844790696790621</v>
      </c>
      <c r="D130">
        <v>509326</v>
      </c>
      <c r="E130">
        <f t="shared" si="7"/>
        <v>0.387121439565242</v>
      </c>
      <c r="F130">
        <v>20960</v>
      </c>
      <c r="G130">
        <f t="shared" si="8"/>
        <v>0.0159309859957816</v>
      </c>
      <c r="H130">
        <v>242857</v>
      </c>
      <c r="I130">
        <f t="shared" si="9"/>
        <v>0.184587379101982</v>
      </c>
      <c r="J130">
        <v>1204528</v>
      </c>
      <c r="K130">
        <v>304847</v>
      </c>
      <c r="L130">
        <f t="shared" si="10"/>
        <v>0.231703878237407</v>
      </c>
      <c r="M130">
        <v>126538</v>
      </c>
      <c r="N130">
        <f t="shared" si="11"/>
        <v>0.105051929988602</v>
      </c>
    </row>
    <row r="131" spans="1:14">
      <c r="A131" t="s">
        <v>137</v>
      </c>
      <c r="B131">
        <v>115331</v>
      </c>
      <c r="C131">
        <f t="shared" ref="C131:C194" si="12">B131/SUM(B131,J131)</f>
        <v>0.0865709912754192</v>
      </c>
      <c r="D131">
        <v>510902</v>
      </c>
      <c r="E131">
        <f t="shared" ref="E131:E194" si="13">D131/SUM(B131,J131)</f>
        <v>0.383498734811926</v>
      </c>
      <c r="F131">
        <v>20723</v>
      </c>
      <c r="G131">
        <f t="shared" ref="G131:G194" si="14">F131/SUM(B131,J131)</f>
        <v>0.0155553203579308</v>
      </c>
      <c r="H131">
        <v>248649</v>
      </c>
      <c r="I131">
        <f t="shared" ref="I131:I194" si="15">H131/SUM(B131,J131)</f>
        <v>0.186643577265798</v>
      </c>
      <c r="J131">
        <v>1216882</v>
      </c>
      <c r="K131">
        <v>308150</v>
      </c>
      <c r="L131">
        <f t="shared" ref="L131:L194" si="16">K131/SUM(B131,J131)</f>
        <v>0.231306855585406</v>
      </c>
      <c r="M131">
        <v>128458</v>
      </c>
      <c r="N131">
        <f t="shared" ref="N131:N194" si="17">M131/SUM(C131,J131)</f>
        <v>0.105563227051831</v>
      </c>
    </row>
    <row r="132" spans="1:14">
      <c r="A132" t="s">
        <v>138</v>
      </c>
      <c r="B132">
        <v>119105</v>
      </c>
      <c r="C132">
        <f t="shared" si="12"/>
        <v>0.0884410013388113</v>
      </c>
      <c r="D132">
        <v>513164</v>
      </c>
      <c r="E132">
        <f t="shared" si="13"/>
        <v>0.381048134092018</v>
      </c>
      <c r="F132">
        <v>20470</v>
      </c>
      <c r="G132">
        <f t="shared" si="14"/>
        <v>0.015199926933424</v>
      </c>
      <c r="H132">
        <v>255022</v>
      </c>
      <c r="I132">
        <f t="shared" si="15"/>
        <v>0.189365694500032</v>
      </c>
      <c r="J132">
        <v>1227612</v>
      </c>
      <c r="K132">
        <v>308699</v>
      </c>
      <c r="L132">
        <f t="shared" si="16"/>
        <v>0.229223363186178</v>
      </c>
      <c r="M132">
        <v>130257</v>
      </c>
      <c r="N132">
        <f t="shared" si="17"/>
        <v>0.10610599327465</v>
      </c>
    </row>
    <row r="133" spans="1:14">
      <c r="A133" t="s">
        <v>139</v>
      </c>
      <c r="B133">
        <v>121001</v>
      </c>
      <c r="C133">
        <f t="shared" si="12"/>
        <v>0.0887350664150816</v>
      </c>
      <c r="D133">
        <v>518433</v>
      </c>
      <c r="E133">
        <f t="shared" si="13"/>
        <v>0.380188483456914</v>
      </c>
      <c r="F133">
        <v>20175</v>
      </c>
      <c r="G133">
        <f t="shared" si="14"/>
        <v>0.0147951666922114</v>
      </c>
      <c r="H133">
        <v>261273</v>
      </c>
      <c r="I133">
        <f t="shared" si="15"/>
        <v>0.191602358719908</v>
      </c>
      <c r="J133">
        <v>1242620</v>
      </c>
      <c r="K133">
        <v>310188</v>
      </c>
      <c r="L133">
        <f t="shared" si="16"/>
        <v>0.227473762871062</v>
      </c>
      <c r="M133">
        <v>132551</v>
      </c>
      <c r="N133">
        <f t="shared" si="17"/>
        <v>0.106670575505448</v>
      </c>
    </row>
    <row r="134" spans="1:14">
      <c r="A134" t="s">
        <v>140</v>
      </c>
      <c r="B134">
        <v>103038</v>
      </c>
      <c r="C134">
        <f t="shared" si="12"/>
        <v>0.0792947677058402</v>
      </c>
      <c r="D134">
        <v>12051</v>
      </c>
      <c r="E134">
        <f t="shared" si="13"/>
        <v>0.00927406632138707</v>
      </c>
      <c r="F134">
        <v>4992</v>
      </c>
      <c r="G134">
        <f t="shared" si="14"/>
        <v>0.00384168443086584</v>
      </c>
      <c r="H134">
        <v>15031</v>
      </c>
      <c r="I134">
        <f t="shared" si="15"/>
        <v>0.0115673795433382</v>
      </c>
      <c r="J134">
        <v>1196392</v>
      </c>
      <c r="K134">
        <v>1147078</v>
      </c>
      <c r="L134">
        <f t="shared" si="16"/>
        <v>0.882754746311844</v>
      </c>
      <c r="M134">
        <v>17240</v>
      </c>
      <c r="N134">
        <f t="shared" si="17"/>
        <v>0.01440999175635</v>
      </c>
    </row>
    <row r="135" spans="1:14">
      <c r="A135" t="s">
        <v>141</v>
      </c>
      <c r="B135">
        <v>109067</v>
      </c>
      <c r="C135">
        <f t="shared" si="12"/>
        <v>0.082628893862096</v>
      </c>
      <c r="D135">
        <v>12564</v>
      </c>
      <c r="E135">
        <f t="shared" si="13"/>
        <v>0.00951845583433462</v>
      </c>
      <c r="F135">
        <v>5543</v>
      </c>
      <c r="G135">
        <f t="shared" si="14"/>
        <v>0.00419936331500452</v>
      </c>
      <c r="H135">
        <v>15957</v>
      </c>
      <c r="I135">
        <f t="shared" si="15"/>
        <v>0.0120889843798534</v>
      </c>
      <c r="J135">
        <v>1210895</v>
      </c>
      <c r="K135">
        <v>1159297</v>
      </c>
      <c r="L135">
        <f t="shared" si="16"/>
        <v>0.878280586865379</v>
      </c>
      <c r="M135">
        <v>17534</v>
      </c>
      <c r="N135">
        <f t="shared" si="17"/>
        <v>0.0144801975427409</v>
      </c>
    </row>
    <row r="136" spans="1:14">
      <c r="A136" t="s">
        <v>142</v>
      </c>
      <c r="B136">
        <v>114838</v>
      </c>
      <c r="C136">
        <f t="shared" si="12"/>
        <v>0.0856762152596443</v>
      </c>
      <c r="D136">
        <v>12998</v>
      </c>
      <c r="E136">
        <f t="shared" si="13"/>
        <v>0.00969730791153501</v>
      </c>
      <c r="F136">
        <v>5976</v>
      </c>
      <c r="G136">
        <f t="shared" si="14"/>
        <v>0.00445846376975944</v>
      </c>
      <c r="H136">
        <v>16819</v>
      </c>
      <c r="I136">
        <f t="shared" si="15"/>
        <v>0.0125480090601714</v>
      </c>
      <c r="J136">
        <v>1225534</v>
      </c>
      <c r="K136">
        <v>1172004</v>
      </c>
      <c r="L136">
        <f t="shared" si="16"/>
        <v>0.874387110443966</v>
      </c>
      <c r="M136">
        <v>17737</v>
      </c>
      <c r="N136">
        <f t="shared" si="17"/>
        <v>0.014472873669779</v>
      </c>
    </row>
    <row r="137" spans="1:14">
      <c r="A137" t="s">
        <v>143</v>
      </c>
      <c r="B137">
        <v>120694</v>
      </c>
      <c r="C137">
        <f t="shared" si="12"/>
        <v>0.088525576141648</v>
      </c>
      <c r="D137">
        <v>13768</v>
      </c>
      <c r="E137">
        <f t="shared" si="13"/>
        <v>0.010098431838519</v>
      </c>
      <c r="F137">
        <v>6414</v>
      </c>
      <c r="G137">
        <f t="shared" si="14"/>
        <v>0.0047044844430753</v>
      </c>
      <c r="H137">
        <v>17850</v>
      </c>
      <c r="I137">
        <f t="shared" si="15"/>
        <v>0.01309246138274</v>
      </c>
      <c r="J137">
        <v>1242686</v>
      </c>
      <c r="K137">
        <v>1186779</v>
      </c>
      <c r="L137">
        <f t="shared" si="16"/>
        <v>0.87046824803063</v>
      </c>
      <c r="M137">
        <v>17875</v>
      </c>
      <c r="N137">
        <f t="shared" si="17"/>
        <v>0.0143841635993595</v>
      </c>
    </row>
    <row r="138" spans="1:14">
      <c r="A138" t="s">
        <v>144</v>
      </c>
      <c r="B138">
        <v>127308</v>
      </c>
      <c r="C138">
        <f t="shared" si="12"/>
        <v>0.0914699073575121</v>
      </c>
      <c r="D138">
        <v>14516</v>
      </c>
      <c r="E138">
        <f t="shared" si="13"/>
        <v>0.010429644446552</v>
      </c>
      <c r="F138">
        <v>6918</v>
      </c>
      <c r="G138">
        <f t="shared" si="14"/>
        <v>0.00497053460190458</v>
      </c>
      <c r="H138">
        <v>18768</v>
      </c>
      <c r="I138">
        <f t="shared" si="15"/>
        <v>0.013484676699703</v>
      </c>
      <c r="J138">
        <v>1264494</v>
      </c>
      <c r="K138">
        <v>1206173</v>
      </c>
      <c r="L138">
        <f t="shared" si="16"/>
        <v>0.866626862154243</v>
      </c>
      <c r="M138">
        <v>18119</v>
      </c>
      <c r="N138">
        <f t="shared" si="17"/>
        <v>0.0143290507422914</v>
      </c>
    </row>
    <row r="139" spans="1:14">
      <c r="A139" t="s">
        <v>145</v>
      </c>
      <c r="B139">
        <v>135345</v>
      </c>
      <c r="C139">
        <f t="shared" si="12"/>
        <v>0.0947634187787635</v>
      </c>
      <c r="D139">
        <v>15471</v>
      </c>
      <c r="E139">
        <f t="shared" si="13"/>
        <v>0.0108322054891296</v>
      </c>
      <c r="F139">
        <v>7438</v>
      </c>
      <c r="G139">
        <f t="shared" si="14"/>
        <v>0.00520780456519593</v>
      </c>
      <c r="H139">
        <v>20035</v>
      </c>
      <c r="I139">
        <f t="shared" si="15"/>
        <v>0.01402774461733</v>
      </c>
      <c r="J139">
        <v>1292896</v>
      </c>
      <c r="K139">
        <v>1231398</v>
      </c>
      <c r="L139">
        <f t="shared" si="16"/>
        <v>0.862178021776437</v>
      </c>
      <c r="M139">
        <v>18554</v>
      </c>
      <c r="N139">
        <f t="shared" si="17"/>
        <v>0.014350727854426</v>
      </c>
    </row>
    <row r="140" spans="1:14">
      <c r="A140" t="s">
        <v>146</v>
      </c>
      <c r="B140">
        <v>145495</v>
      </c>
      <c r="C140">
        <f t="shared" si="12"/>
        <v>0.099065888910299</v>
      </c>
      <c r="D140">
        <v>16394</v>
      </c>
      <c r="E140">
        <f t="shared" si="13"/>
        <v>0.0111624879397604</v>
      </c>
      <c r="F140">
        <v>7965</v>
      </c>
      <c r="G140">
        <f t="shared" si="14"/>
        <v>0.00542327781140611</v>
      </c>
      <c r="H140">
        <v>21288</v>
      </c>
      <c r="I140">
        <f t="shared" si="15"/>
        <v>0.014494756817227</v>
      </c>
      <c r="J140">
        <v>1323174</v>
      </c>
      <c r="K140">
        <v>1258723</v>
      </c>
      <c r="L140">
        <f t="shared" si="16"/>
        <v>0.857050159021536</v>
      </c>
      <c r="M140">
        <v>18804</v>
      </c>
      <c r="N140">
        <f t="shared" si="17"/>
        <v>0.0142112818058296</v>
      </c>
    </row>
    <row r="141" spans="1:14">
      <c r="A141" t="s">
        <v>147</v>
      </c>
      <c r="B141">
        <v>155222</v>
      </c>
      <c r="C141">
        <f t="shared" si="12"/>
        <v>0.103130346387794</v>
      </c>
      <c r="D141">
        <v>17363</v>
      </c>
      <c r="E141">
        <f t="shared" si="13"/>
        <v>0.0115360722341631</v>
      </c>
      <c r="F141">
        <v>8450</v>
      </c>
      <c r="G141">
        <f t="shared" si="14"/>
        <v>0.00561422624999585</v>
      </c>
      <c r="H141">
        <v>22671</v>
      </c>
      <c r="I141">
        <f t="shared" si="15"/>
        <v>0.0150627364868232</v>
      </c>
      <c r="J141">
        <v>1349883</v>
      </c>
      <c r="K141">
        <v>1282193</v>
      </c>
      <c r="L141">
        <f t="shared" si="16"/>
        <v>0.851896047119636</v>
      </c>
      <c r="M141">
        <v>19206</v>
      </c>
      <c r="N141">
        <f t="shared" si="17"/>
        <v>0.0142278986643079</v>
      </c>
    </row>
    <row r="142" spans="1:14">
      <c r="A142" t="s">
        <v>148</v>
      </c>
      <c r="B142">
        <v>163856</v>
      </c>
      <c r="C142">
        <f t="shared" si="12"/>
        <v>0.106793889149591</v>
      </c>
      <c r="D142">
        <v>17897</v>
      </c>
      <c r="E142">
        <f t="shared" si="13"/>
        <v>0.0116644507012879</v>
      </c>
      <c r="F142">
        <v>8794</v>
      </c>
      <c r="G142">
        <f t="shared" si="14"/>
        <v>0.00573152927681318</v>
      </c>
      <c r="H142">
        <v>23842</v>
      </c>
      <c r="I142">
        <f t="shared" si="15"/>
        <v>0.0155391313415715</v>
      </c>
      <c r="J142">
        <v>1370464</v>
      </c>
      <c r="K142">
        <v>1300432</v>
      </c>
      <c r="L142">
        <f t="shared" si="16"/>
        <v>0.84756243808332</v>
      </c>
      <c r="M142">
        <v>19499</v>
      </c>
      <c r="N142">
        <f t="shared" si="17"/>
        <v>0.0142280267708847</v>
      </c>
    </row>
    <row r="143" spans="1:14">
      <c r="A143" t="s">
        <v>149</v>
      </c>
      <c r="B143">
        <v>170818</v>
      </c>
      <c r="C143">
        <f t="shared" si="12"/>
        <v>0.10989044922316</v>
      </c>
      <c r="D143">
        <v>18408</v>
      </c>
      <c r="E143">
        <f t="shared" si="13"/>
        <v>0.0118422144580778</v>
      </c>
      <c r="F143">
        <v>9190</v>
      </c>
      <c r="G143">
        <f t="shared" si="14"/>
        <v>0.00591210076432719</v>
      </c>
      <c r="H143">
        <v>25063</v>
      </c>
      <c r="I143">
        <f t="shared" si="15"/>
        <v>0.0161235017906782</v>
      </c>
      <c r="J143">
        <v>1383621</v>
      </c>
      <c r="K143">
        <v>1311213</v>
      </c>
      <c r="L143">
        <f t="shared" si="16"/>
        <v>0.843528115287895</v>
      </c>
      <c r="M143">
        <v>19747</v>
      </c>
      <c r="N143">
        <f t="shared" si="17"/>
        <v>0.014271970743178</v>
      </c>
    </row>
    <row r="144" spans="1:14">
      <c r="A144" t="s">
        <v>150</v>
      </c>
      <c r="B144">
        <v>177323</v>
      </c>
      <c r="C144">
        <f t="shared" si="12"/>
        <v>0.112840370358586</v>
      </c>
      <c r="D144">
        <v>18806</v>
      </c>
      <c r="E144">
        <f t="shared" si="13"/>
        <v>0.0119672913551179</v>
      </c>
      <c r="F144">
        <v>8974</v>
      </c>
      <c r="G144">
        <f t="shared" si="14"/>
        <v>0.00571064940023545</v>
      </c>
      <c r="H144">
        <v>26182</v>
      </c>
      <c r="I144">
        <f t="shared" si="15"/>
        <v>0.0166610455311973</v>
      </c>
      <c r="J144">
        <v>1394127</v>
      </c>
      <c r="K144">
        <v>1320319</v>
      </c>
      <c r="L144">
        <f t="shared" si="16"/>
        <v>0.840191542842598</v>
      </c>
      <c r="M144">
        <v>19846</v>
      </c>
      <c r="N144">
        <f t="shared" si="17"/>
        <v>0.0142354307704167</v>
      </c>
    </row>
    <row r="145" spans="1:14">
      <c r="A145" t="s">
        <v>151</v>
      </c>
      <c r="B145">
        <v>1544165</v>
      </c>
      <c r="C145">
        <f t="shared" si="12"/>
        <v>0.12418730946141</v>
      </c>
      <c r="D145">
        <v>432829</v>
      </c>
      <c r="E145">
        <f t="shared" si="13"/>
        <v>0.0348096666916248</v>
      </c>
      <c r="F145">
        <v>1866478</v>
      </c>
      <c r="G145">
        <f t="shared" si="14"/>
        <v>0.150108881491884</v>
      </c>
      <c r="H145">
        <v>104777</v>
      </c>
      <c r="I145">
        <f t="shared" si="15"/>
        <v>0.00842654361641288</v>
      </c>
      <c r="J145">
        <v>10889996</v>
      </c>
      <c r="K145">
        <v>8463959</v>
      </c>
      <c r="L145">
        <f t="shared" si="16"/>
        <v>0.680702059431272</v>
      </c>
      <c r="M145">
        <v>21953</v>
      </c>
      <c r="N145">
        <f t="shared" si="17"/>
        <v>0.0020158868515335</v>
      </c>
    </row>
    <row r="146" spans="1:14">
      <c r="A146" t="s">
        <v>152</v>
      </c>
      <c r="B146">
        <v>1601533</v>
      </c>
      <c r="C146">
        <f t="shared" si="12"/>
        <v>0.128241186152479</v>
      </c>
      <c r="D146">
        <v>450338</v>
      </c>
      <c r="E146">
        <f t="shared" si="13"/>
        <v>0.0360603742099197</v>
      </c>
      <c r="F146">
        <v>1865851</v>
      </c>
      <c r="G146">
        <f t="shared" si="14"/>
        <v>0.149406191083037</v>
      </c>
      <c r="H146">
        <v>110800</v>
      </c>
      <c r="I146">
        <f t="shared" si="15"/>
        <v>0.00887220146303243</v>
      </c>
      <c r="J146">
        <v>10886912</v>
      </c>
      <c r="K146">
        <v>8437752</v>
      </c>
      <c r="L146">
        <f t="shared" si="16"/>
        <v>0.6756447259847</v>
      </c>
      <c r="M146">
        <v>22171</v>
      </c>
      <c r="N146">
        <f t="shared" si="17"/>
        <v>0.00203648194628919</v>
      </c>
    </row>
    <row r="147" spans="1:14">
      <c r="A147" t="s">
        <v>153</v>
      </c>
      <c r="B147">
        <v>1653300</v>
      </c>
      <c r="C147">
        <f t="shared" si="12"/>
        <v>0.131994140619386</v>
      </c>
      <c r="D147">
        <v>467515</v>
      </c>
      <c r="E147">
        <f t="shared" si="13"/>
        <v>0.0373248900088747</v>
      </c>
      <c r="F147">
        <v>1863590</v>
      </c>
      <c r="G147">
        <f t="shared" si="14"/>
        <v>0.148783016099245</v>
      </c>
      <c r="H147">
        <v>116473</v>
      </c>
      <c r="I147">
        <f t="shared" si="15"/>
        <v>0.00929882873063679</v>
      </c>
      <c r="J147">
        <v>10872256</v>
      </c>
      <c r="K147">
        <v>8402531</v>
      </c>
      <c r="L147">
        <f t="shared" si="16"/>
        <v>0.670830979479075</v>
      </c>
      <c r="M147">
        <v>22147</v>
      </c>
      <c r="N147">
        <f t="shared" si="17"/>
        <v>0.00203701970696103</v>
      </c>
    </row>
    <row r="148" spans="1:14">
      <c r="A148" t="s">
        <v>154</v>
      </c>
      <c r="B148">
        <v>1701923</v>
      </c>
      <c r="C148">
        <f t="shared" si="12"/>
        <v>0.135546526498952</v>
      </c>
      <c r="D148">
        <v>483553</v>
      </c>
      <c r="E148">
        <f t="shared" si="13"/>
        <v>0.0385116891470106</v>
      </c>
      <c r="F148">
        <v>1859004</v>
      </c>
      <c r="G148">
        <f t="shared" si="14"/>
        <v>0.148056953779729</v>
      </c>
      <c r="H148">
        <v>122487</v>
      </c>
      <c r="I148">
        <f t="shared" si="15"/>
        <v>0.00975525178946235</v>
      </c>
      <c r="J148">
        <v>10854083</v>
      </c>
      <c r="K148">
        <v>8366970</v>
      </c>
      <c r="L148">
        <f t="shared" si="16"/>
        <v>0.6663719338777</v>
      </c>
      <c r="M148">
        <v>22069</v>
      </c>
      <c r="N148">
        <f t="shared" si="17"/>
        <v>0.00203324405427901</v>
      </c>
    </row>
    <row r="149" spans="1:14">
      <c r="A149" t="s">
        <v>155</v>
      </c>
      <c r="B149">
        <v>1747272</v>
      </c>
      <c r="C149">
        <f t="shared" si="12"/>
        <v>0.138785028133549</v>
      </c>
      <c r="D149">
        <v>498762</v>
      </c>
      <c r="E149">
        <f t="shared" si="13"/>
        <v>0.0396164410589452</v>
      </c>
      <c r="F149">
        <v>1856036</v>
      </c>
      <c r="G149">
        <f t="shared" si="14"/>
        <v>0.147424103675261</v>
      </c>
      <c r="H149">
        <v>128853</v>
      </c>
      <c r="I149">
        <f t="shared" si="15"/>
        <v>0.0102347357652914</v>
      </c>
      <c r="J149">
        <v>10842501</v>
      </c>
      <c r="K149">
        <v>8336546</v>
      </c>
      <c r="L149">
        <f t="shared" si="16"/>
        <v>0.662168094690826</v>
      </c>
      <c r="M149">
        <v>22304</v>
      </c>
      <c r="N149">
        <f t="shared" si="17"/>
        <v>0.00205708993842903</v>
      </c>
    </row>
    <row r="150" spans="1:14">
      <c r="A150" t="s">
        <v>156</v>
      </c>
      <c r="B150">
        <v>1792149</v>
      </c>
      <c r="C150">
        <f t="shared" si="12"/>
        <v>0.142122346222647</v>
      </c>
      <c r="D150">
        <v>514077</v>
      </c>
      <c r="E150">
        <f t="shared" si="13"/>
        <v>0.0407677204178335</v>
      </c>
      <c r="F150">
        <v>1850776</v>
      </c>
      <c r="G150">
        <f t="shared" si="14"/>
        <v>0.146771628616017</v>
      </c>
      <c r="H150">
        <v>134923</v>
      </c>
      <c r="I150">
        <f t="shared" si="15"/>
        <v>0.0106997650973207</v>
      </c>
      <c r="J150">
        <v>10817754</v>
      </c>
      <c r="K150">
        <v>8295679</v>
      </c>
      <c r="L150">
        <f t="shared" si="16"/>
        <v>0.657870167597641</v>
      </c>
      <c r="M150">
        <v>22299</v>
      </c>
      <c r="N150">
        <f t="shared" si="17"/>
        <v>0.00206133359170845</v>
      </c>
    </row>
    <row r="151" spans="1:14">
      <c r="A151" t="s">
        <v>157</v>
      </c>
      <c r="B151">
        <v>1840227</v>
      </c>
      <c r="C151">
        <f t="shared" si="12"/>
        <v>0.145542039654523</v>
      </c>
      <c r="D151">
        <v>530708</v>
      </c>
      <c r="E151">
        <f t="shared" si="13"/>
        <v>0.0419732591582302</v>
      </c>
      <c r="F151">
        <v>1847829</v>
      </c>
      <c r="G151">
        <f t="shared" si="14"/>
        <v>0.146143275581098</v>
      </c>
      <c r="H151">
        <v>141488</v>
      </c>
      <c r="I151">
        <f t="shared" si="15"/>
        <v>0.0111901695316062</v>
      </c>
      <c r="J151">
        <v>10803728</v>
      </c>
      <c r="K151">
        <v>8261379</v>
      </c>
      <c r="L151">
        <f t="shared" si="16"/>
        <v>0.653385669278323</v>
      </c>
      <c r="M151">
        <v>22324</v>
      </c>
      <c r="N151">
        <f t="shared" si="17"/>
        <v>0.0020663237448465</v>
      </c>
    </row>
    <row r="152" spans="1:14">
      <c r="A152" t="s">
        <v>158</v>
      </c>
      <c r="B152">
        <v>1889627</v>
      </c>
      <c r="C152">
        <f t="shared" si="12"/>
        <v>0.148837976078197</v>
      </c>
      <c r="D152">
        <v>548686</v>
      </c>
      <c r="E152">
        <f t="shared" si="13"/>
        <v>0.0432176899157568</v>
      </c>
      <c r="F152">
        <v>1844713</v>
      </c>
      <c r="G152">
        <f t="shared" si="14"/>
        <v>0.145300289086227</v>
      </c>
      <c r="H152">
        <v>148979</v>
      </c>
      <c r="I152">
        <f t="shared" si="15"/>
        <v>0.0117344496232081</v>
      </c>
      <c r="J152">
        <v>10806239</v>
      </c>
      <c r="K152">
        <v>8241479</v>
      </c>
      <c r="L152">
        <f t="shared" si="16"/>
        <v>0.649146659235376</v>
      </c>
      <c r="M152">
        <v>22382</v>
      </c>
      <c r="N152">
        <f t="shared" si="17"/>
        <v>0.00207121087102785</v>
      </c>
    </row>
    <row r="153" spans="1:14">
      <c r="A153" t="s">
        <v>159</v>
      </c>
      <c r="B153">
        <v>1941348</v>
      </c>
      <c r="C153">
        <f t="shared" si="12"/>
        <v>0.152297969143891</v>
      </c>
      <c r="D153">
        <v>564266</v>
      </c>
      <c r="E153">
        <f t="shared" si="13"/>
        <v>0.0442664405644668</v>
      </c>
      <c r="F153">
        <v>1841980</v>
      </c>
      <c r="G153">
        <f t="shared" si="14"/>
        <v>0.144502589542763</v>
      </c>
      <c r="H153">
        <v>156681</v>
      </c>
      <c r="I153">
        <f t="shared" si="15"/>
        <v>0.0122915613807694</v>
      </c>
      <c r="J153">
        <v>10805690</v>
      </c>
      <c r="K153">
        <v>8220384</v>
      </c>
      <c r="L153">
        <f t="shared" si="16"/>
        <v>0.64488581582639</v>
      </c>
      <c r="M153">
        <v>22379</v>
      </c>
      <c r="N153">
        <f t="shared" si="17"/>
        <v>0.00207103846997138</v>
      </c>
    </row>
    <row r="154" spans="1:14">
      <c r="A154" t="s">
        <v>160</v>
      </c>
      <c r="B154">
        <v>1990555</v>
      </c>
      <c r="C154">
        <f t="shared" si="12"/>
        <v>0.155551264544872</v>
      </c>
      <c r="D154">
        <v>579422</v>
      </c>
      <c r="E154">
        <f t="shared" si="13"/>
        <v>0.0452787412581511</v>
      </c>
      <c r="F154">
        <v>1840178</v>
      </c>
      <c r="G154">
        <f t="shared" si="14"/>
        <v>0.143800103432286</v>
      </c>
      <c r="H154">
        <v>164280</v>
      </c>
      <c r="I154">
        <f t="shared" si="15"/>
        <v>0.0128376064662527</v>
      </c>
      <c r="J154">
        <v>10806223</v>
      </c>
      <c r="K154">
        <v>8199983</v>
      </c>
      <c r="L154">
        <f t="shared" si="16"/>
        <v>0.640784969466533</v>
      </c>
      <c r="M154">
        <v>22360</v>
      </c>
      <c r="N154">
        <f t="shared" si="17"/>
        <v>0.00206917807249922</v>
      </c>
    </row>
    <row r="155" spans="1:14">
      <c r="A155" t="s">
        <v>161</v>
      </c>
      <c r="B155">
        <v>2039055</v>
      </c>
      <c r="C155">
        <f t="shared" si="12"/>
        <v>0.158765759159385</v>
      </c>
      <c r="D155">
        <v>592382</v>
      </c>
      <c r="E155">
        <f t="shared" si="13"/>
        <v>0.0461242967660778</v>
      </c>
      <c r="F155">
        <v>1841965</v>
      </c>
      <c r="G155">
        <f t="shared" si="14"/>
        <v>0.143419854574799</v>
      </c>
      <c r="H155">
        <v>171063</v>
      </c>
      <c r="I155">
        <f t="shared" si="15"/>
        <v>0.0133193793492975</v>
      </c>
      <c r="J155">
        <v>10804111</v>
      </c>
      <c r="K155">
        <v>8176300</v>
      </c>
      <c r="L155">
        <f t="shared" si="16"/>
        <v>0.636626514054245</v>
      </c>
      <c r="M155">
        <v>22401</v>
      </c>
      <c r="N155">
        <f t="shared" si="17"/>
        <v>0.0020733774089158</v>
      </c>
    </row>
    <row r="156" spans="1:14">
      <c r="A156" t="s">
        <v>162</v>
      </c>
      <c r="B156">
        <v>217326</v>
      </c>
      <c r="C156">
        <f t="shared" si="12"/>
        <v>0.0356747833914929</v>
      </c>
      <c r="D156">
        <v>60584</v>
      </c>
      <c r="E156">
        <f t="shared" si="13"/>
        <v>0.00994506445151617</v>
      </c>
      <c r="F156">
        <v>510177</v>
      </c>
      <c r="G156">
        <f t="shared" si="14"/>
        <v>0.0837472459177533</v>
      </c>
      <c r="H156">
        <v>53545</v>
      </c>
      <c r="I156">
        <f t="shared" si="15"/>
        <v>0.00878958926542376</v>
      </c>
      <c r="J156">
        <v>5874540</v>
      </c>
      <c r="K156">
        <v>5234732</v>
      </c>
      <c r="L156">
        <f t="shared" si="16"/>
        <v>0.859298612280703</v>
      </c>
      <c r="M156">
        <v>15502</v>
      </c>
      <c r="N156">
        <f t="shared" si="17"/>
        <v>0.00263884489778941</v>
      </c>
    </row>
    <row r="157" spans="1:14">
      <c r="A157" t="s">
        <v>163</v>
      </c>
      <c r="B157">
        <v>234469</v>
      </c>
      <c r="C157">
        <f t="shared" si="12"/>
        <v>0.0382634110996514</v>
      </c>
      <c r="D157">
        <v>64367</v>
      </c>
      <c r="E157">
        <f t="shared" si="13"/>
        <v>0.0105041646539682</v>
      </c>
      <c r="F157">
        <v>517776</v>
      </c>
      <c r="G157">
        <f t="shared" si="14"/>
        <v>0.0844967818582973</v>
      </c>
      <c r="H157">
        <v>57145</v>
      </c>
      <c r="I157">
        <f t="shared" si="15"/>
        <v>0.00932559369165894</v>
      </c>
      <c r="J157">
        <v>5893291</v>
      </c>
      <c r="K157">
        <v>5238356</v>
      </c>
      <c r="L157">
        <f t="shared" si="16"/>
        <v>0.854856587072601</v>
      </c>
      <c r="M157">
        <v>15647</v>
      </c>
      <c r="N157">
        <f t="shared" si="17"/>
        <v>0.00265505299134365</v>
      </c>
    </row>
    <row r="158" spans="1:14">
      <c r="A158" t="s">
        <v>164</v>
      </c>
      <c r="B158">
        <v>249409</v>
      </c>
      <c r="C158">
        <f t="shared" si="12"/>
        <v>0.0405149995118557</v>
      </c>
      <c r="D158">
        <v>68483</v>
      </c>
      <c r="E158">
        <f t="shared" si="13"/>
        <v>0.01112465352722</v>
      </c>
      <c r="F158">
        <v>524204</v>
      </c>
      <c r="G158">
        <f t="shared" si="14"/>
        <v>0.0851538028062853</v>
      </c>
      <c r="H158">
        <v>60914</v>
      </c>
      <c r="I158">
        <f t="shared" si="15"/>
        <v>0.00989511477238263</v>
      </c>
      <c r="J158">
        <v>5906558</v>
      </c>
      <c r="K158">
        <v>5237203</v>
      </c>
      <c r="L158">
        <f t="shared" si="16"/>
        <v>0.85075228635891</v>
      </c>
      <c r="M158">
        <v>15754</v>
      </c>
      <c r="N158">
        <f t="shared" si="17"/>
        <v>0.00266720480725631</v>
      </c>
    </row>
    <row r="159" spans="1:14">
      <c r="A159" t="s">
        <v>165</v>
      </c>
      <c r="B159">
        <v>266236</v>
      </c>
      <c r="C159">
        <f t="shared" si="12"/>
        <v>0.0429645882170299</v>
      </c>
      <c r="D159">
        <v>73096</v>
      </c>
      <c r="E159">
        <f t="shared" si="13"/>
        <v>0.011796073935576</v>
      </c>
      <c r="F159">
        <v>531592</v>
      </c>
      <c r="G159">
        <f t="shared" si="14"/>
        <v>0.0857871639427703</v>
      </c>
      <c r="H159">
        <v>64728</v>
      </c>
      <c r="I159">
        <f t="shared" si="15"/>
        <v>0.0104456642456764</v>
      </c>
      <c r="J159">
        <v>5930402</v>
      </c>
      <c r="K159">
        <v>5245261</v>
      </c>
      <c r="L159">
        <f t="shared" si="16"/>
        <v>0.8464688432663</v>
      </c>
      <c r="M159">
        <v>15725</v>
      </c>
      <c r="N159">
        <f t="shared" si="17"/>
        <v>0.00265159088474533</v>
      </c>
    </row>
    <row r="160" spans="1:14">
      <c r="A160" t="s">
        <v>166</v>
      </c>
      <c r="B160">
        <v>283216</v>
      </c>
      <c r="C160">
        <f t="shared" si="12"/>
        <v>0.0454381007433491</v>
      </c>
      <c r="D160">
        <v>77565</v>
      </c>
      <c r="E160">
        <f t="shared" si="13"/>
        <v>0.012444234379971</v>
      </c>
      <c r="F160">
        <v>538913</v>
      </c>
      <c r="G160">
        <f t="shared" si="14"/>
        <v>0.086461157511936</v>
      </c>
      <c r="H160">
        <v>68813</v>
      </c>
      <c r="I160">
        <f t="shared" si="15"/>
        <v>0.0110400966981106</v>
      </c>
      <c r="J160">
        <v>5949791</v>
      </c>
      <c r="K160">
        <v>5248633</v>
      </c>
      <c r="L160">
        <f t="shared" si="16"/>
        <v>0.842070769373434</v>
      </c>
      <c r="M160">
        <v>15867</v>
      </c>
      <c r="N160">
        <f t="shared" si="17"/>
        <v>0.00266681634343541</v>
      </c>
    </row>
    <row r="161" spans="1:14">
      <c r="A161" t="s">
        <v>167</v>
      </c>
      <c r="B161">
        <v>303357</v>
      </c>
      <c r="C161">
        <f t="shared" si="12"/>
        <v>0.0483159027403491</v>
      </c>
      <c r="D161">
        <v>82305</v>
      </c>
      <c r="E161">
        <f t="shared" si="13"/>
        <v>0.0131087806612158</v>
      </c>
      <c r="F161">
        <v>546808</v>
      </c>
      <c r="G161">
        <f t="shared" si="14"/>
        <v>0.0870905307793947</v>
      </c>
      <c r="H161">
        <v>73024</v>
      </c>
      <c r="I161">
        <f t="shared" si="15"/>
        <v>0.0116305886520214</v>
      </c>
      <c r="J161">
        <v>5975259</v>
      </c>
      <c r="K161">
        <v>5257145</v>
      </c>
      <c r="L161">
        <f t="shared" si="16"/>
        <v>0.837309528087082</v>
      </c>
      <c r="M161">
        <v>15977</v>
      </c>
      <c r="N161">
        <f t="shared" si="17"/>
        <v>0.00267385896926143</v>
      </c>
    </row>
    <row r="162" spans="1:14">
      <c r="A162" t="s">
        <v>168</v>
      </c>
      <c r="B162">
        <v>324357</v>
      </c>
      <c r="C162">
        <f t="shared" si="12"/>
        <v>0.0512196358281161</v>
      </c>
      <c r="D162">
        <v>87136</v>
      </c>
      <c r="E162">
        <f t="shared" si="13"/>
        <v>0.0137597591157851</v>
      </c>
      <c r="F162">
        <v>556549</v>
      </c>
      <c r="G162">
        <f t="shared" si="14"/>
        <v>0.0878853766081884</v>
      </c>
      <c r="H162">
        <v>77766</v>
      </c>
      <c r="I162">
        <f t="shared" si="15"/>
        <v>0.0122801302262916</v>
      </c>
      <c r="J162">
        <v>6008312</v>
      </c>
      <c r="K162">
        <v>5270708</v>
      </c>
      <c r="L162">
        <f t="shared" si="16"/>
        <v>0.832304356978077</v>
      </c>
      <c r="M162">
        <v>16153</v>
      </c>
      <c r="N162">
        <f t="shared" si="17"/>
        <v>0.00268844225504584</v>
      </c>
    </row>
    <row r="163" spans="1:14">
      <c r="A163" t="s">
        <v>169</v>
      </c>
      <c r="B163">
        <v>343653</v>
      </c>
      <c r="C163">
        <f t="shared" si="12"/>
        <v>0.0538674922984971</v>
      </c>
      <c r="D163">
        <v>91619</v>
      </c>
      <c r="E163">
        <f t="shared" si="13"/>
        <v>0.0143612474702564</v>
      </c>
      <c r="F163">
        <v>564672</v>
      </c>
      <c r="G163">
        <f t="shared" si="14"/>
        <v>0.0885121462963425</v>
      </c>
      <c r="H163">
        <v>82651</v>
      </c>
      <c r="I163">
        <f t="shared" si="15"/>
        <v>0.0129555164830893</v>
      </c>
      <c r="J163">
        <v>6035946</v>
      </c>
      <c r="K163">
        <v>5280772</v>
      </c>
      <c r="L163">
        <f t="shared" si="16"/>
        <v>0.827759236905016</v>
      </c>
      <c r="M163">
        <v>16232</v>
      </c>
      <c r="N163">
        <f t="shared" si="17"/>
        <v>0.00268922217911465</v>
      </c>
    </row>
    <row r="164" spans="1:14">
      <c r="A164" t="s">
        <v>170</v>
      </c>
      <c r="B164">
        <v>361715</v>
      </c>
      <c r="C164">
        <f t="shared" si="12"/>
        <v>0.0562997544206004</v>
      </c>
      <c r="D164">
        <v>95523</v>
      </c>
      <c r="E164">
        <f t="shared" si="13"/>
        <v>0.0148678419239429</v>
      </c>
      <c r="F164">
        <v>572904</v>
      </c>
      <c r="G164">
        <f t="shared" si="14"/>
        <v>0.0891706302104686</v>
      </c>
      <c r="H164">
        <v>87309</v>
      </c>
      <c r="I164">
        <f t="shared" si="15"/>
        <v>0.0135893597409789</v>
      </c>
      <c r="J164">
        <v>6063091</v>
      </c>
      <c r="K164">
        <v>5291029</v>
      </c>
      <c r="L164">
        <f t="shared" si="16"/>
        <v>0.82353132530383</v>
      </c>
      <c r="M164">
        <v>16326</v>
      </c>
      <c r="N164">
        <f t="shared" si="17"/>
        <v>0.00269268593336343</v>
      </c>
    </row>
    <row r="165" spans="1:14">
      <c r="A165" t="s">
        <v>171</v>
      </c>
      <c r="B165">
        <v>377857</v>
      </c>
      <c r="C165">
        <f t="shared" si="12"/>
        <v>0.058497908063149</v>
      </c>
      <c r="D165">
        <v>100090</v>
      </c>
      <c r="E165">
        <f t="shared" si="13"/>
        <v>0.0154954271537661</v>
      </c>
      <c r="F165">
        <v>579705</v>
      </c>
      <c r="G165">
        <f t="shared" si="14"/>
        <v>0.0897469936874209</v>
      </c>
      <c r="H165">
        <v>92137</v>
      </c>
      <c r="I165">
        <f t="shared" si="15"/>
        <v>0.0142641839511094</v>
      </c>
      <c r="J165">
        <v>6081468</v>
      </c>
      <c r="K165">
        <v>5293126</v>
      </c>
      <c r="L165">
        <f t="shared" si="16"/>
        <v>0.819454974010442</v>
      </c>
      <c r="M165">
        <v>16410</v>
      </c>
      <c r="N165">
        <f t="shared" si="17"/>
        <v>0.0026983616196207</v>
      </c>
    </row>
    <row r="166" spans="1:14">
      <c r="A166" t="s">
        <v>172</v>
      </c>
      <c r="B166">
        <v>392371</v>
      </c>
      <c r="C166">
        <f t="shared" si="12"/>
        <v>0.0604519968120154</v>
      </c>
      <c r="D166">
        <v>103438</v>
      </c>
      <c r="E166">
        <f t="shared" si="13"/>
        <v>0.0159365336537136</v>
      </c>
      <c r="F166">
        <v>586388</v>
      </c>
      <c r="G166">
        <f t="shared" si="14"/>
        <v>0.0903438977564704</v>
      </c>
      <c r="H166">
        <v>96417</v>
      </c>
      <c r="I166">
        <f t="shared" si="15"/>
        <v>0.0148548189764893</v>
      </c>
      <c r="J166">
        <v>6098250</v>
      </c>
      <c r="K166">
        <v>5295744</v>
      </c>
      <c r="L166">
        <f t="shared" si="16"/>
        <v>0.815907137391014</v>
      </c>
      <c r="M166">
        <v>16263</v>
      </c>
      <c r="N166">
        <f t="shared" si="17"/>
        <v>0.00266683062170045</v>
      </c>
    </row>
    <row r="167" spans="1:14">
      <c r="A167" t="s">
        <v>173</v>
      </c>
      <c r="B167">
        <v>83414</v>
      </c>
      <c r="C167">
        <f t="shared" si="12"/>
        <v>0.0284780102332927</v>
      </c>
      <c r="D167">
        <v>37538</v>
      </c>
      <c r="E167">
        <f t="shared" si="13"/>
        <v>0.0128156849945734</v>
      </c>
      <c r="F167">
        <v>61831</v>
      </c>
      <c r="G167">
        <f t="shared" si="14"/>
        <v>0.0211094522590299</v>
      </c>
      <c r="H167">
        <v>21903</v>
      </c>
      <c r="I167">
        <f t="shared" si="15"/>
        <v>0.00747780777974693</v>
      </c>
      <c r="J167">
        <v>2845653</v>
      </c>
      <c r="K167">
        <v>2715406</v>
      </c>
      <c r="L167">
        <f t="shared" si="16"/>
        <v>0.927054929095169</v>
      </c>
      <c r="M167">
        <v>8975</v>
      </c>
      <c r="N167">
        <f t="shared" si="17"/>
        <v>0.00315393335384963</v>
      </c>
    </row>
    <row r="168" spans="1:14">
      <c r="A168" t="s">
        <v>174</v>
      </c>
      <c r="B168">
        <v>90470</v>
      </c>
      <c r="C168">
        <f t="shared" si="12"/>
        <v>0.0308561025130653</v>
      </c>
      <c r="D168">
        <v>38420</v>
      </c>
      <c r="E168">
        <f t="shared" si="13"/>
        <v>0.0131036969000991</v>
      </c>
      <c r="F168">
        <v>63498</v>
      </c>
      <c r="G168">
        <f t="shared" si="14"/>
        <v>0.0216569116544117</v>
      </c>
      <c r="H168">
        <v>23460</v>
      </c>
      <c r="I168">
        <f t="shared" si="15"/>
        <v>0.00800137244342337</v>
      </c>
      <c r="J168">
        <v>2841527</v>
      </c>
      <c r="K168">
        <v>2706934</v>
      </c>
      <c r="L168">
        <f t="shared" si="16"/>
        <v>0.923239007406897</v>
      </c>
      <c r="M168">
        <v>9215</v>
      </c>
      <c r="N168">
        <f t="shared" si="17"/>
        <v>0.00324297460482848</v>
      </c>
    </row>
    <row r="169" spans="1:14">
      <c r="A169" t="s">
        <v>175</v>
      </c>
      <c r="B169">
        <v>96786</v>
      </c>
      <c r="C169">
        <f t="shared" si="12"/>
        <v>0.0329850993479048</v>
      </c>
      <c r="D169">
        <v>39689</v>
      </c>
      <c r="E169">
        <f t="shared" si="13"/>
        <v>0.0135261877546235</v>
      </c>
      <c r="F169">
        <v>65199</v>
      </c>
      <c r="G169">
        <f t="shared" si="14"/>
        <v>0.0222201092346418</v>
      </c>
      <c r="H169">
        <v>24965</v>
      </c>
      <c r="I169">
        <f t="shared" si="15"/>
        <v>0.00850818305561179</v>
      </c>
      <c r="J169">
        <v>2837448</v>
      </c>
      <c r="K169">
        <v>2698273</v>
      </c>
      <c r="L169">
        <f t="shared" si="16"/>
        <v>0.919583441538746</v>
      </c>
      <c r="M169">
        <v>9322</v>
      </c>
      <c r="N169">
        <f t="shared" si="17"/>
        <v>0.0032853465126524</v>
      </c>
    </row>
    <row r="170" spans="1:14">
      <c r="A170" t="s">
        <v>176</v>
      </c>
      <c r="B170">
        <v>103031</v>
      </c>
      <c r="C170">
        <f t="shared" si="12"/>
        <v>0.0350207460981462</v>
      </c>
      <c r="D170">
        <v>41311</v>
      </c>
      <c r="E170">
        <f t="shared" si="13"/>
        <v>0.0140418130665578</v>
      </c>
      <c r="F170">
        <v>67079</v>
      </c>
      <c r="G170">
        <f t="shared" si="14"/>
        <v>0.0228004836167517</v>
      </c>
      <c r="H170">
        <v>26638</v>
      </c>
      <c r="I170">
        <f t="shared" si="15"/>
        <v>0.0090543878498939</v>
      </c>
      <c r="J170">
        <v>2838968</v>
      </c>
      <c r="K170">
        <v>2694369</v>
      </c>
      <c r="L170">
        <f t="shared" si="16"/>
        <v>0.915829339167009</v>
      </c>
      <c r="M170">
        <v>9571</v>
      </c>
      <c r="N170">
        <f t="shared" si="17"/>
        <v>0.00337129544325076</v>
      </c>
    </row>
    <row r="171" spans="1:14">
      <c r="A171" t="s">
        <v>177</v>
      </c>
      <c r="B171">
        <v>109772</v>
      </c>
      <c r="C171">
        <f t="shared" si="12"/>
        <v>0.037165052553887</v>
      </c>
      <c r="D171">
        <v>42954</v>
      </c>
      <c r="E171">
        <f t="shared" si="13"/>
        <v>0.01454275832999</v>
      </c>
      <c r="F171">
        <v>69343</v>
      </c>
      <c r="G171">
        <f t="shared" si="14"/>
        <v>0.0234771730427084</v>
      </c>
      <c r="H171">
        <v>28428</v>
      </c>
      <c r="I171">
        <f t="shared" si="15"/>
        <v>0.0096247505192754</v>
      </c>
      <c r="J171">
        <v>2843863</v>
      </c>
      <c r="K171">
        <v>2693383</v>
      </c>
      <c r="L171">
        <f t="shared" si="16"/>
        <v>0.911887555503642</v>
      </c>
      <c r="M171">
        <v>9755</v>
      </c>
      <c r="N171">
        <f t="shared" si="17"/>
        <v>0.00343019332243385</v>
      </c>
    </row>
    <row r="172" spans="1:14">
      <c r="A172" t="s">
        <v>178</v>
      </c>
      <c r="B172">
        <v>116416</v>
      </c>
      <c r="C172">
        <f t="shared" si="12"/>
        <v>0.0392706380331758</v>
      </c>
      <c r="D172">
        <v>44458</v>
      </c>
      <c r="E172">
        <f t="shared" si="13"/>
        <v>0.014997028120524</v>
      </c>
      <c r="F172">
        <v>71957</v>
      </c>
      <c r="G172">
        <f t="shared" si="14"/>
        <v>0.0242732725824047</v>
      </c>
      <c r="H172">
        <v>30104</v>
      </c>
      <c r="I172">
        <f t="shared" si="15"/>
        <v>0.0101549897552804</v>
      </c>
      <c r="J172">
        <v>2848038</v>
      </c>
      <c r="K172">
        <v>2691670</v>
      </c>
      <c r="L172">
        <f t="shared" si="16"/>
        <v>0.907981705906045</v>
      </c>
      <c r="M172">
        <v>9849</v>
      </c>
      <c r="N172">
        <f t="shared" si="17"/>
        <v>0.00345817010313607</v>
      </c>
    </row>
    <row r="173" spans="1:14">
      <c r="A173" t="s">
        <v>179</v>
      </c>
      <c r="B173">
        <v>123714</v>
      </c>
      <c r="C173">
        <f t="shared" si="12"/>
        <v>0.0414779638468419</v>
      </c>
      <c r="D173">
        <v>46043</v>
      </c>
      <c r="E173">
        <f t="shared" si="13"/>
        <v>0.0154369747110282</v>
      </c>
      <c r="F173">
        <v>75183</v>
      </c>
      <c r="G173">
        <f t="shared" si="14"/>
        <v>0.0252068299133252</v>
      </c>
      <c r="H173">
        <v>32175</v>
      </c>
      <c r="I173">
        <f t="shared" si="15"/>
        <v>0.0107874087554532</v>
      </c>
      <c r="J173">
        <v>2858930</v>
      </c>
      <c r="K173">
        <v>2695523</v>
      </c>
      <c r="L173">
        <f t="shared" si="16"/>
        <v>0.90373608114143</v>
      </c>
      <c r="M173">
        <v>10006</v>
      </c>
      <c r="N173">
        <f t="shared" si="17"/>
        <v>0.00349991075501353</v>
      </c>
    </row>
    <row r="174" spans="1:14">
      <c r="A174" t="s">
        <v>180</v>
      </c>
      <c r="B174">
        <v>131042</v>
      </c>
      <c r="C174">
        <f t="shared" si="12"/>
        <v>0.0436921431362638</v>
      </c>
      <c r="D174">
        <v>47537</v>
      </c>
      <c r="E174">
        <f t="shared" si="13"/>
        <v>0.0158498298886508</v>
      </c>
      <c r="F174">
        <v>78722</v>
      </c>
      <c r="G174">
        <f t="shared" si="14"/>
        <v>0.0262475610260295</v>
      </c>
      <c r="H174">
        <v>34227</v>
      </c>
      <c r="I174">
        <f t="shared" si="15"/>
        <v>0.0114119975513568</v>
      </c>
      <c r="J174">
        <v>2868170</v>
      </c>
      <c r="K174">
        <v>2697483</v>
      </c>
      <c r="L174">
        <f t="shared" si="16"/>
        <v>0.89939724167548</v>
      </c>
      <c r="M174">
        <v>10201</v>
      </c>
      <c r="N174">
        <f t="shared" si="17"/>
        <v>0.00355662315853088</v>
      </c>
    </row>
    <row r="175" spans="1:14">
      <c r="A175" t="s">
        <v>181</v>
      </c>
      <c r="B175">
        <v>137819</v>
      </c>
      <c r="C175">
        <f t="shared" si="12"/>
        <v>0.045684836647845</v>
      </c>
      <c r="D175">
        <v>49118</v>
      </c>
      <c r="E175">
        <f t="shared" si="13"/>
        <v>0.0162818465267405</v>
      </c>
      <c r="F175">
        <v>82389</v>
      </c>
      <c r="G175">
        <f t="shared" si="14"/>
        <v>0.0273106611322046</v>
      </c>
      <c r="H175">
        <v>36482</v>
      </c>
      <c r="I175">
        <f t="shared" si="15"/>
        <v>0.0120932107371747</v>
      </c>
      <c r="J175">
        <v>2878915</v>
      </c>
      <c r="K175">
        <v>2700698</v>
      </c>
      <c r="L175">
        <f t="shared" si="16"/>
        <v>0.895239023394174</v>
      </c>
      <c r="M175">
        <v>10228</v>
      </c>
      <c r="N175">
        <f t="shared" si="17"/>
        <v>0.00355272727318946</v>
      </c>
    </row>
    <row r="176" spans="1:14">
      <c r="A176" t="s">
        <v>182</v>
      </c>
      <c r="B176">
        <v>146041</v>
      </c>
      <c r="C176">
        <f t="shared" si="12"/>
        <v>0.0481527398141035</v>
      </c>
      <c r="D176">
        <v>51150</v>
      </c>
      <c r="E176">
        <f t="shared" si="13"/>
        <v>0.0168652134776631</v>
      </c>
      <c r="F176">
        <v>85543</v>
      </c>
      <c r="G176">
        <f t="shared" si="14"/>
        <v>0.0282052972926634</v>
      </c>
      <c r="H176">
        <v>38449</v>
      </c>
      <c r="I176">
        <f t="shared" si="15"/>
        <v>0.0126774309482437</v>
      </c>
      <c r="J176">
        <v>2886829</v>
      </c>
      <c r="K176">
        <v>2701206</v>
      </c>
      <c r="L176">
        <f t="shared" si="16"/>
        <v>0.8906435158777</v>
      </c>
      <c r="M176">
        <v>10481</v>
      </c>
      <c r="N176">
        <f t="shared" si="17"/>
        <v>0.00363062717783954</v>
      </c>
    </row>
    <row r="177" spans="1:14">
      <c r="A177" t="s">
        <v>183</v>
      </c>
      <c r="B177">
        <v>152696</v>
      </c>
      <c r="C177">
        <f t="shared" si="12"/>
        <v>0.050066182866687</v>
      </c>
      <c r="D177">
        <v>53427</v>
      </c>
      <c r="E177">
        <f t="shared" si="13"/>
        <v>0.017517721171599</v>
      </c>
      <c r="F177">
        <v>87886</v>
      </c>
      <c r="G177">
        <f t="shared" si="14"/>
        <v>0.0288161873750567</v>
      </c>
      <c r="H177">
        <v>40311</v>
      </c>
      <c r="I177">
        <f t="shared" si="15"/>
        <v>0.0132172283330213</v>
      </c>
      <c r="J177">
        <v>2897187</v>
      </c>
      <c r="K177">
        <v>2705090</v>
      </c>
      <c r="L177">
        <f t="shared" si="16"/>
        <v>0.886948778035092</v>
      </c>
      <c r="M177">
        <v>10473</v>
      </c>
      <c r="N177">
        <f t="shared" si="17"/>
        <v>0.00361488568705316</v>
      </c>
    </row>
    <row r="178" spans="1:14">
      <c r="A178" t="s">
        <v>184</v>
      </c>
      <c r="B178">
        <v>190633</v>
      </c>
      <c r="C178">
        <f t="shared" si="12"/>
        <v>0.0707704438647338</v>
      </c>
      <c r="D178">
        <v>47869</v>
      </c>
      <c r="E178">
        <f t="shared" si="13"/>
        <v>0.0177708496291877</v>
      </c>
      <c r="F178">
        <v>152869</v>
      </c>
      <c r="G178">
        <f t="shared" si="14"/>
        <v>0.0567509664284672</v>
      </c>
      <c r="H178">
        <v>38275</v>
      </c>
      <c r="I178">
        <f t="shared" si="15"/>
        <v>0.0142091806713564</v>
      </c>
      <c r="J178">
        <v>2503048</v>
      </c>
      <c r="K178">
        <v>2240250</v>
      </c>
      <c r="L178">
        <f t="shared" si="16"/>
        <v>0.831668634853199</v>
      </c>
      <c r="M178">
        <v>23785</v>
      </c>
      <c r="N178">
        <f t="shared" si="17"/>
        <v>0.00950241438738287</v>
      </c>
    </row>
    <row r="179" spans="1:14">
      <c r="A179" t="s">
        <v>185</v>
      </c>
      <c r="B179">
        <v>200720</v>
      </c>
      <c r="C179">
        <f t="shared" si="12"/>
        <v>0.0742812607090174</v>
      </c>
      <c r="D179">
        <v>49932</v>
      </c>
      <c r="E179">
        <f t="shared" si="13"/>
        <v>0.0184785368160754</v>
      </c>
      <c r="F179">
        <v>153226</v>
      </c>
      <c r="G179">
        <f t="shared" si="14"/>
        <v>0.0567049643951769</v>
      </c>
      <c r="H179">
        <v>40173</v>
      </c>
      <c r="I179">
        <f t="shared" si="15"/>
        <v>0.0148669842888768</v>
      </c>
      <c r="J179">
        <v>2501442</v>
      </c>
      <c r="K179">
        <v>2234088</v>
      </c>
      <c r="L179">
        <f t="shared" si="16"/>
        <v>0.826777965199718</v>
      </c>
      <c r="M179">
        <v>24023</v>
      </c>
      <c r="N179">
        <f t="shared" si="17"/>
        <v>0.00960366032337668</v>
      </c>
    </row>
    <row r="180" spans="1:14">
      <c r="A180" t="s">
        <v>186</v>
      </c>
      <c r="B180">
        <v>210500</v>
      </c>
      <c r="C180">
        <f t="shared" si="12"/>
        <v>0.0775740869382558</v>
      </c>
      <c r="D180">
        <v>52545</v>
      </c>
      <c r="E180">
        <f t="shared" si="13"/>
        <v>0.0193640398962976</v>
      </c>
      <c r="F180">
        <v>153960</v>
      </c>
      <c r="G180">
        <f t="shared" si="14"/>
        <v>0.0567377977435338</v>
      </c>
      <c r="H180">
        <v>42412</v>
      </c>
      <c r="I180">
        <f t="shared" si="15"/>
        <v>0.0156297965568898</v>
      </c>
      <c r="J180">
        <v>2503035</v>
      </c>
      <c r="K180">
        <v>2229920</v>
      </c>
      <c r="L180">
        <f t="shared" si="16"/>
        <v>0.821776759835418</v>
      </c>
      <c r="M180">
        <v>24198</v>
      </c>
      <c r="N180">
        <f t="shared" si="17"/>
        <v>0.0096674633994552</v>
      </c>
    </row>
    <row r="181" spans="1:14">
      <c r="A181" t="s">
        <v>187</v>
      </c>
      <c r="B181">
        <v>220354</v>
      </c>
      <c r="C181">
        <f t="shared" si="12"/>
        <v>0.0809231275459015</v>
      </c>
      <c r="D181">
        <v>54857</v>
      </c>
      <c r="E181">
        <f t="shared" si="13"/>
        <v>0.0201457654854712</v>
      </c>
      <c r="F181">
        <v>154009</v>
      </c>
      <c r="G181">
        <f t="shared" si="14"/>
        <v>0.0565584920183738</v>
      </c>
      <c r="H181">
        <v>44652</v>
      </c>
      <c r="I181">
        <f t="shared" si="15"/>
        <v>0.0163980662532997</v>
      </c>
      <c r="J181">
        <v>2502650</v>
      </c>
      <c r="K181">
        <v>2224747</v>
      </c>
      <c r="L181">
        <f t="shared" si="16"/>
        <v>0.817019365377355</v>
      </c>
      <c r="M181">
        <v>24385</v>
      </c>
      <c r="N181">
        <f t="shared" si="17"/>
        <v>0.00974367139292815</v>
      </c>
    </row>
    <row r="182" spans="1:14">
      <c r="A182" t="s">
        <v>188</v>
      </c>
      <c r="B182">
        <v>230124</v>
      </c>
      <c r="C182">
        <f t="shared" si="12"/>
        <v>0.0841596958425204</v>
      </c>
      <c r="D182">
        <v>56708</v>
      </c>
      <c r="E182">
        <f t="shared" si="13"/>
        <v>0.0207389408833396</v>
      </c>
      <c r="F182">
        <v>154811</v>
      </c>
      <c r="G182">
        <f t="shared" si="14"/>
        <v>0.0566166356967393</v>
      </c>
      <c r="H182">
        <v>46877</v>
      </c>
      <c r="I182">
        <f t="shared" si="15"/>
        <v>0.0171436011107482</v>
      </c>
      <c r="J182">
        <v>2504249</v>
      </c>
      <c r="K182">
        <v>2221270</v>
      </c>
      <c r="L182">
        <f t="shared" si="16"/>
        <v>0.812350765605131</v>
      </c>
      <c r="M182">
        <v>24583</v>
      </c>
      <c r="N182">
        <f t="shared" si="17"/>
        <v>0.00981651551976063</v>
      </c>
    </row>
    <row r="183" spans="1:14">
      <c r="A183" t="s">
        <v>189</v>
      </c>
      <c r="B183">
        <v>240651</v>
      </c>
      <c r="C183">
        <f t="shared" si="12"/>
        <v>0.0876593041413704</v>
      </c>
      <c r="D183">
        <v>58487</v>
      </c>
      <c r="E183">
        <f t="shared" si="13"/>
        <v>0.021304418935788</v>
      </c>
      <c r="F183">
        <v>154617</v>
      </c>
      <c r="G183">
        <f t="shared" si="14"/>
        <v>0.0563206412124872</v>
      </c>
      <c r="H183">
        <v>49046</v>
      </c>
      <c r="I183">
        <f t="shared" si="15"/>
        <v>0.0178654492643606</v>
      </c>
      <c r="J183">
        <v>2504648</v>
      </c>
      <c r="K183">
        <v>2217682</v>
      </c>
      <c r="L183">
        <f t="shared" si="16"/>
        <v>0.807810733912772</v>
      </c>
      <c r="M183">
        <v>24816</v>
      </c>
      <c r="N183">
        <f t="shared" si="17"/>
        <v>0.00990797873851874</v>
      </c>
    </row>
    <row r="184" spans="1:14">
      <c r="A184" t="s">
        <v>190</v>
      </c>
      <c r="B184">
        <v>251627</v>
      </c>
      <c r="C184">
        <f t="shared" si="12"/>
        <v>0.0910724878760997</v>
      </c>
      <c r="D184">
        <v>59880</v>
      </c>
      <c r="E184">
        <f t="shared" si="13"/>
        <v>0.0216726367759455</v>
      </c>
      <c r="F184">
        <v>156714</v>
      </c>
      <c r="G184">
        <f t="shared" si="14"/>
        <v>0.0567202003958839</v>
      </c>
      <c r="H184">
        <v>51273</v>
      </c>
      <c r="I184">
        <f t="shared" si="15"/>
        <v>0.0185574666902648</v>
      </c>
      <c r="J184">
        <v>2511304</v>
      </c>
      <c r="K184">
        <v>2218707</v>
      </c>
      <c r="L184">
        <f t="shared" si="16"/>
        <v>0.803026568524513</v>
      </c>
      <c r="M184">
        <v>24730</v>
      </c>
      <c r="N184">
        <f t="shared" si="17"/>
        <v>0.00984747330596619</v>
      </c>
    </row>
    <row r="185" spans="1:14">
      <c r="A185" t="s">
        <v>191</v>
      </c>
      <c r="B185">
        <v>263655</v>
      </c>
      <c r="C185">
        <f t="shared" si="12"/>
        <v>0.0947109780388931</v>
      </c>
      <c r="D185">
        <v>61862</v>
      </c>
      <c r="E185">
        <f t="shared" si="13"/>
        <v>0.0222222621359049</v>
      </c>
      <c r="F185">
        <v>157996</v>
      </c>
      <c r="G185">
        <f t="shared" si="14"/>
        <v>0.0567558198639622</v>
      </c>
      <c r="H185">
        <v>54064</v>
      </c>
      <c r="I185">
        <f t="shared" si="15"/>
        <v>0.0194210400587689</v>
      </c>
      <c r="J185">
        <v>2520130</v>
      </c>
      <c r="K185">
        <v>2221452</v>
      </c>
      <c r="L185">
        <f t="shared" si="16"/>
        <v>0.797996971748896</v>
      </c>
      <c r="M185">
        <v>24756</v>
      </c>
      <c r="N185">
        <f t="shared" si="17"/>
        <v>0.00982330239694993</v>
      </c>
    </row>
    <row r="186" spans="1:14">
      <c r="A186" t="s">
        <v>192</v>
      </c>
      <c r="B186">
        <v>276744</v>
      </c>
      <c r="C186">
        <f t="shared" si="12"/>
        <v>0.0985528881696934</v>
      </c>
      <c r="D186">
        <v>63926</v>
      </c>
      <c r="E186">
        <f t="shared" si="13"/>
        <v>0.0227650533675014</v>
      </c>
      <c r="F186">
        <v>160649</v>
      </c>
      <c r="G186">
        <f t="shared" si="14"/>
        <v>0.0572096339272869</v>
      </c>
      <c r="H186">
        <v>57137</v>
      </c>
      <c r="I186">
        <f t="shared" si="15"/>
        <v>0.0203473837602686</v>
      </c>
      <c r="J186">
        <v>2531332</v>
      </c>
      <c r="K186">
        <v>2224794</v>
      </c>
      <c r="L186">
        <f t="shared" si="16"/>
        <v>0.792284111968479</v>
      </c>
      <c r="M186">
        <v>24826</v>
      </c>
      <c r="N186">
        <f t="shared" si="17"/>
        <v>0.00980748437322488</v>
      </c>
    </row>
    <row r="187" spans="1:14">
      <c r="A187" t="s">
        <v>193</v>
      </c>
      <c r="B187">
        <v>289553</v>
      </c>
      <c r="C187">
        <f t="shared" si="12"/>
        <v>0.102217880865773</v>
      </c>
      <c r="D187">
        <v>66152</v>
      </c>
      <c r="E187">
        <f t="shared" si="13"/>
        <v>0.02335295180859</v>
      </c>
      <c r="F187">
        <v>162018</v>
      </c>
      <c r="G187">
        <f t="shared" si="14"/>
        <v>0.0571955276654391</v>
      </c>
      <c r="H187">
        <v>60457</v>
      </c>
      <c r="I187">
        <f t="shared" si="15"/>
        <v>0.0213425052529315</v>
      </c>
      <c r="J187">
        <v>2543151</v>
      </c>
      <c r="K187">
        <v>2229389</v>
      </c>
      <c r="L187">
        <f t="shared" si="16"/>
        <v>0.787017987054066</v>
      </c>
      <c r="M187">
        <v>25135</v>
      </c>
      <c r="N187">
        <f t="shared" si="17"/>
        <v>0.00988340802010536</v>
      </c>
    </row>
    <row r="188" spans="1:14">
      <c r="A188" t="s">
        <v>194</v>
      </c>
      <c r="B188">
        <v>302309</v>
      </c>
      <c r="C188">
        <f t="shared" si="12"/>
        <v>0.105733169322975</v>
      </c>
      <c r="D188">
        <v>68113</v>
      </c>
      <c r="E188">
        <f t="shared" si="13"/>
        <v>0.0238226561633817</v>
      </c>
      <c r="F188">
        <v>164044</v>
      </c>
      <c r="G188">
        <f t="shared" si="14"/>
        <v>0.0573747127224729</v>
      </c>
      <c r="H188">
        <v>63527</v>
      </c>
      <c r="I188">
        <f t="shared" si="15"/>
        <v>0.022218693613424</v>
      </c>
      <c r="J188">
        <v>2556860</v>
      </c>
      <c r="K188">
        <v>2235927</v>
      </c>
      <c r="L188">
        <f t="shared" si="16"/>
        <v>0.782019880601671</v>
      </c>
      <c r="M188">
        <v>25249</v>
      </c>
      <c r="N188">
        <f t="shared" si="17"/>
        <v>0.00987500252492694</v>
      </c>
    </row>
    <row r="189" spans="1:14">
      <c r="A189" t="s">
        <v>195</v>
      </c>
      <c r="B189">
        <v>60730</v>
      </c>
      <c r="C189">
        <f t="shared" si="12"/>
        <v>0.0149986873370131</v>
      </c>
      <c r="D189">
        <v>30325</v>
      </c>
      <c r="E189">
        <f t="shared" si="13"/>
        <v>0.00748946473727847</v>
      </c>
      <c r="F189">
        <v>296320</v>
      </c>
      <c r="G189">
        <f t="shared" si="14"/>
        <v>0.073183122537522</v>
      </c>
      <c r="H189">
        <v>33415</v>
      </c>
      <c r="I189">
        <f t="shared" si="15"/>
        <v>0.00825261217464666</v>
      </c>
      <c r="J189">
        <v>3988291</v>
      </c>
      <c r="K189">
        <v>3618849</v>
      </c>
      <c r="L189">
        <f t="shared" si="16"/>
        <v>0.893759009893997</v>
      </c>
      <c r="M189">
        <v>9382</v>
      </c>
      <c r="N189">
        <f t="shared" si="17"/>
        <v>0.00235238601313628</v>
      </c>
    </row>
    <row r="190" spans="1:14">
      <c r="A190" t="s">
        <v>196</v>
      </c>
      <c r="B190">
        <v>67160</v>
      </c>
      <c r="C190">
        <f t="shared" si="12"/>
        <v>0.0165088055156519</v>
      </c>
      <c r="D190">
        <v>32029</v>
      </c>
      <c r="E190">
        <f t="shared" si="13"/>
        <v>0.00787314669238855</v>
      </c>
      <c r="F190">
        <v>300034</v>
      </c>
      <c r="G190">
        <f t="shared" si="14"/>
        <v>0.0737522774580569</v>
      </c>
      <c r="H190">
        <v>35810</v>
      </c>
      <c r="I190">
        <f t="shared" si="15"/>
        <v>0.00880256589510862</v>
      </c>
      <c r="J190">
        <v>4000972</v>
      </c>
      <c r="K190">
        <v>3623440</v>
      </c>
      <c r="L190">
        <f t="shared" si="16"/>
        <v>0.890688896033855</v>
      </c>
      <c r="M190">
        <v>9659</v>
      </c>
      <c r="N190">
        <f t="shared" si="17"/>
        <v>0.00241416334834261</v>
      </c>
    </row>
    <row r="191" spans="1:14">
      <c r="A191" t="s">
        <v>197</v>
      </c>
      <c r="B191">
        <v>73197</v>
      </c>
      <c r="C191">
        <f t="shared" si="12"/>
        <v>0.0178971239952321</v>
      </c>
      <c r="D191">
        <v>34006</v>
      </c>
      <c r="E191">
        <f t="shared" si="13"/>
        <v>0.00831467954399584</v>
      </c>
      <c r="F191">
        <v>303114</v>
      </c>
      <c r="G191">
        <f t="shared" si="14"/>
        <v>0.074113267520401</v>
      </c>
      <c r="H191">
        <v>38220</v>
      </c>
      <c r="I191">
        <f t="shared" si="15"/>
        <v>0.0093450288823008</v>
      </c>
      <c r="J191">
        <v>4016678</v>
      </c>
      <c r="K191">
        <v>3631655</v>
      </c>
      <c r="L191">
        <f t="shared" si="16"/>
        <v>0.887962346037471</v>
      </c>
      <c r="M191">
        <v>9683</v>
      </c>
      <c r="N191">
        <f t="shared" si="17"/>
        <v>0.00241069858147838</v>
      </c>
    </row>
    <row r="192" spans="1:14">
      <c r="A192" t="s">
        <v>198</v>
      </c>
      <c r="B192">
        <v>80016</v>
      </c>
      <c r="C192">
        <f t="shared" si="12"/>
        <v>0.0194347087926901</v>
      </c>
      <c r="D192">
        <v>35923</v>
      </c>
      <c r="E192">
        <f t="shared" si="13"/>
        <v>0.00872516801589441</v>
      </c>
      <c r="F192">
        <v>305301</v>
      </c>
      <c r="G192">
        <f t="shared" si="14"/>
        <v>0.0741531197400156</v>
      </c>
      <c r="H192">
        <v>40675</v>
      </c>
      <c r="I192">
        <f t="shared" si="15"/>
        <v>0.00987935888000738</v>
      </c>
      <c r="J192">
        <v>4037154</v>
      </c>
      <c r="K192">
        <v>3645541</v>
      </c>
      <c r="L192">
        <f t="shared" si="16"/>
        <v>0.885448256933768</v>
      </c>
      <c r="M192">
        <v>9714</v>
      </c>
      <c r="N192">
        <f t="shared" si="17"/>
        <v>0.00240615045976378</v>
      </c>
    </row>
    <row r="193" spans="1:14">
      <c r="A193" t="s">
        <v>199</v>
      </c>
      <c r="B193">
        <v>87207</v>
      </c>
      <c r="C193">
        <f t="shared" si="12"/>
        <v>0.0210334962896466</v>
      </c>
      <c r="D193">
        <v>37997</v>
      </c>
      <c r="E193">
        <f t="shared" si="13"/>
        <v>0.00916451384083504</v>
      </c>
      <c r="F193">
        <v>310101</v>
      </c>
      <c r="G193">
        <f t="shared" si="14"/>
        <v>0.0747934022832536</v>
      </c>
      <c r="H193">
        <v>43525</v>
      </c>
      <c r="I193">
        <f t="shared" si="15"/>
        <v>0.0104978146938533</v>
      </c>
      <c r="J193">
        <v>4058894</v>
      </c>
      <c r="K193">
        <v>3657154</v>
      </c>
      <c r="L193">
        <f t="shared" si="16"/>
        <v>0.88207064902664</v>
      </c>
      <c r="M193">
        <v>10117</v>
      </c>
      <c r="N193">
        <f t="shared" si="17"/>
        <v>0.00249255091351805</v>
      </c>
    </row>
    <row r="194" spans="1:14">
      <c r="A194" t="s">
        <v>200</v>
      </c>
      <c r="B194">
        <v>95238</v>
      </c>
      <c r="C194">
        <f t="shared" si="12"/>
        <v>0.0227692743181387</v>
      </c>
      <c r="D194">
        <v>40288</v>
      </c>
      <c r="E194">
        <f t="shared" si="13"/>
        <v>0.00963195913111543</v>
      </c>
      <c r="F194">
        <v>314119</v>
      </c>
      <c r="G194">
        <f t="shared" si="14"/>
        <v>0.0750988227339865</v>
      </c>
      <c r="H194">
        <v>46339</v>
      </c>
      <c r="I194">
        <f t="shared" si="15"/>
        <v>0.0110786178062142</v>
      </c>
      <c r="J194">
        <v>4087504</v>
      </c>
      <c r="K194">
        <v>3676498</v>
      </c>
      <c r="L194">
        <f t="shared" si="16"/>
        <v>0.878968389635316</v>
      </c>
      <c r="M194">
        <v>10260</v>
      </c>
      <c r="N194">
        <f t="shared" si="17"/>
        <v>0.00251008927278043</v>
      </c>
    </row>
    <row r="195" spans="1:14">
      <c r="A195" t="s">
        <v>201</v>
      </c>
      <c r="B195">
        <v>102180</v>
      </c>
      <c r="C195">
        <f t="shared" ref="C195:C258" si="18">B195/SUM(B195,J195)</f>
        <v>0.0242176373511906</v>
      </c>
      <c r="D195">
        <v>42183</v>
      </c>
      <c r="E195">
        <f t="shared" ref="E195:E258" si="19">D195/SUM(B195,J195)</f>
        <v>0.0099977744801847</v>
      </c>
      <c r="F195">
        <v>317559</v>
      </c>
      <c r="G195">
        <f t="shared" ref="G195:G258" si="20">F195/SUM(B195,J195)</f>
        <v>0.0752645204502518</v>
      </c>
      <c r="H195">
        <v>49334</v>
      </c>
      <c r="I195">
        <f t="shared" ref="I195:I258" si="21">H195/SUM(B195,J195)</f>
        <v>0.011692629879464</v>
      </c>
      <c r="J195">
        <v>4117059</v>
      </c>
      <c r="K195">
        <v>3697583</v>
      </c>
      <c r="L195">
        <f t="shared" ref="L195:L258" si="22">K195/SUM(B195,J195)</f>
        <v>0.876362538362961</v>
      </c>
      <c r="M195">
        <v>10400</v>
      </c>
      <c r="N195">
        <f t="shared" ref="N195:N258" si="23">M195/SUM(C195,J195)</f>
        <v>0.0025260750304585</v>
      </c>
    </row>
    <row r="196" spans="1:14">
      <c r="A196" t="s">
        <v>202</v>
      </c>
      <c r="B196">
        <v>110919</v>
      </c>
      <c r="C196">
        <f t="shared" si="18"/>
        <v>0.0260576807421385</v>
      </c>
      <c r="D196">
        <v>43976</v>
      </c>
      <c r="E196">
        <f t="shared" si="19"/>
        <v>0.0103310755444629</v>
      </c>
      <c r="F196">
        <v>322868</v>
      </c>
      <c r="G196">
        <f t="shared" si="20"/>
        <v>0.0758498658106615</v>
      </c>
      <c r="H196">
        <v>52761</v>
      </c>
      <c r="I196">
        <f t="shared" si="21"/>
        <v>0.0123948944151675</v>
      </c>
      <c r="J196">
        <v>4145753</v>
      </c>
      <c r="K196">
        <v>3715505</v>
      </c>
      <c r="L196">
        <f t="shared" si="22"/>
        <v>0.872866173386157</v>
      </c>
      <c r="M196">
        <v>10643</v>
      </c>
      <c r="N196">
        <f t="shared" si="23"/>
        <v>0.00256720550720329</v>
      </c>
    </row>
    <row r="197" spans="1:14">
      <c r="A197" t="s">
        <v>203</v>
      </c>
      <c r="B197">
        <v>118362</v>
      </c>
      <c r="C197">
        <f t="shared" si="18"/>
        <v>0.0275909944292122</v>
      </c>
      <c r="D197">
        <v>45805</v>
      </c>
      <c r="E197">
        <f t="shared" si="19"/>
        <v>0.0106774598251978</v>
      </c>
      <c r="F197">
        <v>326135</v>
      </c>
      <c r="G197">
        <f t="shared" si="20"/>
        <v>0.0760243065187402</v>
      </c>
      <c r="H197">
        <v>56123</v>
      </c>
      <c r="I197">
        <f t="shared" si="21"/>
        <v>0.0130826564298565</v>
      </c>
      <c r="J197">
        <v>4171516</v>
      </c>
      <c r="K197">
        <v>3732834</v>
      </c>
      <c r="L197">
        <f t="shared" si="22"/>
        <v>0.870149221026798</v>
      </c>
      <c r="M197">
        <v>10619</v>
      </c>
      <c r="N197">
        <f t="shared" si="23"/>
        <v>0.00254559731516418</v>
      </c>
    </row>
    <row r="198" spans="1:14">
      <c r="A198" t="s">
        <v>204</v>
      </c>
      <c r="B198">
        <v>126724</v>
      </c>
      <c r="C198">
        <f t="shared" si="18"/>
        <v>0.0293541412540068</v>
      </c>
      <c r="D198">
        <v>47627</v>
      </c>
      <c r="E198">
        <f t="shared" si="19"/>
        <v>0.0110322408186656</v>
      </c>
      <c r="F198">
        <v>331167</v>
      </c>
      <c r="G198">
        <f t="shared" si="20"/>
        <v>0.0767109852645565</v>
      </c>
      <c r="H198">
        <v>59508</v>
      </c>
      <c r="I198">
        <f t="shared" si="21"/>
        <v>0.0137843363352122</v>
      </c>
      <c r="J198">
        <v>4190350</v>
      </c>
      <c r="K198">
        <v>3741103</v>
      </c>
      <c r="L198">
        <f t="shared" si="22"/>
        <v>0.866583014328687</v>
      </c>
      <c r="M198">
        <v>10945</v>
      </c>
      <c r="N198">
        <f t="shared" si="23"/>
        <v>0.00261195363712538</v>
      </c>
    </row>
    <row r="199" spans="1:14">
      <c r="A199" t="s">
        <v>205</v>
      </c>
      <c r="B199">
        <v>133919</v>
      </c>
      <c r="C199">
        <f t="shared" si="18"/>
        <v>0.0308124261147385</v>
      </c>
      <c r="D199">
        <v>49277</v>
      </c>
      <c r="E199">
        <f t="shared" si="19"/>
        <v>0.0113377782215815</v>
      </c>
      <c r="F199">
        <v>335784</v>
      </c>
      <c r="G199">
        <f t="shared" si="20"/>
        <v>0.0772580417305337</v>
      </c>
      <c r="H199">
        <v>62337</v>
      </c>
      <c r="I199">
        <f t="shared" si="21"/>
        <v>0.0143426564319809</v>
      </c>
      <c r="J199">
        <v>4212347</v>
      </c>
      <c r="K199">
        <v>3754102</v>
      </c>
      <c r="L199">
        <f t="shared" si="22"/>
        <v>0.863753391992115</v>
      </c>
      <c r="M199">
        <v>10847</v>
      </c>
      <c r="N199">
        <f t="shared" si="23"/>
        <v>0.00257504899778116</v>
      </c>
    </row>
    <row r="200" spans="1:14">
      <c r="A200" t="s">
        <v>206</v>
      </c>
      <c r="B200">
        <v>108997</v>
      </c>
      <c r="C200">
        <f t="shared" si="18"/>
        <v>0.0243738378782102</v>
      </c>
      <c r="D200">
        <v>55803</v>
      </c>
      <c r="E200">
        <f t="shared" si="19"/>
        <v>0.0124786303762284</v>
      </c>
      <c r="F200">
        <v>1448727</v>
      </c>
      <c r="G200">
        <f t="shared" si="20"/>
        <v>0.323963384568253</v>
      </c>
      <c r="H200">
        <v>31097</v>
      </c>
      <c r="I200">
        <f t="shared" si="21"/>
        <v>0.00695389080890944</v>
      </c>
      <c r="J200">
        <v>4362888</v>
      </c>
      <c r="K200">
        <v>2801616</v>
      </c>
      <c r="L200">
        <f t="shared" si="22"/>
        <v>0.626495538234995</v>
      </c>
      <c r="M200">
        <v>25645</v>
      </c>
      <c r="N200">
        <f t="shared" si="23"/>
        <v>0.00587798720864044</v>
      </c>
    </row>
    <row r="201" spans="1:14">
      <c r="A201" t="s">
        <v>207</v>
      </c>
      <c r="B201">
        <v>116210</v>
      </c>
      <c r="C201">
        <f t="shared" si="18"/>
        <v>0.0259520419842001</v>
      </c>
      <c r="D201">
        <v>56771</v>
      </c>
      <c r="E201">
        <f t="shared" si="19"/>
        <v>0.0126781118275968</v>
      </c>
      <c r="F201">
        <v>1452442</v>
      </c>
      <c r="G201">
        <f t="shared" si="20"/>
        <v>0.324359657203473</v>
      </c>
      <c r="H201">
        <v>33266</v>
      </c>
      <c r="I201">
        <f t="shared" si="21"/>
        <v>0.00742897021466656</v>
      </c>
      <c r="J201">
        <v>4361665</v>
      </c>
      <c r="K201">
        <v>2793000</v>
      </c>
      <c r="L201">
        <f t="shared" si="22"/>
        <v>0.623733355665355</v>
      </c>
      <c r="M201">
        <v>26186</v>
      </c>
      <c r="N201">
        <f t="shared" si="23"/>
        <v>0.00600367058088883</v>
      </c>
    </row>
    <row r="202" spans="1:14">
      <c r="A202" t="s">
        <v>208</v>
      </c>
      <c r="B202">
        <v>124055</v>
      </c>
      <c r="C202">
        <f t="shared" si="18"/>
        <v>0.0275845307828065</v>
      </c>
      <c r="D202">
        <v>58736</v>
      </c>
      <c r="E202">
        <f t="shared" si="19"/>
        <v>0.0130603764464062</v>
      </c>
      <c r="F202">
        <v>1460509</v>
      </c>
      <c r="G202">
        <f t="shared" si="20"/>
        <v>0.324754789964661</v>
      </c>
      <c r="H202">
        <v>35494</v>
      </c>
      <c r="I202">
        <f t="shared" si="21"/>
        <v>0.00789234884208565</v>
      </c>
      <c r="J202">
        <v>4373212</v>
      </c>
      <c r="K202">
        <v>2791749</v>
      </c>
      <c r="L202">
        <f t="shared" si="22"/>
        <v>0.620765678355321</v>
      </c>
      <c r="M202">
        <v>26724</v>
      </c>
      <c r="N202">
        <f t="shared" si="23"/>
        <v>0.00611084023171878</v>
      </c>
    </row>
    <row r="203" spans="1:14">
      <c r="A203" t="s">
        <v>209</v>
      </c>
      <c r="B203">
        <v>131268</v>
      </c>
      <c r="C203">
        <f t="shared" si="18"/>
        <v>0.0290348994767136</v>
      </c>
      <c r="D203">
        <v>60808</v>
      </c>
      <c r="E203">
        <f t="shared" si="19"/>
        <v>0.0134499967042996</v>
      </c>
      <c r="F203">
        <v>1470009</v>
      </c>
      <c r="G203">
        <f t="shared" si="20"/>
        <v>0.325148273340526</v>
      </c>
      <c r="H203">
        <v>37812</v>
      </c>
      <c r="I203">
        <f t="shared" si="21"/>
        <v>0.00836355866634285</v>
      </c>
      <c r="J203">
        <v>4389774</v>
      </c>
      <c r="K203">
        <v>2793947</v>
      </c>
      <c r="L203">
        <f t="shared" si="22"/>
        <v>0.617987402019269</v>
      </c>
      <c r="M203">
        <v>27198</v>
      </c>
      <c r="N203">
        <f t="shared" si="23"/>
        <v>0.00619576311220273</v>
      </c>
    </row>
    <row r="204" spans="1:14">
      <c r="A204" t="s">
        <v>210</v>
      </c>
      <c r="B204">
        <v>139738</v>
      </c>
      <c r="C204">
        <f t="shared" si="18"/>
        <v>0.030696549697094</v>
      </c>
      <c r="D204">
        <v>62925</v>
      </c>
      <c r="E204">
        <f t="shared" si="19"/>
        <v>0.013822871299787</v>
      </c>
      <c r="F204">
        <v>1481621</v>
      </c>
      <c r="G204">
        <f t="shared" si="20"/>
        <v>0.325470900247307</v>
      </c>
      <c r="H204">
        <v>40294</v>
      </c>
      <c r="I204">
        <f t="shared" si="21"/>
        <v>0.0088514704196046</v>
      </c>
      <c r="J204">
        <v>4412500</v>
      </c>
      <c r="K204">
        <v>2799804</v>
      </c>
      <c r="L204">
        <f t="shared" si="22"/>
        <v>0.615039020367564</v>
      </c>
      <c r="M204">
        <v>27856</v>
      </c>
      <c r="N204">
        <f t="shared" si="23"/>
        <v>0.00631297446033166</v>
      </c>
    </row>
    <row r="205" spans="1:14">
      <c r="A205" t="s">
        <v>211</v>
      </c>
      <c r="B205">
        <v>148801</v>
      </c>
      <c r="C205">
        <f t="shared" si="18"/>
        <v>0.0325132390047869</v>
      </c>
      <c r="D205">
        <v>64657</v>
      </c>
      <c r="E205">
        <f t="shared" si="19"/>
        <v>0.0141276503137244</v>
      </c>
      <c r="F205">
        <v>1490931</v>
      </c>
      <c r="G205">
        <f t="shared" si="20"/>
        <v>0.325770632876432</v>
      </c>
      <c r="H205">
        <v>42759</v>
      </c>
      <c r="I205">
        <f t="shared" si="21"/>
        <v>0.00934290486358078</v>
      </c>
      <c r="J205">
        <v>4427827</v>
      </c>
      <c r="K205">
        <v>2801152</v>
      </c>
      <c r="L205">
        <f t="shared" si="22"/>
        <v>0.612055862962863</v>
      </c>
      <c r="M205">
        <v>28328</v>
      </c>
      <c r="N205">
        <f t="shared" si="23"/>
        <v>0.00639772055050691</v>
      </c>
    </row>
    <row r="206" spans="1:14">
      <c r="A206" t="s">
        <v>212</v>
      </c>
      <c r="B206">
        <v>145440</v>
      </c>
      <c r="C206">
        <f t="shared" si="18"/>
        <v>0.033802306245083</v>
      </c>
      <c r="D206">
        <v>60280</v>
      </c>
      <c r="E206">
        <f t="shared" si="19"/>
        <v>0.0140099217577943</v>
      </c>
      <c r="F206">
        <v>1340260</v>
      </c>
      <c r="G206">
        <f t="shared" si="20"/>
        <v>0.311495317436984</v>
      </c>
      <c r="H206">
        <v>41676</v>
      </c>
      <c r="I206">
        <f t="shared" si="21"/>
        <v>0.0096860899000968</v>
      </c>
      <c r="J206">
        <v>4157225</v>
      </c>
      <c r="K206">
        <v>2687730</v>
      </c>
      <c r="L206">
        <f t="shared" si="22"/>
        <v>0.624666340512217</v>
      </c>
      <c r="M206">
        <v>27279</v>
      </c>
      <c r="N206">
        <f t="shared" si="23"/>
        <v>0.00656182905139728</v>
      </c>
    </row>
    <row r="207" spans="1:14">
      <c r="A207" t="s">
        <v>213</v>
      </c>
      <c r="B207">
        <v>158851</v>
      </c>
      <c r="C207">
        <f t="shared" si="18"/>
        <v>0.0363039788316112</v>
      </c>
      <c r="D207">
        <v>62453</v>
      </c>
      <c r="E207">
        <f t="shared" si="19"/>
        <v>0.0142730759640834</v>
      </c>
      <c r="F207">
        <v>1379458</v>
      </c>
      <c r="G207">
        <f t="shared" si="20"/>
        <v>0.315262818811948</v>
      </c>
      <c r="H207">
        <v>44681</v>
      </c>
      <c r="I207">
        <f t="shared" si="21"/>
        <v>0.0102114439202474</v>
      </c>
      <c r="J207">
        <v>4216730</v>
      </c>
      <c r="K207">
        <v>2701997</v>
      </c>
      <c r="L207">
        <f t="shared" si="22"/>
        <v>0.617517307987214</v>
      </c>
      <c r="M207">
        <v>28141</v>
      </c>
      <c r="N207">
        <f t="shared" si="23"/>
        <v>0.0066736546465436</v>
      </c>
    </row>
    <row r="208" spans="1:14">
      <c r="A208" t="s">
        <v>214</v>
      </c>
      <c r="B208">
        <v>170866</v>
      </c>
      <c r="C208">
        <f t="shared" si="18"/>
        <v>0.0385216293856099</v>
      </c>
      <c r="D208">
        <v>65051</v>
      </c>
      <c r="E208">
        <f t="shared" si="19"/>
        <v>0.0146657059518179</v>
      </c>
      <c r="F208">
        <v>1409869</v>
      </c>
      <c r="G208">
        <f t="shared" si="20"/>
        <v>0.31785405581134</v>
      </c>
      <c r="H208">
        <v>47995</v>
      </c>
      <c r="I208">
        <f t="shared" si="21"/>
        <v>0.0108204417635009</v>
      </c>
      <c r="J208">
        <v>4264720</v>
      </c>
      <c r="K208">
        <v>2712973</v>
      </c>
      <c r="L208">
        <f t="shared" si="22"/>
        <v>0.611638011302227</v>
      </c>
      <c r="M208">
        <v>28832</v>
      </c>
      <c r="N208">
        <f t="shared" si="23"/>
        <v>0.00676058445561989</v>
      </c>
    </row>
    <row r="209" spans="1:14">
      <c r="A209" t="s">
        <v>215</v>
      </c>
      <c r="B209">
        <v>183456</v>
      </c>
      <c r="C209">
        <f t="shared" si="18"/>
        <v>0.0408438061041293</v>
      </c>
      <c r="D209">
        <v>68044</v>
      </c>
      <c r="E209">
        <f t="shared" si="19"/>
        <v>0.0151490054429911</v>
      </c>
      <c r="F209">
        <v>1431901</v>
      </c>
      <c r="G209">
        <f t="shared" si="20"/>
        <v>0.318791899988601</v>
      </c>
      <c r="H209">
        <v>51068</v>
      </c>
      <c r="I209">
        <f t="shared" si="21"/>
        <v>0.0113695463224189</v>
      </c>
      <c r="J209">
        <v>4308192</v>
      </c>
      <c r="K209">
        <v>2727718</v>
      </c>
      <c r="L209">
        <f t="shared" si="22"/>
        <v>0.607286679632954</v>
      </c>
      <c r="M209">
        <v>29461</v>
      </c>
      <c r="N209">
        <f t="shared" si="23"/>
        <v>0.0068383673988288</v>
      </c>
    </row>
    <row r="210" spans="1:14">
      <c r="A210" t="s">
        <v>216</v>
      </c>
      <c r="B210">
        <v>194165</v>
      </c>
      <c r="C210">
        <f t="shared" si="18"/>
        <v>0.0427278296775602</v>
      </c>
      <c r="D210">
        <v>70487</v>
      </c>
      <c r="E210">
        <f t="shared" si="19"/>
        <v>0.0155113255760935</v>
      </c>
      <c r="F210">
        <v>1451721</v>
      </c>
      <c r="G210">
        <f t="shared" si="20"/>
        <v>0.319464824388213</v>
      </c>
      <c r="H210">
        <v>53417</v>
      </c>
      <c r="I210">
        <f t="shared" si="21"/>
        <v>0.0117549119454394</v>
      </c>
      <c r="J210">
        <v>4350063</v>
      </c>
      <c r="K210">
        <v>2744393</v>
      </c>
      <c r="L210">
        <f t="shared" si="22"/>
        <v>0.603929424315857</v>
      </c>
      <c r="M210">
        <v>30045</v>
      </c>
      <c r="N210">
        <f t="shared" si="23"/>
        <v>0.00690679645441631</v>
      </c>
    </row>
    <row r="211" spans="1:14">
      <c r="A211" t="s">
        <v>217</v>
      </c>
      <c r="B211">
        <v>9421</v>
      </c>
      <c r="C211">
        <f t="shared" si="18"/>
        <v>0.00737703120889034</v>
      </c>
      <c r="D211">
        <v>9304</v>
      </c>
      <c r="E211">
        <f t="shared" si="19"/>
        <v>0.00728541538769936</v>
      </c>
      <c r="F211">
        <v>6712</v>
      </c>
      <c r="G211">
        <f t="shared" si="20"/>
        <v>0.00525577257977624</v>
      </c>
      <c r="H211">
        <v>10338</v>
      </c>
      <c r="I211">
        <f t="shared" si="21"/>
        <v>0.00809507999548968</v>
      </c>
      <c r="J211">
        <v>1267651</v>
      </c>
      <c r="K211">
        <v>1233954</v>
      </c>
      <c r="L211">
        <f t="shared" si="22"/>
        <v>0.966236829246902</v>
      </c>
      <c r="M211">
        <v>7343</v>
      </c>
      <c r="N211">
        <f t="shared" si="23"/>
        <v>0.00579260376654756</v>
      </c>
    </row>
    <row r="212" spans="1:14">
      <c r="A212" t="s">
        <v>218</v>
      </c>
      <c r="B212">
        <v>10490</v>
      </c>
      <c r="C212">
        <f t="shared" si="18"/>
        <v>0.00815903031208096</v>
      </c>
      <c r="D212">
        <v>9757</v>
      </c>
      <c r="E212">
        <f t="shared" si="19"/>
        <v>0.00758890931887264</v>
      </c>
      <c r="F212">
        <v>7602</v>
      </c>
      <c r="G212">
        <f t="shared" si="20"/>
        <v>0.00591276915466535</v>
      </c>
      <c r="H212">
        <v>11024</v>
      </c>
      <c r="I212">
        <f t="shared" si="21"/>
        <v>0.0085743708446502</v>
      </c>
      <c r="J212">
        <v>1275202</v>
      </c>
      <c r="K212">
        <v>1239330</v>
      </c>
      <c r="L212">
        <f t="shared" si="22"/>
        <v>0.963940041627388</v>
      </c>
      <c r="M212">
        <v>7489</v>
      </c>
      <c r="N212">
        <f t="shared" si="23"/>
        <v>0.00587279501763931</v>
      </c>
    </row>
    <row r="213" spans="1:14">
      <c r="A213" t="s">
        <v>219</v>
      </c>
      <c r="B213">
        <v>11465</v>
      </c>
      <c r="C213">
        <f t="shared" si="18"/>
        <v>0.00884672366431063</v>
      </c>
      <c r="D213">
        <v>10327</v>
      </c>
      <c r="E213">
        <f t="shared" si="19"/>
        <v>0.00796861014228834</v>
      </c>
      <c r="F213">
        <v>8548</v>
      </c>
      <c r="G213">
        <f t="shared" si="20"/>
        <v>0.0065958825889688</v>
      </c>
      <c r="H213">
        <v>11847</v>
      </c>
      <c r="I213">
        <f t="shared" si="21"/>
        <v>0.00914148584832865</v>
      </c>
      <c r="J213">
        <v>1284495</v>
      </c>
      <c r="K213">
        <v>1246130</v>
      </c>
      <c r="L213">
        <f t="shared" si="22"/>
        <v>0.961549739189481</v>
      </c>
      <c r="M213">
        <v>7643</v>
      </c>
      <c r="N213">
        <f t="shared" si="23"/>
        <v>0.00595019828598807</v>
      </c>
    </row>
    <row r="214" spans="1:14">
      <c r="A214" t="s">
        <v>220</v>
      </c>
      <c r="B214">
        <v>12520</v>
      </c>
      <c r="C214">
        <f t="shared" si="18"/>
        <v>0.00958275960514744</v>
      </c>
      <c r="D214">
        <v>10859</v>
      </c>
      <c r="E214">
        <f t="shared" si="19"/>
        <v>0.00831143662558275</v>
      </c>
      <c r="F214">
        <v>9842</v>
      </c>
      <c r="G214">
        <f t="shared" si="20"/>
        <v>0.00753302875669817</v>
      </c>
      <c r="H214">
        <v>12724</v>
      </c>
      <c r="I214">
        <f t="shared" si="21"/>
        <v>0.00973890041660512</v>
      </c>
      <c r="J214">
        <v>1293993</v>
      </c>
      <c r="K214">
        <v>1252772</v>
      </c>
      <c r="L214">
        <f t="shared" si="22"/>
        <v>0.958866846330653</v>
      </c>
      <c r="M214">
        <v>7796</v>
      </c>
      <c r="N214">
        <f t="shared" si="23"/>
        <v>0.00602476206769755</v>
      </c>
    </row>
    <row r="215" spans="1:14">
      <c r="A215" t="s">
        <v>221</v>
      </c>
      <c r="B215">
        <v>13464</v>
      </c>
      <c r="C215">
        <f t="shared" si="18"/>
        <v>0.0102490088970897</v>
      </c>
      <c r="D215">
        <v>11428</v>
      </c>
      <c r="E215">
        <f t="shared" si="19"/>
        <v>0.00869917362417865</v>
      </c>
      <c r="F215">
        <v>10817</v>
      </c>
      <c r="G215">
        <f t="shared" si="20"/>
        <v>0.00823407079915475</v>
      </c>
      <c r="H215">
        <v>13527</v>
      </c>
      <c r="I215">
        <f t="shared" si="21"/>
        <v>0.0102969654895226</v>
      </c>
      <c r="J215">
        <v>1300224</v>
      </c>
      <c r="K215">
        <v>1256609</v>
      </c>
      <c r="L215">
        <f t="shared" si="22"/>
        <v>0.956550566040034</v>
      </c>
      <c r="M215">
        <v>7843</v>
      </c>
      <c r="N215">
        <f t="shared" si="23"/>
        <v>0.00603203750905813</v>
      </c>
    </row>
    <row r="216" spans="1:14">
      <c r="A216" t="s">
        <v>222</v>
      </c>
      <c r="B216">
        <v>14307</v>
      </c>
      <c r="C216">
        <f t="shared" si="18"/>
        <v>0.0108486055746682</v>
      </c>
      <c r="D216">
        <v>11909</v>
      </c>
      <c r="E216">
        <f t="shared" si="19"/>
        <v>0.00903026796594143</v>
      </c>
      <c r="F216">
        <v>11844</v>
      </c>
      <c r="G216">
        <f t="shared" si="20"/>
        <v>0.00898098024927452</v>
      </c>
      <c r="H216">
        <v>14325</v>
      </c>
      <c r="I216">
        <f t="shared" si="21"/>
        <v>0.0108622544808221</v>
      </c>
      <c r="J216">
        <v>1304480</v>
      </c>
      <c r="K216">
        <v>1258397</v>
      </c>
      <c r="L216">
        <f t="shared" si="22"/>
        <v>0.954207919853623</v>
      </c>
      <c r="M216">
        <v>8005</v>
      </c>
      <c r="N216">
        <f t="shared" si="23"/>
        <v>0.00613654477908979</v>
      </c>
    </row>
    <row r="217" spans="1:14">
      <c r="A217" t="s">
        <v>223</v>
      </c>
      <c r="B217">
        <v>15085</v>
      </c>
      <c r="C217">
        <f t="shared" si="18"/>
        <v>0.0113967841199016</v>
      </c>
      <c r="D217">
        <v>12276</v>
      </c>
      <c r="E217">
        <f t="shared" si="19"/>
        <v>0.00927457221451188</v>
      </c>
      <c r="F217">
        <v>12812</v>
      </c>
      <c r="G217">
        <f t="shared" si="20"/>
        <v>0.00967952258164925</v>
      </c>
      <c r="H217">
        <v>15122</v>
      </c>
      <c r="I217">
        <f t="shared" si="21"/>
        <v>0.0114247377833047</v>
      </c>
      <c r="J217">
        <v>1308534</v>
      </c>
      <c r="K217">
        <v>1260194</v>
      </c>
      <c r="L217">
        <f t="shared" si="22"/>
        <v>0.952082132396105</v>
      </c>
      <c r="M217">
        <v>8130</v>
      </c>
      <c r="N217">
        <f t="shared" si="23"/>
        <v>0.00621305975174592</v>
      </c>
    </row>
    <row r="218" spans="1:14">
      <c r="A218" t="s">
        <v>224</v>
      </c>
      <c r="B218">
        <v>15794</v>
      </c>
      <c r="C218">
        <f t="shared" si="18"/>
        <v>0.0119016759102966</v>
      </c>
      <c r="D218">
        <v>12552</v>
      </c>
      <c r="E218">
        <f t="shared" si="19"/>
        <v>0.00945864480347239</v>
      </c>
      <c r="F218">
        <v>13709</v>
      </c>
      <c r="G218">
        <f t="shared" si="20"/>
        <v>0.0103305100072341</v>
      </c>
      <c r="H218">
        <v>15947</v>
      </c>
      <c r="I218">
        <f t="shared" si="21"/>
        <v>0.0120169700988667</v>
      </c>
      <c r="J218">
        <v>1311246</v>
      </c>
      <c r="K218">
        <v>1260774</v>
      </c>
      <c r="L218">
        <f t="shared" si="22"/>
        <v>0.950064805883771</v>
      </c>
      <c r="M218">
        <v>8264</v>
      </c>
      <c r="N218">
        <f t="shared" si="23"/>
        <v>0.00630240239054369</v>
      </c>
    </row>
    <row r="219" spans="1:14">
      <c r="A219" t="s">
        <v>225</v>
      </c>
      <c r="B219">
        <v>16499</v>
      </c>
      <c r="C219">
        <f t="shared" si="18"/>
        <v>0.012400517395974</v>
      </c>
      <c r="D219">
        <v>13031</v>
      </c>
      <c r="E219">
        <f t="shared" si="19"/>
        <v>0.00979399613230726</v>
      </c>
      <c r="F219">
        <v>14631</v>
      </c>
      <c r="G219">
        <f t="shared" si="20"/>
        <v>0.0109965434281166</v>
      </c>
      <c r="H219">
        <v>16836</v>
      </c>
      <c r="I219">
        <f t="shared" si="21"/>
        <v>0.0126538039201539</v>
      </c>
      <c r="J219">
        <v>1314010</v>
      </c>
      <c r="K219">
        <v>1261077</v>
      </c>
      <c r="L219">
        <f t="shared" si="22"/>
        <v>0.947815460098353</v>
      </c>
      <c r="M219">
        <v>8435</v>
      </c>
      <c r="N219">
        <f t="shared" si="23"/>
        <v>0.00641928137563458</v>
      </c>
    </row>
    <row r="220" spans="1:14">
      <c r="A220" t="s">
        <v>226</v>
      </c>
      <c r="B220">
        <v>17117</v>
      </c>
      <c r="C220">
        <f t="shared" si="18"/>
        <v>0.0128738934558774</v>
      </c>
      <c r="D220">
        <v>13290</v>
      </c>
      <c r="E220">
        <f t="shared" si="19"/>
        <v>0.00999556254183621</v>
      </c>
      <c r="F220">
        <v>15259</v>
      </c>
      <c r="G220">
        <f t="shared" si="20"/>
        <v>0.0114764701900586</v>
      </c>
      <c r="H220">
        <v>17697</v>
      </c>
      <c r="I220">
        <f t="shared" si="21"/>
        <v>0.013310118156725</v>
      </c>
      <c r="J220">
        <v>1312473</v>
      </c>
      <c r="K220">
        <v>1257700</v>
      </c>
      <c r="L220">
        <f t="shared" si="22"/>
        <v>0.94593070044149</v>
      </c>
      <c r="M220">
        <v>8527</v>
      </c>
      <c r="N220">
        <f t="shared" si="23"/>
        <v>0.00649689549145747</v>
      </c>
    </row>
    <row r="221" spans="1:14">
      <c r="A221" t="s">
        <v>227</v>
      </c>
      <c r="B221">
        <v>17183</v>
      </c>
      <c r="C221">
        <f t="shared" si="18"/>
        <v>0.0129432262175845</v>
      </c>
      <c r="D221">
        <v>13592</v>
      </c>
      <c r="E221">
        <f t="shared" si="19"/>
        <v>0.0102382779927491</v>
      </c>
      <c r="F221">
        <v>15427</v>
      </c>
      <c r="G221">
        <f t="shared" si="20"/>
        <v>0.0116205057823824</v>
      </c>
      <c r="H221">
        <v>18375</v>
      </c>
      <c r="I221">
        <f t="shared" si="21"/>
        <v>0.0138411093376078</v>
      </c>
      <c r="J221">
        <v>1310384</v>
      </c>
      <c r="K221">
        <v>1254457</v>
      </c>
      <c r="L221">
        <f t="shared" si="22"/>
        <v>0.944929333133469</v>
      </c>
      <c r="M221">
        <v>8533</v>
      </c>
      <c r="N221">
        <f t="shared" si="23"/>
        <v>0.00651183158197589</v>
      </c>
    </row>
    <row r="222" spans="1:14">
      <c r="A222" t="s">
        <v>228</v>
      </c>
      <c r="B222">
        <v>231155</v>
      </c>
      <c r="C222">
        <f t="shared" si="18"/>
        <v>0.0435235398605996</v>
      </c>
      <c r="D222">
        <v>216619</v>
      </c>
      <c r="E222">
        <f t="shared" si="19"/>
        <v>0.0407865963576961</v>
      </c>
      <c r="F222">
        <v>1480732</v>
      </c>
      <c r="G222">
        <f t="shared" si="20"/>
        <v>0.27880296002624</v>
      </c>
      <c r="H222">
        <v>63598</v>
      </c>
      <c r="I222">
        <f t="shared" si="21"/>
        <v>0.0119746926869608</v>
      </c>
      <c r="J222">
        <v>5079879</v>
      </c>
      <c r="K222">
        <v>3303171</v>
      </c>
      <c r="L222">
        <f t="shared" si="22"/>
        <v>0.621944992255745</v>
      </c>
      <c r="M222">
        <v>15759</v>
      </c>
      <c r="N222">
        <f t="shared" si="23"/>
        <v>0.0031022392196703</v>
      </c>
    </row>
    <row r="223" spans="1:14">
      <c r="A223" t="s">
        <v>229</v>
      </c>
      <c r="B223">
        <v>251351</v>
      </c>
      <c r="C223">
        <f t="shared" si="18"/>
        <v>0.0467656652261497</v>
      </c>
      <c r="D223">
        <v>227252</v>
      </c>
      <c r="E223">
        <f t="shared" si="19"/>
        <v>0.0422818725764886</v>
      </c>
      <c r="F223">
        <v>1507924</v>
      </c>
      <c r="G223">
        <f t="shared" si="20"/>
        <v>0.280560128945087</v>
      </c>
      <c r="H223">
        <v>68669</v>
      </c>
      <c r="I223">
        <f t="shared" si="21"/>
        <v>0.0127763623992523</v>
      </c>
      <c r="J223">
        <v>5123340</v>
      </c>
      <c r="K223">
        <v>3303591</v>
      </c>
      <c r="L223">
        <f t="shared" si="22"/>
        <v>0.614656917020904</v>
      </c>
      <c r="M223">
        <v>15904</v>
      </c>
      <c r="N223">
        <f t="shared" si="23"/>
        <v>0.0031042249499016</v>
      </c>
    </row>
    <row r="224" spans="1:14">
      <c r="A224" t="s">
        <v>230</v>
      </c>
      <c r="B224">
        <v>273885</v>
      </c>
      <c r="C224">
        <f t="shared" si="18"/>
        <v>0.050342907464889</v>
      </c>
      <c r="D224">
        <v>238537</v>
      </c>
      <c r="E224">
        <f t="shared" si="19"/>
        <v>0.0438455779540764</v>
      </c>
      <c r="F224">
        <v>1535080</v>
      </c>
      <c r="G224">
        <f t="shared" si="20"/>
        <v>0.282163646753936</v>
      </c>
      <c r="H224">
        <v>73656</v>
      </c>
      <c r="I224">
        <f t="shared" si="21"/>
        <v>0.0135387377630533</v>
      </c>
      <c r="J224">
        <v>5166504</v>
      </c>
      <c r="K224">
        <v>3303164</v>
      </c>
      <c r="L224">
        <f t="shared" si="22"/>
        <v>0.607155848598326</v>
      </c>
      <c r="M224">
        <v>16067</v>
      </c>
      <c r="N224">
        <f t="shared" si="23"/>
        <v>0.00310983981497771</v>
      </c>
    </row>
    <row r="225" spans="1:14">
      <c r="A225" t="s">
        <v>231</v>
      </c>
      <c r="B225">
        <v>297565</v>
      </c>
      <c r="C225">
        <f t="shared" si="18"/>
        <v>0.0541394535092806</v>
      </c>
      <c r="D225">
        <v>249706</v>
      </c>
      <c r="E225">
        <f t="shared" si="19"/>
        <v>0.0454319102649452</v>
      </c>
      <c r="F225">
        <v>1558941</v>
      </c>
      <c r="G225">
        <f t="shared" si="20"/>
        <v>0.283636226683956</v>
      </c>
      <c r="H225">
        <v>78910</v>
      </c>
      <c r="I225">
        <f t="shared" si="21"/>
        <v>0.0143570120021418</v>
      </c>
      <c r="J225">
        <v>5198704</v>
      </c>
      <c r="K225">
        <v>3294980</v>
      </c>
      <c r="L225">
        <f t="shared" si="22"/>
        <v>0.599493947621559</v>
      </c>
      <c r="M225">
        <v>16167</v>
      </c>
      <c r="N225">
        <f t="shared" si="23"/>
        <v>0.00310981349036921</v>
      </c>
    </row>
    <row r="226" spans="1:14">
      <c r="A226" t="s">
        <v>232</v>
      </c>
      <c r="B226">
        <v>322895</v>
      </c>
      <c r="C226">
        <f t="shared" si="18"/>
        <v>0.058211426670765</v>
      </c>
      <c r="D226">
        <v>260851</v>
      </c>
      <c r="E226">
        <f t="shared" si="19"/>
        <v>0.0470261504776962</v>
      </c>
      <c r="F226">
        <v>1583006</v>
      </c>
      <c r="G226">
        <f t="shared" si="20"/>
        <v>0.285383910213478</v>
      </c>
      <c r="H226">
        <v>84167</v>
      </c>
      <c r="I226">
        <f t="shared" si="21"/>
        <v>0.0151736048826965</v>
      </c>
      <c r="J226">
        <v>5224040</v>
      </c>
      <c r="K226">
        <v>3279756</v>
      </c>
      <c r="L226">
        <f t="shared" si="22"/>
        <v>0.591273559181782</v>
      </c>
      <c r="M226">
        <v>16260</v>
      </c>
      <c r="N226">
        <f t="shared" si="23"/>
        <v>0.00311253356000624</v>
      </c>
    </row>
    <row r="227" spans="1:14">
      <c r="A227" t="s">
        <v>233</v>
      </c>
      <c r="B227">
        <v>350749</v>
      </c>
      <c r="C227">
        <f t="shared" si="18"/>
        <v>0.0627191039806136</v>
      </c>
      <c r="D227">
        <v>271907</v>
      </c>
      <c r="E227">
        <f t="shared" si="19"/>
        <v>0.0486209893857337</v>
      </c>
      <c r="F227">
        <v>1605220</v>
      </c>
      <c r="G227">
        <f t="shared" si="20"/>
        <v>0.287037055249653</v>
      </c>
      <c r="H227">
        <v>89701</v>
      </c>
      <c r="I227">
        <f t="shared" si="21"/>
        <v>0.0160398642509744</v>
      </c>
      <c r="J227">
        <v>5241630</v>
      </c>
      <c r="K227">
        <v>3258379</v>
      </c>
      <c r="L227">
        <f t="shared" si="22"/>
        <v>0.582646312061468</v>
      </c>
      <c r="M227">
        <v>16423</v>
      </c>
      <c r="N227">
        <f t="shared" si="23"/>
        <v>0.00313318563185296</v>
      </c>
    </row>
    <row r="228" spans="1:14">
      <c r="A228" t="s">
        <v>234</v>
      </c>
      <c r="B228">
        <v>379462</v>
      </c>
      <c r="C228">
        <f t="shared" si="18"/>
        <v>0.0674315359207956</v>
      </c>
      <c r="D228">
        <v>281870</v>
      </c>
      <c r="E228">
        <f t="shared" si="19"/>
        <v>0.0500891447101282</v>
      </c>
      <c r="F228">
        <v>1622912</v>
      </c>
      <c r="G228">
        <f t="shared" si="20"/>
        <v>0.288396331712504</v>
      </c>
      <c r="H228">
        <v>95241</v>
      </c>
      <c r="I228">
        <f t="shared" si="21"/>
        <v>0.0169246114568323</v>
      </c>
      <c r="J228">
        <v>5247905</v>
      </c>
      <c r="K228">
        <v>3231348</v>
      </c>
      <c r="L228">
        <f t="shared" si="22"/>
        <v>0.574220234791866</v>
      </c>
      <c r="M228">
        <v>16534</v>
      </c>
      <c r="N228">
        <f t="shared" si="23"/>
        <v>0.00315059052851583</v>
      </c>
    </row>
    <row r="229" spans="1:14">
      <c r="A229" t="s">
        <v>235</v>
      </c>
      <c r="B229">
        <v>406186</v>
      </c>
      <c r="C229">
        <f t="shared" si="18"/>
        <v>0.0718479897435317</v>
      </c>
      <c r="D229">
        <v>291535</v>
      </c>
      <c r="E229">
        <f t="shared" si="19"/>
        <v>0.051568009950812</v>
      </c>
      <c r="F229">
        <v>1635494</v>
      </c>
      <c r="G229">
        <f t="shared" si="20"/>
        <v>0.289293466878739</v>
      </c>
      <c r="H229">
        <v>100760</v>
      </c>
      <c r="I229">
        <f t="shared" si="21"/>
        <v>0.0178228778110478</v>
      </c>
      <c r="J229">
        <v>5247222</v>
      </c>
      <c r="K229">
        <v>3202869</v>
      </c>
      <c r="L229">
        <f t="shared" si="22"/>
        <v>0.56653774148266</v>
      </c>
      <c r="M229">
        <v>16564</v>
      </c>
      <c r="N229">
        <f t="shared" si="23"/>
        <v>0.00315671793059188</v>
      </c>
    </row>
    <row r="230" spans="1:14">
      <c r="A230" t="s">
        <v>236</v>
      </c>
      <c r="B230">
        <v>430375</v>
      </c>
      <c r="C230">
        <f t="shared" si="18"/>
        <v>0.0757040720567321</v>
      </c>
      <c r="D230">
        <v>301466</v>
      </c>
      <c r="E230">
        <f t="shared" si="19"/>
        <v>0.0530286466143591</v>
      </c>
      <c r="F230">
        <v>1647958</v>
      </c>
      <c r="G230">
        <f t="shared" si="20"/>
        <v>0.289880060827111</v>
      </c>
      <c r="H230">
        <v>106858</v>
      </c>
      <c r="I230">
        <f t="shared" si="21"/>
        <v>0.0187965976923341</v>
      </c>
      <c r="J230">
        <v>5254590</v>
      </c>
      <c r="K230">
        <v>3181666</v>
      </c>
      <c r="L230">
        <f t="shared" si="22"/>
        <v>0.559663252104454</v>
      </c>
      <c r="M230">
        <v>16642</v>
      </c>
      <c r="N230">
        <f t="shared" si="23"/>
        <v>0.00316713573470717</v>
      </c>
    </row>
    <row r="231" spans="1:14">
      <c r="A231" t="s">
        <v>237</v>
      </c>
      <c r="B231">
        <v>452784</v>
      </c>
      <c r="C231">
        <f t="shared" si="18"/>
        <v>0.0790145449138872</v>
      </c>
      <c r="D231">
        <v>312464</v>
      </c>
      <c r="E231">
        <f t="shared" si="19"/>
        <v>0.0545275468257996</v>
      </c>
      <c r="F231">
        <v>1666418</v>
      </c>
      <c r="G231">
        <f t="shared" si="20"/>
        <v>0.290803694269917</v>
      </c>
      <c r="H231">
        <v>113090</v>
      </c>
      <c r="I231">
        <f t="shared" si="21"/>
        <v>0.0197351383536333</v>
      </c>
      <c r="J231">
        <v>5277604</v>
      </c>
      <c r="K231">
        <v>3168869</v>
      </c>
      <c r="L231">
        <f t="shared" si="22"/>
        <v>0.552993793788483</v>
      </c>
      <c r="M231">
        <v>16763</v>
      </c>
      <c r="N231">
        <f t="shared" si="23"/>
        <v>0.00317625190314201</v>
      </c>
    </row>
    <row r="232" spans="1:14">
      <c r="A232" t="s">
        <v>238</v>
      </c>
      <c r="B232">
        <v>473849</v>
      </c>
      <c r="C232">
        <f t="shared" si="18"/>
        <v>0.0818960376993914</v>
      </c>
      <c r="D232">
        <v>323314</v>
      </c>
      <c r="E232">
        <f t="shared" si="19"/>
        <v>0.055878846494856</v>
      </c>
      <c r="F232">
        <v>1685375</v>
      </c>
      <c r="G232">
        <f t="shared" si="20"/>
        <v>0.291285904449755</v>
      </c>
      <c r="H232">
        <v>118839</v>
      </c>
      <c r="I232">
        <f t="shared" si="21"/>
        <v>0.0205391236958566</v>
      </c>
      <c r="J232">
        <v>5312133</v>
      </c>
      <c r="K232">
        <v>3167885</v>
      </c>
      <c r="L232">
        <f t="shared" si="22"/>
        <v>0.54751034482997</v>
      </c>
      <c r="M232">
        <v>16720</v>
      </c>
      <c r="N232">
        <f t="shared" si="23"/>
        <v>0.00314751150662668</v>
      </c>
    </row>
    <row r="233" spans="1:14">
      <c r="A233" t="s">
        <v>239</v>
      </c>
      <c r="B233">
        <v>433611</v>
      </c>
      <c r="C233">
        <f t="shared" si="18"/>
        <v>0.0681659976004165</v>
      </c>
      <c r="D233">
        <v>246279</v>
      </c>
      <c r="E233">
        <f t="shared" si="19"/>
        <v>0.0387163926261856</v>
      </c>
      <c r="F233">
        <v>348115</v>
      </c>
      <c r="G233">
        <f t="shared" si="20"/>
        <v>0.0547255633613285</v>
      </c>
      <c r="H233">
        <v>59266</v>
      </c>
      <c r="I233">
        <f t="shared" si="21"/>
        <v>0.00931693617963171</v>
      </c>
      <c r="J233">
        <v>5927493</v>
      </c>
      <c r="K233">
        <v>5259484</v>
      </c>
      <c r="L233">
        <f t="shared" si="22"/>
        <v>0.82681936971947</v>
      </c>
      <c r="M233">
        <v>14349</v>
      </c>
      <c r="N233">
        <f t="shared" si="23"/>
        <v>0.00242075356900243</v>
      </c>
    </row>
    <row r="234" spans="1:14">
      <c r="A234" t="s">
        <v>240</v>
      </c>
      <c r="B234">
        <v>455161</v>
      </c>
      <c r="C234">
        <f t="shared" si="18"/>
        <v>0.0711452077439879</v>
      </c>
      <c r="D234">
        <v>261021</v>
      </c>
      <c r="E234">
        <f t="shared" si="19"/>
        <v>0.0407996143574328</v>
      </c>
      <c r="F234">
        <v>356184</v>
      </c>
      <c r="G234">
        <f t="shared" si="20"/>
        <v>0.0556743321046499</v>
      </c>
      <c r="H234">
        <v>63022</v>
      </c>
      <c r="I234">
        <f t="shared" si="21"/>
        <v>0.00985082922843039</v>
      </c>
      <c r="J234">
        <v>5942473</v>
      </c>
      <c r="K234">
        <v>5247793</v>
      </c>
      <c r="L234">
        <f t="shared" si="22"/>
        <v>0.820270900148399</v>
      </c>
      <c r="M234">
        <v>14453</v>
      </c>
      <c r="N234">
        <f t="shared" si="23"/>
        <v>0.00243215237611749</v>
      </c>
    </row>
    <row r="235" spans="1:14">
      <c r="A235" t="s">
        <v>241</v>
      </c>
      <c r="B235">
        <v>473815</v>
      </c>
      <c r="C235">
        <f t="shared" si="18"/>
        <v>0.0738350927179212</v>
      </c>
      <c r="D235">
        <v>273118</v>
      </c>
      <c r="E235">
        <f t="shared" si="19"/>
        <v>0.0425602668825031</v>
      </c>
      <c r="F235">
        <v>363839</v>
      </c>
      <c r="G235">
        <f t="shared" si="20"/>
        <v>0.0566974162898931</v>
      </c>
      <c r="H235">
        <v>66500</v>
      </c>
      <c r="I235">
        <f t="shared" si="21"/>
        <v>0.0103627653530212</v>
      </c>
      <c r="J235">
        <v>5943391</v>
      </c>
      <c r="K235">
        <v>5225534</v>
      </c>
      <c r="L235">
        <f t="shared" si="22"/>
        <v>0.814300491522323</v>
      </c>
      <c r="M235">
        <v>14400</v>
      </c>
      <c r="N235">
        <f t="shared" si="23"/>
        <v>0.00242285924333566</v>
      </c>
    </row>
    <row r="236" spans="1:14">
      <c r="A236" t="s">
        <v>242</v>
      </c>
      <c r="B236">
        <v>490907</v>
      </c>
      <c r="C236">
        <f t="shared" si="18"/>
        <v>0.0764347266240201</v>
      </c>
      <c r="D236">
        <v>283334</v>
      </c>
      <c r="E236">
        <f t="shared" si="19"/>
        <v>0.0441153962630195</v>
      </c>
      <c r="F236">
        <v>370418</v>
      </c>
      <c r="G236">
        <f t="shared" si="20"/>
        <v>0.0576744649528654</v>
      </c>
      <c r="H236">
        <v>69877</v>
      </c>
      <c r="I236">
        <f t="shared" si="21"/>
        <v>0.0108799210284365</v>
      </c>
      <c r="J236">
        <v>5931658</v>
      </c>
      <c r="K236">
        <v>5193605</v>
      </c>
      <c r="L236">
        <f t="shared" si="22"/>
        <v>0.808649659442917</v>
      </c>
      <c r="M236">
        <v>14424</v>
      </c>
      <c r="N236">
        <f t="shared" si="23"/>
        <v>0.00243169781773222</v>
      </c>
    </row>
    <row r="237" spans="1:14">
      <c r="A237" t="s">
        <v>243</v>
      </c>
      <c r="B237">
        <v>506289</v>
      </c>
      <c r="C237">
        <f t="shared" si="18"/>
        <v>0.0789561468064172</v>
      </c>
      <c r="D237">
        <v>293124</v>
      </c>
      <c r="E237">
        <f t="shared" si="19"/>
        <v>0.0457129062185516</v>
      </c>
      <c r="F237">
        <v>375104</v>
      </c>
      <c r="G237">
        <f t="shared" si="20"/>
        <v>0.0584977483051663</v>
      </c>
      <c r="H237">
        <v>73214</v>
      </c>
      <c r="I237">
        <f t="shared" si="21"/>
        <v>0.0114177778547135</v>
      </c>
      <c r="J237">
        <v>5905992</v>
      </c>
      <c r="K237">
        <v>5150234</v>
      </c>
      <c r="L237">
        <f t="shared" si="22"/>
        <v>0.803182829947721</v>
      </c>
      <c r="M237">
        <v>14316</v>
      </c>
      <c r="N237">
        <f t="shared" si="23"/>
        <v>0.00242397886902183</v>
      </c>
    </row>
    <row r="238" spans="1:14">
      <c r="A238" t="s">
        <v>244</v>
      </c>
      <c r="B238">
        <v>521987</v>
      </c>
      <c r="C238">
        <f t="shared" si="18"/>
        <v>0.0815185631136494</v>
      </c>
      <c r="D238">
        <v>302591</v>
      </c>
      <c r="E238">
        <f t="shared" si="19"/>
        <v>0.0472555514430863</v>
      </c>
      <c r="F238">
        <v>380834</v>
      </c>
      <c r="G238">
        <f t="shared" si="20"/>
        <v>0.0594747387671025</v>
      </c>
      <c r="H238">
        <v>76652</v>
      </c>
      <c r="I238">
        <f t="shared" si="21"/>
        <v>0.0119707213010812</v>
      </c>
      <c r="J238">
        <v>5881303</v>
      </c>
      <c r="K238">
        <v>5106950</v>
      </c>
      <c r="L238">
        <f t="shared" si="22"/>
        <v>0.797550946466582</v>
      </c>
      <c r="M238">
        <v>14276</v>
      </c>
      <c r="N238">
        <f t="shared" si="23"/>
        <v>0.00242735322463843</v>
      </c>
    </row>
    <row r="239" spans="1:14">
      <c r="A239" t="s">
        <v>245</v>
      </c>
      <c r="B239">
        <v>540944</v>
      </c>
      <c r="C239">
        <f t="shared" si="18"/>
        <v>0.0843895337408995</v>
      </c>
      <c r="D239">
        <v>312401</v>
      </c>
      <c r="E239">
        <f t="shared" si="19"/>
        <v>0.0487358667998734</v>
      </c>
      <c r="F239">
        <v>387558</v>
      </c>
      <c r="G239">
        <f t="shared" si="20"/>
        <v>0.0604606741502919</v>
      </c>
      <c r="H239">
        <v>80560</v>
      </c>
      <c r="I239">
        <f t="shared" si="21"/>
        <v>0.012567698020806</v>
      </c>
      <c r="J239">
        <v>5869140</v>
      </c>
      <c r="K239">
        <v>5074376</v>
      </c>
      <c r="L239">
        <f t="shared" si="22"/>
        <v>0.791623947517692</v>
      </c>
      <c r="M239">
        <v>14245</v>
      </c>
      <c r="N239">
        <f t="shared" si="23"/>
        <v>0.00242710172106612</v>
      </c>
    </row>
    <row r="240" spans="1:14">
      <c r="A240" t="s">
        <v>246</v>
      </c>
      <c r="B240">
        <v>561049</v>
      </c>
      <c r="C240">
        <f t="shared" si="18"/>
        <v>0.0872337484581888</v>
      </c>
      <c r="D240">
        <v>321778</v>
      </c>
      <c r="E240">
        <f t="shared" si="19"/>
        <v>0.0500311044336218</v>
      </c>
      <c r="F240">
        <v>394610</v>
      </c>
      <c r="G240">
        <f t="shared" si="20"/>
        <v>0.0613552639414487</v>
      </c>
      <c r="H240">
        <v>84703</v>
      </c>
      <c r="I240">
        <f t="shared" si="21"/>
        <v>0.0131699017298916</v>
      </c>
      <c r="J240">
        <v>5870510</v>
      </c>
      <c r="K240">
        <v>5055221</v>
      </c>
      <c r="L240">
        <f t="shared" si="22"/>
        <v>0.786002429582003</v>
      </c>
      <c r="M240">
        <v>14198</v>
      </c>
      <c r="N240">
        <f t="shared" si="23"/>
        <v>0.00241852918894996</v>
      </c>
    </row>
    <row r="241" spans="1:14">
      <c r="A241" t="s">
        <v>247</v>
      </c>
      <c r="B241">
        <v>584748</v>
      </c>
      <c r="C241">
        <f t="shared" si="18"/>
        <v>0.0903927937799033</v>
      </c>
      <c r="D241">
        <v>333072</v>
      </c>
      <c r="E241">
        <f t="shared" si="19"/>
        <v>0.0514876641046399</v>
      </c>
      <c r="F241">
        <v>402632</v>
      </c>
      <c r="G241">
        <f t="shared" si="20"/>
        <v>0.0622405401047803</v>
      </c>
      <c r="H241">
        <v>89150</v>
      </c>
      <c r="I241">
        <f t="shared" si="21"/>
        <v>0.0137811802100706</v>
      </c>
      <c r="J241">
        <v>5884219</v>
      </c>
      <c r="K241">
        <v>5045167</v>
      </c>
      <c r="L241">
        <f t="shared" si="22"/>
        <v>0.779903035523291</v>
      </c>
      <c r="M241">
        <v>14198</v>
      </c>
      <c r="N241">
        <f t="shared" si="23"/>
        <v>0.00241289452039289</v>
      </c>
    </row>
    <row r="242" spans="1:14">
      <c r="A242" t="s">
        <v>248</v>
      </c>
      <c r="B242">
        <v>609411</v>
      </c>
      <c r="C242">
        <f t="shared" si="18"/>
        <v>0.0935021763335749</v>
      </c>
      <c r="D242">
        <v>345716</v>
      </c>
      <c r="E242">
        <f t="shared" si="19"/>
        <v>0.0530433457770506</v>
      </c>
      <c r="F242">
        <v>411330</v>
      </c>
      <c r="G242">
        <f t="shared" si="20"/>
        <v>0.0631105283483386</v>
      </c>
      <c r="H242">
        <v>93727</v>
      </c>
      <c r="I242">
        <f t="shared" si="21"/>
        <v>0.0143805715374632</v>
      </c>
      <c r="J242">
        <v>5908202</v>
      </c>
      <c r="K242">
        <v>5043222</v>
      </c>
      <c r="L242">
        <f t="shared" si="22"/>
        <v>0.773783592244584</v>
      </c>
      <c r="M242">
        <v>14207</v>
      </c>
      <c r="N242">
        <f t="shared" si="23"/>
        <v>0.00240462322973427</v>
      </c>
    </row>
    <row r="243" spans="1:14">
      <c r="A243" t="s">
        <v>249</v>
      </c>
      <c r="B243">
        <v>631880</v>
      </c>
      <c r="C243">
        <f t="shared" si="18"/>
        <v>0.0963635082612325</v>
      </c>
      <c r="D243">
        <v>356132</v>
      </c>
      <c r="E243">
        <f t="shared" si="19"/>
        <v>0.0543111491487138</v>
      </c>
      <c r="F243">
        <v>418221</v>
      </c>
      <c r="G243">
        <f t="shared" si="20"/>
        <v>0.0637798993298109</v>
      </c>
      <c r="H243">
        <v>97667</v>
      </c>
      <c r="I243">
        <f t="shared" si="21"/>
        <v>0.0148944969952361</v>
      </c>
      <c r="J243">
        <v>5925374</v>
      </c>
      <c r="K243">
        <v>5039103</v>
      </c>
      <c r="L243">
        <f t="shared" si="22"/>
        <v>0.768477627982689</v>
      </c>
      <c r="M243">
        <v>14251</v>
      </c>
      <c r="N243">
        <f t="shared" si="23"/>
        <v>0.0024050802140486</v>
      </c>
    </row>
    <row r="244" spans="1:14">
      <c r="A244" t="s">
        <v>250</v>
      </c>
      <c r="B244">
        <v>327050</v>
      </c>
      <c r="C244">
        <f t="shared" si="18"/>
        <v>0.0328612552688032</v>
      </c>
      <c r="D244">
        <v>180970</v>
      </c>
      <c r="E244">
        <f t="shared" si="19"/>
        <v>0.0181834623635386</v>
      </c>
      <c r="F244">
        <v>1411801</v>
      </c>
      <c r="G244">
        <f t="shared" si="20"/>
        <v>0.141854618711975</v>
      </c>
      <c r="H244">
        <v>123967</v>
      </c>
      <c r="I244">
        <f t="shared" si="21"/>
        <v>0.0124559279373421</v>
      </c>
      <c r="J244">
        <v>9625400</v>
      </c>
      <c r="K244">
        <v>7852231</v>
      </c>
      <c r="L244">
        <f t="shared" si="22"/>
        <v>0.788974674577617</v>
      </c>
      <c r="M244">
        <v>56431</v>
      </c>
      <c r="N244">
        <f t="shared" si="23"/>
        <v>0.00586271737354746</v>
      </c>
    </row>
    <row r="245" spans="1:14">
      <c r="A245" t="s">
        <v>251</v>
      </c>
      <c r="B245">
        <v>343617</v>
      </c>
      <c r="C245">
        <f t="shared" si="18"/>
        <v>0.0343922403093947</v>
      </c>
      <c r="D245">
        <v>190295</v>
      </c>
      <c r="E245">
        <f t="shared" si="19"/>
        <v>0.0190464132149349</v>
      </c>
      <c r="F245">
        <v>1417451</v>
      </c>
      <c r="G245">
        <f t="shared" si="20"/>
        <v>0.14187108152039</v>
      </c>
      <c r="H245">
        <v>129745</v>
      </c>
      <c r="I245">
        <f t="shared" si="21"/>
        <v>0.0129860315960573</v>
      </c>
      <c r="J245">
        <v>9647503</v>
      </c>
      <c r="K245">
        <v>7853460</v>
      </c>
      <c r="L245">
        <f t="shared" si="22"/>
        <v>0.786044007078285</v>
      </c>
      <c r="M245">
        <v>56552</v>
      </c>
      <c r="N245">
        <f t="shared" si="23"/>
        <v>0.00586182764580624</v>
      </c>
    </row>
    <row r="246" spans="1:14">
      <c r="A246" t="s">
        <v>252</v>
      </c>
      <c r="B246">
        <v>357136</v>
      </c>
      <c r="C246">
        <f t="shared" si="18"/>
        <v>0.0356575819387742</v>
      </c>
      <c r="D246">
        <v>199634</v>
      </c>
      <c r="E246">
        <f t="shared" si="19"/>
        <v>0.0199320866918072</v>
      </c>
      <c r="F246">
        <v>1419151</v>
      </c>
      <c r="G246">
        <f t="shared" si="20"/>
        <v>0.141692501080802</v>
      </c>
      <c r="H246">
        <v>135779</v>
      </c>
      <c r="I246">
        <f t="shared" si="21"/>
        <v>0.013556602577351</v>
      </c>
      <c r="J246">
        <v>9658574</v>
      </c>
      <c r="K246">
        <v>7847234</v>
      </c>
      <c r="L246">
        <f t="shared" si="22"/>
        <v>0.783492533230295</v>
      </c>
      <c r="M246">
        <v>56776</v>
      </c>
      <c r="N246">
        <f t="shared" si="23"/>
        <v>0.0058783004396295</v>
      </c>
    </row>
    <row r="247" spans="1:14">
      <c r="A247" t="s">
        <v>253</v>
      </c>
      <c r="B247">
        <v>369577</v>
      </c>
      <c r="C247">
        <f t="shared" si="18"/>
        <v>0.0368062349818029</v>
      </c>
      <c r="D247">
        <v>209494</v>
      </c>
      <c r="E247">
        <f t="shared" si="19"/>
        <v>0.0208635423505191</v>
      </c>
      <c r="F247">
        <v>1420900</v>
      </c>
      <c r="G247">
        <f t="shared" si="20"/>
        <v>0.141507667646103</v>
      </c>
      <c r="H247">
        <v>141819</v>
      </c>
      <c r="I247">
        <f t="shared" si="21"/>
        <v>0.0141237778294761</v>
      </c>
      <c r="J247">
        <v>9671575</v>
      </c>
      <c r="K247">
        <v>7842358</v>
      </c>
      <c r="L247">
        <f t="shared" si="22"/>
        <v>0.781021739338275</v>
      </c>
      <c r="M247">
        <v>57004</v>
      </c>
      <c r="N247">
        <f t="shared" si="23"/>
        <v>0.00589397277931103</v>
      </c>
    </row>
    <row r="248" spans="1:14">
      <c r="A248" t="s">
        <v>254</v>
      </c>
      <c r="B248">
        <v>381150</v>
      </c>
      <c r="C248">
        <f t="shared" si="18"/>
        <v>0.0379053266854395</v>
      </c>
      <c r="D248">
        <v>216785</v>
      </c>
      <c r="E248">
        <f t="shared" si="19"/>
        <v>0.0215592450360829</v>
      </c>
      <c r="F248">
        <v>1421343</v>
      </c>
      <c r="G248">
        <f t="shared" si="20"/>
        <v>0.141352409148793</v>
      </c>
      <c r="H248">
        <v>147963</v>
      </c>
      <c r="I248">
        <f t="shared" si="21"/>
        <v>0.0147149045057266</v>
      </c>
      <c r="J248">
        <v>9674165</v>
      </c>
      <c r="K248">
        <v>7830924</v>
      </c>
      <c r="L248">
        <f t="shared" si="22"/>
        <v>0.778784553243732</v>
      </c>
      <c r="M248">
        <v>57150</v>
      </c>
      <c r="N248">
        <f t="shared" si="23"/>
        <v>0.00590748656613514</v>
      </c>
    </row>
    <row r="249" spans="1:14">
      <c r="A249" t="s">
        <v>255</v>
      </c>
      <c r="B249">
        <v>392685</v>
      </c>
      <c r="C249">
        <f t="shared" si="18"/>
        <v>0.0390687143156043</v>
      </c>
      <c r="D249">
        <v>223807</v>
      </c>
      <c r="E249">
        <f t="shared" si="19"/>
        <v>0.0222668340905114</v>
      </c>
      <c r="F249">
        <v>1418998</v>
      </c>
      <c r="G249">
        <f t="shared" si="20"/>
        <v>0.141177858783539</v>
      </c>
      <c r="H249">
        <v>153851</v>
      </c>
      <c r="I249">
        <f t="shared" si="21"/>
        <v>0.0153068254865096</v>
      </c>
      <c r="J249">
        <v>9658452</v>
      </c>
      <c r="K249">
        <v>7804601</v>
      </c>
      <c r="L249">
        <f t="shared" si="22"/>
        <v>0.776489366327412</v>
      </c>
      <c r="M249">
        <v>57195</v>
      </c>
      <c r="N249">
        <f t="shared" si="23"/>
        <v>0.00592175638173121</v>
      </c>
    </row>
    <row r="250" spans="1:14">
      <c r="A250" t="s">
        <v>256</v>
      </c>
      <c r="B250">
        <v>403658</v>
      </c>
      <c r="C250">
        <f t="shared" si="18"/>
        <v>0.0402206797653387</v>
      </c>
      <c r="D250">
        <v>229239</v>
      </c>
      <c r="E250">
        <f t="shared" si="19"/>
        <v>0.0228414856356779</v>
      </c>
      <c r="F250">
        <v>1415804</v>
      </c>
      <c r="G250">
        <f t="shared" si="20"/>
        <v>0.141071400280647</v>
      </c>
      <c r="H250">
        <v>159832</v>
      </c>
      <c r="I250">
        <f t="shared" si="21"/>
        <v>0.0159257383434829</v>
      </c>
      <c r="J250">
        <v>9632423</v>
      </c>
      <c r="K250">
        <v>7770312</v>
      </c>
      <c r="L250">
        <f t="shared" si="22"/>
        <v>0.774237673051862</v>
      </c>
      <c r="M250">
        <v>57236</v>
      </c>
      <c r="N250">
        <f t="shared" si="23"/>
        <v>0.00594201477250409</v>
      </c>
    </row>
    <row r="251" spans="1:14">
      <c r="A251" t="s">
        <v>257</v>
      </c>
      <c r="B251">
        <v>412393</v>
      </c>
      <c r="C251">
        <f t="shared" si="18"/>
        <v>0.0412340055536869</v>
      </c>
      <c r="D251">
        <v>232816</v>
      </c>
      <c r="E251">
        <f t="shared" si="19"/>
        <v>0.0232786110263442</v>
      </c>
      <c r="F251">
        <v>1409450</v>
      </c>
      <c r="G251">
        <f t="shared" si="20"/>
        <v>0.1409269049854</v>
      </c>
      <c r="H251">
        <v>165533</v>
      </c>
      <c r="I251">
        <f t="shared" si="21"/>
        <v>0.0165511748291519</v>
      </c>
      <c r="J251">
        <v>9588891</v>
      </c>
      <c r="K251">
        <v>7723960</v>
      </c>
      <c r="L251">
        <f t="shared" si="22"/>
        <v>0.772296837086118</v>
      </c>
      <c r="M251">
        <v>57132</v>
      </c>
      <c r="N251">
        <f t="shared" si="23"/>
        <v>0.00595814466493798</v>
      </c>
    </row>
    <row r="252" spans="1:14">
      <c r="A252" t="s">
        <v>258</v>
      </c>
      <c r="B252">
        <v>420926</v>
      </c>
      <c r="C252">
        <f t="shared" si="18"/>
        <v>0.0423173516865424</v>
      </c>
      <c r="D252">
        <v>235366</v>
      </c>
      <c r="E252">
        <f t="shared" si="19"/>
        <v>0.0236622726965185</v>
      </c>
      <c r="F252">
        <v>1398856</v>
      </c>
      <c r="G252">
        <f t="shared" si="20"/>
        <v>0.140632513341609</v>
      </c>
      <c r="H252">
        <v>171064</v>
      </c>
      <c r="I252">
        <f t="shared" si="21"/>
        <v>0.0171977389111309</v>
      </c>
      <c r="J252">
        <v>9525963</v>
      </c>
      <c r="K252">
        <v>7663723</v>
      </c>
      <c r="L252">
        <f t="shared" si="22"/>
        <v>0.770464313012842</v>
      </c>
      <c r="M252">
        <v>56954</v>
      </c>
      <c r="N252">
        <f t="shared" si="23"/>
        <v>0.00597881807298561</v>
      </c>
    </row>
    <row r="253" spans="1:14">
      <c r="A253" t="s">
        <v>259</v>
      </c>
      <c r="B253">
        <v>429423</v>
      </c>
      <c r="C253">
        <f t="shared" si="18"/>
        <v>0.043369090886505</v>
      </c>
      <c r="D253">
        <v>237670</v>
      </c>
      <c r="E253">
        <f t="shared" si="19"/>
        <v>0.0240032132209864</v>
      </c>
      <c r="F253">
        <v>1389844</v>
      </c>
      <c r="G253">
        <f t="shared" si="20"/>
        <v>0.14036572506378</v>
      </c>
      <c r="H253">
        <v>177178</v>
      </c>
      <c r="I253">
        <f t="shared" si="21"/>
        <v>0.0178938920018005</v>
      </c>
      <c r="J253">
        <v>9472168</v>
      </c>
      <c r="K253">
        <v>7610596</v>
      </c>
      <c r="L253">
        <f t="shared" si="22"/>
        <v>0.768623547468281</v>
      </c>
      <c r="M253">
        <v>56880</v>
      </c>
      <c r="N253">
        <f t="shared" si="23"/>
        <v>0.00600496103316266</v>
      </c>
    </row>
    <row r="254" spans="1:14">
      <c r="A254" t="s">
        <v>260</v>
      </c>
      <c r="B254">
        <v>438551</v>
      </c>
      <c r="C254">
        <f t="shared" si="18"/>
        <v>0.0443986549733771</v>
      </c>
      <c r="D254">
        <v>240658</v>
      </c>
      <c r="E254">
        <f t="shared" si="19"/>
        <v>0.0243640796819138</v>
      </c>
      <c r="F254">
        <v>1389162</v>
      </c>
      <c r="G254">
        <f t="shared" si="20"/>
        <v>0.1406379744662</v>
      </c>
      <c r="H254">
        <v>183422</v>
      </c>
      <c r="I254">
        <f t="shared" si="21"/>
        <v>0.0185695394435921</v>
      </c>
      <c r="J254">
        <v>9439023</v>
      </c>
      <c r="K254">
        <v>7568520</v>
      </c>
      <c r="L254">
        <f t="shared" si="22"/>
        <v>0.766232680210748</v>
      </c>
      <c r="M254">
        <v>57261</v>
      </c>
      <c r="N254">
        <f t="shared" si="23"/>
        <v>0.0060664117176809</v>
      </c>
    </row>
    <row r="255" spans="1:14">
      <c r="A255" t="s">
        <v>261</v>
      </c>
      <c r="B255">
        <v>145301</v>
      </c>
      <c r="C255">
        <f t="shared" si="18"/>
        <v>0.0294507642552474</v>
      </c>
      <c r="D255">
        <v>146237</v>
      </c>
      <c r="E255">
        <f t="shared" si="19"/>
        <v>0.0296404801921158</v>
      </c>
      <c r="F255">
        <v>176223</v>
      </c>
      <c r="G255">
        <f t="shared" si="20"/>
        <v>0.0357182815627729</v>
      </c>
      <c r="H255">
        <v>58183</v>
      </c>
      <c r="I255">
        <f t="shared" si="21"/>
        <v>0.0117929939688169</v>
      </c>
      <c r="J255">
        <v>4788391</v>
      </c>
      <c r="K255">
        <v>4353427</v>
      </c>
      <c r="L255">
        <f t="shared" si="22"/>
        <v>0.882387266979779</v>
      </c>
      <c r="M255">
        <v>54321</v>
      </c>
      <c r="N255">
        <f t="shared" si="23"/>
        <v>0.0113443116207305</v>
      </c>
    </row>
    <row r="256" spans="1:14">
      <c r="A256" t="s">
        <v>262</v>
      </c>
      <c r="B256">
        <v>158050</v>
      </c>
      <c r="C256">
        <f t="shared" si="18"/>
        <v>0.0317191392142082</v>
      </c>
      <c r="D256">
        <v>153590</v>
      </c>
      <c r="E256">
        <f t="shared" si="19"/>
        <v>0.0308240594236649</v>
      </c>
      <c r="F256">
        <v>186701</v>
      </c>
      <c r="G256">
        <f t="shared" si="20"/>
        <v>0.037469123761037</v>
      </c>
      <c r="H256">
        <v>61670</v>
      </c>
      <c r="I256">
        <f t="shared" si="21"/>
        <v>0.0123765853548891</v>
      </c>
      <c r="J256">
        <v>4824746</v>
      </c>
      <c r="K256">
        <v>4367992</v>
      </c>
      <c r="L256">
        <f t="shared" si="22"/>
        <v>0.876614655707358</v>
      </c>
      <c r="M256">
        <v>54793</v>
      </c>
      <c r="N256">
        <f t="shared" si="23"/>
        <v>0.0113566599443321</v>
      </c>
    </row>
    <row r="257" spans="1:14">
      <c r="A257" t="s">
        <v>263</v>
      </c>
      <c r="B257">
        <v>168979</v>
      </c>
      <c r="C257">
        <f t="shared" si="18"/>
        <v>0.0336682981548874</v>
      </c>
      <c r="D257">
        <v>160668</v>
      </c>
      <c r="E257">
        <f t="shared" si="19"/>
        <v>0.0320123691579987</v>
      </c>
      <c r="F257">
        <v>196165</v>
      </c>
      <c r="G257">
        <f t="shared" si="20"/>
        <v>0.0390849851611946</v>
      </c>
      <c r="H257">
        <v>65261</v>
      </c>
      <c r="I257">
        <f t="shared" si="21"/>
        <v>0.0130029577988159</v>
      </c>
      <c r="J257">
        <v>4849956</v>
      </c>
      <c r="K257">
        <v>4372702</v>
      </c>
      <c r="L257">
        <f t="shared" si="22"/>
        <v>0.871241010294017</v>
      </c>
      <c r="M257">
        <v>55160</v>
      </c>
      <c r="N257">
        <f t="shared" si="23"/>
        <v>0.0113732989777805</v>
      </c>
    </row>
    <row r="258" spans="1:14">
      <c r="A258" t="s">
        <v>264</v>
      </c>
      <c r="B258">
        <v>179719</v>
      </c>
      <c r="C258">
        <f t="shared" si="18"/>
        <v>0.0355627662967897</v>
      </c>
      <c r="D258">
        <v>167083</v>
      </c>
      <c r="E258">
        <f t="shared" si="19"/>
        <v>0.0330623566855286</v>
      </c>
      <c r="F258">
        <v>205839</v>
      </c>
      <c r="G258">
        <f t="shared" si="20"/>
        <v>0.0407313876204791</v>
      </c>
      <c r="H258">
        <v>68880</v>
      </c>
      <c r="I258">
        <f t="shared" si="21"/>
        <v>0.0136299631231137</v>
      </c>
      <c r="J258">
        <v>4873853</v>
      </c>
      <c r="K258">
        <v>4376557</v>
      </c>
      <c r="L258">
        <f t="shared" si="22"/>
        <v>0.866032382639448</v>
      </c>
      <c r="M258">
        <v>55494</v>
      </c>
      <c r="N258">
        <f t="shared" si="23"/>
        <v>0.0113860634686931</v>
      </c>
    </row>
    <row r="259" spans="1:14">
      <c r="A259" t="s">
        <v>265</v>
      </c>
      <c r="B259">
        <v>190294</v>
      </c>
      <c r="C259">
        <f t="shared" ref="C259:C322" si="24">B259/SUM(B259,J259)</f>
        <v>0.0374026600950172</v>
      </c>
      <c r="D259">
        <v>173637</v>
      </c>
      <c r="E259">
        <f t="shared" ref="E259:E322" si="25">D259/SUM(B259,J259)</f>
        <v>0.0341286939731074</v>
      </c>
      <c r="F259">
        <v>215459</v>
      </c>
      <c r="G259">
        <f t="shared" ref="G259:G322" si="26">F259/SUM(B259,J259)</f>
        <v>0.0423488903560401</v>
      </c>
      <c r="H259">
        <v>72783</v>
      </c>
      <c r="I259">
        <f t="shared" ref="I259:I322" si="27">H259/SUM(B259,J259)</f>
        <v>0.014305641847329</v>
      </c>
      <c r="J259">
        <v>4897419</v>
      </c>
      <c r="K259">
        <v>4379761</v>
      </c>
      <c r="L259">
        <f t="shared" ref="L259:L322" si="28">K259/SUM(B259,J259)</f>
        <v>0.860850641535794</v>
      </c>
      <c r="M259">
        <v>55779</v>
      </c>
      <c r="N259">
        <f t="shared" ref="N259:N322" si="29">M259/SUM(C259,J259)</f>
        <v>0.0113894685290361</v>
      </c>
    </row>
    <row r="260" spans="1:14">
      <c r="A260" t="s">
        <v>266</v>
      </c>
      <c r="B260">
        <v>201462</v>
      </c>
      <c r="C260">
        <f t="shared" si="24"/>
        <v>0.039351136554081</v>
      </c>
      <c r="D260">
        <v>180398</v>
      </c>
      <c r="E260">
        <f t="shared" si="25"/>
        <v>0.0352367510105286</v>
      </c>
      <c r="F260">
        <v>224384</v>
      </c>
      <c r="G260">
        <f t="shared" si="26"/>
        <v>0.043828441217455</v>
      </c>
      <c r="H260">
        <v>76635</v>
      </c>
      <c r="I260">
        <f t="shared" si="27"/>
        <v>0.0149689487338654</v>
      </c>
      <c r="J260">
        <v>4918136</v>
      </c>
      <c r="K260">
        <v>4380719</v>
      </c>
      <c r="L260">
        <f t="shared" si="28"/>
        <v>0.85567636365199</v>
      </c>
      <c r="M260">
        <v>56000</v>
      </c>
      <c r="N260">
        <f t="shared" si="29"/>
        <v>0.0113864276123985</v>
      </c>
    </row>
    <row r="261" spans="1:14">
      <c r="A261" t="s">
        <v>267</v>
      </c>
      <c r="B261">
        <v>212924</v>
      </c>
      <c r="C261">
        <f t="shared" si="24"/>
        <v>0.041235931446455</v>
      </c>
      <c r="D261">
        <v>188124</v>
      </c>
      <c r="E261">
        <f t="shared" si="25"/>
        <v>0.0364330388656652</v>
      </c>
      <c r="F261">
        <v>235886</v>
      </c>
      <c r="G261">
        <f t="shared" si="26"/>
        <v>0.0456828677142008</v>
      </c>
      <c r="H261">
        <v>80918</v>
      </c>
      <c r="I261">
        <f t="shared" si="27"/>
        <v>0.015670986365014</v>
      </c>
      <c r="J261">
        <v>4950631</v>
      </c>
      <c r="K261">
        <v>4389370</v>
      </c>
      <c r="L261">
        <f t="shared" si="28"/>
        <v>0.850067443844406</v>
      </c>
      <c r="M261">
        <v>56333</v>
      </c>
      <c r="N261">
        <f t="shared" si="29"/>
        <v>0.0113789534163985</v>
      </c>
    </row>
    <row r="262" spans="1:14">
      <c r="A262" t="s">
        <v>268</v>
      </c>
      <c r="B262">
        <v>223561</v>
      </c>
      <c r="C262">
        <f t="shared" si="24"/>
        <v>0.0429330294977937</v>
      </c>
      <c r="D262">
        <v>195700</v>
      </c>
      <c r="E262">
        <f t="shared" si="25"/>
        <v>0.0375825563167021</v>
      </c>
      <c r="F262">
        <v>247253</v>
      </c>
      <c r="G262">
        <f t="shared" si="26"/>
        <v>0.0474828809247498</v>
      </c>
      <c r="H262">
        <v>85604</v>
      </c>
      <c r="I262">
        <f t="shared" si="27"/>
        <v>0.0164395357738118</v>
      </c>
      <c r="J262">
        <v>4983642</v>
      </c>
      <c r="K262">
        <v>4398298</v>
      </c>
      <c r="L262">
        <f t="shared" si="28"/>
        <v>0.844656526738059</v>
      </c>
      <c r="M262">
        <v>56787</v>
      </c>
      <c r="N262">
        <f t="shared" si="29"/>
        <v>0.0113946787331016</v>
      </c>
    </row>
    <row r="263" spans="1:14">
      <c r="A263" t="s">
        <v>269</v>
      </c>
      <c r="B263">
        <v>234029</v>
      </c>
      <c r="C263">
        <f t="shared" si="24"/>
        <v>0.0446022864796728</v>
      </c>
      <c r="D263">
        <v>203070</v>
      </c>
      <c r="E263">
        <f t="shared" si="25"/>
        <v>0.0387019827261885</v>
      </c>
      <c r="F263">
        <v>257365</v>
      </c>
      <c r="G263">
        <f t="shared" si="26"/>
        <v>0.0490497650284409</v>
      </c>
      <c r="H263">
        <v>90558</v>
      </c>
      <c r="I263">
        <f t="shared" si="27"/>
        <v>0.0172589459384359</v>
      </c>
      <c r="J263">
        <v>5012989</v>
      </c>
      <c r="K263">
        <v>4404774</v>
      </c>
      <c r="L263">
        <f t="shared" si="28"/>
        <v>0.839481396861989</v>
      </c>
      <c r="M263">
        <v>57222</v>
      </c>
      <c r="N263">
        <f t="shared" si="29"/>
        <v>0.0114147466692778</v>
      </c>
    </row>
    <row r="264" spans="1:14">
      <c r="A264" t="s">
        <v>270</v>
      </c>
      <c r="B264">
        <v>242894</v>
      </c>
      <c r="C264">
        <f t="shared" si="24"/>
        <v>0.0459921726167315</v>
      </c>
      <c r="D264">
        <v>209933</v>
      </c>
      <c r="E264">
        <f t="shared" si="25"/>
        <v>0.0397509809791443</v>
      </c>
      <c r="F264">
        <v>265891</v>
      </c>
      <c r="G264">
        <f t="shared" si="26"/>
        <v>0.050346672907669</v>
      </c>
      <c r="H264">
        <v>95446</v>
      </c>
      <c r="I264">
        <f t="shared" si="27"/>
        <v>0.0180727762216298</v>
      </c>
      <c r="J264">
        <v>5038309</v>
      </c>
      <c r="K264">
        <v>4409616</v>
      </c>
      <c r="L264">
        <f t="shared" si="28"/>
        <v>0.83496430642791</v>
      </c>
      <c r="M264">
        <v>57423</v>
      </c>
      <c r="N264">
        <f t="shared" si="29"/>
        <v>0.0113972762440363</v>
      </c>
    </row>
    <row r="265" spans="1:14">
      <c r="A265" t="s">
        <v>271</v>
      </c>
      <c r="B265">
        <v>252008</v>
      </c>
      <c r="C265">
        <f t="shared" si="24"/>
        <v>0.0474539146730378</v>
      </c>
      <c r="D265">
        <v>216248</v>
      </c>
      <c r="E265">
        <f t="shared" si="25"/>
        <v>0.0407201919788859</v>
      </c>
      <c r="F265">
        <v>271645</v>
      </c>
      <c r="G265">
        <f t="shared" si="26"/>
        <v>0.0511516247553941</v>
      </c>
      <c r="H265">
        <v>99760</v>
      </c>
      <c r="I265">
        <f t="shared" si="27"/>
        <v>0.0187851279633276</v>
      </c>
      <c r="J265">
        <v>5058576</v>
      </c>
      <c r="K265">
        <v>4413178</v>
      </c>
      <c r="L265">
        <f t="shared" si="28"/>
        <v>0.831015571922033</v>
      </c>
      <c r="M265">
        <v>57745</v>
      </c>
      <c r="N265">
        <f t="shared" si="29"/>
        <v>0.0114152677469511</v>
      </c>
    </row>
    <row r="266" spans="1:14">
      <c r="A266" t="s">
        <v>272</v>
      </c>
      <c r="B266">
        <v>40032</v>
      </c>
      <c r="C266">
        <f t="shared" si="24"/>
        <v>0.0140544377750932</v>
      </c>
      <c r="D266">
        <v>18861</v>
      </c>
      <c r="E266">
        <f t="shared" si="25"/>
        <v>0.00662172139478499</v>
      </c>
      <c r="F266">
        <v>1031447</v>
      </c>
      <c r="G266">
        <f t="shared" si="26"/>
        <v>0.362120495598685</v>
      </c>
      <c r="H266">
        <v>14990</v>
      </c>
      <c r="I266">
        <f t="shared" si="27"/>
        <v>0.00526269040389306</v>
      </c>
      <c r="J266">
        <v>2808321</v>
      </c>
      <c r="K266">
        <v>1731074</v>
      </c>
      <c r="L266">
        <f t="shared" si="28"/>
        <v>0.607745598947883</v>
      </c>
      <c r="M266">
        <v>11949</v>
      </c>
      <c r="N266">
        <f t="shared" si="29"/>
        <v>0.00425485545997071</v>
      </c>
    </row>
    <row r="267" spans="1:14">
      <c r="A267" t="s">
        <v>273</v>
      </c>
      <c r="B267">
        <v>44168</v>
      </c>
      <c r="C267">
        <f t="shared" si="24"/>
        <v>0.0154812803672212</v>
      </c>
      <c r="D267">
        <v>19288</v>
      </c>
      <c r="E267">
        <f t="shared" si="25"/>
        <v>0.00676061709207941</v>
      </c>
      <c r="F267">
        <v>1033669</v>
      </c>
      <c r="G267">
        <f t="shared" si="26"/>
        <v>0.362310260729605</v>
      </c>
      <c r="H267">
        <v>16151</v>
      </c>
      <c r="I267">
        <f t="shared" si="27"/>
        <v>0.00566107044038648</v>
      </c>
      <c r="J267">
        <v>2808826</v>
      </c>
      <c r="K267">
        <v>1727474</v>
      </c>
      <c r="L267">
        <f t="shared" si="28"/>
        <v>0.605495139492056</v>
      </c>
      <c r="M267">
        <v>12244</v>
      </c>
      <c r="N267">
        <f t="shared" si="29"/>
        <v>0.00435911656062543</v>
      </c>
    </row>
    <row r="268" spans="1:14">
      <c r="A268" t="s">
        <v>274</v>
      </c>
      <c r="B268">
        <v>47924</v>
      </c>
      <c r="C268">
        <f t="shared" si="24"/>
        <v>0.0167643748987732</v>
      </c>
      <c r="D268">
        <v>19990</v>
      </c>
      <c r="E268">
        <f t="shared" si="25"/>
        <v>0.00699273546086464</v>
      </c>
      <c r="F268">
        <v>1035676</v>
      </c>
      <c r="G268">
        <f t="shared" si="26"/>
        <v>0.362291560338492</v>
      </c>
      <c r="H268">
        <v>17367</v>
      </c>
      <c r="I268">
        <f t="shared" si="27"/>
        <v>0.00607517942715539</v>
      </c>
      <c r="J268">
        <v>2810757</v>
      </c>
      <c r="K268">
        <v>1725133</v>
      </c>
      <c r="L268">
        <f t="shared" si="28"/>
        <v>0.603471671025903</v>
      </c>
      <c r="M268">
        <v>12591</v>
      </c>
      <c r="N268">
        <f t="shared" si="29"/>
        <v>0.00447957611593699</v>
      </c>
    </row>
    <row r="269" spans="1:14">
      <c r="A269" t="s">
        <v>275</v>
      </c>
      <c r="B269">
        <v>51817</v>
      </c>
      <c r="C269">
        <f t="shared" si="24"/>
        <v>0.0180653290158114</v>
      </c>
      <c r="D269">
        <v>20719</v>
      </c>
      <c r="E269">
        <f t="shared" si="25"/>
        <v>0.00722341223688357</v>
      </c>
      <c r="F269">
        <v>1039502</v>
      </c>
      <c r="G269">
        <f t="shared" si="26"/>
        <v>0.362408970851149</v>
      </c>
      <c r="H269">
        <v>18478</v>
      </c>
      <c r="I269">
        <f t="shared" si="27"/>
        <v>0.00644211647826317</v>
      </c>
      <c r="J269">
        <v>2816495</v>
      </c>
      <c r="K269">
        <v>1724787</v>
      </c>
      <c r="L269">
        <f t="shared" si="28"/>
        <v>0.601324751282287</v>
      </c>
      <c r="M269">
        <v>13009</v>
      </c>
      <c r="N269">
        <f t="shared" si="29"/>
        <v>0.00461886135660058</v>
      </c>
    </row>
    <row r="270" spans="1:14">
      <c r="A270" t="s">
        <v>276</v>
      </c>
      <c r="B270">
        <v>55734</v>
      </c>
      <c r="C270">
        <f t="shared" si="24"/>
        <v>0.0192917296928706</v>
      </c>
      <c r="D270">
        <v>21699</v>
      </c>
      <c r="E270">
        <f t="shared" si="25"/>
        <v>0.00751087742860011</v>
      </c>
      <c r="F270">
        <v>1047449</v>
      </c>
      <c r="G270">
        <f t="shared" si="26"/>
        <v>0.362563300230875</v>
      </c>
      <c r="H270">
        <v>19818</v>
      </c>
      <c r="I270">
        <f t="shared" si="27"/>
        <v>0.00685978933960076</v>
      </c>
      <c r="J270">
        <v>2833276</v>
      </c>
      <c r="K270">
        <v>1730880</v>
      </c>
      <c r="L270">
        <f t="shared" si="28"/>
        <v>0.599125652039972</v>
      </c>
      <c r="M270">
        <v>13430</v>
      </c>
      <c r="N270">
        <f t="shared" si="29"/>
        <v>0.0047400958849598</v>
      </c>
    </row>
    <row r="271" spans="1:14">
      <c r="A271" t="s">
        <v>277</v>
      </c>
      <c r="B271">
        <v>60583</v>
      </c>
      <c r="C271">
        <f t="shared" si="24"/>
        <v>0.0208479657033879</v>
      </c>
      <c r="D271">
        <v>22696</v>
      </c>
      <c r="E271">
        <f t="shared" si="25"/>
        <v>0.00781020137008881</v>
      </c>
      <c r="F271">
        <v>1054252</v>
      </c>
      <c r="G271">
        <f t="shared" si="26"/>
        <v>0.362791699630722</v>
      </c>
      <c r="H271">
        <v>21040</v>
      </c>
      <c r="I271">
        <f t="shared" si="27"/>
        <v>0.00724033472094945</v>
      </c>
      <c r="J271">
        <v>2845360</v>
      </c>
      <c r="K271">
        <v>1733699</v>
      </c>
      <c r="L271">
        <f t="shared" si="28"/>
        <v>0.596604613373352</v>
      </c>
      <c r="M271">
        <v>13673</v>
      </c>
      <c r="N271">
        <f t="shared" si="29"/>
        <v>0.00480536729968013</v>
      </c>
    </row>
    <row r="272" spans="1:14">
      <c r="A272" t="s">
        <v>278</v>
      </c>
      <c r="B272">
        <v>64434</v>
      </c>
      <c r="C272">
        <f t="shared" si="24"/>
        <v>0.0221805466340881</v>
      </c>
      <c r="D272">
        <v>22725</v>
      </c>
      <c r="E272">
        <f t="shared" si="25"/>
        <v>0.00782277869229991</v>
      </c>
      <c r="F272">
        <v>1063421</v>
      </c>
      <c r="G272">
        <f t="shared" si="26"/>
        <v>0.366068521000848</v>
      </c>
      <c r="H272">
        <v>21958</v>
      </c>
      <c r="I272">
        <f t="shared" si="27"/>
        <v>0.00755874915403834</v>
      </c>
      <c r="J272">
        <v>2840544</v>
      </c>
      <c r="K272">
        <v>1718495</v>
      </c>
      <c r="L272">
        <f t="shared" si="28"/>
        <v>0.591569023930646</v>
      </c>
      <c r="M272">
        <v>13945</v>
      </c>
      <c r="N272">
        <f t="shared" si="29"/>
        <v>0.00490927086188761</v>
      </c>
    </row>
    <row r="273" spans="1:14">
      <c r="A273" t="s">
        <v>279</v>
      </c>
      <c r="B273">
        <v>70066</v>
      </c>
      <c r="C273">
        <f t="shared" si="24"/>
        <v>0.0239267847081121</v>
      </c>
      <c r="D273">
        <v>23715</v>
      </c>
      <c r="E273">
        <f t="shared" si="25"/>
        <v>0.00809841719739785</v>
      </c>
      <c r="F273">
        <v>1074250</v>
      </c>
      <c r="G273">
        <f t="shared" si="26"/>
        <v>0.366844810217358</v>
      </c>
      <c r="H273">
        <v>23376</v>
      </c>
      <c r="I273">
        <f t="shared" si="27"/>
        <v>0.00798265234688476</v>
      </c>
      <c r="J273">
        <v>2858284</v>
      </c>
      <c r="K273">
        <v>1722779</v>
      </c>
      <c r="L273">
        <f t="shared" si="28"/>
        <v>0.588310482012055</v>
      </c>
      <c r="M273">
        <v>14164</v>
      </c>
      <c r="N273">
        <f t="shared" si="29"/>
        <v>0.00495542076344853</v>
      </c>
    </row>
    <row r="274" spans="1:14">
      <c r="A274" t="s">
        <v>280</v>
      </c>
      <c r="B274">
        <v>74973</v>
      </c>
      <c r="C274">
        <f t="shared" si="24"/>
        <v>0.0254334918919359</v>
      </c>
      <c r="D274">
        <v>24555</v>
      </c>
      <c r="E274">
        <f t="shared" si="25"/>
        <v>0.00832992401806632</v>
      </c>
      <c r="F274">
        <v>1084128</v>
      </c>
      <c r="G274">
        <f t="shared" si="26"/>
        <v>0.367774541472539</v>
      </c>
      <c r="H274">
        <v>24730</v>
      </c>
      <c r="I274">
        <f t="shared" si="27"/>
        <v>0.00838929020430788</v>
      </c>
      <c r="J274">
        <v>2872833</v>
      </c>
      <c r="K274">
        <v>1724876</v>
      </c>
      <c r="L274">
        <f t="shared" si="28"/>
        <v>0.585138913483452</v>
      </c>
      <c r="M274">
        <v>14544</v>
      </c>
      <c r="N274">
        <f t="shared" si="29"/>
        <v>0.00506259844245748</v>
      </c>
    </row>
    <row r="275" spans="1:14">
      <c r="A275" t="s">
        <v>281</v>
      </c>
      <c r="B275">
        <v>79695</v>
      </c>
      <c r="C275">
        <f t="shared" si="24"/>
        <v>0.0269351427314151</v>
      </c>
      <c r="D275">
        <v>25402</v>
      </c>
      <c r="E275">
        <f t="shared" si="25"/>
        <v>0.0085853127004631</v>
      </c>
      <c r="F275">
        <v>1088567</v>
      </c>
      <c r="G275">
        <f t="shared" si="26"/>
        <v>0.36791150659023</v>
      </c>
      <c r="H275">
        <v>25843</v>
      </c>
      <c r="I275">
        <f t="shared" si="27"/>
        <v>0.00873436092111124</v>
      </c>
      <c r="J275">
        <v>2879079</v>
      </c>
      <c r="K275">
        <v>1724534</v>
      </c>
      <c r="L275">
        <f t="shared" si="28"/>
        <v>0.582854249766964</v>
      </c>
      <c r="M275">
        <v>14733</v>
      </c>
      <c r="N275">
        <f t="shared" si="29"/>
        <v>0.00511726140969589</v>
      </c>
    </row>
    <row r="276" spans="1:14">
      <c r="A276" t="s">
        <v>282</v>
      </c>
      <c r="B276">
        <v>82041</v>
      </c>
      <c r="C276">
        <f t="shared" si="24"/>
        <v>0.0276228975002323</v>
      </c>
      <c r="D276">
        <v>25892</v>
      </c>
      <c r="E276">
        <f t="shared" si="25"/>
        <v>0.00871773944827605</v>
      </c>
      <c r="F276">
        <v>1096661</v>
      </c>
      <c r="G276">
        <f t="shared" si="26"/>
        <v>0.369241652289737</v>
      </c>
      <c r="H276">
        <v>26901</v>
      </c>
      <c r="I276">
        <f t="shared" si="27"/>
        <v>0.00905746597010945</v>
      </c>
      <c r="J276">
        <v>2887995</v>
      </c>
      <c r="K276">
        <v>1723666</v>
      </c>
      <c r="L276">
        <f t="shared" si="28"/>
        <v>0.580351887990583</v>
      </c>
      <c r="M276">
        <v>14875</v>
      </c>
      <c r="N276">
        <f t="shared" si="29"/>
        <v>0.00515063213673314</v>
      </c>
    </row>
    <row r="277" spans="1:14">
      <c r="A277" t="s">
        <v>283</v>
      </c>
      <c r="B277">
        <v>119859</v>
      </c>
      <c r="C277">
        <f t="shared" si="24"/>
        <v>0.0213755855106348</v>
      </c>
      <c r="D277">
        <v>63057</v>
      </c>
      <c r="E277">
        <f t="shared" si="25"/>
        <v>0.0112455493166479</v>
      </c>
      <c r="F277">
        <v>631691</v>
      </c>
      <c r="G277">
        <f t="shared" si="26"/>
        <v>0.11265541166536</v>
      </c>
      <c r="H277">
        <v>62791</v>
      </c>
      <c r="I277">
        <f t="shared" si="27"/>
        <v>0.0111981110287777</v>
      </c>
      <c r="J277">
        <v>5487426</v>
      </c>
      <c r="K277">
        <v>4703213</v>
      </c>
      <c r="L277">
        <f t="shared" si="28"/>
        <v>0.838768316573886</v>
      </c>
      <c r="M277">
        <v>26674</v>
      </c>
      <c r="N277">
        <f t="shared" si="29"/>
        <v>0.00486093113530729</v>
      </c>
    </row>
    <row r="278" spans="1:14">
      <c r="A278" t="s">
        <v>284</v>
      </c>
      <c r="B278">
        <v>128844</v>
      </c>
      <c r="C278">
        <f t="shared" si="24"/>
        <v>0.0228400561446601</v>
      </c>
      <c r="D278">
        <v>66383</v>
      </c>
      <c r="E278">
        <f t="shared" si="25"/>
        <v>0.0117676527199634</v>
      </c>
      <c r="F278">
        <v>638071</v>
      </c>
      <c r="G278">
        <f t="shared" si="26"/>
        <v>0.113110253207595</v>
      </c>
      <c r="H278">
        <v>66290</v>
      </c>
      <c r="I278">
        <f t="shared" si="27"/>
        <v>0.0117511666963888</v>
      </c>
      <c r="J278">
        <v>5512298</v>
      </c>
      <c r="K278">
        <v>4714499</v>
      </c>
      <c r="L278">
        <f t="shared" si="28"/>
        <v>0.835734856523732</v>
      </c>
      <c r="M278">
        <v>27055</v>
      </c>
      <c r="N278">
        <f t="shared" si="29"/>
        <v>0.00490811634057127</v>
      </c>
    </row>
    <row r="279" spans="1:14">
      <c r="A279" t="s">
        <v>285</v>
      </c>
      <c r="B279">
        <v>137828</v>
      </c>
      <c r="C279">
        <f t="shared" si="24"/>
        <v>0.0242876212041781</v>
      </c>
      <c r="D279">
        <v>70020</v>
      </c>
      <c r="E279">
        <f t="shared" si="25"/>
        <v>0.0123387064799355</v>
      </c>
      <c r="F279">
        <v>643938</v>
      </c>
      <c r="G279">
        <f t="shared" si="26"/>
        <v>0.113472750261021</v>
      </c>
      <c r="H279">
        <v>69812</v>
      </c>
      <c r="I279">
        <f t="shared" si="27"/>
        <v>0.0123020533672845</v>
      </c>
      <c r="J279">
        <v>5536997</v>
      </c>
      <c r="K279">
        <v>4725733</v>
      </c>
      <c r="L279">
        <f t="shared" si="28"/>
        <v>0.832753961575908</v>
      </c>
      <c r="M279">
        <v>27494</v>
      </c>
      <c r="N279">
        <f t="shared" si="29"/>
        <v>0.0049655074545642</v>
      </c>
    </row>
    <row r="280" spans="1:14">
      <c r="A280" t="s">
        <v>286</v>
      </c>
      <c r="B280">
        <v>146861</v>
      </c>
      <c r="C280">
        <f t="shared" si="24"/>
        <v>0.0257226543650886</v>
      </c>
      <c r="D280">
        <v>73584</v>
      </c>
      <c r="E280">
        <f t="shared" si="25"/>
        <v>0.0128882126555088</v>
      </c>
      <c r="F280">
        <v>649575</v>
      </c>
      <c r="G280">
        <f t="shared" si="26"/>
        <v>0.113772841048355</v>
      </c>
      <c r="H280">
        <v>73311</v>
      </c>
      <c r="I280">
        <f t="shared" si="27"/>
        <v>0.012840396798054</v>
      </c>
      <c r="J280">
        <v>5562542</v>
      </c>
      <c r="K280">
        <v>4738332</v>
      </c>
      <c r="L280">
        <f t="shared" si="28"/>
        <v>0.829917243536671</v>
      </c>
      <c r="M280">
        <v>27740</v>
      </c>
      <c r="N280">
        <f t="shared" si="29"/>
        <v>0.0049869286149611</v>
      </c>
    </row>
    <row r="281" spans="1:14">
      <c r="A281" t="s">
        <v>287</v>
      </c>
      <c r="B281">
        <v>156048</v>
      </c>
      <c r="C281">
        <f t="shared" si="24"/>
        <v>0.0271494488008419</v>
      </c>
      <c r="D281">
        <v>77393</v>
      </c>
      <c r="E281">
        <f t="shared" si="25"/>
        <v>0.0134649421398772</v>
      </c>
      <c r="F281">
        <v>655827</v>
      </c>
      <c r="G281">
        <f t="shared" si="26"/>
        <v>0.114101696649171</v>
      </c>
      <c r="H281">
        <v>77014</v>
      </c>
      <c r="I281">
        <f t="shared" si="27"/>
        <v>0.0133990031909928</v>
      </c>
      <c r="J281">
        <v>5591693</v>
      </c>
      <c r="K281">
        <v>4753240</v>
      </c>
      <c r="L281">
        <f t="shared" si="28"/>
        <v>0.826975328220252</v>
      </c>
      <c r="M281">
        <v>28219</v>
      </c>
      <c r="N281">
        <f t="shared" si="29"/>
        <v>0.00504659319869452</v>
      </c>
    </row>
    <row r="282" spans="1:14">
      <c r="A282" t="s">
        <v>288</v>
      </c>
      <c r="B282">
        <v>165970</v>
      </c>
      <c r="C282">
        <f t="shared" si="24"/>
        <v>0.0286634543978723</v>
      </c>
      <c r="D282">
        <v>81445</v>
      </c>
      <c r="E282">
        <f t="shared" si="25"/>
        <v>0.0140657651589728</v>
      </c>
      <c r="F282">
        <v>661926</v>
      </c>
      <c r="G282">
        <f t="shared" si="26"/>
        <v>0.114316356665458</v>
      </c>
      <c r="H282">
        <v>81251</v>
      </c>
      <c r="I282">
        <f t="shared" si="27"/>
        <v>0.0140322608500423</v>
      </c>
      <c r="J282">
        <v>5624330</v>
      </c>
      <c r="K282">
        <v>4771226</v>
      </c>
      <c r="L282">
        <f t="shared" si="28"/>
        <v>0.824003246809319</v>
      </c>
      <c r="M282">
        <v>28482</v>
      </c>
      <c r="N282">
        <f t="shared" si="29"/>
        <v>0.0050640698278455</v>
      </c>
    </row>
    <row r="283" spans="1:14">
      <c r="A283" t="s">
        <v>289</v>
      </c>
      <c r="B283">
        <v>177085</v>
      </c>
      <c r="C283">
        <f t="shared" si="24"/>
        <v>0.0303087406105118</v>
      </c>
      <c r="D283">
        <v>85594</v>
      </c>
      <c r="E283">
        <f t="shared" si="25"/>
        <v>0.0146497238265023</v>
      </c>
      <c r="F283">
        <v>669468</v>
      </c>
      <c r="G283">
        <f t="shared" si="26"/>
        <v>0.114581878527476</v>
      </c>
      <c r="H283">
        <v>85409</v>
      </c>
      <c r="I283">
        <f t="shared" si="27"/>
        <v>0.0146180604049084</v>
      </c>
      <c r="J283">
        <v>5665619</v>
      </c>
      <c r="K283">
        <v>4796261</v>
      </c>
      <c r="L283">
        <f t="shared" si="28"/>
        <v>0.820897481713946</v>
      </c>
      <c r="M283">
        <v>28887</v>
      </c>
      <c r="N283">
        <f t="shared" si="29"/>
        <v>0.00509864850521477</v>
      </c>
    </row>
    <row r="284" spans="1:14">
      <c r="A284" t="s">
        <v>290</v>
      </c>
      <c r="B284">
        <v>187515</v>
      </c>
      <c r="C284">
        <f t="shared" si="24"/>
        <v>0.0318490756524037</v>
      </c>
      <c r="D284">
        <v>89243</v>
      </c>
      <c r="E284">
        <f t="shared" si="25"/>
        <v>0.0151577583577179</v>
      </c>
      <c r="F284">
        <v>674820</v>
      </c>
      <c r="G284">
        <f t="shared" si="26"/>
        <v>0.114616927881797</v>
      </c>
      <c r="H284">
        <v>90005</v>
      </c>
      <c r="I284">
        <f t="shared" si="27"/>
        <v>0.0152871826472261</v>
      </c>
      <c r="J284">
        <v>5700097</v>
      </c>
      <c r="K284">
        <v>4816690</v>
      </c>
      <c r="L284">
        <f t="shared" si="28"/>
        <v>0.818105880618492</v>
      </c>
      <c r="M284">
        <v>29339</v>
      </c>
      <c r="N284">
        <f t="shared" si="29"/>
        <v>0.00514710536260514</v>
      </c>
    </row>
    <row r="285" spans="1:14">
      <c r="A285" t="s">
        <v>291</v>
      </c>
      <c r="B285">
        <v>197017</v>
      </c>
      <c r="C285">
        <f t="shared" si="24"/>
        <v>0.0332578989978926</v>
      </c>
      <c r="D285">
        <v>92456</v>
      </c>
      <c r="E285">
        <f t="shared" si="25"/>
        <v>0.0156072435868436</v>
      </c>
      <c r="F285">
        <v>679571</v>
      </c>
      <c r="G285">
        <f t="shared" si="26"/>
        <v>0.114716515224051</v>
      </c>
      <c r="H285">
        <v>94353</v>
      </c>
      <c r="I285">
        <f t="shared" si="27"/>
        <v>0.0159274709499595</v>
      </c>
      <c r="J285">
        <v>5726899</v>
      </c>
      <c r="K285">
        <v>4830903</v>
      </c>
      <c r="L285">
        <f t="shared" si="28"/>
        <v>0.815491475571227</v>
      </c>
      <c r="M285">
        <v>29616</v>
      </c>
      <c r="N285">
        <f t="shared" si="29"/>
        <v>0.00517138504241311</v>
      </c>
    </row>
    <row r="286" spans="1:14">
      <c r="A286" t="s">
        <v>292</v>
      </c>
      <c r="B286">
        <v>205920</v>
      </c>
      <c r="C286">
        <f t="shared" si="24"/>
        <v>0.0345440295462842</v>
      </c>
      <c r="D286">
        <v>95744</v>
      </c>
      <c r="E286">
        <f t="shared" si="25"/>
        <v>0.0160614974984432</v>
      </c>
      <c r="F286">
        <v>684991</v>
      </c>
      <c r="G286">
        <f t="shared" si="26"/>
        <v>0.114910398907045</v>
      </c>
      <c r="H286">
        <v>99287</v>
      </c>
      <c r="I286">
        <f t="shared" si="27"/>
        <v>0.0166558520860621</v>
      </c>
      <c r="J286">
        <v>5755168</v>
      </c>
      <c r="K286">
        <v>4845448</v>
      </c>
      <c r="L286">
        <f t="shared" si="28"/>
        <v>0.812846245517597</v>
      </c>
      <c r="M286">
        <v>29698</v>
      </c>
      <c r="N286">
        <f t="shared" si="29"/>
        <v>0.00516023160779056</v>
      </c>
    </row>
    <row r="287" spans="1:14">
      <c r="A287" t="s">
        <v>293</v>
      </c>
      <c r="B287">
        <v>214055</v>
      </c>
      <c r="C287">
        <f t="shared" si="24"/>
        <v>0.0356982577889344</v>
      </c>
      <c r="D287">
        <v>98867</v>
      </c>
      <c r="E287">
        <f t="shared" si="25"/>
        <v>0.0164881906651028</v>
      </c>
      <c r="F287">
        <v>691169</v>
      </c>
      <c r="G287">
        <f t="shared" si="26"/>
        <v>0.115267240371493</v>
      </c>
      <c r="H287">
        <v>103289</v>
      </c>
      <c r="I287">
        <f t="shared" si="27"/>
        <v>0.0172256539149342</v>
      </c>
      <c r="J287">
        <v>5782176</v>
      </c>
      <c r="K287">
        <v>4858735</v>
      </c>
      <c r="L287">
        <f t="shared" si="28"/>
        <v>0.810298168966472</v>
      </c>
      <c r="M287">
        <v>30116</v>
      </c>
      <c r="N287">
        <f t="shared" si="29"/>
        <v>0.00520841977381326</v>
      </c>
    </row>
    <row r="288" spans="1:14">
      <c r="A288" t="s">
        <v>294</v>
      </c>
      <c r="B288">
        <v>18191</v>
      </c>
      <c r="C288">
        <f t="shared" si="24"/>
        <v>0.0201278418363903</v>
      </c>
      <c r="D288">
        <v>4707</v>
      </c>
      <c r="E288">
        <f t="shared" si="25"/>
        <v>0.00520816620987792</v>
      </c>
      <c r="F288">
        <v>2559</v>
      </c>
      <c r="G288">
        <f t="shared" si="26"/>
        <v>0.00283146321034153</v>
      </c>
      <c r="H288">
        <v>12740</v>
      </c>
      <c r="I288">
        <f t="shared" si="27"/>
        <v>0.0140964600624272</v>
      </c>
      <c r="J288">
        <v>885582</v>
      </c>
      <c r="K288">
        <v>810449</v>
      </c>
      <c r="L288">
        <f t="shared" si="28"/>
        <v>0.896739557388858</v>
      </c>
      <c r="M288">
        <v>55127</v>
      </c>
      <c r="N288">
        <f t="shared" si="29"/>
        <v>0.0622494571333347</v>
      </c>
    </row>
    <row r="289" spans="1:14">
      <c r="A289" t="s">
        <v>295</v>
      </c>
      <c r="B289">
        <v>19546</v>
      </c>
      <c r="C289">
        <f t="shared" si="24"/>
        <v>0.0215510920535723</v>
      </c>
      <c r="D289">
        <v>4930</v>
      </c>
      <c r="E289">
        <f t="shared" si="25"/>
        <v>0.00543573538443219</v>
      </c>
      <c r="F289">
        <v>2871</v>
      </c>
      <c r="G289">
        <f t="shared" si="26"/>
        <v>0.0031655164885811</v>
      </c>
      <c r="H289">
        <v>13448</v>
      </c>
      <c r="I289">
        <f t="shared" si="27"/>
        <v>0.014827539442159</v>
      </c>
      <c r="J289">
        <v>887415</v>
      </c>
      <c r="K289">
        <v>810569</v>
      </c>
      <c r="L289">
        <f t="shared" si="28"/>
        <v>0.893719796110307</v>
      </c>
      <c r="M289">
        <v>55597</v>
      </c>
      <c r="N289">
        <f t="shared" si="29"/>
        <v>0.0626505058510541</v>
      </c>
    </row>
    <row r="290" spans="1:14">
      <c r="A290" t="s">
        <v>296</v>
      </c>
      <c r="B290">
        <v>20622</v>
      </c>
      <c r="C290">
        <f t="shared" si="24"/>
        <v>0.0226201014186101</v>
      </c>
      <c r="D290">
        <v>5028</v>
      </c>
      <c r="E290">
        <f t="shared" si="25"/>
        <v>0.00551517165807252</v>
      </c>
      <c r="F290">
        <v>3047</v>
      </c>
      <c r="G290">
        <f t="shared" si="26"/>
        <v>0.00334222912532756</v>
      </c>
      <c r="H290">
        <v>14106</v>
      </c>
      <c r="I290">
        <f t="shared" si="27"/>
        <v>0.0154727548545686</v>
      </c>
      <c r="J290">
        <v>891045</v>
      </c>
      <c r="K290">
        <v>812869</v>
      </c>
      <c r="L290">
        <f t="shared" si="28"/>
        <v>0.891629290080698</v>
      </c>
      <c r="M290">
        <v>55995</v>
      </c>
      <c r="N290">
        <f t="shared" si="29"/>
        <v>0.0628419424142539</v>
      </c>
    </row>
    <row r="291" spans="1:14">
      <c r="A291" t="s">
        <v>297</v>
      </c>
      <c r="B291">
        <v>21814</v>
      </c>
      <c r="C291">
        <f t="shared" si="24"/>
        <v>0.0237204092950426</v>
      </c>
      <c r="D291">
        <v>5154</v>
      </c>
      <c r="E291">
        <f t="shared" si="25"/>
        <v>0.00560442786772941</v>
      </c>
      <c r="F291">
        <v>3251</v>
      </c>
      <c r="G291">
        <f t="shared" si="26"/>
        <v>0.00353511738416537</v>
      </c>
      <c r="H291">
        <v>14849</v>
      </c>
      <c r="I291">
        <f t="shared" si="27"/>
        <v>0.0161467111773213</v>
      </c>
      <c r="J291">
        <v>897816</v>
      </c>
      <c r="K291">
        <v>818118</v>
      </c>
      <c r="L291">
        <f t="shared" si="28"/>
        <v>0.889616476191512</v>
      </c>
      <c r="M291">
        <v>56444</v>
      </c>
      <c r="N291">
        <f t="shared" si="29"/>
        <v>0.0628681138548908</v>
      </c>
    </row>
    <row r="292" spans="1:14">
      <c r="A292" t="s">
        <v>298</v>
      </c>
      <c r="B292">
        <v>22766</v>
      </c>
      <c r="C292">
        <f t="shared" si="24"/>
        <v>0.0244793329957022</v>
      </c>
      <c r="D292">
        <v>5366</v>
      </c>
      <c r="E292">
        <f t="shared" si="25"/>
        <v>0.00576983663598954</v>
      </c>
      <c r="F292">
        <v>3476</v>
      </c>
      <c r="G292">
        <f t="shared" si="26"/>
        <v>0.00373759823829662</v>
      </c>
      <c r="H292">
        <v>15574</v>
      </c>
      <c r="I292">
        <f t="shared" si="27"/>
        <v>0.0167460745003543</v>
      </c>
      <c r="J292">
        <v>907243</v>
      </c>
      <c r="K292">
        <v>825741</v>
      </c>
      <c r="L292">
        <f t="shared" si="28"/>
        <v>0.887884955952039</v>
      </c>
      <c r="M292">
        <v>57086</v>
      </c>
      <c r="N292">
        <f t="shared" si="29"/>
        <v>0.062922500873194</v>
      </c>
    </row>
    <row r="293" spans="1:14">
      <c r="A293" t="s">
        <v>299</v>
      </c>
      <c r="B293">
        <v>24153</v>
      </c>
      <c r="C293">
        <f t="shared" si="24"/>
        <v>0.0256918930073545</v>
      </c>
      <c r="D293">
        <v>5496</v>
      </c>
      <c r="E293">
        <f t="shared" si="25"/>
        <v>0.00584617413855092</v>
      </c>
      <c r="F293">
        <v>3482</v>
      </c>
      <c r="G293">
        <f t="shared" si="26"/>
        <v>0.00370385341165108</v>
      </c>
      <c r="H293">
        <v>16408</v>
      </c>
      <c r="I293">
        <f t="shared" si="27"/>
        <v>0.01745342526662</v>
      </c>
      <c r="J293">
        <v>915949</v>
      </c>
      <c r="K293">
        <v>832862</v>
      </c>
      <c r="L293">
        <f t="shared" si="28"/>
        <v>0.885927271721579</v>
      </c>
      <c r="M293">
        <v>57701</v>
      </c>
      <c r="N293">
        <f t="shared" si="29"/>
        <v>0.0629958637233263</v>
      </c>
    </row>
    <row r="294" spans="1:14">
      <c r="A294" t="s">
        <v>300</v>
      </c>
      <c r="B294">
        <v>25301</v>
      </c>
      <c r="C294">
        <f t="shared" si="24"/>
        <v>0.0265573763608805</v>
      </c>
      <c r="D294">
        <v>5665</v>
      </c>
      <c r="E294">
        <f t="shared" si="25"/>
        <v>0.00594630793582816</v>
      </c>
      <c r="F294">
        <v>3674</v>
      </c>
      <c r="G294">
        <f t="shared" si="26"/>
        <v>0.0038564404865371</v>
      </c>
      <c r="H294">
        <v>17255</v>
      </c>
      <c r="I294">
        <f t="shared" si="27"/>
        <v>0.0181118346747952</v>
      </c>
      <c r="J294">
        <v>927391</v>
      </c>
      <c r="K294">
        <v>842635</v>
      </c>
      <c r="L294">
        <f t="shared" si="28"/>
        <v>0.884477879524547</v>
      </c>
      <c r="M294">
        <v>58162</v>
      </c>
      <c r="N294">
        <f t="shared" si="29"/>
        <v>0.0627157243648417</v>
      </c>
    </row>
    <row r="295" spans="1:14">
      <c r="A295" t="s">
        <v>301</v>
      </c>
      <c r="B295">
        <v>26440</v>
      </c>
      <c r="C295">
        <f t="shared" si="24"/>
        <v>0.0274073137308154</v>
      </c>
      <c r="D295">
        <v>5848</v>
      </c>
      <c r="E295">
        <f t="shared" si="25"/>
        <v>0.00606195048024994</v>
      </c>
      <c r="F295">
        <v>3740</v>
      </c>
      <c r="G295">
        <f t="shared" si="26"/>
        <v>0.00387682879550868</v>
      </c>
      <c r="H295">
        <v>18200</v>
      </c>
      <c r="I295">
        <f t="shared" si="27"/>
        <v>0.018865851357823</v>
      </c>
      <c r="J295">
        <v>938266</v>
      </c>
      <c r="K295">
        <v>851673</v>
      </c>
      <c r="L295">
        <f t="shared" si="28"/>
        <v>0.882831660630285</v>
      </c>
      <c r="M295">
        <v>58805</v>
      </c>
      <c r="N295">
        <f t="shared" si="29"/>
        <v>0.0626741225646785</v>
      </c>
    </row>
    <row r="296" spans="1:14">
      <c r="A296" t="s">
        <v>302</v>
      </c>
      <c r="B296">
        <v>27373</v>
      </c>
      <c r="C296">
        <f t="shared" si="24"/>
        <v>0.0280341862834963</v>
      </c>
      <c r="D296">
        <v>6019</v>
      </c>
      <c r="E296">
        <f t="shared" si="25"/>
        <v>0.0061643870690229</v>
      </c>
      <c r="F296">
        <v>3824</v>
      </c>
      <c r="G296">
        <f t="shared" si="26"/>
        <v>0.00391636752815145</v>
      </c>
      <c r="H296">
        <v>19044</v>
      </c>
      <c r="I296">
        <f t="shared" si="27"/>
        <v>0.0195040018844446</v>
      </c>
      <c r="J296">
        <v>949042</v>
      </c>
      <c r="K296">
        <v>860799</v>
      </c>
      <c r="L296">
        <f t="shared" si="28"/>
        <v>0.881591331554718</v>
      </c>
      <c r="M296">
        <v>59356</v>
      </c>
      <c r="N296">
        <f t="shared" si="29"/>
        <v>0.062543067900742</v>
      </c>
    </row>
    <row r="297" spans="1:14">
      <c r="A297" t="s">
        <v>303</v>
      </c>
      <c r="B297">
        <v>28210</v>
      </c>
      <c r="C297">
        <f t="shared" si="24"/>
        <v>0.0286692236240094</v>
      </c>
      <c r="D297">
        <v>6234</v>
      </c>
      <c r="E297">
        <f t="shared" si="25"/>
        <v>0.00633548174661732</v>
      </c>
      <c r="F297">
        <v>3883</v>
      </c>
      <c r="G297">
        <f t="shared" si="26"/>
        <v>0.00394621039815769</v>
      </c>
      <c r="H297">
        <v>20006</v>
      </c>
      <c r="I297">
        <f t="shared" si="27"/>
        <v>0.0203316727338508</v>
      </c>
      <c r="J297">
        <v>955772</v>
      </c>
      <c r="K297">
        <v>865617</v>
      </c>
      <c r="L297">
        <f t="shared" si="28"/>
        <v>0.879708165393269</v>
      </c>
      <c r="M297">
        <v>60032</v>
      </c>
      <c r="N297">
        <f t="shared" si="29"/>
        <v>0.0628099569764413</v>
      </c>
    </row>
    <row r="298" spans="1:14">
      <c r="A298" t="s">
        <v>304</v>
      </c>
      <c r="B298">
        <v>28923</v>
      </c>
      <c r="C298">
        <f t="shared" si="24"/>
        <v>0.029188675322788</v>
      </c>
      <c r="D298">
        <v>6190</v>
      </c>
      <c r="E298">
        <f t="shared" si="25"/>
        <v>0.00624685890979697</v>
      </c>
      <c r="F298">
        <v>3754</v>
      </c>
      <c r="G298">
        <f t="shared" si="26"/>
        <v>0.00378848277017412</v>
      </c>
      <c r="H298">
        <v>20972</v>
      </c>
      <c r="I298">
        <f t="shared" si="27"/>
        <v>0.0211646405583622</v>
      </c>
      <c r="J298">
        <v>961975</v>
      </c>
      <c r="K298">
        <v>870371</v>
      </c>
      <c r="L298">
        <f t="shared" si="28"/>
        <v>0.878365886297076</v>
      </c>
      <c r="M298">
        <v>60688</v>
      </c>
      <c r="N298">
        <f t="shared" si="29"/>
        <v>0.0630868766429249</v>
      </c>
    </row>
    <row r="299" spans="1:14">
      <c r="A299" t="s">
        <v>305</v>
      </c>
      <c r="B299">
        <v>95505</v>
      </c>
      <c r="C299">
        <f t="shared" si="24"/>
        <v>0.0557263890023456</v>
      </c>
      <c r="D299">
        <v>22370</v>
      </c>
      <c r="E299">
        <f t="shared" si="25"/>
        <v>0.0130527126536042</v>
      </c>
      <c r="F299">
        <v>68563</v>
      </c>
      <c r="G299">
        <f t="shared" si="26"/>
        <v>0.0400059516168559</v>
      </c>
      <c r="H299">
        <v>15258</v>
      </c>
      <c r="I299">
        <f t="shared" si="27"/>
        <v>0.00890291862622679</v>
      </c>
      <c r="J299">
        <v>1618315</v>
      </c>
      <c r="K299">
        <v>1497833</v>
      </c>
      <c r="L299">
        <f t="shared" si="28"/>
        <v>0.873973346092355</v>
      </c>
      <c r="M299">
        <v>14291</v>
      </c>
      <c r="N299">
        <f t="shared" si="29"/>
        <v>0.00883078974605808</v>
      </c>
    </row>
    <row r="300" spans="1:14">
      <c r="A300" t="s">
        <v>306</v>
      </c>
      <c r="B300">
        <v>103215</v>
      </c>
      <c r="C300">
        <f t="shared" si="24"/>
        <v>0.060014443237611</v>
      </c>
      <c r="D300">
        <v>23235</v>
      </c>
      <c r="E300">
        <f t="shared" si="25"/>
        <v>0.0135100090938903</v>
      </c>
      <c r="F300">
        <v>69749</v>
      </c>
      <c r="G300">
        <f t="shared" si="26"/>
        <v>0.0405556111164088</v>
      </c>
      <c r="H300">
        <v>16336</v>
      </c>
      <c r="I300">
        <f t="shared" si="27"/>
        <v>0.00949858009717206</v>
      </c>
      <c r="J300">
        <v>1616621</v>
      </c>
      <c r="K300">
        <v>1492809</v>
      </c>
      <c r="L300">
        <f t="shared" si="28"/>
        <v>0.867994971613572</v>
      </c>
      <c r="M300">
        <v>14492</v>
      </c>
      <c r="N300">
        <f t="shared" si="29"/>
        <v>0.00896437659909647</v>
      </c>
    </row>
    <row r="301" spans="1:14">
      <c r="A301" t="s">
        <v>307</v>
      </c>
      <c r="B301">
        <v>110994</v>
      </c>
      <c r="C301">
        <f t="shared" si="24"/>
        <v>0.0642217865962465</v>
      </c>
      <c r="D301">
        <v>24457</v>
      </c>
      <c r="E301">
        <f t="shared" si="25"/>
        <v>0.0141509652304125</v>
      </c>
      <c r="F301">
        <v>70727</v>
      </c>
      <c r="G301">
        <f t="shared" si="26"/>
        <v>0.0409230616122739</v>
      </c>
      <c r="H301">
        <v>17291</v>
      </c>
      <c r="I301">
        <f t="shared" si="27"/>
        <v>0.0100046751359145</v>
      </c>
      <c r="J301">
        <v>1617298</v>
      </c>
      <c r="K301">
        <v>1490150</v>
      </c>
      <c r="L301">
        <f t="shared" si="28"/>
        <v>0.862209626614021</v>
      </c>
      <c r="M301">
        <v>14673</v>
      </c>
      <c r="N301">
        <f t="shared" si="29"/>
        <v>0.00907253914698796</v>
      </c>
    </row>
    <row r="302" spans="1:14">
      <c r="A302" t="s">
        <v>308</v>
      </c>
      <c r="B302">
        <v>118380</v>
      </c>
      <c r="C302">
        <f t="shared" si="24"/>
        <v>0.0680875832473947</v>
      </c>
      <c r="D302">
        <v>25634</v>
      </c>
      <c r="E302">
        <f t="shared" si="25"/>
        <v>0.0147436822855526</v>
      </c>
      <c r="F302">
        <v>72119</v>
      </c>
      <c r="G302">
        <f t="shared" si="26"/>
        <v>0.0414800508212439</v>
      </c>
      <c r="H302">
        <v>18369</v>
      </c>
      <c r="I302">
        <f t="shared" si="27"/>
        <v>0.0105651361435326</v>
      </c>
      <c r="J302">
        <v>1620263</v>
      </c>
      <c r="K302">
        <v>1489375</v>
      </c>
      <c r="L302">
        <f t="shared" si="28"/>
        <v>0.856630717174256</v>
      </c>
      <c r="M302">
        <v>14766</v>
      </c>
      <c r="N302">
        <f t="shared" si="29"/>
        <v>0.00911333492124121</v>
      </c>
    </row>
    <row r="303" spans="1:14">
      <c r="A303" t="s">
        <v>309</v>
      </c>
      <c r="B303">
        <v>124667</v>
      </c>
      <c r="C303">
        <f t="shared" si="24"/>
        <v>0.0712639407329496</v>
      </c>
      <c r="D303">
        <v>26725</v>
      </c>
      <c r="E303">
        <f t="shared" si="25"/>
        <v>0.0152769282656042</v>
      </c>
      <c r="F303">
        <v>73421</v>
      </c>
      <c r="G303">
        <f t="shared" si="26"/>
        <v>0.0419699663307362</v>
      </c>
      <c r="H303">
        <v>19601</v>
      </c>
      <c r="I303">
        <f t="shared" si="27"/>
        <v>0.0112046050864025</v>
      </c>
      <c r="J303">
        <v>1624703</v>
      </c>
      <c r="K303">
        <v>1489908</v>
      </c>
      <c r="L303">
        <f t="shared" si="28"/>
        <v>0.851682605738066</v>
      </c>
      <c r="M303">
        <v>15048</v>
      </c>
      <c r="N303">
        <f t="shared" si="29"/>
        <v>0.00926200009475786</v>
      </c>
    </row>
    <row r="304" spans="1:14">
      <c r="A304" t="s">
        <v>310</v>
      </c>
      <c r="B304">
        <v>131467</v>
      </c>
      <c r="C304">
        <f t="shared" si="24"/>
        <v>0.07463367805906</v>
      </c>
      <c r="D304">
        <v>27533</v>
      </c>
      <c r="E304">
        <f t="shared" si="25"/>
        <v>0.0156304552321122</v>
      </c>
      <c r="F304">
        <v>74571</v>
      </c>
      <c r="G304">
        <f t="shared" si="26"/>
        <v>0.0423338785135598</v>
      </c>
      <c r="H304">
        <v>20681</v>
      </c>
      <c r="I304">
        <f t="shared" si="27"/>
        <v>0.0117405820163191</v>
      </c>
      <c r="J304">
        <v>1630030</v>
      </c>
      <c r="K304">
        <v>1492076</v>
      </c>
      <c r="L304">
        <f t="shared" si="28"/>
        <v>0.84704998078339</v>
      </c>
      <c r="M304">
        <v>15169</v>
      </c>
      <c r="N304">
        <f t="shared" si="29"/>
        <v>0.00930596326783049</v>
      </c>
    </row>
    <row r="305" spans="1:14">
      <c r="A305" t="s">
        <v>311</v>
      </c>
      <c r="B305">
        <v>138481</v>
      </c>
      <c r="C305">
        <f t="shared" si="24"/>
        <v>0.0781189974801051</v>
      </c>
      <c r="D305">
        <v>28276</v>
      </c>
      <c r="E305">
        <f t="shared" si="25"/>
        <v>0.0159508724860988</v>
      </c>
      <c r="F305">
        <v>76057</v>
      </c>
      <c r="G305">
        <f t="shared" si="26"/>
        <v>0.0429047782103274</v>
      </c>
      <c r="H305">
        <v>22001</v>
      </c>
      <c r="I305">
        <f t="shared" si="27"/>
        <v>0.0124110604599894</v>
      </c>
      <c r="J305">
        <v>1634212</v>
      </c>
      <c r="K305">
        <v>1492467</v>
      </c>
      <c r="L305">
        <f t="shared" si="28"/>
        <v>0.841920738672743</v>
      </c>
      <c r="M305">
        <v>15411</v>
      </c>
      <c r="N305">
        <f t="shared" si="29"/>
        <v>0.00943023259119361</v>
      </c>
    </row>
    <row r="306" spans="1:14">
      <c r="A306" t="s">
        <v>312</v>
      </c>
      <c r="B306">
        <v>145077</v>
      </c>
      <c r="C306">
        <f t="shared" si="24"/>
        <v>0.0813467231866505</v>
      </c>
      <c r="D306">
        <v>29119</v>
      </c>
      <c r="E306">
        <f t="shared" si="25"/>
        <v>0.016327434620733</v>
      </c>
      <c r="F306">
        <v>77386</v>
      </c>
      <c r="G306">
        <f t="shared" si="26"/>
        <v>0.0433914233167362</v>
      </c>
      <c r="H306">
        <v>23289</v>
      </c>
      <c r="I306">
        <f t="shared" si="27"/>
        <v>0.0130584712690082</v>
      </c>
      <c r="J306">
        <v>1638363</v>
      </c>
      <c r="K306">
        <v>1492993</v>
      </c>
      <c r="L306">
        <f t="shared" si="28"/>
        <v>0.837142264387924</v>
      </c>
      <c r="M306">
        <v>15576</v>
      </c>
      <c r="N306">
        <f t="shared" si="29"/>
        <v>0.00950705016326212</v>
      </c>
    </row>
    <row r="307" spans="1:14">
      <c r="A307" t="s">
        <v>313</v>
      </c>
      <c r="B307">
        <v>152703</v>
      </c>
      <c r="C307">
        <f t="shared" si="24"/>
        <v>0.0850060510649763</v>
      </c>
      <c r="D307">
        <v>30114</v>
      </c>
      <c r="E307">
        <f t="shared" si="25"/>
        <v>0.0167637323547717</v>
      </c>
      <c r="F307">
        <v>79248</v>
      </c>
      <c r="G307">
        <f t="shared" si="26"/>
        <v>0.0441154367287954</v>
      </c>
      <c r="H307">
        <v>24616</v>
      </c>
      <c r="I307">
        <f t="shared" si="27"/>
        <v>0.0137031292968406</v>
      </c>
      <c r="J307">
        <v>1643675</v>
      </c>
      <c r="K307">
        <v>1493934</v>
      </c>
      <c r="L307">
        <f t="shared" si="28"/>
        <v>0.831636771325411</v>
      </c>
      <c r="M307">
        <v>15763</v>
      </c>
      <c r="N307">
        <f t="shared" si="29"/>
        <v>0.00959009486959643</v>
      </c>
    </row>
    <row r="308" spans="1:14">
      <c r="A308" t="s">
        <v>314</v>
      </c>
      <c r="B308">
        <v>160871</v>
      </c>
      <c r="C308">
        <f t="shared" si="24"/>
        <v>0.088747453360571</v>
      </c>
      <c r="D308">
        <v>31189</v>
      </c>
      <c r="E308">
        <f t="shared" si="25"/>
        <v>0.0172059869265613</v>
      </c>
      <c r="F308">
        <v>80831</v>
      </c>
      <c r="G308">
        <f t="shared" si="26"/>
        <v>0.0445919115476893</v>
      </c>
      <c r="H308">
        <v>26201</v>
      </c>
      <c r="I308">
        <f t="shared" si="27"/>
        <v>0.0144542647556136</v>
      </c>
      <c r="J308">
        <v>1651812</v>
      </c>
      <c r="K308">
        <v>1497706</v>
      </c>
      <c r="L308">
        <f t="shared" si="28"/>
        <v>0.826237130264917</v>
      </c>
      <c r="M308">
        <v>15885</v>
      </c>
      <c r="N308">
        <f t="shared" si="29"/>
        <v>0.00961671131251097</v>
      </c>
    </row>
    <row r="309" spans="1:14">
      <c r="A309" t="s">
        <v>315</v>
      </c>
      <c r="B309">
        <v>168755</v>
      </c>
      <c r="C309">
        <f t="shared" si="24"/>
        <v>0.0921942342478184</v>
      </c>
      <c r="D309">
        <v>32373</v>
      </c>
      <c r="E309">
        <f t="shared" si="25"/>
        <v>0.0176860178679424</v>
      </c>
      <c r="F309">
        <v>82160</v>
      </c>
      <c r="G309">
        <f t="shared" si="26"/>
        <v>0.0448856524891159</v>
      </c>
      <c r="H309">
        <v>27511</v>
      </c>
      <c r="I309">
        <f t="shared" si="27"/>
        <v>0.0150298099516561</v>
      </c>
      <c r="J309">
        <v>1661674</v>
      </c>
      <c r="K309">
        <v>1503769</v>
      </c>
      <c r="L309">
        <f t="shared" si="28"/>
        <v>0.821539103674603</v>
      </c>
      <c r="M309">
        <v>15861</v>
      </c>
      <c r="N309">
        <f t="shared" si="29"/>
        <v>0.00954519305230041</v>
      </c>
    </row>
    <row r="310" spans="1:14">
      <c r="A310" t="s">
        <v>316</v>
      </c>
      <c r="B310">
        <v>400260</v>
      </c>
      <c r="C310">
        <f t="shared" si="24"/>
        <v>0.198272091367838</v>
      </c>
      <c r="D310">
        <v>92361</v>
      </c>
      <c r="E310">
        <f t="shared" si="25"/>
        <v>0.0457517829181653</v>
      </c>
      <c r="F310">
        <v>134409</v>
      </c>
      <c r="G310">
        <f t="shared" si="26"/>
        <v>0.0665806064274714</v>
      </c>
      <c r="H310">
        <v>39758</v>
      </c>
      <c r="I310">
        <f t="shared" si="27"/>
        <v>0.0196944531269737</v>
      </c>
      <c r="J310">
        <v>1618481</v>
      </c>
      <c r="K310">
        <v>1322038</v>
      </c>
      <c r="L310">
        <f t="shared" si="28"/>
        <v>0.654882424243625</v>
      </c>
      <c r="M310">
        <v>29915</v>
      </c>
      <c r="N310">
        <f t="shared" si="29"/>
        <v>0.0184833781399114</v>
      </c>
    </row>
    <row r="311" spans="1:14">
      <c r="A311" t="s">
        <v>317</v>
      </c>
      <c r="B311">
        <v>433396</v>
      </c>
      <c r="C311">
        <f t="shared" si="24"/>
        <v>0.206536507118046</v>
      </c>
      <c r="D311">
        <v>101532</v>
      </c>
      <c r="E311">
        <f t="shared" si="25"/>
        <v>0.0483854595813284</v>
      </c>
      <c r="F311">
        <v>142142</v>
      </c>
      <c r="G311">
        <f t="shared" si="26"/>
        <v>0.067738309063243</v>
      </c>
      <c r="H311">
        <v>43036</v>
      </c>
      <c r="I311">
        <f t="shared" si="27"/>
        <v>0.0205089689806371</v>
      </c>
      <c r="J311">
        <v>1665003</v>
      </c>
      <c r="K311">
        <v>1347170</v>
      </c>
      <c r="L311">
        <f t="shared" si="28"/>
        <v>0.641998971596917</v>
      </c>
      <c r="M311">
        <v>31123</v>
      </c>
      <c r="N311">
        <f t="shared" si="29"/>
        <v>0.0186924564936672</v>
      </c>
    </row>
    <row r="312" spans="1:14">
      <c r="A312" t="s">
        <v>318</v>
      </c>
      <c r="B312">
        <v>465381</v>
      </c>
      <c r="C312">
        <f t="shared" si="24"/>
        <v>0.214087278859835</v>
      </c>
      <c r="D312">
        <v>111458</v>
      </c>
      <c r="E312">
        <f t="shared" si="25"/>
        <v>0.0512735584975741</v>
      </c>
      <c r="F312">
        <v>149559</v>
      </c>
      <c r="G312">
        <f t="shared" si="26"/>
        <v>0.0688010024882797</v>
      </c>
      <c r="H312">
        <v>46244</v>
      </c>
      <c r="I312">
        <f t="shared" si="27"/>
        <v>0.0212734342906011</v>
      </c>
      <c r="J312">
        <v>1708410</v>
      </c>
      <c r="K312">
        <v>1368956</v>
      </c>
      <c r="L312">
        <f t="shared" si="28"/>
        <v>0.629755114452125</v>
      </c>
      <c r="M312">
        <v>32193</v>
      </c>
      <c r="N312">
        <f t="shared" si="29"/>
        <v>0.0188438348907901</v>
      </c>
    </row>
    <row r="313" spans="1:14">
      <c r="A313" t="s">
        <v>319</v>
      </c>
      <c r="B313">
        <v>495379</v>
      </c>
      <c r="C313">
        <f t="shared" si="24"/>
        <v>0.220281032527736</v>
      </c>
      <c r="D313">
        <v>121282</v>
      </c>
      <c r="E313">
        <f t="shared" si="25"/>
        <v>0.0539306756786802</v>
      </c>
      <c r="F313">
        <v>156625</v>
      </c>
      <c r="G313">
        <f t="shared" si="26"/>
        <v>0.0696467083175845</v>
      </c>
      <c r="H313">
        <v>49617</v>
      </c>
      <c r="I313">
        <f t="shared" si="27"/>
        <v>0.0220632767859128</v>
      </c>
      <c r="J313">
        <v>1753471</v>
      </c>
      <c r="K313">
        <v>1392882</v>
      </c>
      <c r="L313">
        <f t="shared" si="28"/>
        <v>0.619375236231852</v>
      </c>
      <c r="M313">
        <v>33065</v>
      </c>
      <c r="N313">
        <f t="shared" si="29"/>
        <v>0.0188568820620281</v>
      </c>
    </row>
    <row r="314" spans="1:14">
      <c r="A314" t="s">
        <v>320</v>
      </c>
      <c r="B314">
        <v>531663</v>
      </c>
      <c r="C314">
        <f t="shared" si="24"/>
        <v>0.226603876359526</v>
      </c>
      <c r="D314">
        <v>133070</v>
      </c>
      <c r="E314">
        <f t="shared" si="25"/>
        <v>0.0567167130817118</v>
      </c>
      <c r="F314">
        <v>166475</v>
      </c>
      <c r="G314">
        <f t="shared" si="26"/>
        <v>0.0709544962070938</v>
      </c>
      <c r="H314">
        <v>53708</v>
      </c>
      <c r="I314">
        <f t="shared" si="27"/>
        <v>0.0228912694536152</v>
      </c>
      <c r="J314">
        <v>1814559</v>
      </c>
      <c r="K314">
        <v>1426947</v>
      </c>
      <c r="L314">
        <f t="shared" si="28"/>
        <v>0.608189250633572</v>
      </c>
      <c r="M314">
        <v>34359</v>
      </c>
      <c r="N314">
        <f t="shared" si="29"/>
        <v>0.0189351769268541</v>
      </c>
    </row>
    <row r="315" spans="1:14">
      <c r="A315" t="s">
        <v>321</v>
      </c>
      <c r="B315">
        <v>570527</v>
      </c>
      <c r="C315">
        <f t="shared" si="24"/>
        <v>0.234577901052693</v>
      </c>
      <c r="D315">
        <v>145805</v>
      </c>
      <c r="E315">
        <f t="shared" si="25"/>
        <v>0.0599491888429258</v>
      </c>
      <c r="F315">
        <v>176394</v>
      </c>
      <c r="G315">
        <f t="shared" si="26"/>
        <v>0.0725261631409008</v>
      </c>
      <c r="H315">
        <v>57882</v>
      </c>
      <c r="I315">
        <f t="shared" si="27"/>
        <v>0.0237987651219521</v>
      </c>
      <c r="J315">
        <v>1861616</v>
      </c>
      <c r="K315">
        <v>1445995</v>
      </c>
      <c r="L315">
        <f t="shared" si="28"/>
        <v>0.594535354212314</v>
      </c>
      <c r="M315">
        <v>35540</v>
      </c>
      <c r="N315">
        <f t="shared" si="29"/>
        <v>0.0190909379386983</v>
      </c>
    </row>
    <row r="316" spans="1:14">
      <c r="A316" t="s">
        <v>322</v>
      </c>
      <c r="B316">
        <v>613429</v>
      </c>
      <c r="C316">
        <f t="shared" si="24"/>
        <v>0.243167722299257</v>
      </c>
      <c r="D316">
        <v>159352</v>
      </c>
      <c r="E316">
        <f t="shared" si="25"/>
        <v>0.0631682931257428</v>
      </c>
      <c r="F316">
        <v>187171</v>
      </c>
      <c r="G316">
        <f t="shared" si="26"/>
        <v>0.0741959472905166</v>
      </c>
      <c r="H316">
        <v>62094</v>
      </c>
      <c r="I316">
        <f t="shared" si="27"/>
        <v>0.02461451373908</v>
      </c>
      <c r="J316">
        <v>1909229</v>
      </c>
      <c r="K316">
        <v>1463654</v>
      </c>
      <c r="L316">
        <f t="shared" si="28"/>
        <v>0.580203103234763</v>
      </c>
      <c r="M316">
        <v>36958</v>
      </c>
      <c r="N316">
        <f t="shared" si="29"/>
        <v>0.0193575497192158</v>
      </c>
    </row>
    <row r="317" spans="1:14">
      <c r="A317" t="s">
        <v>323</v>
      </c>
      <c r="B317">
        <v>653390</v>
      </c>
      <c r="C317">
        <f t="shared" si="24"/>
        <v>0.251200274348423</v>
      </c>
      <c r="D317">
        <v>171982</v>
      </c>
      <c r="E317">
        <f t="shared" si="25"/>
        <v>0.0661196614319019</v>
      </c>
      <c r="F317">
        <v>196127</v>
      </c>
      <c r="G317">
        <f t="shared" si="26"/>
        <v>0.0754023725602367</v>
      </c>
      <c r="H317">
        <v>66411</v>
      </c>
      <c r="I317">
        <f t="shared" si="27"/>
        <v>0.0255321651995793</v>
      </c>
      <c r="J317">
        <v>1947682</v>
      </c>
      <c r="K317">
        <v>1474947</v>
      </c>
      <c r="L317">
        <f t="shared" si="28"/>
        <v>0.567053507169352</v>
      </c>
      <c r="M317">
        <v>38215</v>
      </c>
      <c r="N317">
        <f t="shared" si="29"/>
        <v>0.0196207569157904</v>
      </c>
    </row>
    <row r="318" spans="1:14">
      <c r="A318" t="s">
        <v>324</v>
      </c>
      <c r="B318">
        <v>681879</v>
      </c>
      <c r="C318">
        <f t="shared" si="24"/>
        <v>0.256960842317882</v>
      </c>
      <c r="D318">
        <v>181736</v>
      </c>
      <c r="E318">
        <f t="shared" si="25"/>
        <v>0.0684858100036554</v>
      </c>
      <c r="F318">
        <v>202972</v>
      </c>
      <c r="G318">
        <f t="shared" si="26"/>
        <v>0.076488432825978</v>
      </c>
      <c r="H318">
        <v>70162</v>
      </c>
      <c r="I318">
        <f t="shared" si="27"/>
        <v>0.0264400085920042</v>
      </c>
      <c r="J318">
        <v>1971751</v>
      </c>
      <c r="K318">
        <v>1477687</v>
      </c>
      <c r="L318">
        <f t="shared" si="28"/>
        <v>0.556854949635028</v>
      </c>
      <c r="M318">
        <v>39194</v>
      </c>
      <c r="N318">
        <f t="shared" si="29"/>
        <v>0.0198777608796414</v>
      </c>
    </row>
    <row r="319" spans="1:14">
      <c r="A319" t="s">
        <v>325</v>
      </c>
      <c r="B319">
        <v>703367</v>
      </c>
      <c r="C319">
        <f t="shared" si="24"/>
        <v>0.261994327038942</v>
      </c>
      <c r="D319">
        <v>188169</v>
      </c>
      <c r="E319">
        <f t="shared" si="25"/>
        <v>0.0700903092192136</v>
      </c>
      <c r="F319">
        <v>207455</v>
      </c>
      <c r="G319">
        <f t="shared" si="26"/>
        <v>0.0772740733015106</v>
      </c>
      <c r="H319">
        <v>73489</v>
      </c>
      <c r="I319">
        <f t="shared" si="27"/>
        <v>0.0273736201723493</v>
      </c>
      <c r="J319">
        <v>1981298</v>
      </c>
      <c r="K319">
        <v>1472828</v>
      </c>
      <c r="L319">
        <f t="shared" si="28"/>
        <v>0.548607740630581</v>
      </c>
      <c r="M319">
        <v>39357</v>
      </c>
      <c r="N319">
        <f t="shared" si="29"/>
        <v>0.0198642479807075</v>
      </c>
    </row>
    <row r="320" spans="1:14">
      <c r="A320" t="s">
        <v>326</v>
      </c>
      <c r="B320">
        <v>720066</v>
      </c>
      <c r="C320">
        <f t="shared" si="24"/>
        <v>0.266233386895567</v>
      </c>
      <c r="D320">
        <v>193740</v>
      </c>
      <c r="E320">
        <f t="shared" si="25"/>
        <v>0.0716324008870675</v>
      </c>
      <c r="F320">
        <v>209729</v>
      </c>
      <c r="G320">
        <f t="shared" si="26"/>
        <v>0.0775440890143686</v>
      </c>
      <c r="H320">
        <v>76242</v>
      </c>
      <c r="I320">
        <f t="shared" si="27"/>
        <v>0.028189313040321</v>
      </c>
      <c r="J320">
        <v>1984576</v>
      </c>
      <c r="K320">
        <v>1465408</v>
      </c>
      <c r="L320">
        <f t="shared" si="28"/>
        <v>0.541812188082563</v>
      </c>
      <c r="M320">
        <v>39457</v>
      </c>
      <c r="N320">
        <f t="shared" si="29"/>
        <v>0.0198818259954742</v>
      </c>
    </row>
    <row r="321" spans="1:14">
      <c r="A321" t="s">
        <v>327</v>
      </c>
      <c r="B321">
        <v>20697</v>
      </c>
      <c r="C321">
        <f t="shared" si="24"/>
        <v>0.0166927175327975</v>
      </c>
      <c r="D321">
        <v>16390</v>
      </c>
      <c r="E321">
        <f t="shared" si="25"/>
        <v>0.0132189998725685</v>
      </c>
      <c r="F321">
        <v>8653</v>
      </c>
      <c r="G321">
        <f t="shared" si="26"/>
        <v>0.00697888992662205</v>
      </c>
      <c r="H321">
        <v>9675</v>
      </c>
      <c r="I321">
        <f t="shared" si="27"/>
        <v>0.00780316191379502</v>
      </c>
      <c r="J321">
        <v>1219185</v>
      </c>
      <c r="K321">
        <v>1181370</v>
      </c>
      <c r="L321">
        <f t="shared" si="28"/>
        <v>0.952808412413439</v>
      </c>
      <c r="M321">
        <v>3097</v>
      </c>
      <c r="N321">
        <f t="shared" si="29"/>
        <v>0.00254022150665961</v>
      </c>
    </row>
    <row r="322" spans="1:14">
      <c r="A322" t="s">
        <v>328</v>
      </c>
      <c r="B322">
        <v>23049</v>
      </c>
      <c r="C322">
        <f t="shared" si="24"/>
        <v>0.0183581743616375</v>
      </c>
      <c r="D322">
        <v>18288</v>
      </c>
      <c r="E322">
        <f t="shared" si="25"/>
        <v>0.0145661110124355</v>
      </c>
      <c r="F322">
        <v>9513</v>
      </c>
      <c r="G322">
        <f t="shared" si="26"/>
        <v>0.00757695833668521</v>
      </c>
      <c r="H322">
        <v>10415</v>
      </c>
      <c r="I322">
        <f t="shared" si="27"/>
        <v>0.00829538747782786</v>
      </c>
      <c r="J322">
        <v>1232468</v>
      </c>
      <c r="K322">
        <v>1191067</v>
      </c>
      <c r="L322">
        <f t="shared" si="28"/>
        <v>0.948666565247623</v>
      </c>
      <c r="M322">
        <v>3185</v>
      </c>
      <c r="N322">
        <f t="shared" si="29"/>
        <v>0.00258424555652396</v>
      </c>
    </row>
    <row r="323" spans="1:14">
      <c r="A323" t="s">
        <v>329</v>
      </c>
      <c r="B323">
        <v>25288</v>
      </c>
      <c r="C323">
        <f t="shared" ref="C323:C386" si="30">B323/SUM(B323,J323)</f>
        <v>0.0199261044733663</v>
      </c>
      <c r="D323">
        <v>19999</v>
      </c>
      <c r="E323">
        <f t="shared" ref="E323:E386" si="31">D323/SUM(B323,J323)</f>
        <v>0.0157585480608531</v>
      </c>
      <c r="F323">
        <v>10136</v>
      </c>
      <c r="G323">
        <f t="shared" ref="G323:G386" si="32">F323/SUM(B323,J323)</f>
        <v>0.00798683149881529</v>
      </c>
      <c r="H323">
        <v>11239</v>
      </c>
      <c r="I323">
        <f t="shared" ref="I323:I386" si="33">H323/SUM(B323,J323)</f>
        <v>0.00885595888074044</v>
      </c>
      <c r="J323">
        <v>1243801</v>
      </c>
      <c r="K323">
        <v>1199197</v>
      </c>
      <c r="L323">
        <f t="shared" ref="L323:L386" si="34">K323/SUM(B323,J323)</f>
        <v>0.944927424317759</v>
      </c>
      <c r="M323">
        <v>3230</v>
      </c>
      <c r="N323">
        <f t="shared" ref="N323:N386" si="35">M323/SUM(C323,J323)</f>
        <v>0.0025968783979546</v>
      </c>
    </row>
    <row r="324" spans="1:14">
      <c r="A324" t="s">
        <v>330</v>
      </c>
      <c r="B324">
        <v>27025</v>
      </c>
      <c r="C324">
        <f t="shared" si="30"/>
        <v>0.0211159207400925</v>
      </c>
      <c r="D324">
        <v>21442</v>
      </c>
      <c r="E324">
        <f t="shared" si="31"/>
        <v>0.0167536567070884</v>
      </c>
      <c r="F324">
        <v>10798</v>
      </c>
      <c r="G324">
        <f t="shared" si="32"/>
        <v>0.0084369921240155</v>
      </c>
      <c r="H324">
        <v>11963</v>
      </c>
      <c r="I324">
        <f t="shared" si="33"/>
        <v>0.00934726215776972</v>
      </c>
      <c r="J324">
        <v>1252815</v>
      </c>
      <c r="K324">
        <v>1205374</v>
      </c>
      <c r="L324">
        <f t="shared" si="34"/>
        <v>0.941816164520565</v>
      </c>
      <c r="M324">
        <v>3238</v>
      </c>
      <c r="N324">
        <f t="shared" si="35"/>
        <v>0.00258457948334289</v>
      </c>
    </row>
    <row r="325" spans="1:14">
      <c r="A325" t="s">
        <v>331</v>
      </c>
      <c r="B325">
        <v>28780</v>
      </c>
      <c r="C325">
        <f t="shared" si="30"/>
        <v>0.0223079850649668</v>
      </c>
      <c r="D325">
        <v>22760</v>
      </c>
      <c r="E325">
        <f t="shared" si="31"/>
        <v>0.0176417560833441</v>
      </c>
      <c r="F325">
        <v>11303</v>
      </c>
      <c r="G325">
        <f t="shared" si="32"/>
        <v>0.00876119371748852</v>
      </c>
      <c r="H325">
        <v>12705</v>
      </c>
      <c r="I325">
        <f t="shared" si="33"/>
        <v>0.00984791349028502</v>
      </c>
      <c r="J325">
        <v>1261341</v>
      </c>
      <c r="K325">
        <v>1211311</v>
      </c>
      <c r="L325">
        <f t="shared" si="34"/>
        <v>0.938912706637594</v>
      </c>
      <c r="M325">
        <v>3262</v>
      </c>
      <c r="N325">
        <f t="shared" si="35"/>
        <v>0.00258613645501772</v>
      </c>
    </row>
    <row r="326" spans="1:14">
      <c r="A326" t="s">
        <v>332</v>
      </c>
      <c r="B326">
        <v>30429</v>
      </c>
      <c r="C326">
        <f t="shared" si="30"/>
        <v>0.0234341066406262</v>
      </c>
      <c r="D326">
        <v>24253</v>
      </c>
      <c r="E326">
        <f t="shared" si="31"/>
        <v>0.0186778201174901</v>
      </c>
      <c r="F326">
        <v>11908</v>
      </c>
      <c r="G326">
        <f t="shared" si="32"/>
        <v>0.00917063794001041</v>
      </c>
      <c r="H326">
        <v>13361</v>
      </c>
      <c r="I326">
        <f t="shared" si="33"/>
        <v>0.010289628276493</v>
      </c>
      <c r="J326">
        <v>1268063</v>
      </c>
      <c r="K326">
        <v>1215265</v>
      </c>
      <c r="L326">
        <f t="shared" si="34"/>
        <v>0.93590488043053</v>
      </c>
      <c r="M326">
        <v>3276</v>
      </c>
      <c r="N326">
        <f t="shared" si="35"/>
        <v>0.00258346780834922</v>
      </c>
    </row>
    <row r="327" spans="1:14">
      <c r="A327" t="s">
        <v>333</v>
      </c>
      <c r="B327">
        <v>32338</v>
      </c>
      <c r="C327">
        <f t="shared" si="30"/>
        <v>0.0247158910690934</v>
      </c>
      <c r="D327">
        <v>25303</v>
      </c>
      <c r="E327">
        <f t="shared" si="31"/>
        <v>0.0193390497780094</v>
      </c>
      <c r="F327">
        <v>12583</v>
      </c>
      <c r="G327">
        <f t="shared" si="32"/>
        <v>0.00961717042867221</v>
      </c>
      <c r="H327">
        <v>14222</v>
      </c>
      <c r="I327">
        <f t="shared" si="33"/>
        <v>0.0108698559831977</v>
      </c>
      <c r="J327">
        <v>1276051</v>
      </c>
      <c r="K327">
        <v>1220685</v>
      </c>
      <c r="L327">
        <f t="shared" si="34"/>
        <v>0.932967947605796</v>
      </c>
      <c r="M327">
        <v>3258</v>
      </c>
      <c r="N327">
        <f t="shared" si="35"/>
        <v>0.00255318943905506</v>
      </c>
    </row>
    <row r="328" spans="1:14">
      <c r="A328" t="s">
        <v>334</v>
      </c>
      <c r="B328">
        <v>33742</v>
      </c>
      <c r="C328">
        <f t="shared" si="30"/>
        <v>0.0257074070123577</v>
      </c>
      <c r="D328">
        <v>26376</v>
      </c>
      <c r="E328">
        <f t="shared" si="31"/>
        <v>0.0200953875691408</v>
      </c>
      <c r="F328">
        <v>12977</v>
      </c>
      <c r="G328">
        <f t="shared" si="32"/>
        <v>0.00988693677906959</v>
      </c>
      <c r="H328">
        <v>14905</v>
      </c>
      <c r="I328">
        <f t="shared" si="33"/>
        <v>0.0113558443933137</v>
      </c>
      <c r="J328">
        <v>1278798</v>
      </c>
      <c r="K328">
        <v>1221316</v>
      </c>
      <c r="L328">
        <f t="shared" si="34"/>
        <v>0.93049811815259</v>
      </c>
      <c r="M328">
        <v>3224</v>
      </c>
      <c r="N328">
        <f t="shared" si="35"/>
        <v>0.00252111743620854</v>
      </c>
    </row>
    <row r="329" spans="1:14">
      <c r="A329" t="s">
        <v>335</v>
      </c>
      <c r="B329">
        <v>35202</v>
      </c>
      <c r="C329">
        <f t="shared" si="30"/>
        <v>0.0267511509180747</v>
      </c>
      <c r="D329">
        <v>27415</v>
      </c>
      <c r="E329">
        <f t="shared" si="31"/>
        <v>0.0208335549803709</v>
      </c>
      <c r="F329">
        <v>13380</v>
      </c>
      <c r="G329">
        <f t="shared" si="32"/>
        <v>0.0101678995308176</v>
      </c>
      <c r="H329">
        <v>15777</v>
      </c>
      <c r="I329">
        <f t="shared" si="33"/>
        <v>0.0119894582135806</v>
      </c>
      <c r="J329">
        <v>1280704</v>
      </c>
      <c r="K329">
        <v>1220898</v>
      </c>
      <c r="L329">
        <f t="shared" si="34"/>
        <v>0.927800314004192</v>
      </c>
      <c r="M329">
        <v>3234</v>
      </c>
      <c r="N329">
        <f t="shared" si="35"/>
        <v>0.00252517360174459</v>
      </c>
    </row>
    <row r="330" spans="1:14">
      <c r="A330" t="s">
        <v>336</v>
      </c>
      <c r="B330">
        <v>36330</v>
      </c>
      <c r="C330">
        <f t="shared" si="30"/>
        <v>0.0276042434400981</v>
      </c>
      <c r="D330">
        <v>28252</v>
      </c>
      <c r="E330">
        <f t="shared" si="31"/>
        <v>0.0214664212956139</v>
      </c>
      <c r="F330">
        <v>13682</v>
      </c>
      <c r="G330">
        <f t="shared" si="32"/>
        <v>0.0103958507775233</v>
      </c>
      <c r="H330">
        <v>16468</v>
      </c>
      <c r="I330">
        <f t="shared" si="33"/>
        <v>0.0125127079816002</v>
      </c>
      <c r="J330">
        <v>1279772</v>
      </c>
      <c r="K330">
        <v>1218157</v>
      </c>
      <c r="L330">
        <f t="shared" si="34"/>
        <v>0.925579476362774</v>
      </c>
      <c r="M330">
        <v>3213</v>
      </c>
      <c r="N330">
        <f t="shared" si="35"/>
        <v>0.0025106033970869</v>
      </c>
    </row>
    <row r="331" spans="1:14">
      <c r="A331" t="s">
        <v>337</v>
      </c>
      <c r="B331">
        <v>37080</v>
      </c>
      <c r="C331">
        <f t="shared" si="30"/>
        <v>0.028160050548354</v>
      </c>
      <c r="D331">
        <v>28683</v>
      </c>
      <c r="E331">
        <f t="shared" si="31"/>
        <v>0.0217830293926223</v>
      </c>
      <c r="F331">
        <v>13849</v>
      </c>
      <c r="G331">
        <f t="shared" si="32"/>
        <v>0.0105174902924529</v>
      </c>
      <c r="H331">
        <v>17155</v>
      </c>
      <c r="I331">
        <f t="shared" si="33"/>
        <v>0.0130282003008903</v>
      </c>
      <c r="J331">
        <v>1279679</v>
      </c>
      <c r="K331">
        <v>1216976</v>
      </c>
      <c r="L331">
        <f t="shared" si="34"/>
        <v>0.924220757177281</v>
      </c>
      <c r="M331">
        <v>3016</v>
      </c>
      <c r="N331">
        <f t="shared" si="35"/>
        <v>0.00235684099968136</v>
      </c>
    </row>
    <row r="332" spans="1:14">
      <c r="A332" t="s">
        <v>338</v>
      </c>
      <c r="B332">
        <v>1128903</v>
      </c>
      <c r="C332">
        <f t="shared" si="30"/>
        <v>0.133905082436988</v>
      </c>
      <c r="D332">
        <v>493417</v>
      </c>
      <c r="E332">
        <f t="shared" si="31"/>
        <v>0.0585267680755664</v>
      </c>
      <c r="F332">
        <v>1118695</v>
      </c>
      <c r="G332">
        <f t="shared" si="32"/>
        <v>0.132694258228427</v>
      </c>
      <c r="H332">
        <v>73674</v>
      </c>
      <c r="I332">
        <f t="shared" si="33"/>
        <v>0.00873885802718447</v>
      </c>
      <c r="J332">
        <v>7301718</v>
      </c>
      <c r="K332">
        <v>5601464</v>
      </c>
      <c r="L332">
        <f t="shared" si="34"/>
        <v>0.664418908168212</v>
      </c>
      <c r="M332">
        <v>14468</v>
      </c>
      <c r="N332">
        <f t="shared" si="35"/>
        <v>0.00198145145220256</v>
      </c>
    </row>
    <row r="333" spans="1:14">
      <c r="A333" t="s">
        <v>339</v>
      </c>
      <c r="B333">
        <v>1173732</v>
      </c>
      <c r="C333">
        <f t="shared" si="30"/>
        <v>0.138205283119998</v>
      </c>
      <c r="D333">
        <v>523018</v>
      </c>
      <c r="E333">
        <f t="shared" si="31"/>
        <v>0.0615846298531993</v>
      </c>
      <c r="F333">
        <v>1124362</v>
      </c>
      <c r="G333">
        <f t="shared" si="32"/>
        <v>0.132392035438556</v>
      </c>
      <c r="H333">
        <v>77959</v>
      </c>
      <c r="I333">
        <f t="shared" si="33"/>
        <v>0.00917956200116548</v>
      </c>
      <c r="J333">
        <v>7318939</v>
      </c>
      <c r="K333">
        <v>5578892</v>
      </c>
      <c r="L333">
        <f t="shared" si="34"/>
        <v>0.656906643386986</v>
      </c>
      <c r="M333">
        <v>14708</v>
      </c>
      <c r="N333">
        <f t="shared" si="35"/>
        <v>0.00200958085895583</v>
      </c>
    </row>
    <row r="334" spans="1:14">
      <c r="A334" t="s">
        <v>340</v>
      </c>
      <c r="B334">
        <v>1218847</v>
      </c>
      <c r="C334">
        <f t="shared" si="30"/>
        <v>0.142511151231263</v>
      </c>
      <c r="D334">
        <v>551939</v>
      </c>
      <c r="E334">
        <f t="shared" si="31"/>
        <v>0.0645343199757081</v>
      </c>
      <c r="F334">
        <v>1128961</v>
      </c>
      <c r="G334">
        <f t="shared" si="32"/>
        <v>0.132001417573492</v>
      </c>
      <c r="H334">
        <v>82154</v>
      </c>
      <c r="I334">
        <f t="shared" si="33"/>
        <v>0.00960568563425365</v>
      </c>
      <c r="J334">
        <v>7333796</v>
      </c>
      <c r="K334">
        <v>5555789</v>
      </c>
      <c r="L334">
        <f t="shared" si="34"/>
        <v>0.649599077150771</v>
      </c>
      <c r="M334">
        <v>14953</v>
      </c>
      <c r="N334">
        <f t="shared" si="35"/>
        <v>0.00203891677780942</v>
      </c>
    </row>
    <row r="335" spans="1:14">
      <c r="A335" t="s">
        <v>341</v>
      </c>
      <c r="B335">
        <v>1263523</v>
      </c>
      <c r="C335">
        <f t="shared" si="30"/>
        <v>0.146897331388534</v>
      </c>
      <c r="D335">
        <v>577956</v>
      </c>
      <c r="E335">
        <f t="shared" si="31"/>
        <v>0.0671932319870644</v>
      </c>
      <c r="F335">
        <v>1132849</v>
      </c>
      <c r="G335">
        <f t="shared" si="32"/>
        <v>0.131705156903491</v>
      </c>
      <c r="H335">
        <v>86287</v>
      </c>
      <c r="I335">
        <f t="shared" si="33"/>
        <v>0.0100317366866471</v>
      </c>
      <c r="J335">
        <v>7337879</v>
      </c>
      <c r="K335">
        <v>5525789</v>
      </c>
      <c r="L335">
        <f t="shared" si="34"/>
        <v>0.642428873804526</v>
      </c>
      <c r="M335">
        <v>14998</v>
      </c>
      <c r="N335">
        <f t="shared" si="35"/>
        <v>0.00204391482876106</v>
      </c>
    </row>
    <row r="336" spans="1:14">
      <c r="A336" t="s">
        <v>342</v>
      </c>
      <c r="B336">
        <v>1304751</v>
      </c>
      <c r="C336">
        <f t="shared" si="30"/>
        <v>0.151107971789185</v>
      </c>
      <c r="D336">
        <v>602229</v>
      </c>
      <c r="E336">
        <f t="shared" si="31"/>
        <v>0.0697463368432975</v>
      </c>
      <c r="F336">
        <v>1134136</v>
      </c>
      <c r="G336">
        <f t="shared" si="32"/>
        <v>0.131348426399443</v>
      </c>
      <c r="H336">
        <v>90242</v>
      </c>
      <c r="I336">
        <f t="shared" si="33"/>
        <v>0.0104512551361905</v>
      </c>
      <c r="J336">
        <v>7329810</v>
      </c>
      <c r="K336">
        <v>5488172</v>
      </c>
      <c r="L336">
        <f t="shared" si="34"/>
        <v>0.635605214903224</v>
      </c>
      <c r="M336">
        <v>15031</v>
      </c>
      <c r="N336">
        <f t="shared" si="35"/>
        <v>0.00205066702822145</v>
      </c>
    </row>
    <row r="337" spans="1:14">
      <c r="A337" t="s">
        <v>343</v>
      </c>
      <c r="B337">
        <v>1343332</v>
      </c>
      <c r="C337">
        <f t="shared" si="30"/>
        <v>0.15526306482197</v>
      </c>
      <c r="D337">
        <v>626117</v>
      </c>
      <c r="E337">
        <f t="shared" si="31"/>
        <v>0.072366953483679</v>
      </c>
      <c r="F337">
        <v>1132716</v>
      </c>
      <c r="G337">
        <f t="shared" si="32"/>
        <v>0.130919949597629</v>
      </c>
      <c r="H337">
        <v>94185</v>
      </c>
      <c r="I337">
        <f t="shared" si="33"/>
        <v>0.0108859550433231</v>
      </c>
      <c r="J337">
        <v>7308642</v>
      </c>
      <c r="K337">
        <v>5440558</v>
      </c>
      <c r="L337">
        <f t="shared" si="34"/>
        <v>0.628822740336483</v>
      </c>
      <c r="M337">
        <v>15066</v>
      </c>
      <c r="N337">
        <f t="shared" si="35"/>
        <v>0.0020613952195143</v>
      </c>
    </row>
    <row r="338" spans="1:14">
      <c r="A338" t="s">
        <v>344</v>
      </c>
      <c r="B338">
        <v>1381040</v>
      </c>
      <c r="C338">
        <f t="shared" si="30"/>
        <v>0.159442528405867</v>
      </c>
      <c r="D338">
        <v>647502</v>
      </c>
      <c r="E338">
        <f t="shared" si="31"/>
        <v>0.0747547906127669</v>
      </c>
      <c r="F338">
        <v>1130682</v>
      </c>
      <c r="G338">
        <f t="shared" si="32"/>
        <v>0.130538432560246</v>
      </c>
      <c r="H338">
        <v>98073</v>
      </c>
      <c r="I338">
        <f t="shared" si="33"/>
        <v>0.0113226315590776</v>
      </c>
      <c r="J338">
        <v>7280639</v>
      </c>
      <c r="K338">
        <v>5389373</v>
      </c>
      <c r="L338">
        <f t="shared" si="34"/>
        <v>0.622208811940502</v>
      </c>
      <c r="M338">
        <v>15009</v>
      </c>
      <c r="N338">
        <f t="shared" si="35"/>
        <v>0.00206149483188358</v>
      </c>
    </row>
    <row r="339" spans="1:14">
      <c r="A339" t="s">
        <v>345</v>
      </c>
      <c r="B339">
        <v>1419887</v>
      </c>
      <c r="C339">
        <f t="shared" si="30"/>
        <v>0.163621320171908</v>
      </c>
      <c r="D339">
        <v>670873</v>
      </c>
      <c r="E339">
        <f t="shared" si="31"/>
        <v>0.0773083533602946</v>
      </c>
      <c r="F339">
        <v>1129110</v>
      </c>
      <c r="G339">
        <f t="shared" si="32"/>
        <v>0.130113501158404</v>
      </c>
      <c r="H339">
        <v>102202</v>
      </c>
      <c r="I339">
        <f t="shared" si="33"/>
        <v>0.0117772936608402</v>
      </c>
      <c r="J339">
        <v>7257998</v>
      </c>
      <c r="K339">
        <v>5340793</v>
      </c>
      <c r="L339">
        <f t="shared" si="34"/>
        <v>0.615448695160169</v>
      </c>
      <c r="M339">
        <v>15020</v>
      </c>
      <c r="N339">
        <f t="shared" si="35"/>
        <v>0.00206944114084839</v>
      </c>
    </row>
    <row r="340" spans="1:14">
      <c r="A340" t="s">
        <v>346</v>
      </c>
      <c r="B340">
        <v>1464525</v>
      </c>
      <c r="C340">
        <f t="shared" si="30"/>
        <v>0.168121899785216</v>
      </c>
      <c r="D340">
        <v>695290</v>
      </c>
      <c r="E340">
        <f t="shared" si="31"/>
        <v>0.0798166475148345</v>
      </c>
      <c r="F340">
        <v>1128625</v>
      </c>
      <c r="G340">
        <f t="shared" si="32"/>
        <v>0.129561857356542</v>
      </c>
      <c r="H340">
        <v>106506</v>
      </c>
      <c r="I340">
        <f t="shared" si="33"/>
        <v>0.0122264837121416</v>
      </c>
      <c r="J340">
        <v>7246565</v>
      </c>
      <c r="K340">
        <v>5301078</v>
      </c>
      <c r="L340">
        <f t="shared" si="34"/>
        <v>0.608543592133705</v>
      </c>
      <c r="M340">
        <v>15066</v>
      </c>
      <c r="N340">
        <f t="shared" si="35"/>
        <v>0.00207905395873293</v>
      </c>
    </row>
    <row r="341" spans="1:14">
      <c r="A341" t="s">
        <v>347</v>
      </c>
      <c r="B341">
        <v>1515870</v>
      </c>
      <c r="C341">
        <f t="shared" si="30"/>
        <v>0.173131442018493</v>
      </c>
      <c r="D341">
        <v>717393</v>
      </c>
      <c r="E341">
        <f t="shared" si="31"/>
        <v>0.081935314099476</v>
      </c>
      <c r="F341">
        <v>1131976</v>
      </c>
      <c r="G341">
        <f t="shared" si="32"/>
        <v>0.129285913178785</v>
      </c>
      <c r="H341">
        <v>111015</v>
      </c>
      <c r="I341">
        <f t="shared" si="33"/>
        <v>0.0126793109143152</v>
      </c>
      <c r="J341">
        <v>7239732</v>
      </c>
      <c r="K341">
        <v>5264148</v>
      </c>
      <c r="L341">
        <f t="shared" si="34"/>
        <v>0.601231988388691</v>
      </c>
      <c r="M341">
        <v>15200</v>
      </c>
      <c r="N341">
        <f t="shared" si="35"/>
        <v>0.00209952518083628</v>
      </c>
    </row>
    <row r="342" spans="1:14">
      <c r="A342" t="s">
        <v>348</v>
      </c>
      <c r="B342">
        <v>1564037</v>
      </c>
      <c r="C342">
        <f t="shared" si="30"/>
        <v>0.177698683788355</v>
      </c>
      <c r="D342">
        <v>736376</v>
      </c>
      <c r="E342">
        <f t="shared" si="31"/>
        <v>0.0836636511625582</v>
      </c>
      <c r="F342">
        <v>1136960</v>
      </c>
      <c r="G342">
        <f t="shared" si="32"/>
        <v>0.129176161126628</v>
      </c>
      <c r="H342">
        <v>115402</v>
      </c>
      <c r="I342">
        <f t="shared" si="33"/>
        <v>0.0131114439789748</v>
      </c>
      <c r="J342">
        <v>7237587</v>
      </c>
      <c r="K342">
        <v>5233566</v>
      </c>
      <c r="L342">
        <f t="shared" si="34"/>
        <v>0.594613675839822</v>
      </c>
      <c r="M342">
        <v>15283</v>
      </c>
      <c r="N342">
        <f t="shared" si="35"/>
        <v>0.00211161532493754</v>
      </c>
    </row>
    <row r="343" spans="1:14">
      <c r="A343" t="s">
        <v>349</v>
      </c>
      <c r="B343">
        <v>769988</v>
      </c>
      <c r="C343">
        <f t="shared" si="30"/>
        <v>0.42279063740251</v>
      </c>
      <c r="D343">
        <v>18937</v>
      </c>
      <c r="E343">
        <f t="shared" si="31"/>
        <v>0.0103980663341394</v>
      </c>
      <c r="F343">
        <v>30986</v>
      </c>
      <c r="G343">
        <f t="shared" si="32"/>
        <v>0.0170140192971243</v>
      </c>
      <c r="H343">
        <v>18777</v>
      </c>
      <c r="I343">
        <f t="shared" si="33"/>
        <v>0.0103102123650069</v>
      </c>
      <c r="J343">
        <v>1051216</v>
      </c>
      <c r="K343">
        <v>819189</v>
      </c>
      <c r="L343">
        <f t="shared" si="34"/>
        <v>0.449806281998063</v>
      </c>
      <c r="M343">
        <v>163327</v>
      </c>
      <c r="N343">
        <f t="shared" si="35"/>
        <v>0.155369528537634</v>
      </c>
    </row>
    <row r="344" spans="1:14">
      <c r="A344" t="s">
        <v>350</v>
      </c>
      <c r="B344">
        <v>783543</v>
      </c>
      <c r="C344">
        <f t="shared" si="30"/>
        <v>0.427770528855865</v>
      </c>
      <c r="D344">
        <v>19165</v>
      </c>
      <c r="E344">
        <f t="shared" si="31"/>
        <v>0.0104630150298358</v>
      </c>
      <c r="F344">
        <v>31460</v>
      </c>
      <c r="G344">
        <f t="shared" si="32"/>
        <v>0.0171753953998766</v>
      </c>
      <c r="H344">
        <v>19438</v>
      </c>
      <c r="I344">
        <f t="shared" si="33"/>
        <v>0.0106120577171901</v>
      </c>
      <c r="J344">
        <v>1048147</v>
      </c>
      <c r="K344">
        <v>812209</v>
      </c>
      <c r="L344">
        <f t="shared" si="34"/>
        <v>0.443420556971977</v>
      </c>
      <c r="M344">
        <v>165875</v>
      </c>
      <c r="N344">
        <f t="shared" si="35"/>
        <v>0.158255409120095</v>
      </c>
    </row>
    <row r="345" spans="1:14">
      <c r="A345" t="s">
        <v>351</v>
      </c>
      <c r="B345">
        <v>800870</v>
      </c>
      <c r="C345">
        <f t="shared" si="30"/>
        <v>0.431663943849785</v>
      </c>
      <c r="D345">
        <v>20160</v>
      </c>
      <c r="E345">
        <f t="shared" si="31"/>
        <v>0.0108661144855116</v>
      </c>
      <c r="F345">
        <v>32153</v>
      </c>
      <c r="G345">
        <f t="shared" si="32"/>
        <v>0.017330266818088</v>
      </c>
      <c r="H345">
        <v>20350</v>
      </c>
      <c r="I345">
        <f t="shared" si="33"/>
        <v>0.0109685233025873</v>
      </c>
      <c r="J345">
        <v>1054439</v>
      </c>
      <c r="K345">
        <v>813977</v>
      </c>
      <c r="L345">
        <f t="shared" si="34"/>
        <v>0.438728535246689</v>
      </c>
      <c r="M345">
        <v>167799</v>
      </c>
      <c r="N345">
        <f t="shared" si="35"/>
        <v>0.159135740717897</v>
      </c>
    </row>
    <row r="346" spans="1:14">
      <c r="A346" t="s">
        <v>352</v>
      </c>
      <c r="B346">
        <v>817520</v>
      </c>
      <c r="C346">
        <f t="shared" si="30"/>
        <v>0.4354129317939</v>
      </c>
      <c r="D346">
        <v>21049</v>
      </c>
      <c r="E346">
        <f t="shared" si="31"/>
        <v>0.011210743225034</v>
      </c>
      <c r="F346">
        <v>32528</v>
      </c>
      <c r="G346">
        <f t="shared" si="32"/>
        <v>0.0173244836155592</v>
      </c>
      <c r="H346">
        <v>21169</v>
      </c>
      <c r="I346">
        <f t="shared" si="33"/>
        <v>0.0112746554862818</v>
      </c>
      <c r="J346">
        <v>1060054</v>
      </c>
      <c r="K346">
        <v>815759</v>
      </c>
      <c r="L346">
        <f t="shared" si="34"/>
        <v>0.434475019360089</v>
      </c>
      <c r="M346">
        <v>169549</v>
      </c>
      <c r="N346">
        <f t="shared" si="35"/>
        <v>0.159943673018975</v>
      </c>
    </row>
    <row r="347" spans="1:14">
      <c r="A347" t="s">
        <v>353</v>
      </c>
      <c r="B347">
        <v>834722</v>
      </c>
      <c r="C347">
        <f t="shared" si="30"/>
        <v>0.438448625071436</v>
      </c>
      <c r="D347">
        <v>22035</v>
      </c>
      <c r="E347">
        <f t="shared" si="31"/>
        <v>0.0115741713450096</v>
      </c>
      <c r="F347">
        <v>33311</v>
      </c>
      <c r="G347">
        <f t="shared" si="32"/>
        <v>0.0174970375163882</v>
      </c>
      <c r="H347">
        <v>22074</v>
      </c>
      <c r="I347">
        <f t="shared" si="33"/>
        <v>0.0115946566040273</v>
      </c>
      <c r="J347">
        <v>1069086</v>
      </c>
      <c r="K347">
        <v>820715</v>
      </c>
      <c r="L347">
        <f t="shared" si="34"/>
        <v>0.431091265505765</v>
      </c>
      <c r="M347">
        <v>170951</v>
      </c>
      <c r="N347">
        <f t="shared" si="35"/>
        <v>0.159903814932</v>
      </c>
    </row>
    <row r="348" spans="1:14">
      <c r="A348" t="s">
        <v>354</v>
      </c>
      <c r="B348">
        <v>854026</v>
      </c>
      <c r="C348">
        <f t="shared" si="30"/>
        <v>0.441979760634361</v>
      </c>
      <c r="D348">
        <v>23065</v>
      </c>
      <c r="E348">
        <f t="shared" si="31"/>
        <v>0.0119367129092458</v>
      </c>
      <c r="F348">
        <v>33737</v>
      </c>
      <c r="G348">
        <f t="shared" si="32"/>
        <v>0.0174597391467256</v>
      </c>
      <c r="H348">
        <v>23054</v>
      </c>
      <c r="I348">
        <f t="shared" si="33"/>
        <v>0.0119310201348256</v>
      </c>
      <c r="J348">
        <v>1078248</v>
      </c>
      <c r="K348">
        <v>826507</v>
      </c>
      <c r="L348">
        <f t="shared" si="34"/>
        <v>0.427737991609886</v>
      </c>
      <c r="M348">
        <v>171885</v>
      </c>
      <c r="N348">
        <f t="shared" si="35"/>
        <v>0.159411313114818</v>
      </c>
    </row>
    <row r="349" spans="1:14">
      <c r="A349" t="s">
        <v>355</v>
      </c>
      <c r="B349">
        <v>874649</v>
      </c>
      <c r="C349">
        <f t="shared" si="30"/>
        <v>0.445763471154155</v>
      </c>
      <c r="D349">
        <v>24019</v>
      </c>
      <c r="E349">
        <f t="shared" si="31"/>
        <v>0.0122412451322206</v>
      </c>
      <c r="F349">
        <v>34351</v>
      </c>
      <c r="G349">
        <f t="shared" si="32"/>
        <v>0.0175069324924814</v>
      </c>
      <c r="H349">
        <v>23965</v>
      </c>
      <c r="I349">
        <f t="shared" si="33"/>
        <v>0.0122137241181426</v>
      </c>
      <c r="J349">
        <v>1087488</v>
      </c>
      <c r="K349">
        <v>832752</v>
      </c>
      <c r="L349">
        <f t="shared" si="34"/>
        <v>0.424410731768475</v>
      </c>
      <c r="M349">
        <v>172401</v>
      </c>
      <c r="N349">
        <f t="shared" si="35"/>
        <v>0.158531339502155</v>
      </c>
    </row>
    <row r="350" spans="1:14">
      <c r="A350" t="s">
        <v>356</v>
      </c>
      <c r="B350">
        <v>896537</v>
      </c>
      <c r="C350">
        <f t="shared" si="30"/>
        <v>0.450505258608994</v>
      </c>
      <c r="D350">
        <v>24767</v>
      </c>
      <c r="E350">
        <f t="shared" si="31"/>
        <v>0.0124452908691654</v>
      </c>
      <c r="F350">
        <v>34807</v>
      </c>
      <c r="G350">
        <f t="shared" si="32"/>
        <v>0.0174903395357952</v>
      </c>
      <c r="H350">
        <v>24900</v>
      </c>
      <c r="I350">
        <f t="shared" si="33"/>
        <v>0.0125121226891516</v>
      </c>
      <c r="J350">
        <v>1093533</v>
      </c>
      <c r="K350">
        <v>835596</v>
      </c>
      <c r="L350">
        <f t="shared" si="34"/>
        <v>0.419882717693347</v>
      </c>
      <c r="M350">
        <v>173463</v>
      </c>
      <c r="N350">
        <f t="shared" si="35"/>
        <v>0.158626148948487</v>
      </c>
    </row>
    <row r="351" spans="1:14">
      <c r="A351" t="s">
        <v>357</v>
      </c>
      <c r="B351">
        <v>916565</v>
      </c>
      <c r="C351">
        <f t="shared" si="30"/>
        <v>0.4558523511162</v>
      </c>
      <c r="D351">
        <v>25430</v>
      </c>
      <c r="E351">
        <f t="shared" si="31"/>
        <v>0.0126475757735512</v>
      </c>
      <c r="F351">
        <v>34733</v>
      </c>
      <c r="G351">
        <f t="shared" si="32"/>
        <v>0.0172744101196521</v>
      </c>
      <c r="H351">
        <v>25738</v>
      </c>
      <c r="I351">
        <f t="shared" si="33"/>
        <v>0.0128007591529556</v>
      </c>
      <c r="J351">
        <v>1094097</v>
      </c>
      <c r="K351">
        <v>833488</v>
      </c>
      <c r="L351">
        <f t="shared" si="34"/>
        <v>0.414534118613671</v>
      </c>
      <c r="M351">
        <v>174708</v>
      </c>
      <c r="N351">
        <f t="shared" si="35"/>
        <v>0.15968230166836</v>
      </c>
    </row>
    <row r="352" spans="1:14">
      <c r="A352" t="s">
        <v>358</v>
      </c>
      <c r="B352">
        <v>937564</v>
      </c>
      <c r="C352">
        <f t="shared" si="30"/>
        <v>0.460311802521796</v>
      </c>
      <c r="D352">
        <v>26050</v>
      </c>
      <c r="E352">
        <f t="shared" si="31"/>
        <v>0.0127896575121195</v>
      </c>
      <c r="F352">
        <v>35373</v>
      </c>
      <c r="G352">
        <f t="shared" si="32"/>
        <v>0.0173669311008139</v>
      </c>
      <c r="H352">
        <v>26797</v>
      </c>
      <c r="I352">
        <f t="shared" si="33"/>
        <v>0.0131564089194728</v>
      </c>
      <c r="J352">
        <v>1099238</v>
      </c>
      <c r="K352">
        <v>834683</v>
      </c>
      <c r="L352">
        <f t="shared" si="34"/>
        <v>0.409800756283625</v>
      </c>
      <c r="M352">
        <v>176335</v>
      </c>
      <c r="N352">
        <f t="shared" si="35"/>
        <v>0.160415602589071</v>
      </c>
    </row>
    <row r="353" spans="1:14">
      <c r="A353" t="s">
        <v>359</v>
      </c>
      <c r="B353">
        <v>959414</v>
      </c>
      <c r="C353">
        <f t="shared" si="30"/>
        <v>0.464397666525326</v>
      </c>
      <c r="D353">
        <v>26801</v>
      </c>
      <c r="E353">
        <f t="shared" si="31"/>
        <v>0.0129728374409225</v>
      </c>
      <c r="F353">
        <v>35966</v>
      </c>
      <c r="G353">
        <f t="shared" si="32"/>
        <v>0.017409091877177</v>
      </c>
      <c r="H353">
        <v>28030</v>
      </c>
      <c r="I353">
        <f t="shared" si="33"/>
        <v>0.0135677263336838</v>
      </c>
      <c r="J353">
        <v>1106518</v>
      </c>
      <c r="K353">
        <v>838154</v>
      </c>
      <c r="L353">
        <f t="shared" si="34"/>
        <v>0.405702607830267</v>
      </c>
      <c r="M353">
        <v>177567</v>
      </c>
      <c r="N353">
        <f t="shared" si="35"/>
        <v>0.160473598691061</v>
      </c>
    </row>
    <row r="354" spans="1:14">
      <c r="A354" t="s">
        <v>360</v>
      </c>
      <c r="B354">
        <v>2894316</v>
      </c>
      <c r="C354">
        <f t="shared" si="30"/>
        <v>0.152318151246883</v>
      </c>
      <c r="D354">
        <v>1096874</v>
      </c>
      <c r="E354">
        <f t="shared" si="31"/>
        <v>0.0577248026237542</v>
      </c>
      <c r="F354">
        <v>2894948</v>
      </c>
      <c r="G354">
        <f t="shared" si="32"/>
        <v>0.152351411288837</v>
      </c>
      <c r="H354">
        <v>186374</v>
      </c>
      <c r="I354">
        <f t="shared" si="33"/>
        <v>0.00980823901760782</v>
      </c>
      <c r="J354">
        <v>16107464</v>
      </c>
      <c r="K354">
        <v>11865298</v>
      </c>
      <c r="L354">
        <f t="shared" si="34"/>
        <v>0.624430869108052</v>
      </c>
      <c r="M354">
        <v>63970</v>
      </c>
      <c r="N354">
        <f t="shared" si="35"/>
        <v>0.00397145071347519</v>
      </c>
    </row>
    <row r="355" spans="1:14">
      <c r="A355" t="s">
        <v>361</v>
      </c>
      <c r="B355">
        <v>2952390</v>
      </c>
      <c r="C355">
        <f t="shared" si="30"/>
        <v>0.154714408831642</v>
      </c>
      <c r="D355">
        <v>1136670</v>
      </c>
      <c r="E355">
        <f t="shared" si="31"/>
        <v>0.0595650395397163</v>
      </c>
      <c r="F355">
        <v>2895442</v>
      </c>
      <c r="G355">
        <f t="shared" si="32"/>
        <v>0.151730156698914</v>
      </c>
      <c r="H355">
        <v>195258</v>
      </c>
      <c r="I355">
        <f t="shared" si="33"/>
        <v>0.0102321258504631</v>
      </c>
      <c r="J355">
        <v>16130448</v>
      </c>
      <c r="K355">
        <v>11838581</v>
      </c>
      <c r="L355">
        <f t="shared" si="34"/>
        <v>0.620378425892417</v>
      </c>
      <c r="M355">
        <v>64497</v>
      </c>
      <c r="N355">
        <f t="shared" si="35"/>
        <v>0.00399846299255794</v>
      </c>
    </row>
    <row r="356" spans="1:14">
      <c r="A356" t="s">
        <v>362</v>
      </c>
      <c r="B356">
        <v>3007143</v>
      </c>
      <c r="C356">
        <f t="shared" si="30"/>
        <v>0.157131070446969</v>
      </c>
      <c r="D356">
        <v>1174513</v>
      </c>
      <c r="E356">
        <f t="shared" si="31"/>
        <v>0.061371369749919</v>
      </c>
      <c r="F356">
        <v>2892238</v>
      </c>
      <c r="G356">
        <f t="shared" si="32"/>
        <v>0.151126984292865</v>
      </c>
      <c r="H356">
        <v>204172</v>
      </c>
      <c r="I356">
        <f t="shared" si="33"/>
        <v>0.0106685198925686</v>
      </c>
      <c r="J356">
        <v>16130657</v>
      </c>
      <c r="K356">
        <v>11794878</v>
      </c>
      <c r="L356">
        <f t="shared" si="34"/>
        <v>0.616313160342359</v>
      </c>
      <c r="M356">
        <v>64856</v>
      </c>
      <c r="N356">
        <f t="shared" si="35"/>
        <v>0.00402066694296632</v>
      </c>
    </row>
    <row r="357" spans="1:14">
      <c r="A357" t="s">
        <v>363</v>
      </c>
      <c r="B357">
        <v>3054405</v>
      </c>
      <c r="C357">
        <f t="shared" si="30"/>
        <v>0.159283203810776</v>
      </c>
      <c r="D357">
        <v>1209354</v>
      </c>
      <c r="E357">
        <f t="shared" si="31"/>
        <v>0.0630662206424416</v>
      </c>
      <c r="F357">
        <v>2884520</v>
      </c>
      <c r="G357">
        <f t="shared" si="32"/>
        <v>0.150423924481612</v>
      </c>
      <c r="H357">
        <v>213343</v>
      </c>
      <c r="I357">
        <f t="shared" si="33"/>
        <v>0.01112555687625</v>
      </c>
      <c r="J357">
        <v>16121534</v>
      </c>
      <c r="K357">
        <v>11749298</v>
      </c>
      <c r="L357">
        <f t="shared" si="34"/>
        <v>0.612710438847349</v>
      </c>
      <c r="M357">
        <v>65019</v>
      </c>
      <c r="N357">
        <f t="shared" si="35"/>
        <v>0.00403305289419744</v>
      </c>
    </row>
    <row r="358" spans="1:14">
      <c r="A358" t="s">
        <v>364</v>
      </c>
      <c r="B358">
        <v>3092293</v>
      </c>
      <c r="C358">
        <f t="shared" si="30"/>
        <v>0.161295787663053</v>
      </c>
      <c r="D358">
        <v>1239946</v>
      </c>
      <c r="E358">
        <f t="shared" si="31"/>
        <v>0.064676299021358</v>
      </c>
      <c r="F358">
        <v>2868550</v>
      </c>
      <c r="G358">
        <f t="shared" si="32"/>
        <v>0.149625223644995</v>
      </c>
      <c r="H358">
        <v>221427</v>
      </c>
      <c r="I358">
        <f t="shared" si="33"/>
        <v>0.0115497601213297</v>
      </c>
      <c r="J358">
        <v>16079274</v>
      </c>
      <c r="K358">
        <v>11684648</v>
      </c>
      <c r="L358">
        <f t="shared" si="34"/>
        <v>0.609477983724544</v>
      </c>
      <c r="M358">
        <v>64703</v>
      </c>
      <c r="N358">
        <f t="shared" si="35"/>
        <v>0.00402400004819532</v>
      </c>
    </row>
    <row r="359" spans="1:14">
      <c r="A359" t="s">
        <v>365</v>
      </c>
      <c r="B359">
        <v>3125400</v>
      </c>
      <c r="C359">
        <f t="shared" si="30"/>
        <v>0.16335460765677</v>
      </c>
      <c r="D359">
        <v>1271188</v>
      </c>
      <c r="E359">
        <f t="shared" si="31"/>
        <v>0.0664409090030059</v>
      </c>
      <c r="F359">
        <v>2847435</v>
      </c>
      <c r="G359">
        <f t="shared" si="32"/>
        <v>0.148826270958327</v>
      </c>
      <c r="H359">
        <v>229752</v>
      </c>
      <c r="I359">
        <f t="shared" si="33"/>
        <v>0.0120083982269016</v>
      </c>
      <c r="J359">
        <v>16007210</v>
      </c>
      <c r="K359">
        <v>11594170</v>
      </c>
      <c r="L359">
        <f t="shared" si="34"/>
        <v>0.605989982548121</v>
      </c>
      <c r="M359">
        <v>64665</v>
      </c>
      <c r="N359">
        <f t="shared" si="35"/>
        <v>0.00403974204999432</v>
      </c>
    </row>
    <row r="360" spans="1:14">
      <c r="A360" t="s">
        <v>366</v>
      </c>
      <c r="B360">
        <v>3162942</v>
      </c>
      <c r="C360">
        <f t="shared" si="30"/>
        <v>0.165558916055484</v>
      </c>
      <c r="D360">
        <v>1303452</v>
      </c>
      <c r="E360">
        <f t="shared" si="31"/>
        <v>0.0682270178366701</v>
      </c>
      <c r="F360">
        <v>2827470</v>
      </c>
      <c r="G360">
        <f t="shared" si="32"/>
        <v>0.147999194540842</v>
      </c>
      <c r="H360">
        <v>238233</v>
      </c>
      <c r="I360">
        <f t="shared" si="33"/>
        <v>0.0124699084740239</v>
      </c>
      <c r="J360">
        <v>15941689</v>
      </c>
      <c r="K360">
        <v>11508250</v>
      </c>
      <c r="L360">
        <f t="shared" si="34"/>
        <v>0.602380124483954</v>
      </c>
      <c r="M360">
        <v>64284</v>
      </c>
      <c r="N360">
        <f t="shared" si="35"/>
        <v>0.0040324459555316</v>
      </c>
    </row>
    <row r="361" spans="1:14">
      <c r="A361" t="s">
        <v>367</v>
      </c>
      <c r="B361">
        <v>3216035</v>
      </c>
      <c r="C361">
        <f t="shared" si="30"/>
        <v>0.168094223731709</v>
      </c>
      <c r="D361">
        <v>1340080</v>
      </c>
      <c r="E361">
        <f t="shared" si="31"/>
        <v>0.0700426790561633</v>
      </c>
      <c r="F361">
        <v>2811198</v>
      </c>
      <c r="G361">
        <f t="shared" si="32"/>
        <v>0.146934391437323</v>
      </c>
      <c r="H361">
        <v>248228</v>
      </c>
      <c r="I361">
        <f t="shared" si="33"/>
        <v>0.0129742658175283</v>
      </c>
      <c r="J361">
        <v>15916300</v>
      </c>
      <c r="K361">
        <v>11452811</v>
      </c>
      <c r="L361">
        <f t="shared" si="34"/>
        <v>0.598610206229402</v>
      </c>
      <c r="M361">
        <v>63983</v>
      </c>
      <c r="N361">
        <f t="shared" si="35"/>
        <v>0.00401996690966285</v>
      </c>
    </row>
    <row r="362" spans="1:14">
      <c r="A362" t="s">
        <v>368</v>
      </c>
      <c r="B362">
        <v>3284992</v>
      </c>
      <c r="C362">
        <f t="shared" si="30"/>
        <v>0.170982586487211</v>
      </c>
      <c r="D362">
        <v>1380757</v>
      </c>
      <c r="E362">
        <f t="shared" si="31"/>
        <v>0.0718678776600739</v>
      </c>
      <c r="F362">
        <v>2808817</v>
      </c>
      <c r="G362">
        <f t="shared" si="32"/>
        <v>0.14619785851206</v>
      </c>
      <c r="H362">
        <v>259739</v>
      </c>
      <c r="I362">
        <f t="shared" si="33"/>
        <v>0.0135193163428105</v>
      </c>
      <c r="J362">
        <v>15927444</v>
      </c>
      <c r="K362">
        <v>11414142</v>
      </c>
      <c r="L362">
        <f t="shared" si="34"/>
        <v>0.594101757840599</v>
      </c>
      <c r="M362">
        <v>63989</v>
      </c>
      <c r="N362">
        <f t="shared" si="35"/>
        <v>0.00401753095556777</v>
      </c>
    </row>
    <row r="363" spans="1:14">
      <c r="A363" t="s">
        <v>369</v>
      </c>
      <c r="B363">
        <v>3359065</v>
      </c>
      <c r="C363">
        <f t="shared" si="30"/>
        <v>0.173981121730252</v>
      </c>
      <c r="D363">
        <v>1418738</v>
      </c>
      <c r="E363">
        <f t="shared" si="31"/>
        <v>0.0734828378377119</v>
      </c>
      <c r="F363">
        <v>2816025</v>
      </c>
      <c r="G363">
        <f t="shared" si="32"/>
        <v>0.145854631666976</v>
      </c>
      <c r="H363">
        <v>271671</v>
      </c>
      <c r="I363">
        <f t="shared" si="33"/>
        <v>0.0140710660024677</v>
      </c>
      <c r="J363">
        <v>15948001</v>
      </c>
      <c r="K363">
        <v>11377422</v>
      </c>
      <c r="L363">
        <f t="shared" si="34"/>
        <v>0.589287983995082</v>
      </c>
      <c r="M363">
        <v>64145</v>
      </c>
      <c r="N363">
        <f t="shared" si="35"/>
        <v>0.00402213414083838</v>
      </c>
    </row>
    <row r="364" spans="1:14">
      <c r="A364" t="s">
        <v>370</v>
      </c>
      <c r="B364">
        <v>3435220</v>
      </c>
      <c r="C364">
        <f t="shared" si="30"/>
        <v>0.177143660702559</v>
      </c>
      <c r="D364">
        <v>1452669</v>
      </c>
      <c r="E364">
        <f t="shared" si="31"/>
        <v>0.0749096431812593</v>
      </c>
      <c r="F364">
        <v>2827976</v>
      </c>
      <c r="G364">
        <f t="shared" si="32"/>
        <v>0.145829967518523</v>
      </c>
      <c r="H364">
        <v>281845</v>
      </c>
      <c r="I364">
        <f t="shared" si="33"/>
        <v>0.0145338741188956</v>
      </c>
      <c r="J364">
        <v>15957063</v>
      </c>
      <c r="K364">
        <v>11330139</v>
      </c>
      <c r="L364">
        <f t="shared" si="34"/>
        <v>0.584260192572478</v>
      </c>
      <c r="M364">
        <v>64434</v>
      </c>
      <c r="N364">
        <f t="shared" si="35"/>
        <v>0.00403796107621439</v>
      </c>
    </row>
    <row r="365" spans="1:14">
      <c r="A365" t="s">
        <v>371</v>
      </c>
      <c r="B365">
        <v>385209</v>
      </c>
      <c r="C365">
        <f t="shared" si="30"/>
        <v>0.0476648600143486</v>
      </c>
      <c r="D365">
        <v>117283</v>
      </c>
      <c r="E365">
        <f t="shared" si="31"/>
        <v>0.0145123238996567</v>
      </c>
      <c r="F365">
        <v>1737344</v>
      </c>
      <c r="G365">
        <f t="shared" si="32"/>
        <v>0.214974880017779</v>
      </c>
      <c r="H365">
        <v>66088</v>
      </c>
      <c r="I365">
        <f t="shared" si="33"/>
        <v>0.00817757443005815</v>
      </c>
      <c r="J365">
        <v>7696405</v>
      </c>
      <c r="K365">
        <v>5675601</v>
      </c>
      <c r="L365">
        <f t="shared" si="34"/>
        <v>0.702285583053088</v>
      </c>
      <c r="M365">
        <v>100089</v>
      </c>
      <c r="N365">
        <f t="shared" si="35"/>
        <v>0.0130046429963256</v>
      </c>
    </row>
    <row r="366" spans="1:14">
      <c r="A366" t="s">
        <v>372</v>
      </c>
      <c r="B366">
        <v>424721</v>
      </c>
      <c r="C366">
        <f t="shared" si="30"/>
        <v>0.051731387182797</v>
      </c>
      <c r="D366">
        <v>125747</v>
      </c>
      <c r="E366">
        <f t="shared" si="31"/>
        <v>0.0153160939630373</v>
      </c>
      <c r="F366">
        <v>1761769</v>
      </c>
      <c r="G366">
        <f t="shared" si="32"/>
        <v>0.214584996422708</v>
      </c>
      <c r="H366">
        <v>72676</v>
      </c>
      <c r="I366">
        <f t="shared" si="33"/>
        <v>0.00885200000682085</v>
      </c>
      <c r="J366">
        <v>7785401</v>
      </c>
      <c r="K366">
        <v>5723854</v>
      </c>
      <c r="L366">
        <f t="shared" si="34"/>
        <v>0.69717039527549</v>
      </c>
      <c r="M366">
        <v>101355</v>
      </c>
      <c r="N366">
        <f t="shared" si="35"/>
        <v>0.0130185971572344</v>
      </c>
    </row>
    <row r="367" spans="1:14">
      <c r="A367" t="s">
        <v>373</v>
      </c>
      <c r="B367">
        <v>461933</v>
      </c>
      <c r="C367">
        <f t="shared" si="30"/>
        <v>0.0554794437463136</v>
      </c>
      <c r="D367">
        <v>133605</v>
      </c>
      <c r="E367">
        <f t="shared" si="31"/>
        <v>0.0160463337361181</v>
      </c>
      <c r="F367">
        <v>1785279</v>
      </c>
      <c r="G367">
        <f t="shared" si="32"/>
        <v>0.214416995217867</v>
      </c>
      <c r="H367">
        <v>79360</v>
      </c>
      <c r="I367">
        <f t="shared" si="33"/>
        <v>0.00953135769842693</v>
      </c>
      <c r="J367">
        <v>7864268</v>
      </c>
      <c r="K367">
        <v>5763478</v>
      </c>
      <c r="L367">
        <f t="shared" si="34"/>
        <v>0.692209808530925</v>
      </c>
      <c r="M367">
        <v>102546</v>
      </c>
      <c r="N367">
        <f t="shared" si="35"/>
        <v>0.0130394843202923</v>
      </c>
    </row>
    <row r="368" spans="1:14">
      <c r="A368" t="s">
        <v>374</v>
      </c>
      <c r="B368">
        <v>495533</v>
      </c>
      <c r="C368">
        <f t="shared" si="30"/>
        <v>0.0588344245966845</v>
      </c>
      <c r="D368">
        <v>141799</v>
      </c>
      <c r="E368">
        <f t="shared" si="31"/>
        <v>0.0168357356086987</v>
      </c>
      <c r="F368">
        <v>1804813</v>
      </c>
      <c r="G368">
        <f t="shared" si="32"/>
        <v>0.214284688122922</v>
      </c>
      <c r="H368">
        <v>85822</v>
      </c>
      <c r="I368">
        <f t="shared" si="33"/>
        <v>0.0101896099507735</v>
      </c>
      <c r="J368">
        <v>7926968</v>
      </c>
      <c r="K368">
        <v>5790815</v>
      </c>
      <c r="L368">
        <f t="shared" si="34"/>
        <v>0.687541028490231</v>
      </c>
      <c r="M368">
        <v>103719</v>
      </c>
      <c r="N368">
        <f t="shared" si="35"/>
        <v>0.0130843216763574</v>
      </c>
    </row>
    <row r="369" spans="1:14">
      <c r="A369" t="s">
        <v>375</v>
      </c>
      <c r="B369">
        <v>534364</v>
      </c>
      <c r="C369">
        <f t="shared" si="30"/>
        <v>0.0624756814797632</v>
      </c>
      <c r="D369">
        <v>150302</v>
      </c>
      <c r="E369">
        <f t="shared" si="31"/>
        <v>0.0175727030222309</v>
      </c>
      <c r="F369">
        <v>1829996</v>
      </c>
      <c r="G369">
        <f t="shared" si="32"/>
        <v>0.21395574403448</v>
      </c>
      <c r="H369">
        <v>93551</v>
      </c>
      <c r="I369">
        <f t="shared" si="33"/>
        <v>0.0109376052243664</v>
      </c>
      <c r="J369">
        <v>8018788</v>
      </c>
      <c r="K369">
        <v>5839761</v>
      </c>
      <c r="L369">
        <f t="shared" si="34"/>
        <v>0.682761279116751</v>
      </c>
      <c r="M369">
        <v>105178</v>
      </c>
      <c r="N369">
        <f t="shared" si="35"/>
        <v>0.0131164459243144</v>
      </c>
    </row>
    <row r="370" spans="1:14">
      <c r="A370" t="s">
        <v>376</v>
      </c>
      <c r="B370">
        <v>576892</v>
      </c>
      <c r="C370">
        <f t="shared" si="30"/>
        <v>0.066268239957075</v>
      </c>
      <c r="D370">
        <v>159908</v>
      </c>
      <c r="E370">
        <f t="shared" si="31"/>
        <v>0.0183688137728655</v>
      </c>
      <c r="F370">
        <v>1858546</v>
      </c>
      <c r="G370">
        <f t="shared" si="32"/>
        <v>0.213493292157391</v>
      </c>
      <c r="H370">
        <v>101520</v>
      </c>
      <c r="I370">
        <f t="shared" si="33"/>
        <v>0.0116617178266335</v>
      </c>
      <c r="J370">
        <v>8128515</v>
      </c>
      <c r="K370">
        <v>5902103</v>
      </c>
      <c r="L370">
        <f t="shared" si="34"/>
        <v>0.677981282207713</v>
      </c>
      <c r="M370">
        <v>106438</v>
      </c>
      <c r="N370">
        <f t="shared" si="35"/>
        <v>0.0130943965942435</v>
      </c>
    </row>
    <row r="371" spans="1:14">
      <c r="A371" t="s">
        <v>377</v>
      </c>
      <c r="B371">
        <v>625096</v>
      </c>
      <c r="C371">
        <f t="shared" si="30"/>
        <v>0.0700994811192215</v>
      </c>
      <c r="D371">
        <v>170922</v>
      </c>
      <c r="E371">
        <f t="shared" si="31"/>
        <v>0.0191675254870605</v>
      </c>
      <c r="F371">
        <v>1899789</v>
      </c>
      <c r="G371">
        <f t="shared" si="32"/>
        <v>0.213046033146916</v>
      </c>
      <c r="H371">
        <v>110965</v>
      </c>
      <c r="I371">
        <f t="shared" si="33"/>
        <v>0.0124438309034043</v>
      </c>
      <c r="J371">
        <v>8292174</v>
      </c>
      <c r="K371">
        <v>6002034</v>
      </c>
      <c r="L371">
        <f t="shared" si="34"/>
        <v>0.673079765443908</v>
      </c>
      <c r="M371">
        <v>108464</v>
      </c>
      <c r="N371">
        <f t="shared" si="35"/>
        <v>0.0130802849871552</v>
      </c>
    </row>
    <row r="372" spans="1:14">
      <c r="A372" t="s">
        <v>378</v>
      </c>
      <c r="B372">
        <v>676428</v>
      </c>
      <c r="C372">
        <f t="shared" si="30"/>
        <v>0.0741857046642825</v>
      </c>
      <c r="D372">
        <v>182527</v>
      </c>
      <c r="E372">
        <f t="shared" si="31"/>
        <v>0.0200182341879069</v>
      </c>
      <c r="F372">
        <v>1939303</v>
      </c>
      <c r="G372">
        <f t="shared" si="32"/>
        <v>0.212688652173708</v>
      </c>
      <c r="H372">
        <v>121384</v>
      </c>
      <c r="I372">
        <f t="shared" si="33"/>
        <v>0.013312514524782</v>
      </c>
      <c r="J372">
        <v>8441609</v>
      </c>
      <c r="K372">
        <v>6088243</v>
      </c>
      <c r="L372">
        <f t="shared" si="34"/>
        <v>0.667714224015542</v>
      </c>
      <c r="M372">
        <v>110152</v>
      </c>
      <c r="N372">
        <f t="shared" si="35"/>
        <v>0.0130486971182832</v>
      </c>
    </row>
    <row r="373" spans="1:14">
      <c r="A373" t="s">
        <v>379</v>
      </c>
      <c r="B373">
        <v>728646</v>
      </c>
      <c r="C373">
        <f t="shared" si="30"/>
        <v>0.0782695087539553</v>
      </c>
      <c r="D373">
        <v>193638</v>
      </c>
      <c r="E373">
        <f t="shared" si="31"/>
        <v>0.020800156915839</v>
      </c>
      <c r="F373">
        <v>1978052</v>
      </c>
      <c r="G373">
        <f t="shared" si="32"/>
        <v>0.212477881343998</v>
      </c>
      <c r="H373">
        <v>132126</v>
      </c>
      <c r="I373">
        <f t="shared" si="33"/>
        <v>0.0141926767094379</v>
      </c>
      <c r="J373">
        <v>8580803</v>
      </c>
      <c r="K373">
        <v>6165176</v>
      </c>
      <c r="L373">
        <f t="shared" si="34"/>
        <v>0.662249291016042</v>
      </c>
      <c r="M373">
        <v>111811</v>
      </c>
      <c r="N373">
        <f t="shared" si="35"/>
        <v>0.0130303654541562</v>
      </c>
    </row>
    <row r="374" spans="1:14">
      <c r="A374" t="s">
        <v>380</v>
      </c>
      <c r="B374">
        <v>770622</v>
      </c>
      <c r="C374">
        <f t="shared" si="30"/>
        <v>0.0815510468946404</v>
      </c>
      <c r="D374">
        <v>202854</v>
      </c>
      <c r="E374">
        <f t="shared" si="31"/>
        <v>0.0214670176386937</v>
      </c>
      <c r="F374">
        <v>2007762</v>
      </c>
      <c r="G374">
        <f t="shared" si="32"/>
        <v>0.21247134524485</v>
      </c>
      <c r="H374">
        <v>142096</v>
      </c>
      <c r="I374">
        <f t="shared" si="33"/>
        <v>0.0150373043587399</v>
      </c>
      <c r="J374">
        <v>8678944</v>
      </c>
      <c r="K374">
        <v>6212949</v>
      </c>
      <c r="L374">
        <f t="shared" si="34"/>
        <v>0.657485116247667</v>
      </c>
      <c r="M374">
        <v>113283</v>
      </c>
      <c r="N374">
        <f t="shared" si="35"/>
        <v>0.0130526247128158</v>
      </c>
    </row>
    <row r="375" spans="1:14">
      <c r="A375" t="s">
        <v>381</v>
      </c>
      <c r="B375">
        <v>806065</v>
      </c>
      <c r="C375">
        <f t="shared" si="30"/>
        <v>0.0843026837258112</v>
      </c>
      <c r="D375">
        <v>210772</v>
      </c>
      <c r="E375">
        <f t="shared" si="31"/>
        <v>0.022043687859238</v>
      </c>
      <c r="F375">
        <v>2034216</v>
      </c>
      <c r="G375">
        <f t="shared" si="32"/>
        <v>0.212749428492721</v>
      </c>
      <c r="H375">
        <v>149892</v>
      </c>
      <c r="I375">
        <f t="shared" si="33"/>
        <v>0.0156765246835296</v>
      </c>
      <c r="J375">
        <v>8755493</v>
      </c>
      <c r="K375">
        <v>6245321</v>
      </c>
      <c r="L375">
        <f t="shared" si="34"/>
        <v>0.65316980768197</v>
      </c>
      <c r="M375">
        <v>115292</v>
      </c>
      <c r="N375">
        <f t="shared" si="35"/>
        <v>0.0131679619742607</v>
      </c>
    </row>
    <row r="376" spans="1:14">
      <c r="A376" t="s">
        <v>382</v>
      </c>
      <c r="B376">
        <v>7834</v>
      </c>
      <c r="C376">
        <f t="shared" si="30"/>
        <v>0.012202055066563</v>
      </c>
      <c r="D376">
        <v>3679</v>
      </c>
      <c r="E376">
        <f t="shared" si="31"/>
        <v>0.00573032430302341</v>
      </c>
      <c r="F376">
        <v>3930</v>
      </c>
      <c r="G376">
        <f t="shared" si="32"/>
        <v>0.00612127602905192</v>
      </c>
      <c r="H376">
        <v>5760</v>
      </c>
      <c r="I376">
        <f t="shared" si="33"/>
        <v>0.00897164120288525</v>
      </c>
      <c r="J376">
        <v>634189</v>
      </c>
      <c r="K376">
        <v>589774</v>
      </c>
      <c r="L376">
        <f t="shared" si="34"/>
        <v>0.918618180345564</v>
      </c>
      <c r="M376">
        <v>31046</v>
      </c>
      <c r="N376">
        <f t="shared" si="35"/>
        <v>0.0489538598157053</v>
      </c>
    </row>
    <row r="377" spans="1:14">
      <c r="A377" t="s">
        <v>383</v>
      </c>
      <c r="B377">
        <v>8377</v>
      </c>
      <c r="C377">
        <f t="shared" si="30"/>
        <v>0.0131082743145423</v>
      </c>
      <c r="D377">
        <v>4015</v>
      </c>
      <c r="E377">
        <f t="shared" si="31"/>
        <v>0.00628264550231433</v>
      </c>
      <c r="F377">
        <v>4300</v>
      </c>
      <c r="G377">
        <f t="shared" si="32"/>
        <v>0.00672861162140763</v>
      </c>
      <c r="H377">
        <v>6065</v>
      </c>
      <c r="I377">
        <f t="shared" si="33"/>
        <v>0.00949047197298541</v>
      </c>
      <c r="J377">
        <v>630685</v>
      </c>
      <c r="K377">
        <v>584968</v>
      </c>
      <c r="L377">
        <f t="shared" si="34"/>
        <v>0.915354065802692</v>
      </c>
      <c r="M377">
        <v>31337</v>
      </c>
      <c r="N377">
        <f t="shared" si="35"/>
        <v>0.0496872437883983</v>
      </c>
    </row>
    <row r="378" spans="1:14">
      <c r="A378" t="s">
        <v>384</v>
      </c>
      <c r="B378">
        <v>8999</v>
      </c>
      <c r="C378">
        <f t="shared" si="30"/>
        <v>0.0141013024783443</v>
      </c>
      <c r="D378">
        <v>4268</v>
      </c>
      <c r="E378">
        <f t="shared" si="31"/>
        <v>0.00668789409685224</v>
      </c>
      <c r="F378">
        <v>4656</v>
      </c>
      <c r="G378">
        <f t="shared" si="32"/>
        <v>0.00729588446929335</v>
      </c>
      <c r="H378">
        <v>6408</v>
      </c>
      <c r="I378">
        <f t="shared" si="33"/>
        <v>0.0100412430582543</v>
      </c>
      <c r="J378">
        <v>629169</v>
      </c>
      <c r="K378">
        <v>582041</v>
      </c>
      <c r="L378">
        <f t="shared" si="34"/>
        <v>0.912049805067004</v>
      </c>
      <c r="M378">
        <v>31796</v>
      </c>
      <c r="N378">
        <f t="shared" si="35"/>
        <v>0.050536500188931</v>
      </c>
    </row>
    <row r="379" spans="1:14">
      <c r="A379" t="s">
        <v>385</v>
      </c>
      <c r="B379">
        <v>9714</v>
      </c>
      <c r="C379">
        <f t="shared" si="30"/>
        <v>0.0152062327708874</v>
      </c>
      <c r="D379">
        <v>4510</v>
      </c>
      <c r="E379">
        <f t="shared" si="31"/>
        <v>0.00705992482980259</v>
      </c>
      <c r="F379">
        <v>4979</v>
      </c>
      <c r="G379">
        <f t="shared" si="32"/>
        <v>0.00779409439636077</v>
      </c>
      <c r="H379">
        <v>6855</v>
      </c>
      <c r="I379">
        <f t="shared" si="33"/>
        <v>0.0107307726625935</v>
      </c>
      <c r="J379">
        <v>629103</v>
      </c>
      <c r="K379">
        <v>580629</v>
      </c>
      <c r="L379">
        <f t="shared" si="34"/>
        <v>0.908912881153758</v>
      </c>
      <c r="M379">
        <v>32130</v>
      </c>
      <c r="N379">
        <f t="shared" si="35"/>
        <v>0.0510727165875483</v>
      </c>
    </row>
    <row r="380" spans="1:14">
      <c r="A380" t="s">
        <v>386</v>
      </c>
      <c r="B380">
        <v>10359</v>
      </c>
      <c r="C380">
        <f t="shared" si="30"/>
        <v>0.0160678139614242</v>
      </c>
      <c r="D380">
        <v>4891</v>
      </c>
      <c r="E380">
        <f t="shared" si="31"/>
        <v>0.00758641549235697</v>
      </c>
      <c r="F380">
        <v>5522</v>
      </c>
      <c r="G380">
        <f t="shared" si="32"/>
        <v>0.00856515770778883</v>
      </c>
      <c r="H380">
        <v>7301</v>
      </c>
      <c r="I380">
        <f t="shared" si="33"/>
        <v>0.0113245592945611</v>
      </c>
      <c r="J380">
        <v>634346</v>
      </c>
      <c r="K380">
        <v>583877</v>
      </c>
      <c r="L380">
        <f t="shared" si="34"/>
        <v>0.905649870871174</v>
      </c>
      <c r="M380">
        <v>32755</v>
      </c>
      <c r="N380">
        <f t="shared" si="35"/>
        <v>0.0516358567253907</v>
      </c>
    </row>
    <row r="381" spans="1:14">
      <c r="A381" t="s">
        <v>387</v>
      </c>
      <c r="B381">
        <v>10797</v>
      </c>
      <c r="C381">
        <f t="shared" si="30"/>
        <v>0.0167113199574672</v>
      </c>
      <c r="D381">
        <v>5173</v>
      </c>
      <c r="E381">
        <f t="shared" si="31"/>
        <v>0.00800663685653215</v>
      </c>
      <c r="F381">
        <v>6021</v>
      </c>
      <c r="G381">
        <f t="shared" si="32"/>
        <v>0.00931914952893487</v>
      </c>
      <c r="H381">
        <v>7762</v>
      </c>
      <c r="I381">
        <f t="shared" si="33"/>
        <v>0.0120138247207428</v>
      </c>
      <c r="J381">
        <v>635292</v>
      </c>
      <c r="K381">
        <v>583171</v>
      </c>
      <c r="L381">
        <f t="shared" si="34"/>
        <v>0.902617131695479</v>
      </c>
      <c r="M381">
        <v>33165</v>
      </c>
      <c r="N381">
        <f t="shared" si="35"/>
        <v>0.0522043393079034</v>
      </c>
    </row>
    <row r="382" spans="1:14">
      <c r="A382" t="s">
        <v>388</v>
      </c>
      <c r="B382">
        <v>11299</v>
      </c>
      <c r="C382">
        <f t="shared" si="30"/>
        <v>0.0173985482475186</v>
      </c>
      <c r="D382">
        <v>5466</v>
      </c>
      <c r="E382">
        <f t="shared" si="31"/>
        <v>0.00841671517133697</v>
      </c>
      <c r="F382">
        <v>6341</v>
      </c>
      <c r="G382">
        <f t="shared" si="32"/>
        <v>0.00976406712430438</v>
      </c>
      <c r="H382">
        <v>8138</v>
      </c>
      <c r="I382">
        <f t="shared" si="33"/>
        <v>0.0125311430779986</v>
      </c>
      <c r="J382">
        <v>638123</v>
      </c>
      <c r="K382">
        <v>584316</v>
      </c>
      <c r="L382">
        <f t="shared" si="34"/>
        <v>0.899747775714404</v>
      </c>
      <c r="M382">
        <v>33862</v>
      </c>
      <c r="N382">
        <f t="shared" si="35"/>
        <v>0.0530650032622958</v>
      </c>
    </row>
    <row r="383" spans="1:14">
      <c r="A383" t="s">
        <v>389</v>
      </c>
      <c r="B383">
        <v>11899</v>
      </c>
      <c r="C383">
        <f t="shared" si="30"/>
        <v>0.0182270205354599</v>
      </c>
      <c r="D383">
        <v>5884</v>
      </c>
      <c r="E383">
        <f t="shared" si="31"/>
        <v>0.00901317663926767</v>
      </c>
      <c r="F383">
        <v>6628</v>
      </c>
      <c r="G383">
        <f t="shared" si="32"/>
        <v>0.0101528441137094</v>
      </c>
      <c r="H383">
        <v>8464</v>
      </c>
      <c r="I383">
        <f t="shared" si="33"/>
        <v>0.0129652493328963</v>
      </c>
      <c r="J383">
        <v>640923</v>
      </c>
      <c r="K383">
        <v>585666</v>
      </c>
      <c r="L383">
        <f t="shared" si="34"/>
        <v>0.897129692320418</v>
      </c>
      <c r="M383">
        <v>34281</v>
      </c>
      <c r="N383">
        <f t="shared" si="35"/>
        <v>0.0534869228052243</v>
      </c>
    </row>
    <row r="384" spans="1:14">
      <c r="A384" t="s">
        <v>390</v>
      </c>
      <c r="B384">
        <v>12560</v>
      </c>
      <c r="C384">
        <f t="shared" si="30"/>
        <v>0.0191006571173519</v>
      </c>
      <c r="D384">
        <v>6138</v>
      </c>
      <c r="E384">
        <f t="shared" si="31"/>
        <v>0.00933438163903712</v>
      </c>
      <c r="F384">
        <v>6901</v>
      </c>
      <c r="G384">
        <f t="shared" si="32"/>
        <v>0.0104947161438571</v>
      </c>
      <c r="H384">
        <v>9051</v>
      </c>
      <c r="I384">
        <f t="shared" si="33"/>
        <v>0.013764334997544</v>
      </c>
      <c r="J384">
        <v>645009</v>
      </c>
      <c r="K384">
        <v>588127</v>
      </c>
      <c r="L384">
        <f t="shared" si="34"/>
        <v>0.894395873284781</v>
      </c>
      <c r="M384">
        <v>34792</v>
      </c>
      <c r="N384">
        <f t="shared" si="35"/>
        <v>0.0539403310181784</v>
      </c>
    </row>
    <row r="385" spans="1:14">
      <c r="A385" t="s">
        <v>391</v>
      </c>
      <c r="B385">
        <v>13276</v>
      </c>
      <c r="C385">
        <f t="shared" si="30"/>
        <v>0.0199648704900085</v>
      </c>
      <c r="D385">
        <v>6383</v>
      </c>
      <c r="E385">
        <f t="shared" si="31"/>
        <v>0.00959895814535436</v>
      </c>
      <c r="F385">
        <v>7731</v>
      </c>
      <c r="G385">
        <f t="shared" si="32"/>
        <v>0.0116261233623272</v>
      </c>
      <c r="H385">
        <v>9576</v>
      </c>
      <c r="I385">
        <f t="shared" si="33"/>
        <v>0.0144006929656765</v>
      </c>
      <c r="J385">
        <v>651692</v>
      </c>
      <c r="K385">
        <v>592709</v>
      </c>
      <c r="L385">
        <f t="shared" si="34"/>
        <v>0.891334620613323</v>
      </c>
      <c r="M385">
        <v>35293</v>
      </c>
      <c r="N385">
        <f t="shared" si="35"/>
        <v>0.0541559493116127</v>
      </c>
    </row>
    <row r="386" spans="1:14">
      <c r="A386" t="s">
        <v>392</v>
      </c>
      <c r="B386">
        <v>13747</v>
      </c>
      <c r="C386">
        <f t="shared" si="30"/>
        <v>0.0203810531965207</v>
      </c>
      <c r="D386">
        <v>6898</v>
      </c>
      <c r="E386">
        <f t="shared" si="31"/>
        <v>0.0102268498544846</v>
      </c>
      <c r="F386">
        <v>7834</v>
      </c>
      <c r="G386">
        <f t="shared" si="32"/>
        <v>0.0116145465004396</v>
      </c>
      <c r="H386">
        <v>10173</v>
      </c>
      <c r="I386">
        <f t="shared" si="33"/>
        <v>0.0150823055334404</v>
      </c>
      <c r="J386">
        <v>660752</v>
      </c>
      <c r="K386">
        <v>599894</v>
      </c>
      <c r="L386">
        <f t="shared" si="34"/>
        <v>0.889391978342444</v>
      </c>
      <c r="M386">
        <v>35953</v>
      </c>
      <c r="N386">
        <f t="shared" si="35"/>
        <v>0.0544122437631989</v>
      </c>
    </row>
    <row r="387" spans="1:14">
      <c r="A387" t="s">
        <v>393</v>
      </c>
      <c r="B387">
        <v>219498</v>
      </c>
      <c r="C387">
        <f t="shared" ref="C387:C450" si="36">B387/SUM(B387,J387)</f>
        <v>0.0193159827001139</v>
      </c>
      <c r="D387">
        <v>135666</v>
      </c>
      <c r="E387">
        <f t="shared" ref="E387:E450" si="37">D387/SUM(B387,J387)</f>
        <v>0.0119387060884092</v>
      </c>
      <c r="F387">
        <v>1303283</v>
      </c>
      <c r="G387">
        <f t="shared" ref="G387:G450" si="38">F387/SUM(B387,J387)</f>
        <v>0.114689846291777</v>
      </c>
      <c r="H387">
        <v>117406</v>
      </c>
      <c r="I387">
        <f t="shared" ref="I387:I450" si="39">H387/SUM(B387,J387)</f>
        <v>0.0103318128861747</v>
      </c>
      <c r="J387">
        <v>11144045</v>
      </c>
      <c r="K387">
        <v>9562894</v>
      </c>
      <c r="L387">
        <f t="shared" ref="L387:L450" si="40">K387/SUM(B387,J387)</f>
        <v>0.841541586105671</v>
      </c>
      <c r="M387">
        <v>24796</v>
      </c>
      <c r="N387">
        <f t="shared" ref="N387:N450" si="41">M387/SUM(C387,J387)</f>
        <v>0.00222504485193851</v>
      </c>
    </row>
    <row r="388" spans="1:14">
      <c r="A388" t="s">
        <v>394</v>
      </c>
      <c r="B388">
        <v>232498</v>
      </c>
      <c r="C388">
        <f t="shared" si="36"/>
        <v>0.0204171205307197</v>
      </c>
      <c r="D388">
        <v>141344</v>
      </c>
      <c r="E388">
        <f t="shared" si="37"/>
        <v>0.0124123110060906</v>
      </c>
      <c r="F388">
        <v>1316166</v>
      </c>
      <c r="G388">
        <f t="shared" si="38"/>
        <v>0.11558086461146</v>
      </c>
      <c r="H388">
        <v>124192</v>
      </c>
      <c r="I388">
        <f t="shared" si="39"/>
        <v>0.0109060853553628</v>
      </c>
      <c r="J388">
        <v>11154906</v>
      </c>
      <c r="K388">
        <v>9548195</v>
      </c>
      <c r="L388">
        <f t="shared" si="40"/>
        <v>0.838487419959808</v>
      </c>
      <c r="M388">
        <v>25009</v>
      </c>
      <c r="N388">
        <f t="shared" si="41"/>
        <v>0.00224197316895592</v>
      </c>
    </row>
    <row r="389" spans="1:14">
      <c r="A389" t="s">
        <v>395</v>
      </c>
      <c r="B389">
        <v>245320</v>
      </c>
      <c r="C389">
        <f t="shared" si="36"/>
        <v>0.0215044168119097</v>
      </c>
      <c r="D389">
        <v>147886</v>
      </c>
      <c r="E389">
        <f t="shared" si="37"/>
        <v>0.0129634851811759</v>
      </c>
      <c r="F389">
        <v>1328078</v>
      </c>
      <c r="G389">
        <f t="shared" si="38"/>
        <v>0.116417507218031</v>
      </c>
      <c r="H389">
        <v>130889</v>
      </c>
      <c r="I389">
        <f t="shared" si="39"/>
        <v>0.01147355132926</v>
      </c>
      <c r="J389">
        <v>11162569</v>
      </c>
      <c r="K389">
        <v>9530628</v>
      </c>
      <c r="L389">
        <f t="shared" si="40"/>
        <v>0.835441859576298</v>
      </c>
      <c r="M389">
        <v>25088</v>
      </c>
      <c r="N389">
        <f t="shared" si="41"/>
        <v>0.00224751129884784</v>
      </c>
    </row>
    <row r="390" spans="1:14">
      <c r="A390" t="s">
        <v>396</v>
      </c>
      <c r="B390">
        <v>258609</v>
      </c>
      <c r="C390">
        <f t="shared" si="36"/>
        <v>0.0226159855346684</v>
      </c>
      <c r="D390">
        <v>155309</v>
      </c>
      <c r="E390">
        <f t="shared" si="37"/>
        <v>0.013582149489785</v>
      </c>
      <c r="F390">
        <v>1338894</v>
      </c>
      <c r="G390">
        <f t="shared" si="38"/>
        <v>0.1170895341479</v>
      </c>
      <c r="H390">
        <v>138198</v>
      </c>
      <c r="I390">
        <f t="shared" si="39"/>
        <v>0.0120857509557676</v>
      </c>
      <c r="J390">
        <v>11176179</v>
      </c>
      <c r="K390">
        <v>9518700</v>
      </c>
      <c r="L390">
        <f t="shared" si="40"/>
        <v>0.832433447826055</v>
      </c>
      <c r="M390">
        <v>25078</v>
      </c>
      <c r="N390">
        <f t="shared" si="41"/>
        <v>0.00224387958972852</v>
      </c>
    </row>
    <row r="391" spans="1:14">
      <c r="A391" t="s">
        <v>397</v>
      </c>
      <c r="B391">
        <v>271798</v>
      </c>
      <c r="C391">
        <f t="shared" si="36"/>
        <v>0.0237331508015324</v>
      </c>
      <c r="D391">
        <v>161704</v>
      </c>
      <c r="E391">
        <f t="shared" si="37"/>
        <v>0.0141198442122863</v>
      </c>
      <c r="F391">
        <v>1347231</v>
      </c>
      <c r="G391">
        <f t="shared" si="38"/>
        <v>0.11763896896776</v>
      </c>
      <c r="H391">
        <v>145846</v>
      </c>
      <c r="I391">
        <f t="shared" si="39"/>
        <v>0.01273513827107</v>
      </c>
      <c r="J391">
        <v>11180453</v>
      </c>
      <c r="K391">
        <v>9500548</v>
      </c>
      <c r="L391">
        <f t="shared" si="40"/>
        <v>0.829579093228047</v>
      </c>
      <c r="M391">
        <v>25124</v>
      </c>
      <c r="N391">
        <f t="shared" si="41"/>
        <v>0.00224713613542031</v>
      </c>
    </row>
    <row r="392" spans="1:14">
      <c r="A392" t="s">
        <v>398</v>
      </c>
      <c r="B392">
        <v>286188</v>
      </c>
      <c r="C392">
        <f t="shared" si="36"/>
        <v>0.0249655422687319</v>
      </c>
      <c r="D392">
        <v>168364</v>
      </c>
      <c r="E392">
        <f t="shared" si="37"/>
        <v>0.014687193587896</v>
      </c>
      <c r="F392">
        <v>1355662</v>
      </c>
      <c r="G392">
        <f t="shared" si="38"/>
        <v>0.118260852876828</v>
      </c>
      <c r="H392">
        <v>153532</v>
      </c>
      <c r="I392">
        <f t="shared" si="39"/>
        <v>0.0133933275874703</v>
      </c>
      <c r="J392">
        <v>11177132</v>
      </c>
      <c r="K392">
        <v>9474524</v>
      </c>
      <c r="L392">
        <f t="shared" si="40"/>
        <v>0.826507852873339</v>
      </c>
      <c r="M392">
        <v>25050</v>
      </c>
      <c r="N392">
        <f t="shared" si="41"/>
        <v>0.00224118315360753</v>
      </c>
    </row>
    <row r="393" spans="1:14">
      <c r="A393" t="s">
        <v>399</v>
      </c>
      <c r="B393">
        <v>300578</v>
      </c>
      <c r="C393">
        <f t="shared" si="36"/>
        <v>0.0261799863829719</v>
      </c>
      <c r="D393">
        <v>173978</v>
      </c>
      <c r="E393">
        <f t="shared" si="37"/>
        <v>0.0151532769229175</v>
      </c>
      <c r="F393">
        <v>1365324</v>
      </c>
      <c r="G393">
        <f t="shared" si="38"/>
        <v>0.118918096894466</v>
      </c>
      <c r="H393">
        <v>161602</v>
      </c>
      <c r="I393">
        <f t="shared" si="39"/>
        <v>0.0140753420392079</v>
      </c>
      <c r="J393">
        <v>11180635</v>
      </c>
      <c r="K393">
        <v>9454702</v>
      </c>
      <c r="L393">
        <f t="shared" si="40"/>
        <v>0.823493301622398</v>
      </c>
      <c r="M393">
        <v>25029</v>
      </c>
      <c r="N393">
        <f t="shared" si="41"/>
        <v>0.00223860272170529</v>
      </c>
    </row>
    <row r="394" spans="1:14">
      <c r="A394" t="s">
        <v>400</v>
      </c>
      <c r="B394">
        <v>316034</v>
      </c>
      <c r="C394">
        <f t="shared" si="36"/>
        <v>0.0274800990707509</v>
      </c>
      <c r="D394">
        <v>179341</v>
      </c>
      <c r="E394">
        <f t="shared" si="37"/>
        <v>0.015594234947656</v>
      </c>
      <c r="F394">
        <v>1374701</v>
      </c>
      <c r="G394">
        <f t="shared" si="38"/>
        <v>0.119534352862857</v>
      </c>
      <c r="H394">
        <v>170491</v>
      </c>
      <c r="I394">
        <f t="shared" si="39"/>
        <v>0.0148247010469487</v>
      </c>
      <c r="J394">
        <v>11184434</v>
      </c>
      <c r="K394">
        <v>9434899</v>
      </c>
      <c r="L394">
        <f t="shared" si="40"/>
        <v>0.820392613587551</v>
      </c>
      <c r="M394">
        <v>25002</v>
      </c>
      <c r="N394">
        <f t="shared" si="41"/>
        <v>0.00223542826919719</v>
      </c>
    </row>
    <row r="395" spans="1:14">
      <c r="A395" t="s">
        <v>401</v>
      </c>
      <c r="B395">
        <v>330867</v>
      </c>
      <c r="C395">
        <f t="shared" si="36"/>
        <v>0.0287325892798603</v>
      </c>
      <c r="D395">
        <v>184668</v>
      </c>
      <c r="E395">
        <f t="shared" si="37"/>
        <v>0.0160366243751515</v>
      </c>
      <c r="F395">
        <v>1382771</v>
      </c>
      <c r="G395">
        <f t="shared" si="38"/>
        <v>0.120080247383697</v>
      </c>
      <c r="H395">
        <v>179741</v>
      </c>
      <c r="I395">
        <f t="shared" si="39"/>
        <v>0.0156087622209268</v>
      </c>
      <c r="J395">
        <v>11184524</v>
      </c>
      <c r="K395">
        <v>9412401</v>
      </c>
      <c r="L395">
        <f t="shared" si="40"/>
        <v>0.817375719157083</v>
      </c>
      <c r="M395">
        <v>24943</v>
      </c>
      <c r="N395">
        <f t="shared" si="41"/>
        <v>0.00223013513457725</v>
      </c>
    </row>
    <row r="396" spans="1:14">
      <c r="A396" t="s">
        <v>402</v>
      </c>
      <c r="B396">
        <v>344550</v>
      </c>
      <c r="C396">
        <f t="shared" si="36"/>
        <v>0.0298857757065377</v>
      </c>
      <c r="D396">
        <v>189533</v>
      </c>
      <c r="E396">
        <f t="shared" si="37"/>
        <v>0.0164398221651058</v>
      </c>
      <c r="F396">
        <v>1389735</v>
      </c>
      <c r="G396">
        <f t="shared" si="38"/>
        <v>0.120543632278407</v>
      </c>
      <c r="H396">
        <v>189131</v>
      </c>
      <c r="I396">
        <f t="shared" si="39"/>
        <v>0.0164049532583172</v>
      </c>
      <c r="J396">
        <v>11184346</v>
      </c>
      <c r="K396">
        <v>9391092</v>
      </c>
      <c r="L396">
        <f t="shared" si="40"/>
        <v>0.814569929332349</v>
      </c>
      <c r="M396">
        <v>24855</v>
      </c>
      <c r="N396">
        <f t="shared" si="41"/>
        <v>0.0022223024872071</v>
      </c>
    </row>
    <row r="397" spans="1:14">
      <c r="A397" t="s">
        <v>403</v>
      </c>
      <c r="B397">
        <v>356787</v>
      </c>
      <c r="C397">
        <f t="shared" si="36"/>
        <v>0.0309276500665471</v>
      </c>
      <c r="D397">
        <v>194636</v>
      </c>
      <c r="E397">
        <f t="shared" si="37"/>
        <v>0.0168717865234789</v>
      </c>
      <c r="F397">
        <v>1396925</v>
      </c>
      <c r="G397">
        <f t="shared" si="38"/>
        <v>0.121090756023093</v>
      </c>
      <c r="H397">
        <v>196985</v>
      </c>
      <c r="I397">
        <f t="shared" si="39"/>
        <v>0.017075406750691</v>
      </c>
      <c r="J397">
        <v>11179395</v>
      </c>
      <c r="K397">
        <v>9366124</v>
      </c>
      <c r="L397">
        <f t="shared" si="40"/>
        <v>0.811891143881052</v>
      </c>
      <c r="M397">
        <v>24725</v>
      </c>
      <c r="N397">
        <f t="shared" si="41"/>
        <v>0.00221165813817283</v>
      </c>
    </row>
    <row r="398" spans="1:14">
      <c r="A398" t="s">
        <v>404</v>
      </c>
      <c r="B398">
        <v>181095</v>
      </c>
      <c r="C398">
        <f t="shared" si="36"/>
        <v>0.0524249753572654</v>
      </c>
      <c r="D398">
        <v>47460</v>
      </c>
      <c r="E398">
        <f t="shared" si="37"/>
        <v>0.0137391387418527</v>
      </c>
      <c r="F398">
        <v>259009</v>
      </c>
      <c r="G398">
        <f t="shared" si="38"/>
        <v>0.0749802062028767</v>
      </c>
      <c r="H398">
        <v>135289</v>
      </c>
      <c r="I398">
        <f t="shared" si="39"/>
        <v>0.0391646511008536</v>
      </c>
      <c r="J398">
        <v>3273270</v>
      </c>
      <c r="K398">
        <v>2561390</v>
      </c>
      <c r="L398">
        <f t="shared" si="40"/>
        <v>0.741493733291068</v>
      </c>
      <c r="M398">
        <v>270122</v>
      </c>
      <c r="N398">
        <f t="shared" si="41"/>
        <v>0.0825235912936308</v>
      </c>
    </row>
    <row r="399" spans="1:14">
      <c r="A399" t="s">
        <v>405</v>
      </c>
      <c r="B399">
        <v>195483</v>
      </c>
      <c r="C399">
        <f t="shared" si="36"/>
        <v>0.0563822791381847</v>
      </c>
      <c r="D399">
        <v>48904</v>
      </c>
      <c r="E399">
        <f t="shared" si="37"/>
        <v>0.0141051599319316</v>
      </c>
      <c r="F399">
        <v>259719</v>
      </c>
      <c r="G399">
        <f t="shared" si="38"/>
        <v>0.074909578610366</v>
      </c>
      <c r="H399">
        <v>139080</v>
      </c>
      <c r="I399">
        <f t="shared" si="39"/>
        <v>0.0401142164921693</v>
      </c>
      <c r="J399">
        <v>3271617</v>
      </c>
      <c r="K399">
        <v>2550772</v>
      </c>
      <c r="L399">
        <f t="shared" si="40"/>
        <v>0.735707651928124</v>
      </c>
      <c r="M399">
        <v>273142</v>
      </c>
      <c r="N399">
        <f t="shared" si="41"/>
        <v>0.0834883775493082</v>
      </c>
    </row>
    <row r="400" spans="1:14">
      <c r="A400" t="s">
        <v>406</v>
      </c>
      <c r="B400">
        <v>210446</v>
      </c>
      <c r="C400">
        <f t="shared" si="36"/>
        <v>0.0603156132848774</v>
      </c>
      <c r="D400">
        <v>50702</v>
      </c>
      <c r="E400">
        <f t="shared" si="37"/>
        <v>0.0145316243823587</v>
      </c>
      <c r="F400">
        <v>260613</v>
      </c>
      <c r="G400">
        <f t="shared" si="38"/>
        <v>0.0746939021174636</v>
      </c>
      <c r="H400">
        <v>143266</v>
      </c>
      <c r="I400">
        <f t="shared" si="39"/>
        <v>0.0410612539695278</v>
      </c>
      <c r="J400">
        <v>3278634</v>
      </c>
      <c r="K400">
        <v>2547272</v>
      </c>
      <c r="L400">
        <f t="shared" si="40"/>
        <v>0.730069817831635</v>
      </c>
      <c r="M400">
        <v>276781</v>
      </c>
      <c r="N400">
        <f t="shared" si="41"/>
        <v>0.0844196073450649</v>
      </c>
    </row>
    <row r="401" spans="1:14">
      <c r="A401" t="s">
        <v>407</v>
      </c>
      <c r="B401">
        <v>222946</v>
      </c>
      <c r="C401">
        <f t="shared" si="36"/>
        <v>0.0636099486089728</v>
      </c>
      <c r="D401">
        <v>52309</v>
      </c>
      <c r="E401">
        <f t="shared" si="37"/>
        <v>0.0149245682891227</v>
      </c>
      <c r="F401">
        <v>260309</v>
      </c>
      <c r="G401">
        <f t="shared" si="38"/>
        <v>0.0742701914923484</v>
      </c>
      <c r="H401">
        <v>147741</v>
      </c>
      <c r="I401">
        <f t="shared" si="39"/>
        <v>0.0421527967195566</v>
      </c>
      <c r="J401">
        <v>3281946</v>
      </c>
      <c r="K401">
        <v>2540939</v>
      </c>
      <c r="L401">
        <f t="shared" si="40"/>
        <v>0.724969271521063</v>
      </c>
      <c r="M401">
        <v>280648</v>
      </c>
      <c r="N401">
        <f t="shared" si="41"/>
        <v>0.0855126789290692</v>
      </c>
    </row>
    <row r="402" spans="1:14">
      <c r="A402" t="s">
        <v>408</v>
      </c>
      <c r="B402">
        <v>236132</v>
      </c>
      <c r="C402">
        <f t="shared" si="36"/>
        <v>0.0669833738649332</v>
      </c>
      <c r="D402">
        <v>53606</v>
      </c>
      <c r="E402">
        <f t="shared" si="37"/>
        <v>0.0152063707562025</v>
      </c>
      <c r="F402">
        <v>261107</v>
      </c>
      <c r="G402">
        <f t="shared" si="38"/>
        <v>0.0740680119583585</v>
      </c>
      <c r="H402">
        <v>152682</v>
      </c>
      <c r="I402">
        <f t="shared" si="39"/>
        <v>0.0433111797149295</v>
      </c>
      <c r="J402">
        <v>3289101</v>
      </c>
      <c r="K402">
        <v>2537550</v>
      </c>
      <c r="L402">
        <f t="shared" si="40"/>
        <v>0.719824760519376</v>
      </c>
      <c r="M402">
        <v>284156</v>
      </c>
      <c r="N402">
        <f t="shared" si="41"/>
        <v>0.0863932102459278</v>
      </c>
    </row>
    <row r="403" spans="1:14">
      <c r="A403" t="s">
        <v>409</v>
      </c>
      <c r="B403">
        <v>251203</v>
      </c>
      <c r="C403">
        <f t="shared" si="36"/>
        <v>0.0707893852133674</v>
      </c>
      <c r="D403">
        <v>54744</v>
      </c>
      <c r="E403">
        <f t="shared" si="37"/>
        <v>0.0154269419717145</v>
      </c>
      <c r="F403">
        <v>261618</v>
      </c>
      <c r="G403">
        <f t="shared" si="38"/>
        <v>0.0737243479606166</v>
      </c>
      <c r="H403">
        <v>157341</v>
      </c>
      <c r="I403">
        <f t="shared" si="39"/>
        <v>0.0443389316961041</v>
      </c>
      <c r="J403">
        <v>3297394</v>
      </c>
      <c r="K403">
        <v>2535578</v>
      </c>
      <c r="L403">
        <f t="shared" si="40"/>
        <v>0.714529714137728</v>
      </c>
      <c r="M403">
        <v>288113</v>
      </c>
      <c r="N403">
        <f t="shared" si="41"/>
        <v>0.0873759683600774</v>
      </c>
    </row>
    <row r="404" spans="1:14">
      <c r="A404" t="s">
        <v>410</v>
      </c>
      <c r="B404">
        <v>268175</v>
      </c>
      <c r="C404">
        <f t="shared" si="36"/>
        <v>0.0746155494158466</v>
      </c>
      <c r="D404">
        <v>56639</v>
      </c>
      <c r="E404">
        <f t="shared" si="37"/>
        <v>0.0157589264598271</v>
      </c>
      <c r="F404">
        <v>264778</v>
      </c>
      <c r="G404">
        <f t="shared" si="38"/>
        <v>0.0736703866625488</v>
      </c>
      <c r="H404">
        <v>163148</v>
      </c>
      <c r="I404">
        <f t="shared" si="39"/>
        <v>0.0453934097365397</v>
      </c>
      <c r="J404">
        <v>3325915</v>
      </c>
      <c r="K404">
        <v>2548163</v>
      </c>
      <c r="L404">
        <f t="shared" si="40"/>
        <v>0.708986975840894</v>
      </c>
      <c r="M404">
        <v>293187</v>
      </c>
      <c r="N404">
        <f t="shared" si="41"/>
        <v>0.0881522809279459</v>
      </c>
    </row>
    <row r="405" spans="1:14">
      <c r="A405" t="s">
        <v>411</v>
      </c>
      <c r="B405">
        <v>285618</v>
      </c>
      <c r="C405">
        <f t="shared" si="36"/>
        <v>0.0785884899881657</v>
      </c>
      <c r="D405">
        <v>58784</v>
      </c>
      <c r="E405">
        <f t="shared" si="37"/>
        <v>0.0161745611112196</v>
      </c>
      <c r="F405">
        <v>267015</v>
      </c>
      <c r="G405">
        <f t="shared" si="38"/>
        <v>0.0734698291220794</v>
      </c>
      <c r="H405">
        <v>169119</v>
      </c>
      <c r="I405">
        <f t="shared" si="39"/>
        <v>0.0465335057255096</v>
      </c>
      <c r="J405">
        <v>3348731</v>
      </c>
      <c r="K405">
        <v>2555810</v>
      </c>
      <c r="L405">
        <f t="shared" si="40"/>
        <v>0.703237361078972</v>
      </c>
      <c r="M405">
        <v>298003</v>
      </c>
      <c r="N405">
        <f t="shared" si="41"/>
        <v>0.0889898271931737</v>
      </c>
    </row>
    <row r="406" spans="1:14">
      <c r="A406" t="s">
        <v>412</v>
      </c>
      <c r="B406">
        <v>300723</v>
      </c>
      <c r="C406">
        <f t="shared" si="36"/>
        <v>0.0819637413817915</v>
      </c>
      <c r="D406">
        <v>60909</v>
      </c>
      <c r="E406">
        <f t="shared" si="37"/>
        <v>0.01660108978636</v>
      </c>
      <c r="F406">
        <v>267461</v>
      </c>
      <c r="G406">
        <f t="shared" si="38"/>
        <v>0.0728979966072277</v>
      </c>
      <c r="H406">
        <v>175459</v>
      </c>
      <c r="I406">
        <f t="shared" si="39"/>
        <v>0.0478223351692679</v>
      </c>
      <c r="J406">
        <v>3368253</v>
      </c>
      <c r="K406">
        <v>2561357</v>
      </c>
      <c r="L406">
        <f t="shared" si="40"/>
        <v>0.698112225318454</v>
      </c>
      <c r="M406">
        <v>303067</v>
      </c>
      <c r="N406">
        <f t="shared" si="41"/>
        <v>0.0899775024694129</v>
      </c>
    </row>
    <row r="407" spans="1:14">
      <c r="A407" t="s">
        <v>413</v>
      </c>
      <c r="B407">
        <v>319289</v>
      </c>
      <c r="C407">
        <f t="shared" si="36"/>
        <v>0.0858864334033073</v>
      </c>
      <c r="D407">
        <v>63258</v>
      </c>
      <c r="E407">
        <f t="shared" si="37"/>
        <v>0.0170159448155947</v>
      </c>
      <c r="F407">
        <v>270651</v>
      </c>
      <c r="G407">
        <f t="shared" si="38"/>
        <v>0.0728031629246185</v>
      </c>
      <c r="H407">
        <v>182981</v>
      </c>
      <c r="I407">
        <f t="shared" si="39"/>
        <v>0.0492205665418182</v>
      </c>
      <c r="J407">
        <v>3398283</v>
      </c>
      <c r="K407">
        <v>2572676</v>
      </c>
      <c r="L407">
        <f t="shared" si="40"/>
        <v>0.692031250504361</v>
      </c>
      <c r="M407">
        <v>308717</v>
      </c>
      <c r="N407">
        <f t="shared" si="41"/>
        <v>0.0908449920732463</v>
      </c>
    </row>
    <row r="408" spans="1:14">
      <c r="A408" t="s">
        <v>414</v>
      </c>
      <c r="B408">
        <v>334594</v>
      </c>
      <c r="C408">
        <f t="shared" si="36"/>
        <v>0.0889475030185804</v>
      </c>
      <c r="D408">
        <v>65179</v>
      </c>
      <c r="E408">
        <f t="shared" si="37"/>
        <v>0.0173269971943551</v>
      </c>
      <c r="F408">
        <v>273976</v>
      </c>
      <c r="G408">
        <f t="shared" si="38"/>
        <v>0.0728329888970471</v>
      </c>
      <c r="H408">
        <v>190578</v>
      </c>
      <c r="I408">
        <f t="shared" si="39"/>
        <v>0.0506627053392321</v>
      </c>
      <c r="J408">
        <v>3427108</v>
      </c>
      <c r="K408">
        <v>2582948</v>
      </c>
      <c r="L408">
        <f t="shared" si="40"/>
        <v>0.686643439591972</v>
      </c>
      <c r="M408">
        <v>314427</v>
      </c>
      <c r="N408">
        <f t="shared" si="41"/>
        <v>0.0917470333118567</v>
      </c>
    </row>
    <row r="409" spans="1:14">
      <c r="A409" t="s">
        <v>415</v>
      </c>
      <c r="B409">
        <v>278259</v>
      </c>
      <c r="C409">
        <f t="shared" si="36"/>
        <v>0.0811319797487133</v>
      </c>
      <c r="D409">
        <v>103341</v>
      </c>
      <c r="E409">
        <f t="shared" si="37"/>
        <v>0.0301311365282409</v>
      </c>
      <c r="F409">
        <v>54539</v>
      </c>
      <c r="G409">
        <f t="shared" si="38"/>
        <v>0.0159019368412705</v>
      </c>
      <c r="H409">
        <v>70207</v>
      </c>
      <c r="I409">
        <f t="shared" si="39"/>
        <v>0.0204702557768766</v>
      </c>
      <c r="J409">
        <v>3151449</v>
      </c>
      <c r="K409">
        <v>2874966</v>
      </c>
      <c r="L409">
        <f t="shared" si="40"/>
        <v>0.838253868842479</v>
      </c>
      <c r="M409">
        <v>48396</v>
      </c>
      <c r="N409">
        <f t="shared" si="41"/>
        <v>0.0153567450255666</v>
      </c>
    </row>
    <row r="410" spans="1:14">
      <c r="A410" t="s">
        <v>416</v>
      </c>
      <c r="B410">
        <v>296083</v>
      </c>
      <c r="C410">
        <f t="shared" si="36"/>
        <v>0.0853772718477873</v>
      </c>
      <c r="D410">
        <v>107516</v>
      </c>
      <c r="E410">
        <f t="shared" si="37"/>
        <v>0.0310028700060007</v>
      </c>
      <c r="F410">
        <v>55757</v>
      </c>
      <c r="G410">
        <f t="shared" si="38"/>
        <v>0.0160778583924679</v>
      </c>
      <c r="H410">
        <v>73267</v>
      </c>
      <c r="I410">
        <f t="shared" si="39"/>
        <v>0.0211269697229217</v>
      </c>
      <c r="J410">
        <v>3171854</v>
      </c>
      <c r="K410">
        <v>2886124</v>
      </c>
      <c r="L410">
        <f t="shared" si="40"/>
        <v>0.832230804654179</v>
      </c>
      <c r="M410">
        <v>49190</v>
      </c>
      <c r="N410">
        <f t="shared" si="41"/>
        <v>0.0155082795979718</v>
      </c>
    </row>
    <row r="411" spans="1:14">
      <c r="A411" t="s">
        <v>417</v>
      </c>
      <c r="B411">
        <v>313232</v>
      </c>
      <c r="C411">
        <f t="shared" si="36"/>
        <v>0.0891529174958673</v>
      </c>
      <c r="D411">
        <v>111736</v>
      </c>
      <c r="E411">
        <f t="shared" si="37"/>
        <v>0.0318025948476472</v>
      </c>
      <c r="F411">
        <v>57095</v>
      </c>
      <c r="G411">
        <f t="shared" si="38"/>
        <v>0.0162505293981028</v>
      </c>
      <c r="H411">
        <v>76731</v>
      </c>
      <c r="I411">
        <f t="shared" si="39"/>
        <v>0.0218393794771141</v>
      </c>
      <c r="J411">
        <v>3200192</v>
      </c>
      <c r="K411">
        <v>2904680</v>
      </c>
      <c r="L411">
        <f t="shared" si="40"/>
        <v>0.826737678116846</v>
      </c>
      <c r="M411">
        <v>49950</v>
      </c>
      <c r="N411">
        <f t="shared" si="41"/>
        <v>0.0156084380588609</v>
      </c>
    </row>
    <row r="412" spans="1:14">
      <c r="A412" t="s">
        <v>418</v>
      </c>
      <c r="B412">
        <v>328886</v>
      </c>
      <c r="C412">
        <f t="shared" si="36"/>
        <v>0.0927124725430854</v>
      </c>
      <c r="D412">
        <v>115283</v>
      </c>
      <c r="E412">
        <f t="shared" si="37"/>
        <v>0.0324981056420295</v>
      </c>
      <c r="F412">
        <v>57820</v>
      </c>
      <c r="G412">
        <f t="shared" si="38"/>
        <v>0.0162993717046064</v>
      </c>
      <c r="H412">
        <v>79698</v>
      </c>
      <c r="I412">
        <f t="shared" si="39"/>
        <v>0.0224667472520533</v>
      </c>
      <c r="J412">
        <v>3218490</v>
      </c>
      <c r="K412">
        <v>2915103</v>
      </c>
      <c r="L412">
        <f t="shared" si="40"/>
        <v>0.821763184956994</v>
      </c>
      <c r="M412">
        <v>50586</v>
      </c>
      <c r="N412">
        <f t="shared" si="41"/>
        <v>0.0157173079744879</v>
      </c>
    </row>
    <row r="413" spans="1:14">
      <c r="A413" t="s">
        <v>419</v>
      </c>
      <c r="B413">
        <v>343677</v>
      </c>
      <c r="C413">
        <f t="shared" si="36"/>
        <v>0.0962825500642534</v>
      </c>
      <c r="D413">
        <v>118010</v>
      </c>
      <c r="E413">
        <f t="shared" si="37"/>
        <v>0.0330609954494556</v>
      </c>
      <c r="F413">
        <v>58061</v>
      </c>
      <c r="G413">
        <f t="shared" si="38"/>
        <v>0.016266032173467</v>
      </c>
      <c r="H413">
        <v>82561</v>
      </c>
      <c r="I413">
        <f t="shared" si="39"/>
        <v>0.0231298097220786</v>
      </c>
      <c r="J413">
        <v>3225786</v>
      </c>
      <c r="K413">
        <v>2916267</v>
      </c>
      <c r="L413">
        <f t="shared" si="40"/>
        <v>0.817004406545186</v>
      </c>
      <c r="M413">
        <v>50887</v>
      </c>
      <c r="N413">
        <f t="shared" si="41"/>
        <v>0.0157750695430931</v>
      </c>
    </row>
    <row r="414" spans="1:14">
      <c r="A414" t="s">
        <v>420</v>
      </c>
      <c r="B414">
        <v>361623</v>
      </c>
      <c r="C414">
        <f t="shared" si="36"/>
        <v>0.100083803784012</v>
      </c>
      <c r="D414">
        <v>122088</v>
      </c>
      <c r="E414">
        <f t="shared" si="37"/>
        <v>0.033789420021355</v>
      </c>
      <c r="F414">
        <v>59160</v>
      </c>
      <c r="G414">
        <f t="shared" si="38"/>
        <v>0.0163732888446314</v>
      </c>
      <c r="H414">
        <v>86129</v>
      </c>
      <c r="I414">
        <f t="shared" si="39"/>
        <v>0.0238373055256805</v>
      </c>
      <c r="J414">
        <v>3251579</v>
      </c>
      <c r="K414">
        <v>2932409</v>
      </c>
      <c r="L414">
        <f t="shared" si="40"/>
        <v>0.811581804726113</v>
      </c>
      <c r="M414">
        <v>51793</v>
      </c>
      <c r="N414">
        <f t="shared" si="41"/>
        <v>0.0159285683681092</v>
      </c>
    </row>
    <row r="415" spans="1:14">
      <c r="A415" t="s">
        <v>421</v>
      </c>
      <c r="B415">
        <v>381519</v>
      </c>
      <c r="C415">
        <f t="shared" si="36"/>
        <v>0.10393112501815</v>
      </c>
      <c r="D415">
        <v>126978</v>
      </c>
      <c r="E415">
        <f t="shared" si="37"/>
        <v>0.0345905876052165</v>
      </c>
      <c r="F415">
        <v>60787</v>
      </c>
      <c r="G415">
        <f t="shared" si="38"/>
        <v>0.016559231116873</v>
      </c>
      <c r="H415">
        <v>90456</v>
      </c>
      <c r="I415">
        <f t="shared" si="39"/>
        <v>0.0246414827168286</v>
      </c>
      <c r="J415">
        <v>3289364</v>
      </c>
      <c r="K415">
        <v>2958539</v>
      </c>
      <c r="L415">
        <f t="shared" si="40"/>
        <v>0.80594750636291</v>
      </c>
      <c r="M415">
        <v>52604</v>
      </c>
      <c r="N415">
        <f t="shared" si="41"/>
        <v>0.0159921487369346</v>
      </c>
    </row>
    <row r="416" spans="1:14">
      <c r="A416" t="s">
        <v>422</v>
      </c>
      <c r="B416">
        <v>402398</v>
      </c>
      <c r="C416">
        <f t="shared" si="36"/>
        <v>0.108101268611228</v>
      </c>
      <c r="D416">
        <v>131212</v>
      </c>
      <c r="E416">
        <f t="shared" si="37"/>
        <v>0.0352491405449739</v>
      </c>
      <c r="F416">
        <v>62379</v>
      </c>
      <c r="G416">
        <f t="shared" si="38"/>
        <v>0.016757660412576</v>
      </c>
      <c r="H416">
        <v>94627</v>
      </c>
      <c r="I416">
        <f t="shared" si="39"/>
        <v>0.0254208488731918</v>
      </c>
      <c r="J416">
        <v>3320019</v>
      </c>
      <c r="K416">
        <v>2978189</v>
      </c>
      <c r="L416">
        <f t="shared" si="40"/>
        <v>0.800068611335055</v>
      </c>
      <c r="M416">
        <v>53612</v>
      </c>
      <c r="N416">
        <f t="shared" si="41"/>
        <v>0.0161480998314678</v>
      </c>
    </row>
    <row r="417" spans="1:14">
      <c r="A417" t="s">
        <v>423</v>
      </c>
      <c r="B417">
        <v>421853</v>
      </c>
      <c r="C417">
        <f t="shared" si="36"/>
        <v>0.111934520429596</v>
      </c>
      <c r="D417">
        <v>134630</v>
      </c>
      <c r="E417">
        <f t="shared" si="37"/>
        <v>0.0357227386920006</v>
      </c>
      <c r="F417">
        <v>63744</v>
      </c>
      <c r="G417">
        <f t="shared" si="38"/>
        <v>0.0169138398216065</v>
      </c>
      <c r="H417">
        <v>98659</v>
      </c>
      <c r="I417">
        <f t="shared" si="39"/>
        <v>0.026178189679968</v>
      </c>
      <c r="J417">
        <v>3346895</v>
      </c>
      <c r="K417">
        <v>2995407</v>
      </c>
      <c r="L417">
        <f t="shared" si="40"/>
        <v>0.79480161581512</v>
      </c>
      <c r="M417">
        <v>54455</v>
      </c>
      <c r="N417">
        <f t="shared" si="41"/>
        <v>0.0162703037229406</v>
      </c>
    </row>
    <row r="418" spans="1:14">
      <c r="A418" t="s">
        <v>424</v>
      </c>
      <c r="B418">
        <v>438205</v>
      </c>
      <c r="C418">
        <f t="shared" si="36"/>
        <v>0.115056713753085</v>
      </c>
      <c r="D418">
        <v>138224</v>
      </c>
      <c r="E418">
        <f t="shared" si="37"/>
        <v>0.0362926009557318</v>
      </c>
      <c r="F418">
        <v>65111</v>
      </c>
      <c r="G418">
        <f t="shared" si="38"/>
        <v>0.0170957832274327</v>
      </c>
      <c r="H418">
        <v>103237</v>
      </c>
      <c r="I418">
        <f t="shared" si="39"/>
        <v>0.0271062857743003</v>
      </c>
      <c r="J418">
        <v>3370395</v>
      </c>
      <c r="K418">
        <v>3008466</v>
      </c>
      <c r="L418">
        <f t="shared" si="40"/>
        <v>0.789913879115686</v>
      </c>
      <c r="M418">
        <v>55357</v>
      </c>
      <c r="N418">
        <f t="shared" si="41"/>
        <v>0.0164244838098362</v>
      </c>
    </row>
    <row r="419" spans="1:14">
      <c r="A419" t="s">
        <v>425</v>
      </c>
      <c r="B419">
        <v>453140</v>
      </c>
      <c r="C419">
        <f t="shared" si="36"/>
        <v>0.118037268976964</v>
      </c>
      <c r="D419">
        <v>141472</v>
      </c>
      <c r="E419">
        <f t="shared" si="37"/>
        <v>0.0368516761193209</v>
      </c>
      <c r="F419">
        <v>65627</v>
      </c>
      <c r="G419">
        <f t="shared" si="38"/>
        <v>0.017095007836764</v>
      </c>
      <c r="H419">
        <v>107297</v>
      </c>
      <c r="I419">
        <f t="shared" si="39"/>
        <v>0.0279495185801769</v>
      </c>
      <c r="J419">
        <v>3385817</v>
      </c>
      <c r="K419">
        <v>3015329</v>
      </c>
      <c r="L419">
        <f t="shared" si="40"/>
        <v>0.785455268188729</v>
      </c>
      <c r="M419">
        <v>56092</v>
      </c>
      <c r="N419">
        <f t="shared" si="41"/>
        <v>0.0165667542116144</v>
      </c>
    </row>
    <row r="420" spans="1:14">
      <c r="A420" t="s">
        <v>426</v>
      </c>
      <c r="B420">
        <v>398374</v>
      </c>
      <c r="C420">
        <f t="shared" si="36"/>
        <v>0.0324298591366305</v>
      </c>
      <c r="D420">
        <v>225354</v>
      </c>
      <c r="E420">
        <f t="shared" si="37"/>
        <v>0.0183450688947477</v>
      </c>
      <c r="F420">
        <v>1213602</v>
      </c>
      <c r="G420">
        <f t="shared" si="38"/>
        <v>0.0987939521854666</v>
      </c>
      <c r="H420">
        <v>89501</v>
      </c>
      <c r="I420">
        <f t="shared" si="39"/>
        <v>0.00728587915523495</v>
      </c>
      <c r="J420">
        <v>11885799</v>
      </c>
      <c r="K420">
        <v>10339234</v>
      </c>
      <c r="L420">
        <f t="shared" si="40"/>
        <v>0.841671148721204</v>
      </c>
      <c r="M420">
        <v>18108</v>
      </c>
      <c r="N420">
        <f t="shared" si="41"/>
        <v>0.00152349875263692</v>
      </c>
    </row>
    <row r="421" spans="1:14">
      <c r="A421" t="s">
        <v>427</v>
      </c>
      <c r="B421">
        <v>421461</v>
      </c>
      <c r="C421">
        <f t="shared" si="36"/>
        <v>0.0342679915472597</v>
      </c>
      <c r="D421">
        <v>236690</v>
      </c>
      <c r="E421">
        <f t="shared" si="37"/>
        <v>0.0192447009790251</v>
      </c>
      <c r="F421">
        <v>1222501</v>
      </c>
      <c r="G421">
        <f t="shared" si="38"/>
        <v>0.0993986488299427</v>
      </c>
      <c r="H421">
        <v>96053</v>
      </c>
      <c r="I421">
        <f t="shared" si="39"/>
        <v>0.00780984098668425</v>
      </c>
      <c r="J421">
        <v>11877509</v>
      </c>
      <c r="K421">
        <v>10303880</v>
      </c>
      <c r="L421">
        <f t="shared" si="40"/>
        <v>0.837783977032223</v>
      </c>
      <c r="M421">
        <v>18385</v>
      </c>
      <c r="N421">
        <f t="shared" si="41"/>
        <v>0.00154788347851028</v>
      </c>
    </row>
    <row r="422" spans="1:14">
      <c r="A422" t="s">
        <v>428</v>
      </c>
      <c r="B422">
        <v>447621</v>
      </c>
      <c r="C422">
        <f t="shared" si="36"/>
        <v>0.0363003709908766</v>
      </c>
      <c r="D422">
        <v>249676</v>
      </c>
      <c r="E422">
        <f t="shared" si="37"/>
        <v>0.0202477797679691</v>
      </c>
      <c r="F422">
        <v>1234553</v>
      </c>
      <c r="G422">
        <f t="shared" si="38"/>
        <v>0.100117581409048</v>
      </c>
      <c r="H422">
        <v>103089</v>
      </c>
      <c r="I422">
        <f t="shared" si="39"/>
        <v>0.00836012820014807</v>
      </c>
      <c r="J422">
        <v>11883410</v>
      </c>
      <c r="K422">
        <v>10277435</v>
      </c>
      <c r="L422">
        <f t="shared" si="40"/>
        <v>0.833461127459659</v>
      </c>
      <c r="M422">
        <v>18657</v>
      </c>
      <c r="N422">
        <f t="shared" si="41"/>
        <v>0.00157000389139214</v>
      </c>
    </row>
    <row r="423" spans="1:14">
      <c r="A423" t="s">
        <v>429</v>
      </c>
      <c r="B423">
        <v>477457</v>
      </c>
      <c r="C423">
        <f t="shared" si="36"/>
        <v>0.0385834501446424</v>
      </c>
      <c r="D423">
        <v>263223</v>
      </c>
      <c r="E423">
        <f t="shared" si="37"/>
        <v>0.0212711333113206</v>
      </c>
      <c r="F423">
        <v>1247102</v>
      </c>
      <c r="G423">
        <f t="shared" si="38"/>
        <v>0.100778704348839</v>
      </c>
      <c r="H423">
        <v>110229</v>
      </c>
      <c r="I423">
        <f t="shared" si="39"/>
        <v>0.00890764011417528</v>
      </c>
      <c r="J423">
        <v>11897201</v>
      </c>
      <c r="K423">
        <v>10257703</v>
      </c>
      <c r="L423">
        <f t="shared" si="40"/>
        <v>0.828928201490498</v>
      </c>
      <c r="M423">
        <v>18944</v>
      </c>
      <c r="N423">
        <f t="shared" si="41"/>
        <v>0.00159230729467908</v>
      </c>
    </row>
    <row r="424" spans="1:14">
      <c r="A424" t="s">
        <v>430</v>
      </c>
      <c r="B424">
        <v>510353</v>
      </c>
      <c r="C424">
        <f t="shared" si="36"/>
        <v>0.0411219427846341</v>
      </c>
      <c r="D424">
        <v>276020</v>
      </c>
      <c r="E424">
        <f t="shared" si="37"/>
        <v>0.0222404466073771</v>
      </c>
      <c r="F424">
        <v>1259782</v>
      </c>
      <c r="G424">
        <f t="shared" si="38"/>
        <v>0.101507551293148</v>
      </c>
      <c r="H424">
        <v>117932</v>
      </c>
      <c r="I424">
        <f t="shared" si="39"/>
        <v>0.00950242862582854</v>
      </c>
      <c r="J424">
        <v>11900369</v>
      </c>
      <c r="K424">
        <v>10227405</v>
      </c>
      <c r="L424">
        <f t="shared" si="40"/>
        <v>0.824078164026235</v>
      </c>
      <c r="M424">
        <v>19230</v>
      </c>
      <c r="N424">
        <f t="shared" si="41"/>
        <v>0.001615916273987</v>
      </c>
    </row>
    <row r="425" spans="1:14">
      <c r="A425" t="s">
        <v>431</v>
      </c>
      <c r="B425">
        <v>545049</v>
      </c>
      <c r="C425">
        <f t="shared" si="36"/>
        <v>0.043779071308491</v>
      </c>
      <c r="D425">
        <v>289491</v>
      </c>
      <c r="E425">
        <f t="shared" si="37"/>
        <v>0.023252307833179</v>
      </c>
      <c r="F425">
        <v>1272522</v>
      </c>
      <c r="G425">
        <f t="shared" si="38"/>
        <v>0.102210684506574</v>
      </c>
      <c r="H425">
        <v>126157</v>
      </c>
      <c r="I425">
        <f t="shared" si="39"/>
        <v>0.0101331005085145</v>
      </c>
      <c r="J425">
        <v>11904941</v>
      </c>
      <c r="K425">
        <v>10197333</v>
      </c>
      <c r="L425">
        <f t="shared" si="40"/>
        <v>0.819063549448634</v>
      </c>
      <c r="M425">
        <v>19438</v>
      </c>
      <c r="N425">
        <f t="shared" si="41"/>
        <v>0.00163276743064237</v>
      </c>
    </row>
    <row r="426" spans="1:14">
      <c r="A426" t="s">
        <v>432</v>
      </c>
      <c r="B426">
        <v>583240</v>
      </c>
      <c r="C426">
        <f t="shared" si="36"/>
        <v>0.0466188877154147</v>
      </c>
      <c r="D426">
        <v>303517</v>
      </c>
      <c r="E426">
        <f t="shared" si="37"/>
        <v>0.024260381562855</v>
      </c>
      <c r="F426">
        <v>1288174</v>
      </c>
      <c r="G426">
        <f t="shared" si="38"/>
        <v>0.10296488420533</v>
      </c>
      <c r="H426">
        <v>134376</v>
      </c>
      <c r="I426">
        <f t="shared" si="39"/>
        <v>0.0107407922221497</v>
      </c>
      <c r="J426">
        <v>11927569</v>
      </c>
      <c r="K426">
        <v>10181799</v>
      </c>
      <c r="L426">
        <f t="shared" si="40"/>
        <v>0.813840176122903</v>
      </c>
      <c r="M426">
        <v>19703</v>
      </c>
      <c r="N426">
        <f t="shared" si="41"/>
        <v>0.00165188731442181</v>
      </c>
    </row>
    <row r="427" spans="1:14">
      <c r="A427" t="s">
        <v>433</v>
      </c>
      <c r="B427">
        <v>621478</v>
      </c>
      <c r="C427">
        <f t="shared" si="36"/>
        <v>0.0494652273407611</v>
      </c>
      <c r="D427">
        <v>316711</v>
      </c>
      <c r="E427">
        <f t="shared" si="37"/>
        <v>0.0252079423830285</v>
      </c>
      <c r="F427">
        <v>1301595</v>
      </c>
      <c r="G427">
        <f t="shared" si="38"/>
        <v>0.103597701898696</v>
      </c>
      <c r="H427">
        <v>143528</v>
      </c>
      <c r="I427">
        <f t="shared" si="39"/>
        <v>0.0114238076806657</v>
      </c>
      <c r="J427">
        <v>11942459</v>
      </c>
      <c r="K427">
        <v>10160699</v>
      </c>
      <c r="L427">
        <f t="shared" si="40"/>
        <v>0.808719352858901</v>
      </c>
      <c r="M427">
        <v>19926</v>
      </c>
      <c r="N427">
        <f t="shared" si="41"/>
        <v>0.00166850059250505</v>
      </c>
    </row>
    <row r="428" spans="1:14">
      <c r="A428" t="s">
        <v>434</v>
      </c>
      <c r="B428">
        <v>657589</v>
      </c>
      <c r="C428">
        <f t="shared" si="36"/>
        <v>0.0521387678759241</v>
      </c>
      <c r="D428">
        <v>328848</v>
      </c>
      <c r="E428">
        <f t="shared" si="37"/>
        <v>0.0260736258338596</v>
      </c>
      <c r="F428">
        <v>1314168</v>
      </c>
      <c r="G428">
        <f t="shared" si="38"/>
        <v>0.104197455100325</v>
      </c>
      <c r="H428">
        <v>153208</v>
      </c>
      <c r="I428">
        <f t="shared" si="39"/>
        <v>0.0121475212461501</v>
      </c>
      <c r="J428">
        <v>11954696</v>
      </c>
      <c r="K428">
        <v>10138388</v>
      </c>
      <c r="L428">
        <f t="shared" si="40"/>
        <v>0.803850214295031</v>
      </c>
      <c r="M428">
        <v>20084</v>
      </c>
      <c r="N428">
        <f t="shared" si="41"/>
        <v>0.00168000925430529</v>
      </c>
    </row>
    <row r="429" spans="1:14">
      <c r="A429" t="s">
        <v>435</v>
      </c>
      <c r="B429">
        <v>693817</v>
      </c>
      <c r="C429">
        <f t="shared" si="36"/>
        <v>0.0547741989371003</v>
      </c>
      <c r="D429">
        <v>341627</v>
      </c>
      <c r="E429">
        <f t="shared" si="37"/>
        <v>0.0269701452404377</v>
      </c>
      <c r="F429">
        <v>1326090</v>
      </c>
      <c r="G429">
        <f t="shared" si="38"/>
        <v>0.104689734423485</v>
      </c>
      <c r="H429">
        <v>162604</v>
      </c>
      <c r="I429">
        <f t="shared" si="39"/>
        <v>0.0128369639890176</v>
      </c>
      <c r="J429">
        <v>11973041</v>
      </c>
      <c r="K429">
        <v>10122518</v>
      </c>
      <c r="L429">
        <f t="shared" si="40"/>
        <v>0.799134086764058</v>
      </c>
      <c r="M429">
        <v>20202</v>
      </c>
      <c r="N429">
        <f t="shared" si="41"/>
        <v>0.00168729063130912</v>
      </c>
    </row>
    <row r="430" spans="1:14">
      <c r="A430" t="s">
        <v>436</v>
      </c>
      <c r="B430">
        <v>723997</v>
      </c>
      <c r="C430">
        <f t="shared" si="36"/>
        <v>0.0569644434967816</v>
      </c>
      <c r="D430">
        <v>353175</v>
      </c>
      <c r="E430">
        <f t="shared" si="37"/>
        <v>0.0277879843866423</v>
      </c>
      <c r="F430">
        <v>1335884</v>
      </c>
      <c r="G430">
        <f t="shared" si="38"/>
        <v>0.105108016519757</v>
      </c>
      <c r="H430">
        <v>169851</v>
      </c>
      <c r="I430">
        <f t="shared" si="39"/>
        <v>0.0133639610279764</v>
      </c>
      <c r="J430">
        <v>11985633</v>
      </c>
      <c r="K430">
        <v>10106536</v>
      </c>
      <c r="L430">
        <f t="shared" si="40"/>
        <v>0.795187271383982</v>
      </c>
      <c r="M430">
        <v>20187</v>
      </c>
      <c r="N430">
        <f t="shared" si="41"/>
        <v>0.00168426648004796</v>
      </c>
    </row>
    <row r="431" spans="1:14">
      <c r="A431" t="s">
        <v>437</v>
      </c>
      <c r="B431">
        <v>91654</v>
      </c>
      <c r="C431">
        <f t="shared" si="36"/>
        <v>0.087267249882887</v>
      </c>
      <c r="D431">
        <v>25011</v>
      </c>
      <c r="E431">
        <f t="shared" si="37"/>
        <v>0.0238139217799647</v>
      </c>
      <c r="F431">
        <v>47071</v>
      </c>
      <c r="G431">
        <f t="shared" si="38"/>
        <v>0.0448180845269969</v>
      </c>
      <c r="H431">
        <v>11606</v>
      </c>
      <c r="I431">
        <f t="shared" si="39"/>
        <v>0.0110505128214894</v>
      </c>
      <c r="J431">
        <v>958614</v>
      </c>
      <c r="K431">
        <v>869890</v>
      </c>
      <c r="L431">
        <f t="shared" si="40"/>
        <v>0.828255264370618</v>
      </c>
      <c r="M431">
        <v>5036</v>
      </c>
      <c r="N431">
        <f t="shared" si="41"/>
        <v>0.0052534174772627</v>
      </c>
    </row>
    <row r="432" spans="1:14">
      <c r="A432" t="s">
        <v>438</v>
      </c>
      <c r="B432">
        <v>96675</v>
      </c>
      <c r="C432">
        <f t="shared" si="36"/>
        <v>0.0914493984724852</v>
      </c>
      <c r="D432">
        <v>25817</v>
      </c>
      <c r="E432">
        <f t="shared" si="37"/>
        <v>0.0244215062877078</v>
      </c>
      <c r="F432">
        <v>48610</v>
      </c>
      <c r="G432">
        <f t="shared" si="38"/>
        <v>0.045982469715516</v>
      </c>
      <c r="H432">
        <v>12441</v>
      </c>
      <c r="I432">
        <f t="shared" si="39"/>
        <v>0.0117685230555592</v>
      </c>
      <c r="J432">
        <v>960467</v>
      </c>
      <c r="K432">
        <v>868490</v>
      </c>
      <c r="L432">
        <f t="shared" si="40"/>
        <v>0.821545260712374</v>
      </c>
      <c r="M432">
        <v>5109</v>
      </c>
      <c r="N432">
        <f t="shared" si="41"/>
        <v>0.00531928688185478</v>
      </c>
    </row>
    <row r="433" spans="1:14">
      <c r="A433" t="s">
        <v>439</v>
      </c>
      <c r="B433">
        <v>101954</v>
      </c>
      <c r="C433">
        <f t="shared" si="36"/>
        <v>0.0956420996346137</v>
      </c>
      <c r="D433">
        <v>26922</v>
      </c>
      <c r="E433">
        <f t="shared" si="37"/>
        <v>0.0252552779328233</v>
      </c>
      <c r="F433">
        <v>50334</v>
      </c>
      <c r="G433">
        <f t="shared" si="38"/>
        <v>0.0472178574946412</v>
      </c>
      <c r="H433">
        <v>13250</v>
      </c>
      <c r="I433">
        <f t="shared" si="39"/>
        <v>0.0124297018278697</v>
      </c>
      <c r="J433">
        <v>964041</v>
      </c>
      <c r="K433">
        <v>868343</v>
      </c>
      <c r="L433">
        <f t="shared" si="40"/>
        <v>0.814584496174935</v>
      </c>
      <c r="M433">
        <v>5192</v>
      </c>
      <c r="N433">
        <f t="shared" si="41"/>
        <v>0.00538566252358969</v>
      </c>
    </row>
    <row r="434" spans="1:14">
      <c r="A434" t="s">
        <v>440</v>
      </c>
      <c r="B434">
        <v>107092</v>
      </c>
      <c r="C434">
        <f t="shared" si="36"/>
        <v>0.0999606101506335</v>
      </c>
      <c r="D434">
        <v>27872</v>
      </c>
      <c r="E434">
        <f t="shared" si="37"/>
        <v>0.0260159687569422</v>
      </c>
      <c r="F434">
        <v>51740</v>
      </c>
      <c r="G434">
        <f t="shared" si="38"/>
        <v>0.0482945688678312</v>
      </c>
      <c r="H434">
        <v>13962</v>
      </c>
      <c r="I434">
        <f t="shared" si="39"/>
        <v>0.0130322530060429</v>
      </c>
      <c r="J434">
        <v>964250</v>
      </c>
      <c r="K434">
        <v>865404</v>
      </c>
      <c r="L434">
        <f t="shared" si="40"/>
        <v>0.807775668273996</v>
      </c>
      <c r="M434">
        <v>5272</v>
      </c>
      <c r="N434">
        <f t="shared" si="41"/>
        <v>0.00546746119104925</v>
      </c>
    </row>
    <row r="435" spans="1:14">
      <c r="A435" t="s">
        <v>441</v>
      </c>
      <c r="B435">
        <v>111016</v>
      </c>
      <c r="C435">
        <f t="shared" si="36"/>
        <v>0.103311157206683</v>
      </c>
      <c r="D435">
        <v>28606</v>
      </c>
      <c r="E435">
        <f t="shared" si="37"/>
        <v>0.0266206579506951</v>
      </c>
      <c r="F435">
        <v>53268</v>
      </c>
      <c r="G435">
        <f t="shared" si="38"/>
        <v>0.0495710413101317</v>
      </c>
      <c r="H435">
        <v>14830</v>
      </c>
      <c r="I435">
        <f t="shared" si="39"/>
        <v>0.0138007535974554</v>
      </c>
      <c r="J435">
        <v>963563</v>
      </c>
      <c r="K435">
        <v>861554</v>
      </c>
      <c r="L435">
        <f t="shared" si="40"/>
        <v>0.80175957281875</v>
      </c>
      <c r="M435">
        <v>5305</v>
      </c>
      <c r="N435">
        <f t="shared" si="41"/>
        <v>0.00550560724229692</v>
      </c>
    </row>
    <row r="436" spans="1:14">
      <c r="A436" t="s">
        <v>442</v>
      </c>
      <c r="B436">
        <v>114237</v>
      </c>
      <c r="C436">
        <f t="shared" si="36"/>
        <v>0.10697189666603</v>
      </c>
      <c r="D436">
        <v>28987</v>
      </c>
      <c r="E436">
        <f t="shared" si="37"/>
        <v>0.027143520651437</v>
      </c>
      <c r="F436">
        <v>53922</v>
      </c>
      <c r="G436">
        <f t="shared" si="38"/>
        <v>0.0504927353836819</v>
      </c>
      <c r="H436">
        <v>15382</v>
      </c>
      <c r="I436">
        <f t="shared" si="39"/>
        <v>0.0144037546024219</v>
      </c>
      <c r="J436">
        <v>953679</v>
      </c>
      <c r="K436">
        <v>850027</v>
      </c>
      <c r="L436">
        <f t="shared" si="40"/>
        <v>0.795968034939078</v>
      </c>
      <c r="M436">
        <v>5361</v>
      </c>
      <c r="N436">
        <f t="shared" si="41"/>
        <v>0.00562138769823965</v>
      </c>
    </row>
    <row r="437" spans="1:14">
      <c r="A437" t="s">
        <v>443</v>
      </c>
      <c r="B437">
        <v>117657</v>
      </c>
      <c r="C437">
        <f t="shared" si="36"/>
        <v>0.110673918441985</v>
      </c>
      <c r="D437">
        <v>29121</v>
      </c>
      <c r="E437">
        <f t="shared" si="37"/>
        <v>0.0273926343434647</v>
      </c>
      <c r="F437">
        <v>54522</v>
      </c>
      <c r="G437">
        <f t="shared" si="38"/>
        <v>0.0512860550693446</v>
      </c>
      <c r="H437">
        <v>16080</v>
      </c>
      <c r="I437">
        <f t="shared" si="39"/>
        <v>0.0151256330566572</v>
      </c>
      <c r="J437">
        <v>945439</v>
      </c>
      <c r="K437">
        <v>840414</v>
      </c>
      <c r="L437">
        <f t="shared" si="40"/>
        <v>0.790534439034669</v>
      </c>
      <c r="M437">
        <v>5302</v>
      </c>
      <c r="N437">
        <f t="shared" si="41"/>
        <v>0.00560797616699047</v>
      </c>
    </row>
    <row r="438" spans="1:14">
      <c r="A438" t="s">
        <v>444</v>
      </c>
      <c r="B438">
        <v>120518</v>
      </c>
      <c r="C438">
        <f t="shared" si="36"/>
        <v>0.11398495245031</v>
      </c>
      <c r="D438">
        <v>29358</v>
      </c>
      <c r="E438">
        <f t="shared" si="37"/>
        <v>0.027766559634546</v>
      </c>
      <c r="F438">
        <v>55382</v>
      </c>
      <c r="G438">
        <f t="shared" si="38"/>
        <v>0.0523798489570279</v>
      </c>
      <c r="H438">
        <v>16788</v>
      </c>
      <c r="I438">
        <f t="shared" si="39"/>
        <v>0.0158779550086776</v>
      </c>
      <c r="J438">
        <v>936797</v>
      </c>
      <c r="K438">
        <v>830035</v>
      </c>
      <c r="L438">
        <f t="shared" si="40"/>
        <v>0.785040408960433</v>
      </c>
      <c r="M438">
        <v>5234</v>
      </c>
      <c r="N438">
        <f t="shared" si="41"/>
        <v>0.00558712225076739</v>
      </c>
    </row>
    <row r="439" spans="1:14">
      <c r="A439" t="s">
        <v>445</v>
      </c>
      <c r="B439">
        <v>124191</v>
      </c>
      <c r="C439">
        <f t="shared" si="36"/>
        <v>0.117716252939565</v>
      </c>
      <c r="D439">
        <v>29934</v>
      </c>
      <c r="E439">
        <f t="shared" si="37"/>
        <v>0.0283733790330454</v>
      </c>
      <c r="F439">
        <v>56060</v>
      </c>
      <c r="G439">
        <f t="shared" si="38"/>
        <v>0.0531372896569962</v>
      </c>
      <c r="H439">
        <v>17588</v>
      </c>
      <c r="I439">
        <f t="shared" si="39"/>
        <v>0.0166710426415849</v>
      </c>
      <c r="J439">
        <v>930812</v>
      </c>
      <c r="K439">
        <v>822044</v>
      </c>
      <c r="L439">
        <f t="shared" si="40"/>
        <v>0.779186409896465</v>
      </c>
      <c r="M439">
        <v>5186</v>
      </c>
      <c r="N439">
        <f t="shared" si="41"/>
        <v>0.00557147882079989</v>
      </c>
    </row>
    <row r="440" spans="1:14">
      <c r="A440" t="s">
        <v>446</v>
      </c>
      <c r="B440">
        <v>127861</v>
      </c>
      <c r="C440">
        <f t="shared" si="36"/>
        <v>0.121351004037409</v>
      </c>
      <c r="D440">
        <v>30348</v>
      </c>
      <c r="E440">
        <f t="shared" si="37"/>
        <v>0.0288028427004895</v>
      </c>
      <c r="F440">
        <v>56539</v>
      </c>
      <c r="G440">
        <f t="shared" si="38"/>
        <v>0.0536603375327197</v>
      </c>
      <c r="H440">
        <v>18374</v>
      </c>
      <c r="I440">
        <f t="shared" si="39"/>
        <v>0.0174384945228283</v>
      </c>
      <c r="J440">
        <v>925785</v>
      </c>
      <c r="K440">
        <v>815324</v>
      </c>
      <c r="L440">
        <f t="shared" si="40"/>
        <v>0.773812077301105</v>
      </c>
      <c r="M440">
        <v>5200</v>
      </c>
      <c r="N440">
        <f t="shared" si="41"/>
        <v>0.00561685414906173</v>
      </c>
    </row>
    <row r="441" spans="1:14">
      <c r="A441" t="s">
        <v>447</v>
      </c>
      <c r="B441">
        <v>131383</v>
      </c>
      <c r="C441">
        <f t="shared" si="36"/>
        <v>0.12478368978218</v>
      </c>
      <c r="D441">
        <v>30686</v>
      </c>
      <c r="E441">
        <f t="shared" si="37"/>
        <v>0.0291446557367084</v>
      </c>
      <c r="F441">
        <v>56834</v>
      </c>
      <c r="G441">
        <f t="shared" si="38"/>
        <v>0.0539792532144981</v>
      </c>
      <c r="H441">
        <v>19049</v>
      </c>
      <c r="I441">
        <f t="shared" si="39"/>
        <v>0.0180921771207899</v>
      </c>
      <c r="J441">
        <v>921503</v>
      </c>
      <c r="K441">
        <v>809917</v>
      </c>
      <c r="L441">
        <f t="shared" si="40"/>
        <v>0.769235225845913</v>
      </c>
      <c r="M441">
        <v>5017</v>
      </c>
      <c r="N441">
        <f t="shared" si="41"/>
        <v>0.00544436569455765</v>
      </c>
    </row>
    <row r="442" spans="1:14">
      <c r="A442" t="s">
        <v>448</v>
      </c>
      <c r="B442">
        <v>96470</v>
      </c>
      <c r="C442">
        <f t="shared" si="36"/>
        <v>0.0239723295652353</v>
      </c>
      <c r="D442">
        <v>36817</v>
      </c>
      <c r="E442">
        <f t="shared" si="37"/>
        <v>0.00914884687056359</v>
      </c>
      <c r="F442">
        <v>1184706</v>
      </c>
      <c r="G442">
        <f t="shared" si="38"/>
        <v>0.294393725198628</v>
      </c>
      <c r="H442">
        <v>28507</v>
      </c>
      <c r="I442">
        <f t="shared" si="39"/>
        <v>0.0070838519634722</v>
      </c>
      <c r="J442">
        <v>3927753</v>
      </c>
      <c r="K442">
        <v>2663361</v>
      </c>
      <c r="L442">
        <f t="shared" si="40"/>
        <v>0.66183235869384</v>
      </c>
      <c r="M442">
        <v>14362</v>
      </c>
      <c r="N442">
        <f t="shared" si="41"/>
        <v>0.00365654355361555</v>
      </c>
    </row>
    <row r="443" spans="1:14">
      <c r="A443" t="s">
        <v>449</v>
      </c>
      <c r="B443">
        <v>107615</v>
      </c>
      <c r="C443">
        <f t="shared" si="36"/>
        <v>0.0264735872983854</v>
      </c>
      <c r="D443">
        <v>38228</v>
      </c>
      <c r="E443">
        <f t="shared" si="37"/>
        <v>0.00940419360909423</v>
      </c>
      <c r="F443">
        <v>1192747</v>
      </c>
      <c r="G443">
        <f t="shared" si="38"/>
        <v>0.293419057096011</v>
      </c>
      <c r="H443">
        <v>31225</v>
      </c>
      <c r="I443">
        <f t="shared" si="39"/>
        <v>0.00768143626252923</v>
      </c>
      <c r="J443">
        <v>3957380</v>
      </c>
      <c r="K443">
        <v>2680357</v>
      </c>
      <c r="L443">
        <f t="shared" si="40"/>
        <v>0.659375226783797</v>
      </c>
      <c r="M443">
        <v>14823</v>
      </c>
      <c r="N443">
        <f t="shared" si="41"/>
        <v>0.00374565998232137</v>
      </c>
    </row>
    <row r="444" spans="1:14">
      <c r="A444" t="s">
        <v>450</v>
      </c>
      <c r="B444">
        <v>119542</v>
      </c>
      <c r="C444">
        <f t="shared" si="36"/>
        <v>0.0291012574872894</v>
      </c>
      <c r="D444">
        <v>40283</v>
      </c>
      <c r="E444">
        <f t="shared" si="37"/>
        <v>0.00980647768449983</v>
      </c>
      <c r="F444">
        <v>1198495</v>
      </c>
      <c r="G444">
        <f t="shared" si="38"/>
        <v>0.291761151664092</v>
      </c>
      <c r="H444">
        <v>33978</v>
      </c>
      <c r="I444">
        <f t="shared" si="39"/>
        <v>0.00827159096303491</v>
      </c>
      <c r="J444">
        <v>3988253</v>
      </c>
      <c r="K444">
        <v>2700141</v>
      </c>
      <c r="L444">
        <f t="shared" si="40"/>
        <v>0.657321263597624</v>
      </c>
      <c r="M444">
        <v>15356</v>
      </c>
      <c r="N444">
        <f t="shared" si="41"/>
        <v>0.00385030736213355</v>
      </c>
    </row>
    <row r="445" spans="1:14">
      <c r="A445" t="s">
        <v>451</v>
      </c>
      <c r="B445">
        <v>131166</v>
      </c>
      <c r="C445">
        <f t="shared" si="36"/>
        <v>0.0316040032797653</v>
      </c>
      <c r="D445">
        <v>42602</v>
      </c>
      <c r="E445">
        <f t="shared" si="37"/>
        <v>0.0102648075547364</v>
      </c>
      <c r="F445">
        <v>1205483</v>
      </c>
      <c r="G445">
        <f t="shared" si="38"/>
        <v>0.290457044399473</v>
      </c>
      <c r="H445">
        <v>36740</v>
      </c>
      <c r="I445">
        <f t="shared" si="39"/>
        <v>0.00885237851652544</v>
      </c>
      <c r="J445">
        <v>4019131</v>
      </c>
      <c r="K445">
        <v>2718539</v>
      </c>
      <c r="L445">
        <f t="shared" si="40"/>
        <v>0.655022761021681</v>
      </c>
      <c r="M445">
        <v>15767</v>
      </c>
      <c r="N445">
        <f t="shared" si="41"/>
        <v>0.00392298730148828</v>
      </c>
    </row>
    <row r="446" spans="1:14">
      <c r="A446" t="s">
        <v>452</v>
      </c>
      <c r="B446">
        <v>144106</v>
      </c>
      <c r="C446">
        <f t="shared" si="36"/>
        <v>0.0342219671183572</v>
      </c>
      <c r="D446">
        <v>45008</v>
      </c>
      <c r="E446">
        <f t="shared" si="37"/>
        <v>0.0106883980962834</v>
      </c>
      <c r="F446">
        <v>1215406</v>
      </c>
      <c r="G446">
        <f t="shared" si="38"/>
        <v>0.288631869370145</v>
      </c>
      <c r="H446">
        <v>39651</v>
      </c>
      <c r="I446">
        <f t="shared" si="39"/>
        <v>0.0094162298461548</v>
      </c>
      <c r="J446">
        <v>4066815</v>
      </c>
      <c r="K446">
        <v>2750461</v>
      </c>
      <c r="L446">
        <f t="shared" si="40"/>
        <v>0.653173260671478</v>
      </c>
      <c r="M446">
        <v>16289</v>
      </c>
      <c r="N446">
        <f t="shared" si="41"/>
        <v>0.0040053456729478</v>
      </c>
    </row>
    <row r="447" spans="1:14">
      <c r="A447" t="s">
        <v>453</v>
      </c>
      <c r="B447">
        <v>158474</v>
      </c>
      <c r="C447">
        <f t="shared" si="36"/>
        <v>0.0371120452443123</v>
      </c>
      <c r="D447">
        <v>47507</v>
      </c>
      <c r="E447">
        <f t="shared" si="37"/>
        <v>0.0111253703031509</v>
      </c>
      <c r="F447">
        <v>1223117</v>
      </c>
      <c r="G447">
        <f t="shared" si="38"/>
        <v>0.28643420020374</v>
      </c>
      <c r="H447">
        <v>42464</v>
      </c>
      <c r="I447">
        <f t="shared" si="39"/>
        <v>0.00994438134491763</v>
      </c>
      <c r="J447">
        <v>4111676</v>
      </c>
      <c r="K447">
        <v>2781833</v>
      </c>
      <c r="L447">
        <f t="shared" si="40"/>
        <v>0.6514602531527</v>
      </c>
      <c r="M447">
        <v>16755</v>
      </c>
      <c r="N447">
        <f t="shared" si="41"/>
        <v>0.00407498057939612</v>
      </c>
    </row>
    <row r="448" spans="1:14">
      <c r="A448" t="s">
        <v>454</v>
      </c>
      <c r="B448">
        <v>175689</v>
      </c>
      <c r="C448">
        <f t="shared" si="36"/>
        <v>0.0403155503164751</v>
      </c>
      <c r="D448">
        <v>50087</v>
      </c>
      <c r="E448">
        <f t="shared" si="37"/>
        <v>0.0114935196210422</v>
      </c>
      <c r="F448">
        <v>1237938</v>
      </c>
      <c r="G448">
        <f t="shared" si="38"/>
        <v>0.284071010294763</v>
      </c>
      <c r="H448">
        <v>46185</v>
      </c>
      <c r="I448">
        <f t="shared" si="39"/>
        <v>0.0105981233393462</v>
      </c>
      <c r="J448">
        <v>4182158</v>
      </c>
      <c r="K448">
        <v>2830730</v>
      </c>
      <c r="L448">
        <f t="shared" si="40"/>
        <v>0.649570762810167</v>
      </c>
      <c r="M448">
        <v>17218</v>
      </c>
      <c r="N448">
        <f t="shared" si="41"/>
        <v>0.00411701323432074</v>
      </c>
    </row>
    <row r="449" spans="1:14">
      <c r="A449" t="s">
        <v>455</v>
      </c>
      <c r="B449">
        <v>194211</v>
      </c>
      <c r="C449">
        <f t="shared" si="36"/>
        <v>0.0437007634824521</v>
      </c>
      <c r="D449">
        <v>52868</v>
      </c>
      <c r="E449">
        <f t="shared" si="37"/>
        <v>0.0118961951886879</v>
      </c>
      <c r="F449">
        <v>1250724</v>
      </c>
      <c r="G449">
        <f t="shared" si="38"/>
        <v>0.281434077914363</v>
      </c>
      <c r="H449">
        <v>50185</v>
      </c>
      <c r="I449">
        <f t="shared" si="39"/>
        <v>0.0112924747587256</v>
      </c>
      <c r="J449">
        <v>4249899</v>
      </c>
      <c r="K449">
        <v>2878461</v>
      </c>
      <c r="L449">
        <f t="shared" si="40"/>
        <v>0.647702464610462</v>
      </c>
      <c r="M449">
        <v>17661</v>
      </c>
      <c r="N449">
        <f t="shared" si="41"/>
        <v>0.0041556281263145</v>
      </c>
    </row>
    <row r="450" spans="1:14">
      <c r="A450" t="s">
        <v>456</v>
      </c>
      <c r="B450">
        <v>212024</v>
      </c>
      <c r="C450">
        <f t="shared" si="36"/>
        <v>0.0468147907394928</v>
      </c>
      <c r="D450">
        <v>55444</v>
      </c>
      <c r="E450">
        <f t="shared" si="37"/>
        <v>0.0122420068377186</v>
      </c>
      <c r="F450">
        <v>1266554</v>
      </c>
      <c r="G450">
        <f t="shared" si="38"/>
        <v>0.279654475296512</v>
      </c>
      <c r="H450">
        <v>54523</v>
      </c>
      <c r="I450">
        <f t="shared" si="39"/>
        <v>0.0120386505088545</v>
      </c>
      <c r="J450">
        <v>4316972</v>
      </c>
      <c r="K450">
        <v>2921986</v>
      </c>
      <c r="L450">
        <f t="shared" si="40"/>
        <v>0.645173014063161</v>
      </c>
      <c r="M450">
        <v>18465</v>
      </c>
      <c r="N450">
        <f t="shared" si="41"/>
        <v>0.00427730358217726</v>
      </c>
    </row>
    <row r="451" spans="1:14">
      <c r="A451" t="s">
        <v>457</v>
      </c>
      <c r="B451">
        <v>225836</v>
      </c>
      <c r="C451">
        <f t="shared" ref="C451:C514" si="42">B451/SUM(B451,J451)</f>
        <v>0.0492031150324018</v>
      </c>
      <c r="D451">
        <v>57677</v>
      </c>
      <c r="E451">
        <f t="shared" ref="E451:E514" si="43">D451/SUM(B451,J451)</f>
        <v>0.0125661456354338</v>
      </c>
      <c r="F451">
        <v>1276023</v>
      </c>
      <c r="G451">
        <f t="shared" ref="G451:G514" si="44">F451/SUM(B451,J451)</f>
        <v>0.278008406334643</v>
      </c>
      <c r="H451">
        <v>58565</v>
      </c>
      <c r="I451">
        <f t="shared" ref="I451:I514" si="45">H451/SUM(B451,J451)</f>
        <v>0.0127596150829478</v>
      </c>
      <c r="J451">
        <v>4364036</v>
      </c>
      <c r="K451">
        <v>2953076</v>
      </c>
      <c r="L451">
        <f t="shared" ref="L451:L514" si="46">K451/SUM(B451,J451)</f>
        <v>0.643389619579805</v>
      </c>
      <c r="M451">
        <v>18695</v>
      </c>
      <c r="N451">
        <f t="shared" ref="N451:N514" si="47">M451/SUM(C451,J451)</f>
        <v>0.00428387845316121</v>
      </c>
    </row>
    <row r="452" spans="1:14">
      <c r="A452" t="s">
        <v>458</v>
      </c>
      <c r="B452">
        <v>237473</v>
      </c>
      <c r="C452">
        <f t="shared" si="42"/>
        <v>0.0512202371195036</v>
      </c>
      <c r="D452">
        <v>59612</v>
      </c>
      <c r="E452">
        <f t="shared" si="43"/>
        <v>0.012857633394819</v>
      </c>
      <c r="F452">
        <v>1287071</v>
      </c>
      <c r="G452">
        <f t="shared" si="44"/>
        <v>0.277606640795529</v>
      </c>
      <c r="H452">
        <v>61696</v>
      </c>
      <c r="I452">
        <f t="shared" si="45"/>
        <v>0.0133071285970401</v>
      </c>
      <c r="J452">
        <v>4398839</v>
      </c>
      <c r="K452">
        <v>2971471</v>
      </c>
      <c r="L452">
        <f t="shared" si="46"/>
        <v>0.64091264781145</v>
      </c>
      <c r="M452">
        <v>18989</v>
      </c>
      <c r="N452">
        <f t="shared" si="47"/>
        <v>0.00431682081996895</v>
      </c>
    </row>
    <row r="453" spans="1:14">
      <c r="A453" t="s">
        <v>459</v>
      </c>
      <c r="B453">
        <v>10995</v>
      </c>
      <c r="C453">
        <f t="shared" si="42"/>
        <v>0.0145466524838459</v>
      </c>
      <c r="D453">
        <v>4424</v>
      </c>
      <c r="E453">
        <f t="shared" si="43"/>
        <v>0.0058530596260604</v>
      </c>
      <c r="F453">
        <v>4791</v>
      </c>
      <c r="G453">
        <f t="shared" si="44"/>
        <v>0.00633860955435249</v>
      </c>
      <c r="H453">
        <v>8242</v>
      </c>
      <c r="I453">
        <f t="shared" si="45"/>
        <v>0.0109043665094914</v>
      </c>
      <c r="J453">
        <v>744849</v>
      </c>
      <c r="K453">
        <v>665838</v>
      </c>
      <c r="L453">
        <f t="shared" si="46"/>
        <v>0.880919872354613</v>
      </c>
      <c r="M453">
        <v>61554</v>
      </c>
      <c r="N453">
        <f t="shared" si="47"/>
        <v>0.0826395669429253</v>
      </c>
    </row>
    <row r="454" spans="1:14">
      <c r="A454" t="s">
        <v>460</v>
      </c>
      <c r="B454">
        <v>12581</v>
      </c>
      <c r="C454">
        <f t="shared" si="42"/>
        <v>0.0165982384573573</v>
      </c>
      <c r="D454">
        <v>4690</v>
      </c>
      <c r="E454">
        <f t="shared" si="43"/>
        <v>0.006187563656705</v>
      </c>
      <c r="F454">
        <v>5285</v>
      </c>
      <c r="G454">
        <f t="shared" si="44"/>
        <v>0.00697255307583921</v>
      </c>
      <c r="H454">
        <v>8805</v>
      </c>
      <c r="I454">
        <f t="shared" si="45"/>
        <v>0.0116165240932383</v>
      </c>
      <c r="J454">
        <v>745391</v>
      </c>
      <c r="K454">
        <v>664619</v>
      </c>
      <c r="L454">
        <f t="shared" si="46"/>
        <v>0.876838458412712</v>
      </c>
      <c r="M454">
        <v>61992</v>
      </c>
      <c r="N454">
        <f t="shared" si="47"/>
        <v>0.083167087635312</v>
      </c>
    </row>
    <row r="455" spans="1:14">
      <c r="A455" t="s">
        <v>461</v>
      </c>
      <c r="B455">
        <v>13805</v>
      </c>
      <c r="C455">
        <f t="shared" si="42"/>
        <v>0.0181639956843241</v>
      </c>
      <c r="D455">
        <v>4935</v>
      </c>
      <c r="E455">
        <f t="shared" si="43"/>
        <v>0.0064932501776269</v>
      </c>
      <c r="F455">
        <v>5804</v>
      </c>
      <c r="G455">
        <f t="shared" si="44"/>
        <v>0.0076366411410226</v>
      </c>
      <c r="H455">
        <v>9362</v>
      </c>
      <c r="I455">
        <f t="shared" si="45"/>
        <v>0.012318096892187</v>
      </c>
      <c r="J455">
        <v>746215</v>
      </c>
      <c r="K455">
        <v>663501</v>
      </c>
      <c r="L455">
        <f t="shared" si="46"/>
        <v>0.873004657772164</v>
      </c>
      <c r="M455">
        <v>62613</v>
      </c>
      <c r="N455">
        <f t="shared" si="47"/>
        <v>0.0839074509034332</v>
      </c>
    </row>
    <row r="456" spans="1:14">
      <c r="A456" t="s">
        <v>462</v>
      </c>
      <c r="B456">
        <v>15088</v>
      </c>
      <c r="C456">
        <f t="shared" si="42"/>
        <v>0.0197556986836954</v>
      </c>
      <c r="D456">
        <v>5281</v>
      </c>
      <c r="E456">
        <f t="shared" si="43"/>
        <v>0.0069147564122876</v>
      </c>
      <c r="F456">
        <v>6237</v>
      </c>
      <c r="G456">
        <f t="shared" si="44"/>
        <v>0.00816650932464264</v>
      </c>
      <c r="H456">
        <v>9898</v>
      </c>
      <c r="I456">
        <f t="shared" si="45"/>
        <v>0.0129600944837763</v>
      </c>
      <c r="J456">
        <v>748641</v>
      </c>
      <c r="K456">
        <v>663870</v>
      </c>
      <c r="L456">
        <f t="shared" si="46"/>
        <v>0.869248123352655</v>
      </c>
      <c r="M456">
        <v>63355</v>
      </c>
      <c r="N456">
        <f t="shared" si="47"/>
        <v>0.0846266746386331</v>
      </c>
    </row>
    <row r="457" spans="1:14">
      <c r="A457" t="s">
        <v>463</v>
      </c>
      <c r="B457">
        <v>16371</v>
      </c>
      <c r="C457">
        <f t="shared" si="42"/>
        <v>0.0212501103328678</v>
      </c>
      <c r="D457">
        <v>5625</v>
      </c>
      <c r="E457">
        <f t="shared" si="43"/>
        <v>0.00730143977902274</v>
      </c>
      <c r="F457">
        <v>6704</v>
      </c>
      <c r="G457">
        <f t="shared" si="44"/>
        <v>0.00870201818285661</v>
      </c>
      <c r="H457">
        <v>10429</v>
      </c>
      <c r="I457">
        <f t="shared" si="45"/>
        <v>0.0135371938587428</v>
      </c>
      <c r="J457">
        <v>754025</v>
      </c>
      <c r="K457">
        <v>666964</v>
      </c>
      <c r="L457">
        <f t="shared" si="46"/>
        <v>0.865741774360199</v>
      </c>
      <c r="M457">
        <v>64303</v>
      </c>
      <c r="N457">
        <f t="shared" si="47"/>
        <v>0.0852796633902029</v>
      </c>
    </row>
    <row r="458" spans="1:14">
      <c r="A458" t="s">
        <v>464</v>
      </c>
      <c r="B458">
        <v>17549</v>
      </c>
      <c r="C458">
        <f t="shared" si="42"/>
        <v>0.0226294757012636</v>
      </c>
      <c r="D458">
        <v>5860</v>
      </c>
      <c r="E458">
        <f t="shared" si="43"/>
        <v>0.0075564834240928</v>
      </c>
      <c r="F458">
        <v>7184</v>
      </c>
      <c r="G458">
        <f t="shared" si="44"/>
        <v>0.00926378445711309</v>
      </c>
      <c r="H458">
        <v>11148</v>
      </c>
      <c r="I458">
        <f t="shared" si="45"/>
        <v>0.0143753715378475</v>
      </c>
      <c r="J458">
        <v>757944</v>
      </c>
      <c r="K458">
        <v>668814</v>
      </c>
      <c r="L458">
        <f t="shared" si="46"/>
        <v>0.862437185119659</v>
      </c>
      <c r="M458">
        <v>64938</v>
      </c>
      <c r="N458">
        <f t="shared" si="47"/>
        <v>0.0856765118019081</v>
      </c>
    </row>
    <row r="459" spans="1:14">
      <c r="A459" t="s">
        <v>465</v>
      </c>
      <c r="B459">
        <v>18608</v>
      </c>
      <c r="C459">
        <f t="shared" si="42"/>
        <v>0.0237640048375994</v>
      </c>
      <c r="D459">
        <v>6253</v>
      </c>
      <c r="E459">
        <f t="shared" si="43"/>
        <v>0.00798561491022728</v>
      </c>
      <c r="F459">
        <v>7685</v>
      </c>
      <c r="G459">
        <f t="shared" si="44"/>
        <v>0.00981440118104856</v>
      </c>
      <c r="H459">
        <v>11634</v>
      </c>
      <c r="I459">
        <f t="shared" si="45"/>
        <v>0.0148576113650383</v>
      </c>
      <c r="J459">
        <v>764425</v>
      </c>
      <c r="K459">
        <v>673051</v>
      </c>
      <c r="L459">
        <f t="shared" si="46"/>
        <v>0.859543595225233</v>
      </c>
      <c r="M459">
        <v>65802</v>
      </c>
      <c r="N459">
        <f t="shared" si="47"/>
        <v>0.0860803845431342</v>
      </c>
    </row>
    <row r="460" spans="1:14">
      <c r="A460" t="s">
        <v>466</v>
      </c>
      <c r="B460">
        <v>19626</v>
      </c>
      <c r="C460">
        <f t="shared" si="42"/>
        <v>0.0247921043223858</v>
      </c>
      <c r="D460">
        <v>6563</v>
      </c>
      <c r="E460">
        <f t="shared" si="43"/>
        <v>0.00829056255313451</v>
      </c>
      <c r="F460">
        <v>8373</v>
      </c>
      <c r="G460">
        <f t="shared" si="44"/>
        <v>0.0105770044579301</v>
      </c>
      <c r="H460">
        <v>12331</v>
      </c>
      <c r="I460">
        <f t="shared" si="45"/>
        <v>0.0155768591867594</v>
      </c>
      <c r="J460">
        <v>771997</v>
      </c>
      <c r="K460">
        <v>677885</v>
      </c>
      <c r="L460">
        <f t="shared" si="46"/>
        <v>0.856323022448817</v>
      </c>
      <c r="M460">
        <v>66845</v>
      </c>
      <c r="N460">
        <f t="shared" si="47"/>
        <v>0.0865871212625477</v>
      </c>
    </row>
    <row r="461" spans="1:14">
      <c r="A461" t="s">
        <v>467</v>
      </c>
      <c r="B461">
        <v>20777</v>
      </c>
      <c r="C461">
        <f t="shared" si="42"/>
        <v>0.0259997196930639</v>
      </c>
      <c r="D461">
        <v>6717</v>
      </c>
      <c r="E461">
        <f t="shared" si="43"/>
        <v>0.00840545397209945</v>
      </c>
      <c r="F461">
        <v>8875</v>
      </c>
      <c r="G461">
        <f t="shared" si="44"/>
        <v>0.0111059109725149</v>
      </c>
      <c r="H461">
        <v>12938</v>
      </c>
      <c r="I461">
        <f t="shared" si="45"/>
        <v>0.0161902282999885</v>
      </c>
      <c r="J461">
        <v>778347</v>
      </c>
      <c r="K461">
        <v>681994</v>
      </c>
      <c r="L461">
        <f t="shared" si="46"/>
        <v>0.853427002567812</v>
      </c>
      <c r="M461">
        <v>67823</v>
      </c>
      <c r="N461">
        <f t="shared" si="47"/>
        <v>0.0871372250865701</v>
      </c>
    </row>
    <row r="462" spans="1:14">
      <c r="A462" t="s">
        <v>468</v>
      </c>
      <c r="B462">
        <v>21709</v>
      </c>
      <c r="C462">
        <f t="shared" si="42"/>
        <v>0.0268986341902221</v>
      </c>
      <c r="D462">
        <v>7476</v>
      </c>
      <c r="E462">
        <f t="shared" si="43"/>
        <v>0.00926317145912297</v>
      </c>
      <c r="F462">
        <v>9573</v>
      </c>
      <c r="G462">
        <f t="shared" si="44"/>
        <v>0.0118614687504259</v>
      </c>
      <c r="H462">
        <v>13840</v>
      </c>
      <c r="I462">
        <f t="shared" si="45"/>
        <v>0.017148514311699</v>
      </c>
      <c r="J462">
        <v>785358</v>
      </c>
      <c r="K462">
        <v>685608</v>
      </c>
      <c r="L462">
        <f t="shared" si="46"/>
        <v>0.849505679206311</v>
      </c>
      <c r="M462">
        <v>68861</v>
      </c>
      <c r="N462">
        <f t="shared" si="47"/>
        <v>0.0876810290867351</v>
      </c>
    </row>
    <row r="463" spans="1:14">
      <c r="A463" t="s">
        <v>469</v>
      </c>
      <c r="B463">
        <v>22457</v>
      </c>
      <c r="C463">
        <f t="shared" si="42"/>
        <v>0.0275052268137074</v>
      </c>
      <c r="D463">
        <v>7653</v>
      </c>
      <c r="E463">
        <f t="shared" si="43"/>
        <v>0.00937335800887487</v>
      </c>
      <c r="F463">
        <v>10070</v>
      </c>
      <c r="G463">
        <f t="shared" si="44"/>
        <v>0.0123336881156893</v>
      </c>
      <c r="H463">
        <v>14571</v>
      </c>
      <c r="I463">
        <f t="shared" si="45"/>
        <v>0.0178464915127814</v>
      </c>
      <c r="J463">
        <v>794006</v>
      </c>
      <c r="K463">
        <v>691627</v>
      </c>
      <c r="L463">
        <f t="shared" si="46"/>
        <v>0.847101460813289</v>
      </c>
      <c r="M463">
        <v>70085</v>
      </c>
      <c r="N463">
        <f t="shared" si="47"/>
        <v>0.088267591897517</v>
      </c>
    </row>
    <row r="464" spans="1:14">
      <c r="A464" t="s">
        <v>470</v>
      </c>
      <c r="B464">
        <v>125572</v>
      </c>
      <c r="C464">
        <f t="shared" si="42"/>
        <v>0.0220158110874677</v>
      </c>
      <c r="D464">
        <v>58061</v>
      </c>
      <c r="E464">
        <f t="shared" si="43"/>
        <v>0.0101794986744613</v>
      </c>
      <c r="F464">
        <v>934519</v>
      </c>
      <c r="G464">
        <f t="shared" si="44"/>
        <v>0.163843800860456</v>
      </c>
      <c r="H464">
        <v>46334</v>
      </c>
      <c r="I464">
        <f t="shared" si="45"/>
        <v>0.00812347172081935</v>
      </c>
      <c r="J464">
        <v>5578147</v>
      </c>
      <c r="K464">
        <v>4523239</v>
      </c>
      <c r="L464">
        <f t="shared" si="46"/>
        <v>0.793033282319834</v>
      </c>
      <c r="M464">
        <v>15994</v>
      </c>
      <c r="N464">
        <f t="shared" si="47"/>
        <v>0.00286726038895621</v>
      </c>
    </row>
    <row r="465" spans="1:14">
      <c r="A465" t="s">
        <v>471</v>
      </c>
      <c r="B465">
        <v>139039</v>
      </c>
      <c r="C465">
        <f t="shared" si="42"/>
        <v>0.0241773780954231</v>
      </c>
      <c r="D465">
        <v>60602</v>
      </c>
      <c r="E465">
        <f t="shared" si="43"/>
        <v>0.0105380322595734</v>
      </c>
      <c r="F465">
        <v>945799</v>
      </c>
      <c r="G465">
        <f t="shared" si="44"/>
        <v>0.164464215258115</v>
      </c>
      <c r="H465">
        <v>49947</v>
      </c>
      <c r="I465">
        <f t="shared" si="45"/>
        <v>0.00868524301621917</v>
      </c>
      <c r="J465">
        <v>5611750</v>
      </c>
      <c r="K465">
        <v>4538835</v>
      </c>
      <c r="L465">
        <f t="shared" si="46"/>
        <v>0.789254309278257</v>
      </c>
      <c r="M465">
        <v>16567</v>
      </c>
      <c r="N465">
        <f t="shared" si="47"/>
        <v>0.00295219849933151</v>
      </c>
    </row>
    <row r="466" spans="1:14">
      <c r="A466" t="s">
        <v>472</v>
      </c>
      <c r="B466">
        <v>152930</v>
      </c>
      <c r="C466">
        <f t="shared" si="42"/>
        <v>0.0263858115314951</v>
      </c>
      <c r="D466">
        <v>63922</v>
      </c>
      <c r="E466">
        <f t="shared" si="43"/>
        <v>0.0110287964736561</v>
      </c>
      <c r="F466">
        <v>956874</v>
      </c>
      <c r="G466">
        <f t="shared" si="44"/>
        <v>0.165094468210213</v>
      </c>
      <c r="H466">
        <v>53361</v>
      </c>
      <c r="I466">
        <f t="shared" si="45"/>
        <v>0.0092066519919709</v>
      </c>
      <c r="J466">
        <v>5642988</v>
      </c>
      <c r="K466">
        <v>4551925</v>
      </c>
      <c r="L466">
        <f t="shared" si="46"/>
        <v>0.785367391326102</v>
      </c>
      <c r="M466">
        <v>16906</v>
      </c>
      <c r="N466">
        <f t="shared" si="47"/>
        <v>0.00299593051074182</v>
      </c>
    </row>
    <row r="467" spans="1:14">
      <c r="A467" t="s">
        <v>473</v>
      </c>
      <c r="B467">
        <v>167001</v>
      </c>
      <c r="C467">
        <f t="shared" si="42"/>
        <v>0.0285578606152181</v>
      </c>
      <c r="D467">
        <v>67489</v>
      </c>
      <c r="E467">
        <f t="shared" si="43"/>
        <v>0.0115408976895974</v>
      </c>
      <c r="F467">
        <v>967864</v>
      </c>
      <c r="G467">
        <f t="shared" si="44"/>
        <v>0.165508740705071</v>
      </c>
      <c r="H467">
        <v>56929</v>
      </c>
      <c r="I467">
        <f t="shared" si="45"/>
        <v>0.00973509408305192</v>
      </c>
      <c r="J467">
        <v>5680811</v>
      </c>
      <c r="K467">
        <v>4571391</v>
      </c>
      <c r="L467">
        <f t="shared" si="46"/>
        <v>0.781726738137273</v>
      </c>
      <c r="M467">
        <v>17138</v>
      </c>
      <c r="N467">
        <f t="shared" si="47"/>
        <v>0.00301682275890643</v>
      </c>
    </row>
    <row r="468" spans="1:14">
      <c r="A468" t="s">
        <v>474</v>
      </c>
      <c r="B468">
        <v>183955</v>
      </c>
      <c r="C468">
        <f t="shared" si="42"/>
        <v>0.0311217973715612</v>
      </c>
      <c r="D468">
        <v>71342</v>
      </c>
      <c r="E468">
        <f t="shared" si="43"/>
        <v>0.0120697522115839</v>
      </c>
      <c r="F468">
        <v>980481</v>
      </c>
      <c r="G468">
        <f t="shared" si="44"/>
        <v>0.165879323794763</v>
      </c>
      <c r="H468">
        <v>60628</v>
      </c>
      <c r="I468">
        <f t="shared" si="45"/>
        <v>0.0102571407737926</v>
      </c>
      <c r="J468">
        <v>5726854</v>
      </c>
      <c r="K468">
        <v>4596795</v>
      </c>
      <c r="L468">
        <f t="shared" si="46"/>
        <v>0.777693036604634</v>
      </c>
      <c r="M468">
        <v>17608</v>
      </c>
      <c r="N468">
        <f t="shared" si="47"/>
        <v>0.00307463747186706</v>
      </c>
    </row>
    <row r="469" spans="1:14">
      <c r="A469" t="s">
        <v>475</v>
      </c>
      <c r="B469">
        <v>204020</v>
      </c>
      <c r="C469">
        <f t="shared" si="42"/>
        <v>0.0340540909559031</v>
      </c>
      <c r="D469">
        <v>75257</v>
      </c>
      <c r="E469">
        <f t="shared" si="43"/>
        <v>0.0125615563330477</v>
      </c>
      <c r="F469">
        <v>993588</v>
      </c>
      <c r="G469">
        <f t="shared" si="44"/>
        <v>0.165845192259062</v>
      </c>
      <c r="H469">
        <v>64722</v>
      </c>
      <c r="I469">
        <f t="shared" si="45"/>
        <v>0.0108031020235661</v>
      </c>
      <c r="J469">
        <v>5787037</v>
      </c>
      <c r="K469">
        <v>4635480</v>
      </c>
      <c r="L469">
        <f t="shared" si="46"/>
        <v>0.773733249408243</v>
      </c>
      <c r="M469">
        <v>17990</v>
      </c>
      <c r="N469">
        <f t="shared" si="47"/>
        <v>0.00310867200160237</v>
      </c>
    </row>
    <row r="470" spans="1:14">
      <c r="A470" t="s">
        <v>476</v>
      </c>
      <c r="B470">
        <v>223916</v>
      </c>
      <c r="C470">
        <f t="shared" si="42"/>
        <v>0.0367752677636158</v>
      </c>
      <c r="D470">
        <v>79359</v>
      </c>
      <c r="E470">
        <f t="shared" si="43"/>
        <v>0.0130336754606763</v>
      </c>
      <c r="F470">
        <v>1011301</v>
      </c>
      <c r="G470">
        <f t="shared" si="44"/>
        <v>0.166092932459549</v>
      </c>
      <c r="H470">
        <v>69336</v>
      </c>
      <c r="I470">
        <f t="shared" si="45"/>
        <v>0.0113875290986712</v>
      </c>
      <c r="J470">
        <v>5864850</v>
      </c>
      <c r="K470">
        <v>4686469</v>
      </c>
      <c r="L470">
        <f t="shared" si="46"/>
        <v>0.76969109997001</v>
      </c>
      <c r="M470">
        <v>18385</v>
      </c>
      <c r="N470">
        <f t="shared" si="47"/>
        <v>0.00313477751088565</v>
      </c>
    </row>
    <row r="471" spans="1:14">
      <c r="A471" t="s">
        <v>477</v>
      </c>
      <c r="B471">
        <v>245692</v>
      </c>
      <c r="C471">
        <f t="shared" si="42"/>
        <v>0.03978349431573</v>
      </c>
      <c r="D471">
        <v>83084</v>
      </c>
      <c r="E471">
        <f t="shared" si="43"/>
        <v>0.0134533148890811</v>
      </c>
      <c r="F471">
        <v>1022802</v>
      </c>
      <c r="G471">
        <f t="shared" si="44"/>
        <v>0.165616452929347</v>
      </c>
      <c r="H471">
        <v>74041</v>
      </c>
      <c r="I471">
        <f t="shared" si="45"/>
        <v>0.0119890338416837</v>
      </c>
      <c r="J471">
        <v>5930035</v>
      </c>
      <c r="K471">
        <v>4731199</v>
      </c>
      <c r="L471">
        <f t="shared" si="46"/>
        <v>0.76609587826664</v>
      </c>
      <c r="M471">
        <v>18909</v>
      </c>
      <c r="N471">
        <f t="shared" si="47"/>
        <v>0.00318868267609602</v>
      </c>
    </row>
    <row r="472" spans="1:14">
      <c r="A472" t="s">
        <v>478</v>
      </c>
      <c r="B472">
        <v>262563</v>
      </c>
      <c r="C472">
        <f t="shared" si="42"/>
        <v>0.0420274894672369</v>
      </c>
      <c r="D472">
        <v>86039</v>
      </c>
      <c r="E472">
        <f t="shared" si="43"/>
        <v>0.0137719448904514</v>
      </c>
      <c r="F472">
        <v>1032667</v>
      </c>
      <c r="G472">
        <f t="shared" si="44"/>
        <v>0.165295191880284</v>
      </c>
      <c r="H472">
        <v>78811</v>
      </c>
      <c r="I472">
        <f t="shared" si="45"/>
        <v>0.0126149856316481</v>
      </c>
      <c r="J472">
        <v>5984848</v>
      </c>
      <c r="K472">
        <v>4768431</v>
      </c>
      <c r="L472">
        <f t="shared" si="46"/>
        <v>0.763265134949501</v>
      </c>
      <c r="M472">
        <v>18900</v>
      </c>
      <c r="N472">
        <f t="shared" si="47"/>
        <v>0.00315797491720395</v>
      </c>
    </row>
    <row r="473" spans="1:14">
      <c r="A473" t="s">
        <v>479</v>
      </c>
      <c r="B473">
        <v>278598</v>
      </c>
      <c r="C473">
        <f t="shared" si="42"/>
        <v>0.0441796956209615</v>
      </c>
      <c r="D473">
        <v>89297</v>
      </c>
      <c r="E473">
        <f t="shared" si="43"/>
        <v>0.014160597993758</v>
      </c>
      <c r="F473">
        <v>1043391</v>
      </c>
      <c r="G473">
        <f t="shared" si="44"/>
        <v>0.165459539528822</v>
      </c>
      <c r="H473">
        <v>83476</v>
      </c>
      <c r="I473">
        <f t="shared" si="45"/>
        <v>0.0132375116535488</v>
      </c>
      <c r="J473">
        <v>6027421</v>
      </c>
      <c r="K473">
        <v>4791859</v>
      </c>
      <c r="L473">
        <f t="shared" si="46"/>
        <v>0.759886546488363</v>
      </c>
      <c r="M473">
        <v>19398</v>
      </c>
      <c r="N473">
        <f t="shared" si="47"/>
        <v>0.00321829184618377</v>
      </c>
    </row>
    <row r="474" spans="1:14">
      <c r="A474" t="s">
        <v>480</v>
      </c>
      <c r="B474">
        <v>292156</v>
      </c>
      <c r="C474">
        <f t="shared" si="42"/>
        <v>0.045958901017273</v>
      </c>
      <c r="D474">
        <v>92117</v>
      </c>
      <c r="E474">
        <f t="shared" si="43"/>
        <v>0.0144908750291219</v>
      </c>
      <c r="F474">
        <v>1055166</v>
      </c>
      <c r="G474">
        <f t="shared" si="44"/>
        <v>0.165987587969413</v>
      </c>
      <c r="H474">
        <v>87063</v>
      </c>
      <c r="I474">
        <f t="shared" si="45"/>
        <v>0.0136958330455881</v>
      </c>
      <c r="J474">
        <v>6064741</v>
      </c>
      <c r="K474">
        <v>4811053</v>
      </c>
      <c r="L474">
        <f t="shared" si="46"/>
        <v>0.756824123467786</v>
      </c>
      <c r="M474">
        <v>19342</v>
      </c>
      <c r="N474">
        <f t="shared" si="47"/>
        <v>0.00318925405939436</v>
      </c>
    </row>
    <row r="475" spans="1:14">
      <c r="A475" t="s">
        <v>481</v>
      </c>
      <c r="B475">
        <v>6739868</v>
      </c>
      <c r="C475">
        <f t="shared" si="42"/>
        <v>0.321796572933065</v>
      </c>
      <c r="D475">
        <v>574837</v>
      </c>
      <c r="E475">
        <f t="shared" si="43"/>
        <v>0.0274457269185575</v>
      </c>
      <c r="F475">
        <v>2385272</v>
      </c>
      <c r="G475">
        <f t="shared" si="44"/>
        <v>0.113885369136784</v>
      </c>
      <c r="H475">
        <v>169511</v>
      </c>
      <c r="I475">
        <f t="shared" si="45"/>
        <v>0.0080933423138935</v>
      </c>
      <c r="J475">
        <v>14204631</v>
      </c>
      <c r="K475">
        <v>10993384</v>
      </c>
      <c r="L475">
        <f t="shared" si="46"/>
        <v>0.524881688504461</v>
      </c>
      <c r="M475">
        <v>81627</v>
      </c>
      <c r="N475">
        <f t="shared" si="47"/>
        <v>0.00574650606205779</v>
      </c>
    </row>
    <row r="476" spans="1:14">
      <c r="A476" t="s">
        <v>482</v>
      </c>
      <c r="B476">
        <v>6987005</v>
      </c>
      <c r="C476">
        <f t="shared" si="42"/>
        <v>0.327726495338426</v>
      </c>
      <c r="D476">
        <v>611174</v>
      </c>
      <c r="E476">
        <f t="shared" si="43"/>
        <v>0.0286672062009355</v>
      </c>
      <c r="F476">
        <v>2427913</v>
      </c>
      <c r="G476">
        <f t="shared" si="44"/>
        <v>0.113881615724707</v>
      </c>
      <c r="H476">
        <v>180629</v>
      </c>
      <c r="I476">
        <f t="shared" si="45"/>
        <v>0.00847242976446768</v>
      </c>
      <c r="J476">
        <v>14332617</v>
      </c>
      <c r="K476">
        <v>11028949</v>
      </c>
      <c r="L476">
        <f t="shared" si="46"/>
        <v>0.517314472085856</v>
      </c>
      <c r="M476">
        <v>83952</v>
      </c>
      <c r="N476">
        <f t="shared" si="47"/>
        <v>0.00585740887936738</v>
      </c>
    </row>
    <row r="477" spans="1:14">
      <c r="A477" t="s">
        <v>483</v>
      </c>
      <c r="B477">
        <v>7244849</v>
      </c>
      <c r="C477">
        <f t="shared" si="42"/>
        <v>0.334012929727886</v>
      </c>
      <c r="D477">
        <v>647808</v>
      </c>
      <c r="E477">
        <f t="shared" si="43"/>
        <v>0.0298662191553146</v>
      </c>
      <c r="F477">
        <v>2467431</v>
      </c>
      <c r="G477">
        <f t="shared" si="44"/>
        <v>0.113757216639216</v>
      </c>
      <c r="H477">
        <v>191558</v>
      </c>
      <c r="I477">
        <f t="shared" si="45"/>
        <v>0.00883149514818243</v>
      </c>
      <c r="J477">
        <v>14445476</v>
      </c>
      <c r="K477">
        <v>11052815</v>
      </c>
      <c r="L477">
        <f t="shared" si="46"/>
        <v>0.509573508004145</v>
      </c>
      <c r="M477">
        <v>85864</v>
      </c>
      <c r="N477">
        <f t="shared" si="47"/>
        <v>0.00594400613829721</v>
      </c>
    </row>
    <row r="478" spans="1:14">
      <c r="A478" t="s">
        <v>484</v>
      </c>
      <c r="B478">
        <v>7498587</v>
      </c>
      <c r="C478">
        <f t="shared" si="42"/>
        <v>0.340366324055938</v>
      </c>
      <c r="D478">
        <v>681836</v>
      </c>
      <c r="E478">
        <f t="shared" si="43"/>
        <v>0.0309490325215943</v>
      </c>
      <c r="F478">
        <v>2500929</v>
      </c>
      <c r="G478">
        <f t="shared" si="44"/>
        <v>0.113518988371395</v>
      </c>
      <c r="H478">
        <v>201934</v>
      </c>
      <c r="I478">
        <f t="shared" si="45"/>
        <v>0.00916593129904497</v>
      </c>
      <c r="J478">
        <v>14532344</v>
      </c>
      <c r="K478">
        <v>11060414</v>
      </c>
      <c r="L478">
        <f t="shared" si="46"/>
        <v>0.502040245144429</v>
      </c>
      <c r="M478">
        <v>87231</v>
      </c>
      <c r="N478">
        <f t="shared" si="47"/>
        <v>0.00600254150032073</v>
      </c>
    </row>
    <row r="479" spans="1:14">
      <c r="A479" t="s">
        <v>485</v>
      </c>
      <c r="B479">
        <v>7749995</v>
      </c>
      <c r="C479">
        <f t="shared" si="42"/>
        <v>0.346074262761988</v>
      </c>
      <c r="D479">
        <v>714720</v>
      </c>
      <c r="E479">
        <f t="shared" si="43"/>
        <v>0.031915658923812</v>
      </c>
      <c r="F479">
        <v>2539860</v>
      </c>
      <c r="G479">
        <f t="shared" si="44"/>
        <v>0.11341687020684</v>
      </c>
      <c r="H479">
        <v>212762</v>
      </c>
      <c r="I479">
        <f t="shared" si="45"/>
        <v>0.00950083868360767</v>
      </c>
      <c r="J479">
        <v>14644028</v>
      </c>
      <c r="K479">
        <v>11087824</v>
      </c>
      <c r="L479">
        <f t="shared" si="46"/>
        <v>0.495124257039479</v>
      </c>
      <c r="M479">
        <v>88862</v>
      </c>
      <c r="N479">
        <f t="shared" si="47"/>
        <v>0.00606813903251027</v>
      </c>
    </row>
    <row r="480" spans="1:14">
      <c r="A480" t="s">
        <v>486</v>
      </c>
      <c r="B480">
        <v>8010747</v>
      </c>
      <c r="C480">
        <f t="shared" si="42"/>
        <v>0.351686001519967</v>
      </c>
      <c r="D480">
        <v>751113</v>
      </c>
      <c r="E480">
        <f t="shared" si="43"/>
        <v>0.032975192907686</v>
      </c>
      <c r="F480">
        <v>2582761</v>
      </c>
      <c r="G480">
        <f t="shared" si="44"/>
        <v>0.113387788800684</v>
      </c>
      <c r="H480">
        <v>224658</v>
      </c>
      <c r="I480">
        <f t="shared" si="45"/>
        <v>0.00986288466349927</v>
      </c>
      <c r="J480">
        <v>14767376</v>
      </c>
      <c r="K480">
        <v>11118359</v>
      </c>
      <c r="L480">
        <f t="shared" si="46"/>
        <v>0.488115680119912</v>
      </c>
      <c r="M480">
        <v>90485</v>
      </c>
      <c r="N480">
        <f t="shared" si="47"/>
        <v>0.0061273578897899</v>
      </c>
    </row>
    <row r="481" spans="1:14">
      <c r="A481" t="s">
        <v>487</v>
      </c>
      <c r="B481">
        <v>8308008</v>
      </c>
      <c r="C481">
        <f t="shared" si="42"/>
        <v>0.355657421922826</v>
      </c>
      <c r="D481">
        <v>795922</v>
      </c>
      <c r="E481">
        <f t="shared" si="43"/>
        <v>0.0340726160316239</v>
      </c>
      <c r="F481">
        <v>2715864</v>
      </c>
      <c r="G481">
        <f t="shared" si="44"/>
        <v>0.11626339172194</v>
      </c>
      <c r="H481">
        <v>239774</v>
      </c>
      <c r="I481">
        <f t="shared" si="45"/>
        <v>0.0102644824949764</v>
      </c>
      <c r="J481">
        <v>15051572</v>
      </c>
      <c r="K481">
        <v>11207413</v>
      </c>
      <c r="L481">
        <f t="shared" si="46"/>
        <v>0.479778018269164</v>
      </c>
      <c r="M481">
        <v>92599</v>
      </c>
      <c r="N481">
        <f t="shared" si="47"/>
        <v>0.00615211473007303</v>
      </c>
    </row>
    <row r="482" spans="1:14">
      <c r="A482" t="s">
        <v>488</v>
      </c>
      <c r="B482">
        <v>8618270</v>
      </c>
      <c r="C482">
        <f t="shared" si="42"/>
        <v>0.361626223046567</v>
      </c>
      <c r="D482">
        <v>840990</v>
      </c>
      <c r="E482">
        <f t="shared" si="43"/>
        <v>0.0352882930472047</v>
      </c>
      <c r="F482">
        <v>2756205</v>
      </c>
      <c r="G482">
        <f t="shared" si="44"/>
        <v>0.115651517542623</v>
      </c>
      <c r="H482">
        <v>254285</v>
      </c>
      <c r="I482">
        <f t="shared" si="45"/>
        <v>0.0106699052277773</v>
      </c>
      <c r="J482">
        <v>15213713</v>
      </c>
      <c r="K482">
        <v>11267710</v>
      </c>
      <c r="L482">
        <f t="shared" si="46"/>
        <v>0.472797836420075</v>
      </c>
      <c r="M482">
        <v>94523</v>
      </c>
      <c r="N482">
        <f t="shared" si="47"/>
        <v>0.0062130130726938</v>
      </c>
    </row>
    <row r="483" spans="1:14">
      <c r="A483" t="s">
        <v>489</v>
      </c>
      <c r="B483">
        <v>8927300</v>
      </c>
      <c r="C483">
        <f t="shared" si="42"/>
        <v>0.367241995868286</v>
      </c>
      <c r="D483">
        <v>885352</v>
      </c>
      <c r="E483">
        <f t="shared" si="43"/>
        <v>0.0364206910853202</v>
      </c>
      <c r="F483">
        <v>2803189</v>
      </c>
      <c r="G483">
        <f t="shared" si="44"/>
        <v>0.115314677803594</v>
      </c>
      <c r="H483">
        <v>269135</v>
      </c>
      <c r="I483">
        <f t="shared" si="45"/>
        <v>0.0110713961173043</v>
      </c>
      <c r="J483">
        <v>15381739</v>
      </c>
      <c r="K483">
        <v>11327399</v>
      </c>
      <c r="L483">
        <f t="shared" si="46"/>
        <v>0.465974775884806</v>
      </c>
      <c r="M483">
        <v>96664</v>
      </c>
      <c r="N483">
        <f t="shared" si="47"/>
        <v>0.00628433480064435</v>
      </c>
    </row>
    <row r="484" spans="1:14">
      <c r="A484" t="s">
        <v>490</v>
      </c>
      <c r="B484">
        <v>9239906</v>
      </c>
      <c r="C484">
        <f t="shared" si="42"/>
        <v>0.372550400755817</v>
      </c>
      <c r="D484">
        <v>929211</v>
      </c>
      <c r="E484">
        <f t="shared" si="43"/>
        <v>0.0374655251294454</v>
      </c>
      <c r="F484">
        <v>2858593</v>
      </c>
      <c r="G484">
        <f t="shared" si="44"/>
        <v>0.115257662550655</v>
      </c>
      <c r="H484">
        <v>284111</v>
      </c>
      <c r="I484">
        <f t="shared" si="45"/>
        <v>0.0114552752927504</v>
      </c>
      <c r="J484">
        <v>15561855</v>
      </c>
      <c r="K484">
        <v>11391513</v>
      </c>
      <c r="L484">
        <f t="shared" si="46"/>
        <v>0.459302587425143</v>
      </c>
      <c r="M484">
        <v>98427</v>
      </c>
      <c r="N484">
        <f t="shared" si="47"/>
        <v>0.00632488849456959</v>
      </c>
    </row>
    <row r="485" spans="1:14">
      <c r="A485" t="s">
        <v>491</v>
      </c>
      <c r="B485">
        <v>9537028</v>
      </c>
      <c r="C485">
        <f t="shared" si="42"/>
        <v>0.377597693861619</v>
      </c>
      <c r="D485">
        <v>967063</v>
      </c>
      <c r="E485">
        <f t="shared" si="43"/>
        <v>0.0382887371850957</v>
      </c>
      <c r="F485">
        <v>2909729</v>
      </c>
      <c r="G485">
        <f t="shared" si="44"/>
        <v>0.115204334113549</v>
      </c>
      <c r="H485">
        <v>297884</v>
      </c>
      <c r="I485">
        <f t="shared" si="45"/>
        <v>0.0117940632488732</v>
      </c>
      <c r="J485">
        <v>15720086</v>
      </c>
      <c r="K485">
        <v>11445006</v>
      </c>
      <c r="L485">
        <f t="shared" si="46"/>
        <v>0.453139895555763</v>
      </c>
      <c r="M485">
        <v>100404</v>
      </c>
      <c r="N485">
        <f t="shared" si="47"/>
        <v>0.00638698780581023</v>
      </c>
    </row>
    <row r="486" spans="1:14">
      <c r="A486" t="s">
        <v>492</v>
      </c>
      <c r="B486">
        <v>204356</v>
      </c>
      <c r="C486">
        <f t="shared" si="42"/>
        <v>0.0910473681912513</v>
      </c>
      <c r="D486">
        <v>38075</v>
      </c>
      <c r="E486">
        <f t="shared" si="43"/>
        <v>0.0169636739018277</v>
      </c>
      <c r="F486">
        <v>16607</v>
      </c>
      <c r="G486">
        <f t="shared" si="44"/>
        <v>0.00739896867991207</v>
      </c>
      <c r="H486">
        <v>25179</v>
      </c>
      <c r="I486">
        <f t="shared" si="45"/>
        <v>0.0112180786651115</v>
      </c>
      <c r="J486">
        <v>2040146</v>
      </c>
      <c r="K486">
        <v>1917865</v>
      </c>
      <c r="L486">
        <f t="shared" si="46"/>
        <v>0.854472395212836</v>
      </c>
      <c r="M486">
        <v>42420</v>
      </c>
      <c r="N486">
        <f t="shared" si="47"/>
        <v>0.0207926286191703</v>
      </c>
    </row>
    <row r="487" spans="1:14">
      <c r="A487" t="s">
        <v>493</v>
      </c>
      <c r="B487">
        <v>217648</v>
      </c>
      <c r="C487">
        <f t="shared" si="42"/>
        <v>0.095304361533729</v>
      </c>
      <c r="D487">
        <v>39547</v>
      </c>
      <c r="E487">
        <f t="shared" si="43"/>
        <v>0.0173169594279496</v>
      </c>
      <c r="F487">
        <v>17586</v>
      </c>
      <c r="G487">
        <f t="shared" si="44"/>
        <v>0.00770061062785856</v>
      </c>
      <c r="H487">
        <v>27152</v>
      </c>
      <c r="I487">
        <f t="shared" si="45"/>
        <v>0.0118893995091331</v>
      </c>
      <c r="J487">
        <v>2066067</v>
      </c>
      <c r="K487">
        <v>1939037</v>
      </c>
      <c r="L487">
        <f t="shared" si="46"/>
        <v>0.849071359604854</v>
      </c>
      <c r="M487">
        <v>42745</v>
      </c>
      <c r="N487">
        <f t="shared" si="47"/>
        <v>0.0206890667283499</v>
      </c>
    </row>
    <row r="488" spans="1:14">
      <c r="A488" t="s">
        <v>494</v>
      </c>
      <c r="B488">
        <v>231111</v>
      </c>
      <c r="C488">
        <f t="shared" si="42"/>
        <v>0.0994104907272191</v>
      </c>
      <c r="D488">
        <v>40995</v>
      </c>
      <c r="E488">
        <f t="shared" si="43"/>
        <v>0.0176336611730396</v>
      </c>
      <c r="F488">
        <v>18434</v>
      </c>
      <c r="G488">
        <f t="shared" si="44"/>
        <v>0.00792923307876111</v>
      </c>
      <c r="H488">
        <v>28976</v>
      </c>
      <c r="I488">
        <f t="shared" si="45"/>
        <v>0.0124637874411512</v>
      </c>
      <c r="J488">
        <v>2093704</v>
      </c>
      <c r="K488">
        <v>1961882</v>
      </c>
      <c r="L488">
        <f t="shared" si="46"/>
        <v>0.843887363080503</v>
      </c>
      <c r="M488">
        <v>43417</v>
      </c>
      <c r="N488">
        <f t="shared" si="47"/>
        <v>0.0207369322208542</v>
      </c>
    </row>
    <row r="489" spans="1:14">
      <c r="A489" t="s">
        <v>495</v>
      </c>
      <c r="B489">
        <v>243047</v>
      </c>
      <c r="C489">
        <f t="shared" si="42"/>
        <v>0.102980038870625</v>
      </c>
      <c r="D489">
        <v>42296</v>
      </c>
      <c r="E489">
        <f t="shared" si="43"/>
        <v>0.0179209935694411</v>
      </c>
      <c r="F489">
        <v>18873</v>
      </c>
      <c r="G489">
        <f t="shared" si="44"/>
        <v>0.00799656969065779</v>
      </c>
      <c r="H489">
        <v>30776</v>
      </c>
      <c r="I489">
        <f t="shared" si="45"/>
        <v>0.0130399209876376</v>
      </c>
      <c r="J489">
        <v>2117090</v>
      </c>
      <c r="K489">
        <v>1981343</v>
      </c>
      <c r="L489">
        <f t="shared" si="46"/>
        <v>0.839503384761139</v>
      </c>
      <c r="M489">
        <v>43802</v>
      </c>
      <c r="N489">
        <f t="shared" si="47"/>
        <v>0.0206897193172571</v>
      </c>
    </row>
    <row r="490" spans="1:14">
      <c r="A490" t="s">
        <v>496</v>
      </c>
      <c r="B490">
        <v>254864</v>
      </c>
      <c r="C490">
        <f t="shared" si="42"/>
        <v>0.106123468716428</v>
      </c>
      <c r="D490">
        <v>43790</v>
      </c>
      <c r="E490">
        <f t="shared" si="43"/>
        <v>0.0182338293956479</v>
      </c>
      <c r="F490">
        <v>19668</v>
      </c>
      <c r="G490">
        <f t="shared" si="44"/>
        <v>0.00818960850773241</v>
      </c>
      <c r="H490">
        <v>32469</v>
      </c>
      <c r="I490">
        <f t="shared" si="45"/>
        <v>0.013519849432457</v>
      </c>
      <c r="J490">
        <v>2146716</v>
      </c>
      <c r="K490">
        <v>2006561</v>
      </c>
      <c r="L490">
        <f t="shared" si="46"/>
        <v>0.835517034618876</v>
      </c>
      <c r="M490">
        <v>44228</v>
      </c>
      <c r="N490">
        <f t="shared" si="47"/>
        <v>0.020602631094927</v>
      </c>
    </row>
    <row r="491" spans="1:14">
      <c r="A491" t="s">
        <v>497</v>
      </c>
      <c r="B491">
        <v>269469</v>
      </c>
      <c r="C491">
        <f t="shared" si="42"/>
        <v>0.109641907801502</v>
      </c>
      <c r="D491">
        <v>45304</v>
      </c>
      <c r="E491">
        <f t="shared" si="43"/>
        <v>0.0184333522261902</v>
      </c>
      <c r="F491">
        <v>20696</v>
      </c>
      <c r="G491">
        <f t="shared" si="44"/>
        <v>0.00842081621210562</v>
      </c>
      <c r="H491">
        <v>34445</v>
      </c>
      <c r="I491">
        <f t="shared" si="45"/>
        <v>0.0140150277554106</v>
      </c>
      <c r="J491">
        <v>2188250</v>
      </c>
      <c r="K491">
        <v>2042590</v>
      </c>
      <c r="L491">
        <f t="shared" si="46"/>
        <v>0.831091756217859</v>
      </c>
      <c r="M491">
        <v>45215</v>
      </c>
      <c r="N491">
        <f t="shared" si="47"/>
        <v>0.0206626289201462</v>
      </c>
    </row>
    <row r="492" spans="1:14">
      <c r="A492" t="s">
        <v>498</v>
      </c>
      <c r="B492">
        <v>287418</v>
      </c>
      <c r="C492">
        <f t="shared" si="42"/>
        <v>0.113806059535768</v>
      </c>
      <c r="D492">
        <v>47371</v>
      </c>
      <c r="E492">
        <f t="shared" si="43"/>
        <v>0.0187570258169944</v>
      </c>
      <c r="F492">
        <v>22215</v>
      </c>
      <c r="G492">
        <f t="shared" si="44"/>
        <v>0.00879625358393384</v>
      </c>
      <c r="H492">
        <v>36854</v>
      </c>
      <c r="I492">
        <f t="shared" si="45"/>
        <v>0.0145927134630789</v>
      </c>
      <c r="J492">
        <v>2238089</v>
      </c>
      <c r="K492">
        <v>2085324</v>
      </c>
      <c r="L492">
        <f t="shared" si="46"/>
        <v>0.825705096046061</v>
      </c>
      <c r="M492">
        <v>46325</v>
      </c>
      <c r="N492">
        <f t="shared" si="47"/>
        <v>0.0206984608942673</v>
      </c>
    </row>
    <row r="493" spans="1:14">
      <c r="A493" t="s">
        <v>499</v>
      </c>
      <c r="B493">
        <v>309661</v>
      </c>
      <c r="C493">
        <f t="shared" si="42"/>
        <v>0.119203725075508</v>
      </c>
      <c r="D493">
        <v>49159</v>
      </c>
      <c r="E493">
        <f t="shared" si="43"/>
        <v>0.0189237130958916</v>
      </c>
      <c r="F493">
        <v>23539</v>
      </c>
      <c r="G493">
        <f t="shared" si="44"/>
        <v>0.009061317003279</v>
      </c>
      <c r="H493">
        <v>39632</v>
      </c>
      <c r="I493">
        <f t="shared" si="45"/>
        <v>0.0152563029641851</v>
      </c>
      <c r="J493">
        <v>2288085</v>
      </c>
      <c r="K493">
        <v>2127722</v>
      </c>
      <c r="L493">
        <f t="shared" si="46"/>
        <v>0.819064681458464</v>
      </c>
      <c r="M493">
        <v>48033</v>
      </c>
      <c r="N493">
        <f t="shared" si="47"/>
        <v>0.0209926630774628</v>
      </c>
    </row>
    <row r="494" spans="1:14">
      <c r="A494" t="s">
        <v>500</v>
      </c>
      <c r="B494">
        <v>330732</v>
      </c>
      <c r="C494">
        <f t="shared" si="42"/>
        <v>0.124193916025699</v>
      </c>
      <c r="D494">
        <v>51340</v>
      </c>
      <c r="E494">
        <f t="shared" si="43"/>
        <v>0.0192787986912647</v>
      </c>
      <c r="F494">
        <v>24504</v>
      </c>
      <c r="G494">
        <f t="shared" si="44"/>
        <v>0.00920155206721369</v>
      </c>
      <c r="H494">
        <v>42084</v>
      </c>
      <c r="I494">
        <f t="shared" si="45"/>
        <v>0.0158030573456016</v>
      </c>
      <c r="J494">
        <v>2332297</v>
      </c>
      <c r="K494">
        <v>2165034</v>
      </c>
      <c r="L494">
        <f t="shared" si="46"/>
        <v>0.812996779231469</v>
      </c>
      <c r="M494">
        <v>49335</v>
      </c>
      <c r="N494">
        <f t="shared" si="47"/>
        <v>0.0211529652411037</v>
      </c>
    </row>
    <row r="495" spans="1:14">
      <c r="A495" t="s">
        <v>501</v>
      </c>
      <c r="B495">
        <v>347583</v>
      </c>
      <c r="C495">
        <f t="shared" si="42"/>
        <v>0.127627348103727</v>
      </c>
      <c r="D495">
        <v>53516</v>
      </c>
      <c r="E495">
        <f t="shared" si="43"/>
        <v>0.0196502854314482</v>
      </c>
      <c r="F495">
        <v>25886</v>
      </c>
      <c r="G495">
        <f t="shared" si="44"/>
        <v>0.00950495718436481</v>
      </c>
      <c r="H495">
        <v>44620</v>
      </c>
      <c r="I495">
        <f t="shared" si="45"/>
        <v>0.0163838055151958</v>
      </c>
      <c r="J495">
        <v>2375838</v>
      </c>
      <c r="K495">
        <v>2201203</v>
      </c>
      <c r="L495">
        <f t="shared" si="46"/>
        <v>0.808249257092458</v>
      </c>
      <c r="M495">
        <v>50613</v>
      </c>
      <c r="N495">
        <f t="shared" si="47"/>
        <v>0.0213032190246669</v>
      </c>
    </row>
    <row r="496" spans="1:14">
      <c r="A496" t="s">
        <v>502</v>
      </c>
      <c r="B496">
        <v>361958</v>
      </c>
      <c r="C496">
        <f t="shared" si="42"/>
        <v>0.130366303387504</v>
      </c>
      <c r="D496">
        <v>55264</v>
      </c>
      <c r="E496">
        <f t="shared" si="43"/>
        <v>0.0199044181656629</v>
      </c>
      <c r="F496">
        <v>26462</v>
      </c>
      <c r="G496">
        <f t="shared" si="44"/>
        <v>0.00953081053669247</v>
      </c>
      <c r="H496">
        <v>47143</v>
      </c>
      <c r="I496">
        <f t="shared" si="45"/>
        <v>0.0169794800518212</v>
      </c>
      <c r="J496">
        <v>2414511</v>
      </c>
      <c r="K496">
        <v>2233952</v>
      </c>
      <c r="L496">
        <f t="shared" si="46"/>
        <v>0.804601816191717</v>
      </c>
      <c r="M496">
        <v>51690</v>
      </c>
      <c r="N496">
        <f t="shared" si="47"/>
        <v>0.0214080603522247</v>
      </c>
    </row>
    <row r="497" spans="1:14">
      <c r="A497" t="s">
        <v>503</v>
      </c>
      <c r="B497">
        <v>5556</v>
      </c>
      <c r="C497">
        <f t="shared" si="42"/>
        <v>0.00911390411700442</v>
      </c>
      <c r="D497">
        <v>5396</v>
      </c>
      <c r="E497">
        <f t="shared" si="43"/>
        <v>0.00885144467519004</v>
      </c>
      <c r="F497">
        <v>3040</v>
      </c>
      <c r="G497">
        <f t="shared" si="44"/>
        <v>0.00498672939447326</v>
      </c>
      <c r="H497">
        <v>5972</v>
      </c>
      <c r="I497">
        <f t="shared" si="45"/>
        <v>0.00979629866572181</v>
      </c>
      <c r="J497">
        <v>604062</v>
      </c>
      <c r="K497">
        <v>587155</v>
      </c>
      <c r="L497">
        <f t="shared" si="46"/>
        <v>0.963152334740772</v>
      </c>
      <c r="M497">
        <v>2499</v>
      </c>
      <c r="N497">
        <f t="shared" si="47"/>
        <v>0.00413699249794863</v>
      </c>
    </row>
    <row r="498" spans="1:14">
      <c r="A498" t="s">
        <v>504</v>
      </c>
      <c r="B498">
        <v>6104</v>
      </c>
      <c r="C498">
        <f t="shared" si="42"/>
        <v>0.0099702232683189</v>
      </c>
      <c r="D498">
        <v>5730</v>
      </c>
      <c r="E498">
        <f t="shared" si="43"/>
        <v>0.0093593347522063</v>
      </c>
      <c r="F498">
        <v>3359</v>
      </c>
      <c r="G498">
        <f t="shared" si="44"/>
        <v>0.00548656290273315</v>
      </c>
      <c r="H498">
        <v>6214</v>
      </c>
      <c r="I498">
        <f t="shared" si="45"/>
        <v>0.0101498963612932</v>
      </c>
      <c r="J498">
        <v>606119</v>
      </c>
      <c r="K498">
        <v>588287</v>
      </c>
      <c r="L498">
        <f t="shared" si="46"/>
        <v>0.960903134968794</v>
      </c>
      <c r="M498">
        <v>2529</v>
      </c>
      <c r="N498">
        <f t="shared" si="47"/>
        <v>0.0041724479160029</v>
      </c>
    </row>
    <row r="499" spans="1:14">
      <c r="A499" t="s">
        <v>505</v>
      </c>
      <c r="B499">
        <v>6577</v>
      </c>
      <c r="C499">
        <f t="shared" si="42"/>
        <v>0.010686628471895</v>
      </c>
      <c r="D499">
        <v>6117</v>
      </c>
      <c r="E499">
        <f t="shared" si="43"/>
        <v>0.00993919816977067</v>
      </c>
      <c r="F499">
        <v>3602</v>
      </c>
      <c r="G499">
        <f t="shared" si="44"/>
        <v>0.00585270423533006</v>
      </c>
      <c r="H499">
        <v>6597</v>
      </c>
      <c r="I499">
        <f t="shared" si="45"/>
        <v>0.0107191254415526</v>
      </c>
      <c r="J499">
        <v>608865</v>
      </c>
      <c r="K499">
        <v>590076</v>
      </c>
      <c r="L499">
        <f t="shared" si="46"/>
        <v>0.958784093383292</v>
      </c>
      <c r="M499">
        <v>2473</v>
      </c>
      <c r="N499">
        <f t="shared" si="47"/>
        <v>0.00406165563235626</v>
      </c>
    </row>
    <row r="500" spans="1:14">
      <c r="A500" t="s">
        <v>506</v>
      </c>
      <c r="B500">
        <v>6928</v>
      </c>
      <c r="C500">
        <f t="shared" si="42"/>
        <v>0.0112129324213654</v>
      </c>
      <c r="D500">
        <v>6398</v>
      </c>
      <c r="E500">
        <f t="shared" si="43"/>
        <v>0.0103551301431721</v>
      </c>
      <c r="F500">
        <v>3942</v>
      </c>
      <c r="G500">
        <f t="shared" si="44"/>
        <v>0.00638010675592126</v>
      </c>
      <c r="H500">
        <v>6942</v>
      </c>
      <c r="I500">
        <f t="shared" si="45"/>
        <v>0.0112355913494686</v>
      </c>
      <c r="J500">
        <v>610930</v>
      </c>
      <c r="K500">
        <v>591226</v>
      </c>
      <c r="L500">
        <f t="shared" si="46"/>
        <v>0.956896244768215</v>
      </c>
      <c r="M500">
        <v>2422</v>
      </c>
      <c r="N500">
        <f t="shared" si="47"/>
        <v>0.00396444757263012</v>
      </c>
    </row>
    <row r="501" spans="1:14">
      <c r="A501" t="s">
        <v>507</v>
      </c>
      <c r="B501">
        <v>7344</v>
      </c>
      <c r="C501">
        <f t="shared" si="42"/>
        <v>0.0118466898954704</v>
      </c>
      <c r="D501">
        <v>6596</v>
      </c>
      <c r="E501">
        <f t="shared" si="43"/>
        <v>0.0106400825913021</v>
      </c>
      <c r="F501">
        <v>4277</v>
      </c>
      <c r="G501">
        <f t="shared" si="44"/>
        <v>0.00689927732610659</v>
      </c>
      <c r="H501">
        <v>7291</v>
      </c>
      <c r="I501">
        <f t="shared" si="45"/>
        <v>0.0117611949929023</v>
      </c>
      <c r="J501">
        <v>612576</v>
      </c>
      <c r="K501">
        <v>591990</v>
      </c>
      <c r="L501">
        <f t="shared" si="46"/>
        <v>0.954945799457995</v>
      </c>
      <c r="M501">
        <v>2422</v>
      </c>
      <c r="N501">
        <f t="shared" si="47"/>
        <v>0.00395379504446896</v>
      </c>
    </row>
    <row r="502" spans="1:14">
      <c r="A502" t="s">
        <v>508</v>
      </c>
      <c r="B502">
        <v>7754</v>
      </c>
      <c r="C502">
        <f t="shared" si="42"/>
        <v>0.0124819909371152</v>
      </c>
      <c r="D502">
        <v>6885</v>
      </c>
      <c r="E502">
        <f t="shared" si="43"/>
        <v>0.0110831193709102</v>
      </c>
      <c r="F502">
        <v>4590</v>
      </c>
      <c r="G502">
        <f t="shared" si="44"/>
        <v>0.00738874624727349</v>
      </c>
      <c r="H502">
        <v>7686</v>
      </c>
      <c r="I502">
        <f t="shared" si="45"/>
        <v>0.0123725280297482</v>
      </c>
      <c r="J502">
        <v>613461</v>
      </c>
      <c r="K502">
        <v>591941</v>
      </c>
      <c r="L502">
        <f t="shared" si="46"/>
        <v>0.9528762183785</v>
      </c>
      <c r="M502">
        <v>2359</v>
      </c>
      <c r="N502">
        <f t="shared" si="47"/>
        <v>0.00384539514655669</v>
      </c>
    </row>
    <row r="503" spans="1:14">
      <c r="A503" t="s">
        <v>509</v>
      </c>
      <c r="B503">
        <v>8137</v>
      </c>
      <c r="C503">
        <f t="shared" si="42"/>
        <v>0.0130632597625271</v>
      </c>
      <c r="D503">
        <v>7224</v>
      </c>
      <c r="E503">
        <f t="shared" si="43"/>
        <v>0.0115975161023099</v>
      </c>
      <c r="F503">
        <v>5014</v>
      </c>
      <c r="G503">
        <f t="shared" si="44"/>
        <v>0.00804954952062316</v>
      </c>
      <c r="H503">
        <v>8042</v>
      </c>
      <c r="I503">
        <f t="shared" si="45"/>
        <v>0.0129107453619568</v>
      </c>
      <c r="J503">
        <v>614755</v>
      </c>
      <c r="K503">
        <v>592125</v>
      </c>
      <c r="L503">
        <f t="shared" si="46"/>
        <v>0.950606204606898</v>
      </c>
      <c r="M503">
        <v>2350</v>
      </c>
      <c r="N503">
        <f t="shared" si="47"/>
        <v>0.00382266097886733</v>
      </c>
    </row>
    <row r="504" spans="1:14">
      <c r="A504" t="s">
        <v>510</v>
      </c>
      <c r="B504">
        <v>8492</v>
      </c>
      <c r="C504">
        <f t="shared" si="42"/>
        <v>0.013620302783886</v>
      </c>
      <c r="D504">
        <v>7576</v>
      </c>
      <c r="E504">
        <f t="shared" si="43"/>
        <v>0.0121511321114837</v>
      </c>
      <c r="F504">
        <v>5248</v>
      </c>
      <c r="G504">
        <f t="shared" si="44"/>
        <v>0.00841725730214714</v>
      </c>
      <c r="H504">
        <v>8399</v>
      </c>
      <c r="I504">
        <f t="shared" si="45"/>
        <v>0.0134711402592862</v>
      </c>
      <c r="J504">
        <v>614989</v>
      </c>
      <c r="K504">
        <v>591478</v>
      </c>
      <c r="L504">
        <f t="shared" si="46"/>
        <v>0.948670448658419</v>
      </c>
      <c r="M504">
        <v>2288</v>
      </c>
      <c r="N504">
        <f t="shared" si="47"/>
        <v>0.00372039166444788</v>
      </c>
    </row>
    <row r="505" spans="1:14">
      <c r="A505" t="s">
        <v>511</v>
      </c>
      <c r="B505">
        <v>8923</v>
      </c>
      <c r="C505">
        <f t="shared" si="42"/>
        <v>0.0142962199852279</v>
      </c>
      <c r="D505">
        <v>7570</v>
      </c>
      <c r="E505">
        <f t="shared" si="43"/>
        <v>0.0121284753208759</v>
      </c>
      <c r="F505">
        <v>5618</v>
      </c>
      <c r="G505">
        <f t="shared" si="44"/>
        <v>0.0090010269950701</v>
      </c>
      <c r="H505">
        <v>8743</v>
      </c>
      <c r="I505">
        <f t="shared" si="45"/>
        <v>0.0140078282338729</v>
      </c>
      <c r="J505">
        <v>615228</v>
      </c>
      <c r="K505">
        <v>591023</v>
      </c>
      <c r="L505">
        <f t="shared" si="46"/>
        <v>0.946923100339501</v>
      </c>
      <c r="M505">
        <v>2274</v>
      </c>
      <c r="N505">
        <f t="shared" si="47"/>
        <v>0.00369619059463881</v>
      </c>
    </row>
    <row r="506" spans="1:14">
      <c r="A506" t="s">
        <v>512</v>
      </c>
      <c r="B506">
        <v>9274</v>
      </c>
      <c r="C506">
        <f t="shared" si="42"/>
        <v>0.0148427459560159</v>
      </c>
      <c r="D506">
        <v>7872</v>
      </c>
      <c r="E506">
        <f t="shared" si="43"/>
        <v>0.0125988889546859</v>
      </c>
      <c r="F506">
        <v>6075</v>
      </c>
      <c r="G506">
        <f t="shared" si="44"/>
        <v>0.00972284684955755</v>
      </c>
      <c r="H506">
        <v>9176</v>
      </c>
      <c r="I506">
        <f t="shared" si="45"/>
        <v>0.0146859000315292</v>
      </c>
      <c r="J506">
        <v>615543</v>
      </c>
      <c r="K506">
        <v>590153</v>
      </c>
      <c r="L506">
        <f t="shared" si="46"/>
        <v>0.944521355852994</v>
      </c>
      <c r="M506">
        <v>2267</v>
      </c>
      <c r="N506">
        <f t="shared" si="47"/>
        <v>0.00368292701782857</v>
      </c>
    </row>
    <row r="507" spans="1:14">
      <c r="A507" t="s">
        <v>513</v>
      </c>
      <c r="B507">
        <v>9428</v>
      </c>
      <c r="C507">
        <f t="shared" si="42"/>
        <v>0.0150616652821267</v>
      </c>
      <c r="D507">
        <v>7953</v>
      </c>
      <c r="E507">
        <f t="shared" si="43"/>
        <v>0.0127052846827273</v>
      </c>
      <c r="F507">
        <v>5971</v>
      </c>
      <c r="G507">
        <f t="shared" si="44"/>
        <v>0.00953894817560227</v>
      </c>
      <c r="H507">
        <v>9575</v>
      </c>
      <c r="I507">
        <f t="shared" si="45"/>
        <v>0.015296504568982</v>
      </c>
      <c r="J507">
        <v>616532</v>
      </c>
      <c r="K507">
        <v>590891</v>
      </c>
      <c r="L507">
        <f t="shared" si="46"/>
        <v>0.943975653396383</v>
      </c>
      <c r="M507">
        <v>2142</v>
      </c>
      <c r="N507">
        <f t="shared" si="47"/>
        <v>0.00347427213457156</v>
      </c>
    </row>
    <row r="508" spans="1:14">
      <c r="A508" t="s">
        <v>514</v>
      </c>
      <c r="B508">
        <v>334268</v>
      </c>
      <c r="C508">
        <f t="shared" si="42"/>
        <v>0.0470414591313005</v>
      </c>
      <c r="D508">
        <v>268542</v>
      </c>
      <c r="E508">
        <f t="shared" si="43"/>
        <v>0.0377918541949504</v>
      </c>
      <c r="F508">
        <v>1390699</v>
      </c>
      <c r="G508">
        <f t="shared" si="44"/>
        <v>0.195712751960823</v>
      </c>
      <c r="H508">
        <v>90444</v>
      </c>
      <c r="I508">
        <f t="shared" si="45"/>
        <v>0.0127281634187877</v>
      </c>
      <c r="J508">
        <v>6771549</v>
      </c>
      <c r="K508">
        <v>4999290</v>
      </c>
      <c r="L508">
        <f t="shared" si="46"/>
        <v>0.703548937440973</v>
      </c>
      <c r="M508">
        <v>22574</v>
      </c>
      <c r="N508">
        <f t="shared" si="47"/>
        <v>0.00333365376861041</v>
      </c>
    </row>
    <row r="509" spans="1:14">
      <c r="A509" t="s">
        <v>515</v>
      </c>
      <c r="B509">
        <v>361650</v>
      </c>
      <c r="C509">
        <f t="shared" si="42"/>
        <v>0.0502405964023482</v>
      </c>
      <c r="D509">
        <v>285427</v>
      </c>
      <c r="E509">
        <f t="shared" si="43"/>
        <v>0.0396516596414573</v>
      </c>
      <c r="F509">
        <v>1403995</v>
      </c>
      <c r="G509">
        <f t="shared" si="44"/>
        <v>0.195043677992299</v>
      </c>
      <c r="H509">
        <v>97119</v>
      </c>
      <c r="I509">
        <f t="shared" si="45"/>
        <v>0.013491819388911</v>
      </c>
      <c r="J509">
        <v>6836712</v>
      </c>
      <c r="K509">
        <v>5027048</v>
      </c>
      <c r="L509">
        <f t="shared" si="46"/>
        <v>0.698359988008383</v>
      </c>
      <c r="M509">
        <v>23123</v>
      </c>
      <c r="N509">
        <f t="shared" si="47"/>
        <v>0.00338218135122222</v>
      </c>
    </row>
    <row r="510" spans="1:14">
      <c r="A510" t="s">
        <v>516</v>
      </c>
      <c r="B510">
        <v>389793</v>
      </c>
      <c r="C510">
        <f t="shared" si="42"/>
        <v>0.0534924925959324</v>
      </c>
      <c r="D510">
        <v>302412</v>
      </c>
      <c r="E510">
        <f t="shared" si="43"/>
        <v>0.0415009291365446</v>
      </c>
      <c r="F510">
        <v>1417563</v>
      </c>
      <c r="G510">
        <f t="shared" si="44"/>
        <v>0.194536531650819</v>
      </c>
      <c r="H510">
        <v>104048</v>
      </c>
      <c r="I510">
        <f t="shared" si="45"/>
        <v>0.0142788271457455</v>
      </c>
      <c r="J510">
        <v>6897080</v>
      </c>
      <c r="K510">
        <v>5049595</v>
      </c>
      <c r="L510">
        <f t="shared" si="46"/>
        <v>0.692971457029648</v>
      </c>
      <c r="M510">
        <v>23462</v>
      </c>
      <c r="N510">
        <f t="shared" si="47"/>
        <v>0.00340172940114266</v>
      </c>
    </row>
    <row r="511" spans="1:14">
      <c r="A511" t="s">
        <v>517</v>
      </c>
      <c r="B511">
        <v>418238</v>
      </c>
      <c r="C511">
        <f t="shared" si="42"/>
        <v>0.0567719975235432</v>
      </c>
      <c r="D511">
        <v>319409</v>
      </c>
      <c r="E511">
        <f t="shared" si="43"/>
        <v>0.0433568613014538</v>
      </c>
      <c r="F511">
        <v>1428611</v>
      </c>
      <c r="G511">
        <f t="shared" si="44"/>
        <v>0.193920925774575</v>
      </c>
      <c r="H511">
        <v>111043</v>
      </c>
      <c r="I511">
        <f t="shared" si="45"/>
        <v>0.0150730754283609</v>
      </c>
      <c r="J511">
        <v>6948739</v>
      </c>
      <c r="K511">
        <v>5065992</v>
      </c>
      <c r="L511">
        <f t="shared" si="46"/>
        <v>0.687662252780211</v>
      </c>
      <c r="M511">
        <v>23684</v>
      </c>
      <c r="N511">
        <f t="shared" si="47"/>
        <v>0.0034083881703571</v>
      </c>
    </row>
    <row r="512" spans="1:14">
      <c r="A512" t="s">
        <v>518</v>
      </c>
      <c r="B512">
        <v>449301</v>
      </c>
      <c r="C512">
        <f t="shared" si="42"/>
        <v>0.0601025339187955</v>
      </c>
      <c r="D512">
        <v>337830</v>
      </c>
      <c r="E512">
        <f t="shared" si="43"/>
        <v>0.0451911725853864</v>
      </c>
      <c r="F512">
        <v>1446240</v>
      </c>
      <c r="G512">
        <f t="shared" si="44"/>
        <v>0.193462041381432</v>
      </c>
      <c r="H512">
        <v>118973</v>
      </c>
      <c r="I512">
        <f t="shared" si="45"/>
        <v>0.0159148961785548</v>
      </c>
      <c r="J512">
        <v>7026274</v>
      </c>
      <c r="K512">
        <v>5099021</v>
      </c>
      <c r="L512">
        <f t="shared" si="46"/>
        <v>0.682090809068199</v>
      </c>
      <c r="M512">
        <v>24210</v>
      </c>
      <c r="N512">
        <f t="shared" si="47"/>
        <v>0.00344563844121485</v>
      </c>
    </row>
    <row r="513" spans="1:14">
      <c r="A513" t="s">
        <v>519</v>
      </c>
      <c r="B513">
        <v>482696</v>
      </c>
      <c r="C513">
        <f t="shared" si="42"/>
        <v>0.063704541510247</v>
      </c>
      <c r="D513">
        <v>357624</v>
      </c>
      <c r="E513">
        <f t="shared" si="43"/>
        <v>0.0471979733684567</v>
      </c>
      <c r="F513">
        <v>1461805</v>
      </c>
      <c r="G513">
        <f t="shared" si="44"/>
        <v>0.192923946546867</v>
      </c>
      <c r="H513">
        <v>127794</v>
      </c>
      <c r="I513">
        <f t="shared" si="45"/>
        <v>0.0168658082473451</v>
      </c>
      <c r="J513">
        <v>7094409</v>
      </c>
      <c r="K513">
        <v>5122621</v>
      </c>
      <c r="L513">
        <f t="shared" si="46"/>
        <v>0.676065726949805</v>
      </c>
      <c r="M513">
        <v>24565</v>
      </c>
      <c r="N513">
        <f t="shared" si="47"/>
        <v>0.00346258578824784</v>
      </c>
    </row>
    <row r="514" spans="1:14">
      <c r="A514" t="s">
        <v>520</v>
      </c>
      <c r="B514">
        <v>516096</v>
      </c>
      <c r="C514">
        <f t="shared" si="42"/>
        <v>0.0672549511482363</v>
      </c>
      <c r="D514">
        <v>375710</v>
      </c>
      <c r="E514">
        <f t="shared" si="43"/>
        <v>0.0489605765127106</v>
      </c>
      <c r="F514">
        <v>1479716</v>
      </c>
      <c r="G514">
        <f t="shared" si="44"/>
        <v>0.19282890643071</v>
      </c>
      <c r="H514">
        <v>136436</v>
      </c>
      <c r="I514">
        <f t="shared" si="45"/>
        <v>0.017779631143936</v>
      </c>
      <c r="J514">
        <v>7157629</v>
      </c>
      <c r="K514">
        <v>5140929</v>
      </c>
      <c r="L514">
        <f t="shared" si="46"/>
        <v>0.669939175563367</v>
      </c>
      <c r="M514">
        <v>24838</v>
      </c>
      <c r="N514">
        <f t="shared" si="47"/>
        <v>0.00347014350235471</v>
      </c>
    </row>
    <row r="515" spans="1:14">
      <c r="A515" t="s">
        <v>521</v>
      </c>
      <c r="B515">
        <v>546471</v>
      </c>
      <c r="C515">
        <f t="shared" ref="C515:C562" si="48">B515/SUM(B515,J515)</f>
        <v>0.0705032898980777</v>
      </c>
      <c r="D515">
        <v>393471</v>
      </c>
      <c r="E515">
        <f t="shared" ref="E515:E562" si="49">D515/SUM(B515,J515)</f>
        <v>0.0507639014320733</v>
      </c>
      <c r="F515">
        <v>1491097</v>
      </c>
      <c r="G515">
        <f t="shared" ref="G515:G562" si="50">F515/SUM(B515,J515)</f>
        <v>0.192374790349632</v>
      </c>
      <c r="H515">
        <v>145544</v>
      </c>
      <c r="I515">
        <f t="shared" ref="I515:I562" si="51">H515/SUM(B515,J515)</f>
        <v>0.0187774480712166</v>
      </c>
      <c r="J515">
        <v>7204529</v>
      </c>
      <c r="K515">
        <v>5149291</v>
      </c>
      <c r="L515">
        <f t="shared" ref="L515:L562" si="52">K515/SUM(B515,J515)</f>
        <v>0.664338924009805</v>
      </c>
      <c r="M515">
        <v>25126</v>
      </c>
      <c r="N515">
        <f t="shared" ref="N515:N562" si="53">M515/SUM(C515,J515)</f>
        <v>0.00348752843581</v>
      </c>
    </row>
    <row r="516" spans="1:14">
      <c r="A516" t="s">
        <v>522</v>
      </c>
      <c r="B516">
        <v>575669</v>
      </c>
      <c r="C516">
        <f t="shared" si="48"/>
        <v>0.0734881335230145</v>
      </c>
      <c r="D516">
        <v>410256</v>
      </c>
      <c r="E516">
        <f t="shared" si="49"/>
        <v>0.0523720188278643</v>
      </c>
      <c r="F516">
        <v>1504072</v>
      </c>
      <c r="G516">
        <f t="shared" si="50"/>
        <v>0.192005204317459</v>
      </c>
      <c r="H516">
        <v>155018</v>
      </c>
      <c r="I516">
        <f t="shared" si="51"/>
        <v>0.0197891209748495</v>
      </c>
      <c r="J516">
        <v>7257827</v>
      </c>
      <c r="K516">
        <v>5162957</v>
      </c>
      <c r="L516">
        <f t="shared" si="52"/>
        <v>0.659087207040126</v>
      </c>
      <c r="M516">
        <v>25524</v>
      </c>
      <c r="N516">
        <f t="shared" si="53"/>
        <v>0.00351675504824794</v>
      </c>
    </row>
    <row r="517" spans="1:14">
      <c r="A517" t="s">
        <v>523</v>
      </c>
      <c r="B517">
        <v>607430</v>
      </c>
      <c r="C517">
        <f t="shared" si="48"/>
        <v>0.0766382574072946</v>
      </c>
      <c r="D517">
        <v>427171</v>
      </c>
      <c r="E517">
        <f t="shared" si="49"/>
        <v>0.0538953312397007</v>
      </c>
      <c r="F517">
        <v>1518483</v>
      </c>
      <c r="G517">
        <f t="shared" si="50"/>
        <v>0.191584036057819</v>
      </c>
      <c r="H517">
        <v>164944</v>
      </c>
      <c r="I517">
        <f t="shared" si="51"/>
        <v>0.0208106625122052</v>
      </c>
      <c r="J517">
        <v>7318507</v>
      </c>
      <c r="K517">
        <v>5181990</v>
      </c>
      <c r="L517">
        <f t="shared" si="52"/>
        <v>0.653801563146414</v>
      </c>
      <c r="M517">
        <v>25919</v>
      </c>
      <c r="N517">
        <f t="shared" si="53"/>
        <v>0.00354156930212409</v>
      </c>
    </row>
    <row r="518" spans="1:14">
      <c r="A518" t="s">
        <v>524</v>
      </c>
      <c r="B518">
        <v>636766</v>
      </c>
      <c r="C518">
        <f t="shared" si="48"/>
        <v>0.0793515752839045</v>
      </c>
      <c r="D518">
        <v>444707</v>
      </c>
      <c r="E518">
        <f t="shared" si="49"/>
        <v>0.0554178473564533</v>
      </c>
      <c r="F518">
        <v>1535841</v>
      </c>
      <c r="G518">
        <f t="shared" si="50"/>
        <v>0.191391190383292</v>
      </c>
      <c r="H518">
        <v>174028</v>
      </c>
      <c r="I518">
        <f t="shared" si="51"/>
        <v>0.0216867671067666</v>
      </c>
      <c r="J518">
        <v>7387851</v>
      </c>
      <c r="K518">
        <v>5206944</v>
      </c>
      <c r="L518">
        <f t="shared" si="52"/>
        <v>0.648871341772448</v>
      </c>
      <c r="M518">
        <v>26331</v>
      </c>
      <c r="N518">
        <f t="shared" si="53"/>
        <v>0.0035640945813855</v>
      </c>
    </row>
    <row r="519" spans="1:14">
      <c r="A519" t="s">
        <v>525</v>
      </c>
      <c r="B519">
        <v>446953</v>
      </c>
      <c r="C519">
        <f t="shared" si="48"/>
        <v>0.075620013968333</v>
      </c>
      <c r="D519">
        <v>329332</v>
      </c>
      <c r="E519">
        <f t="shared" si="49"/>
        <v>0.0557197075312596</v>
      </c>
      <c r="F519">
        <v>189674</v>
      </c>
      <c r="G519">
        <f t="shared" si="50"/>
        <v>0.0320909592942202</v>
      </c>
      <c r="H519">
        <v>150949</v>
      </c>
      <c r="I519">
        <f t="shared" si="51"/>
        <v>0.0255390734339089</v>
      </c>
      <c r="J519">
        <v>5463559</v>
      </c>
      <c r="K519">
        <v>4683516</v>
      </c>
      <c r="L519">
        <f t="shared" si="52"/>
        <v>0.79240444821024</v>
      </c>
      <c r="M519">
        <v>110088</v>
      </c>
      <c r="N519">
        <f t="shared" si="53"/>
        <v>0.0201495030027669</v>
      </c>
    </row>
    <row r="520" spans="1:14">
      <c r="A520" t="s">
        <v>526</v>
      </c>
      <c r="B520">
        <v>473640</v>
      </c>
      <c r="C520">
        <f t="shared" si="48"/>
        <v>0.0791282989754619</v>
      </c>
      <c r="D520">
        <v>344234</v>
      </c>
      <c r="E520">
        <f t="shared" si="49"/>
        <v>0.0575091860263474</v>
      </c>
      <c r="F520">
        <v>194584</v>
      </c>
      <c r="G520">
        <f t="shared" si="50"/>
        <v>0.0325080249299917</v>
      </c>
      <c r="H520">
        <v>157967</v>
      </c>
      <c r="I520">
        <f t="shared" si="51"/>
        <v>0.0263906342459606</v>
      </c>
      <c r="J520">
        <v>5512082</v>
      </c>
      <c r="K520">
        <v>4703650</v>
      </c>
      <c r="L520">
        <f t="shared" si="52"/>
        <v>0.785811636424144</v>
      </c>
      <c r="M520">
        <v>111647</v>
      </c>
      <c r="N520">
        <f t="shared" si="53"/>
        <v>0.020254959631816</v>
      </c>
    </row>
    <row r="521" spans="1:14">
      <c r="A521" t="s">
        <v>527</v>
      </c>
      <c r="B521">
        <v>499071</v>
      </c>
      <c r="C521">
        <f t="shared" si="48"/>
        <v>0.0824590584581292</v>
      </c>
      <c r="D521">
        <v>358620</v>
      </c>
      <c r="E521">
        <f t="shared" si="49"/>
        <v>0.0592530272130705</v>
      </c>
      <c r="F521">
        <v>198705</v>
      </c>
      <c r="G521">
        <f t="shared" si="50"/>
        <v>0.0328310545211454</v>
      </c>
      <c r="H521">
        <v>165316</v>
      </c>
      <c r="I521">
        <f t="shared" si="51"/>
        <v>0.0273143534849031</v>
      </c>
      <c r="J521">
        <v>5553278</v>
      </c>
      <c r="K521">
        <v>4717352</v>
      </c>
      <c r="L521">
        <f t="shared" si="52"/>
        <v>0.779424980284514</v>
      </c>
      <c r="M521">
        <v>113285</v>
      </c>
      <c r="N521">
        <f t="shared" si="53"/>
        <v>0.0203996627429534</v>
      </c>
    </row>
    <row r="522" spans="1:14">
      <c r="A522" t="s">
        <v>528</v>
      </c>
      <c r="B522">
        <v>524164</v>
      </c>
      <c r="C522">
        <f t="shared" si="48"/>
        <v>0.0858705971299689</v>
      </c>
      <c r="D522">
        <v>371533</v>
      </c>
      <c r="E522">
        <f t="shared" si="49"/>
        <v>0.0608659895824374</v>
      </c>
      <c r="F522">
        <v>200778</v>
      </c>
      <c r="G522">
        <f t="shared" si="50"/>
        <v>0.0328922374496549</v>
      </c>
      <c r="H522">
        <v>172566</v>
      </c>
      <c r="I522">
        <f t="shared" si="51"/>
        <v>0.0282704372378305</v>
      </c>
      <c r="J522">
        <v>5579951</v>
      </c>
      <c r="K522">
        <v>4720498</v>
      </c>
      <c r="L522">
        <f t="shared" si="52"/>
        <v>0.773330450032478</v>
      </c>
      <c r="M522">
        <v>114576</v>
      </c>
      <c r="N522">
        <f t="shared" si="53"/>
        <v>0.020533513329557</v>
      </c>
    </row>
    <row r="523" spans="1:14">
      <c r="A523" t="s">
        <v>529</v>
      </c>
      <c r="B523">
        <v>553147</v>
      </c>
      <c r="C523">
        <f t="shared" si="48"/>
        <v>0.089525616053358</v>
      </c>
      <c r="D523">
        <v>385303</v>
      </c>
      <c r="E523">
        <f t="shared" si="49"/>
        <v>0.0623604366329511</v>
      </c>
      <c r="F523">
        <v>203627</v>
      </c>
      <c r="G523">
        <f t="shared" si="50"/>
        <v>0.0329565786673292</v>
      </c>
      <c r="H523">
        <v>180583</v>
      </c>
      <c r="I523">
        <f t="shared" si="51"/>
        <v>0.0292269583379527</v>
      </c>
      <c r="J523">
        <v>5625498</v>
      </c>
      <c r="K523">
        <v>4739760</v>
      </c>
      <c r="L523">
        <f t="shared" si="52"/>
        <v>0.76711965163883</v>
      </c>
      <c r="M523">
        <v>116225</v>
      </c>
      <c r="N523">
        <f t="shared" si="53"/>
        <v>0.0206603927599593</v>
      </c>
    </row>
    <row r="524" spans="1:14">
      <c r="A524" t="s">
        <v>530</v>
      </c>
      <c r="B524">
        <v>583264</v>
      </c>
      <c r="C524">
        <f t="shared" si="48"/>
        <v>0.0932132923039551</v>
      </c>
      <c r="D524">
        <v>400352</v>
      </c>
      <c r="E524">
        <f t="shared" si="49"/>
        <v>0.0639815383779439</v>
      </c>
      <c r="F524">
        <v>207050</v>
      </c>
      <c r="G524">
        <f t="shared" si="50"/>
        <v>0.0330893251967101</v>
      </c>
      <c r="H524">
        <v>189069</v>
      </c>
      <c r="I524">
        <f t="shared" si="51"/>
        <v>0.0302157238619502</v>
      </c>
      <c r="J524">
        <v>5674041</v>
      </c>
      <c r="K524">
        <v>4759787</v>
      </c>
      <c r="L524">
        <f t="shared" si="52"/>
        <v>0.760676840908346</v>
      </c>
      <c r="M524">
        <v>117783</v>
      </c>
      <c r="N524">
        <f t="shared" si="53"/>
        <v>0.0207582211804705</v>
      </c>
    </row>
    <row r="525" spans="1:14">
      <c r="A525" t="s">
        <v>531</v>
      </c>
      <c r="B525">
        <v>618798</v>
      </c>
      <c r="C525">
        <f t="shared" si="48"/>
        <v>0.0971310612732906</v>
      </c>
      <c r="D525">
        <v>419428</v>
      </c>
      <c r="E525">
        <f t="shared" si="49"/>
        <v>0.0658364874607444</v>
      </c>
      <c r="F525">
        <v>212966</v>
      </c>
      <c r="G525">
        <f t="shared" si="50"/>
        <v>0.033428701442357</v>
      </c>
      <c r="H525">
        <v>199115</v>
      </c>
      <c r="I525">
        <f t="shared" si="51"/>
        <v>0.0312545471469385</v>
      </c>
      <c r="J525">
        <v>5751955</v>
      </c>
      <c r="K525">
        <v>4800565</v>
      </c>
      <c r="L525">
        <f t="shared" si="52"/>
        <v>0.75353180385427</v>
      </c>
      <c r="M525">
        <v>119881</v>
      </c>
      <c r="N525">
        <f t="shared" si="53"/>
        <v>0.0208417830069282</v>
      </c>
    </row>
    <row r="526" spans="1:14">
      <c r="A526" t="s">
        <v>532</v>
      </c>
      <c r="B526">
        <v>652679</v>
      </c>
      <c r="C526">
        <f t="shared" si="48"/>
        <v>0.101009086467458</v>
      </c>
      <c r="D526">
        <v>436533</v>
      </c>
      <c r="E526">
        <f t="shared" si="49"/>
        <v>0.0675581710808815</v>
      </c>
      <c r="F526">
        <v>216854</v>
      </c>
      <c r="G526">
        <f t="shared" si="50"/>
        <v>0.0335604859920636</v>
      </c>
      <c r="H526">
        <v>209081</v>
      </c>
      <c r="I526">
        <f t="shared" si="51"/>
        <v>0.0323575307428345</v>
      </c>
      <c r="J526">
        <v>5808908</v>
      </c>
      <c r="K526">
        <v>4824289</v>
      </c>
      <c r="L526">
        <f t="shared" si="52"/>
        <v>0.746610546294587</v>
      </c>
      <c r="M526">
        <v>122151</v>
      </c>
      <c r="N526">
        <f t="shared" si="53"/>
        <v>0.0210282204290305</v>
      </c>
    </row>
    <row r="527" spans="1:14">
      <c r="A527" t="s">
        <v>533</v>
      </c>
      <c r="B527">
        <v>690377</v>
      </c>
      <c r="C527">
        <f t="shared" si="48"/>
        <v>0.105204617149259</v>
      </c>
      <c r="D527">
        <v>452691</v>
      </c>
      <c r="E527">
        <f t="shared" si="49"/>
        <v>0.0689843134141422</v>
      </c>
      <c r="F527">
        <v>223345</v>
      </c>
      <c r="G527">
        <f t="shared" si="50"/>
        <v>0.0340349189170573</v>
      </c>
      <c r="H527">
        <v>220055</v>
      </c>
      <c r="I527">
        <f t="shared" si="51"/>
        <v>0.0335335650329895</v>
      </c>
      <c r="J527">
        <v>5871854</v>
      </c>
      <c r="K527">
        <v>4851079</v>
      </c>
      <c r="L527">
        <f t="shared" si="52"/>
        <v>0.739242339990774</v>
      </c>
      <c r="M527">
        <v>124684</v>
      </c>
      <c r="N527">
        <f t="shared" si="53"/>
        <v>0.02123417880725</v>
      </c>
    </row>
    <row r="528" spans="1:14">
      <c r="A528" t="s">
        <v>534</v>
      </c>
      <c r="B528">
        <v>729810</v>
      </c>
      <c r="C528">
        <f t="shared" si="48"/>
        <v>0.109459032616185</v>
      </c>
      <c r="D528">
        <v>469459</v>
      </c>
      <c r="E528">
        <f t="shared" si="49"/>
        <v>0.0704108302064395</v>
      </c>
      <c r="F528">
        <v>229758</v>
      </c>
      <c r="G528">
        <f t="shared" si="50"/>
        <v>0.0344597750316239</v>
      </c>
      <c r="H528">
        <v>231684</v>
      </c>
      <c r="I528">
        <f t="shared" si="51"/>
        <v>0.0347486421296614</v>
      </c>
      <c r="J528">
        <v>5937616</v>
      </c>
      <c r="K528">
        <v>4879627</v>
      </c>
      <c r="L528">
        <f t="shared" si="52"/>
        <v>0.731860691067287</v>
      </c>
      <c r="M528">
        <v>127088</v>
      </c>
      <c r="N528">
        <f t="shared" si="53"/>
        <v>0.0214038761781079</v>
      </c>
    </row>
    <row r="529" spans="1:14">
      <c r="A529" t="s">
        <v>535</v>
      </c>
      <c r="B529">
        <v>761491</v>
      </c>
      <c r="C529">
        <f t="shared" si="48"/>
        <v>0.112905545499619</v>
      </c>
      <c r="D529">
        <v>483179</v>
      </c>
      <c r="E529">
        <f t="shared" si="49"/>
        <v>0.0716404902605028</v>
      </c>
      <c r="F529">
        <v>232344</v>
      </c>
      <c r="G529">
        <f t="shared" si="50"/>
        <v>0.0344494236485573</v>
      </c>
      <c r="H529">
        <v>241844</v>
      </c>
      <c r="I529">
        <f t="shared" si="51"/>
        <v>0.0358579796029236</v>
      </c>
      <c r="J529">
        <v>5983005</v>
      </c>
      <c r="K529">
        <v>4896543</v>
      </c>
      <c r="L529">
        <f t="shared" si="52"/>
        <v>0.726005768259037</v>
      </c>
      <c r="M529">
        <v>129095</v>
      </c>
      <c r="N529">
        <f t="shared" si="53"/>
        <v>0.0215769496371544</v>
      </c>
    </row>
    <row r="530" spans="1:14">
      <c r="A530" t="s">
        <v>536</v>
      </c>
      <c r="B530">
        <v>12347</v>
      </c>
      <c r="C530">
        <f t="shared" si="48"/>
        <v>0.00683279275669735</v>
      </c>
      <c r="D530">
        <v>9638</v>
      </c>
      <c r="E530">
        <f t="shared" si="49"/>
        <v>0.00533364028420256</v>
      </c>
      <c r="F530">
        <v>57231</v>
      </c>
      <c r="G530">
        <f t="shared" si="50"/>
        <v>0.0316714636963267</v>
      </c>
      <c r="H530">
        <v>13499</v>
      </c>
      <c r="I530">
        <f t="shared" si="51"/>
        <v>0.00747030610048251</v>
      </c>
      <c r="J530">
        <v>1794674</v>
      </c>
      <c r="K530">
        <v>1710457</v>
      </c>
      <c r="L530">
        <f t="shared" si="52"/>
        <v>0.946561772110009</v>
      </c>
      <c r="M530">
        <v>3849</v>
      </c>
      <c r="N530">
        <f t="shared" si="53"/>
        <v>0.00214467919262543</v>
      </c>
    </row>
    <row r="531" spans="1:14">
      <c r="A531" t="s">
        <v>537</v>
      </c>
      <c r="B531">
        <v>13147</v>
      </c>
      <c r="C531">
        <f t="shared" si="48"/>
        <v>0.00729788435181942</v>
      </c>
      <c r="D531">
        <v>9789</v>
      </c>
      <c r="E531">
        <f t="shared" si="49"/>
        <v>0.00543386247204383</v>
      </c>
      <c r="F531">
        <v>57009</v>
      </c>
      <c r="G531">
        <f t="shared" si="50"/>
        <v>0.0316456293460769</v>
      </c>
      <c r="H531">
        <v>14422</v>
      </c>
      <c r="I531">
        <f t="shared" si="51"/>
        <v>0.00800563536334827</v>
      </c>
      <c r="J531">
        <v>1788334</v>
      </c>
      <c r="K531">
        <v>1703249</v>
      </c>
      <c r="L531">
        <f t="shared" si="52"/>
        <v>0.945471531478822</v>
      </c>
      <c r="M531">
        <v>3865</v>
      </c>
      <c r="N531">
        <f t="shared" si="53"/>
        <v>0.00216122938121604</v>
      </c>
    </row>
    <row r="532" spans="1:14">
      <c r="A532" t="s">
        <v>538</v>
      </c>
      <c r="B532">
        <v>14038</v>
      </c>
      <c r="C532">
        <f t="shared" si="48"/>
        <v>0.00777550190704182</v>
      </c>
      <c r="D532">
        <v>10033</v>
      </c>
      <c r="E532">
        <f t="shared" si="49"/>
        <v>0.00555717414399135</v>
      </c>
      <c r="F532">
        <v>57245</v>
      </c>
      <c r="G532">
        <f t="shared" si="50"/>
        <v>0.0317074089377838</v>
      </c>
      <c r="H532">
        <v>15343</v>
      </c>
      <c r="I532">
        <f t="shared" si="51"/>
        <v>0.00849832780736164</v>
      </c>
      <c r="J532">
        <v>1791376</v>
      </c>
      <c r="K532">
        <v>1704880</v>
      </c>
      <c r="L532">
        <f t="shared" si="52"/>
        <v>0.944315265086013</v>
      </c>
      <c r="M532">
        <v>3875</v>
      </c>
      <c r="N532">
        <f t="shared" si="53"/>
        <v>0.00216314162028546</v>
      </c>
    </row>
    <row r="533" spans="1:14">
      <c r="A533" t="s">
        <v>539</v>
      </c>
      <c r="B533">
        <v>15166</v>
      </c>
      <c r="C533">
        <f t="shared" si="48"/>
        <v>0.00836839477016711</v>
      </c>
      <c r="D533">
        <v>10456</v>
      </c>
      <c r="E533">
        <f t="shared" si="49"/>
        <v>0.00576948013430485</v>
      </c>
      <c r="F533">
        <v>57749</v>
      </c>
      <c r="G533">
        <f t="shared" si="50"/>
        <v>0.0318651212964777</v>
      </c>
      <c r="H533">
        <v>16296</v>
      </c>
      <c r="I533">
        <f t="shared" si="51"/>
        <v>0.00899191356815529</v>
      </c>
      <c r="J533">
        <v>1797129</v>
      </c>
      <c r="K533">
        <v>1708765</v>
      </c>
      <c r="L533">
        <f t="shared" si="52"/>
        <v>0.94287353880025</v>
      </c>
      <c r="M533">
        <v>3863</v>
      </c>
      <c r="N533">
        <f t="shared" si="53"/>
        <v>0.00214953961680648</v>
      </c>
    </row>
    <row r="534" spans="1:14">
      <c r="A534" t="s">
        <v>540</v>
      </c>
      <c r="B534">
        <v>16201</v>
      </c>
      <c r="C534">
        <f t="shared" si="48"/>
        <v>0.00891910431294655</v>
      </c>
      <c r="D534">
        <v>10888</v>
      </c>
      <c r="E534">
        <f t="shared" si="49"/>
        <v>0.00599414898829467</v>
      </c>
      <c r="F534">
        <v>58141</v>
      </c>
      <c r="G534">
        <f t="shared" si="50"/>
        <v>0.0320082491117231</v>
      </c>
      <c r="H534">
        <v>17379</v>
      </c>
      <c r="I534">
        <f t="shared" si="51"/>
        <v>0.0095676263103943</v>
      </c>
      <c r="J534">
        <v>1800237</v>
      </c>
      <c r="K534">
        <v>1709944</v>
      </c>
      <c r="L534">
        <f t="shared" si="52"/>
        <v>0.941372069952291</v>
      </c>
      <c r="M534">
        <v>3885</v>
      </c>
      <c r="N534">
        <f t="shared" si="53"/>
        <v>0.00215804917949811</v>
      </c>
    </row>
    <row r="535" spans="1:14">
      <c r="A535" t="s">
        <v>541</v>
      </c>
      <c r="B535">
        <v>17573</v>
      </c>
      <c r="C535">
        <f t="shared" si="48"/>
        <v>0.00965288504426276</v>
      </c>
      <c r="D535">
        <v>11026</v>
      </c>
      <c r="E535">
        <f t="shared" si="49"/>
        <v>0.00605660447834981</v>
      </c>
      <c r="F535">
        <v>58423</v>
      </c>
      <c r="G535">
        <f t="shared" si="50"/>
        <v>0.0320918740648133</v>
      </c>
      <c r="H535">
        <v>18567</v>
      </c>
      <c r="I535">
        <f t="shared" si="51"/>
        <v>0.0101988912887285</v>
      </c>
      <c r="J535">
        <v>1802919</v>
      </c>
      <c r="K535">
        <v>1710997</v>
      </c>
      <c r="L535">
        <f t="shared" si="52"/>
        <v>0.939854171289959</v>
      </c>
      <c r="M535">
        <v>3906</v>
      </c>
      <c r="N535">
        <f t="shared" si="53"/>
        <v>0.00216648666916659</v>
      </c>
    </row>
    <row r="536" spans="1:14">
      <c r="A536" t="s">
        <v>542</v>
      </c>
      <c r="B536">
        <v>19028</v>
      </c>
      <c r="C536">
        <f t="shared" si="48"/>
        <v>0.0104096914949954</v>
      </c>
      <c r="D536">
        <v>11463</v>
      </c>
      <c r="E536">
        <f t="shared" si="49"/>
        <v>0.00627108963670023</v>
      </c>
      <c r="F536">
        <v>59402</v>
      </c>
      <c r="G536">
        <f t="shared" si="50"/>
        <v>0.03249718804844</v>
      </c>
      <c r="H536">
        <v>19592</v>
      </c>
      <c r="I536">
        <f t="shared" si="51"/>
        <v>0.0107182402653957</v>
      </c>
      <c r="J536">
        <v>1808884</v>
      </c>
      <c r="K536">
        <v>1714509</v>
      </c>
      <c r="L536">
        <f t="shared" si="52"/>
        <v>0.937960361330305</v>
      </c>
      <c r="M536">
        <v>3918</v>
      </c>
      <c r="N536">
        <f t="shared" si="53"/>
        <v>0.00216597635749603</v>
      </c>
    </row>
    <row r="537" spans="1:14">
      <c r="A537" t="s">
        <v>543</v>
      </c>
      <c r="B537">
        <v>20146</v>
      </c>
      <c r="C537">
        <f t="shared" si="48"/>
        <v>0.0109844213795465</v>
      </c>
      <c r="D537">
        <v>11766</v>
      </c>
      <c r="E537">
        <f t="shared" si="49"/>
        <v>0.00641530338289209</v>
      </c>
      <c r="F537">
        <v>60181</v>
      </c>
      <c r="G537">
        <f t="shared" si="50"/>
        <v>0.0328131372501979</v>
      </c>
      <c r="H537">
        <v>20837</v>
      </c>
      <c r="I537">
        <f t="shared" si="51"/>
        <v>0.0113611827799866</v>
      </c>
      <c r="J537">
        <v>1813906</v>
      </c>
      <c r="K537">
        <v>1717215</v>
      </c>
      <c r="L537">
        <f t="shared" si="52"/>
        <v>0.936295699358579</v>
      </c>
      <c r="M537">
        <v>3907</v>
      </c>
      <c r="N537">
        <f t="shared" si="53"/>
        <v>0.00215391534971519</v>
      </c>
    </row>
    <row r="538" spans="1:14">
      <c r="A538" t="s">
        <v>544</v>
      </c>
      <c r="B538">
        <v>21215</v>
      </c>
      <c r="C538">
        <f t="shared" si="48"/>
        <v>0.0115279490955328</v>
      </c>
      <c r="D538">
        <v>11952</v>
      </c>
      <c r="E538">
        <f t="shared" si="49"/>
        <v>0.00649455798207911</v>
      </c>
      <c r="F538">
        <v>60880</v>
      </c>
      <c r="G538">
        <f t="shared" si="50"/>
        <v>0.0330813830278594</v>
      </c>
      <c r="H538">
        <v>22202</v>
      </c>
      <c r="I538">
        <f t="shared" si="51"/>
        <v>0.0120642717802979</v>
      </c>
      <c r="J538">
        <v>1819095</v>
      </c>
      <c r="K538">
        <v>1720090</v>
      </c>
      <c r="L538">
        <f t="shared" si="52"/>
        <v>0.934674049480794</v>
      </c>
      <c r="M538">
        <v>3971</v>
      </c>
      <c r="N538">
        <f t="shared" si="53"/>
        <v>0.00218295359771481</v>
      </c>
    </row>
    <row r="539" spans="1:14">
      <c r="A539" t="s">
        <v>545</v>
      </c>
      <c r="B539">
        <v>22044</v>
      </c>
      <c r="C539">
        <f t="shared" si="48"/>
        <v>0.0119300239477209</v>
      </c>
      <c r="D539">
        <v>12406</v>
      </c>
      <c r="E539">
        <f t="shared" si="49"/>
        <v>0.00671402091704888</v>
      </c>
      <c r="F539">
        <v>61948</v>
      </c>
      <c r="G539">
        <f t="shared" si="50"/>
        <v>0.0335257268877434</v>
      </c>
      <c r="H539">
        <v>23409</v>
      </c>
      <c r="I539">
        <f t="shared" si="51"/>
        <v>0.0126687502536835</v>
      </c>
      <c r="J539">
        <v>1825731</v>
      </c>
      <c r="K539">
        <v>1724043</v>
      </c>
      <c r="L539">
        <f t="shared" si="52"/>
        <v>0.933037301619515</v>
      </c>
      <c r="M539">
        <v>3925</v>
      </c>
      <c r="N539">
        <f t="shared" si="53"/>
        <v>0.00214982380994383</v>
      </c>
    </row>
    <row r="540" spans="1:14">
      <c r="A540" t="s">
        <v>546</v>
      </c>
      <c r="B540">
        <v>22610</v>
      </c>
      <c r="C540">
        <f t="shared" si="48"/>
        <v>0.0121954311092988</v>
      </c>
      <c r="D540">
        <v>12474</v>
      </c>
      <c r="E540">
        <f t="shared" si="49"/>
        <v>0.00672825332407753</v>
      </c>
      <c r="F540">
        <v>62566</v>
      </c>
      <c r="G540">
        <f t="shared" si="50"/>
        <v>0.0337469855278367</v>
      </c>
      <c r="H540">
        <v>24485</v>
      </c>
      <c r="I540">
        <f t="shared" si="51"/>
        <v>0.0132067726984158</v>
      </c>
      <c r="J540">
        <v>1831363</v>
      </c>
      <c r="K540">
        <v>1727969</v>
      </c>
      <c r="L540">
        <f t="shared" si="52"/>
        <v>0.932035687682615</v>
      </c>
      <c r="M540">
        <v>3869</v>
      </c>
      <c r="N540">
        <f t="shared" si="53"/>
        <v>0.00211263412782475</v>
      </c>
    </row>
    <row r="541" spans="1:14">
      <c r="A541" t="s">
        <v>547</v>
      </c>
      <c r="B541">
        <v>195371</v>
      </c>
      <c r="C541">
        <f t="shared" si="48"/>
        <v>0.036354863482483</v>
      </c>
      <c r="D541">
        <v>91032</v>
      </c>
      <c r="E541">
        <f t="shared" si="49"/>
        <v>0.016939340703264</v>
      </c>
      <c r="F541">
        <v>302981</v>
      </c>
      <c r="G541">
        <f t="shared" si="50"/>
        <v>0.0563790577556862</v>
      </c>
      <c r="H541">
        <v>45552</v>
      </c>
      <c r="I541">
        <f t="shared" si="51"/>
        <v>0.00847636927360798</v>
      </c>
      <c r="J541">
        <v>5178628</v>
      </c>
      <c r="K541">
        <v>4693327</v>
      </c>
      <c r="L541">
        <f t="shared" si="52"/>
        <v>0.873339760576807</v>
      </c>
      <c r="M541">
        <v>45736</v>
      </c>
      <c r="N541">
        <f t="shared" si="53"/>
        <v>0.00883168276982347</v>
      </c>
    </row>
    <row r="542" spans="1:14">
      <c r="A542" t="s">
        <v>548</v>
      </c>
      <c r="B542">
        <v>209771</v>
      </c>
      <c r="C542">
        <f t="shared" si="48"/>
        <v>0.0387973740644943</v>
      </c>
      <c r="D542">
        <v>95005</v>
      </c>
      <c r="E542">
        <f t="shared" si="49"/>
        <v>0.0175712778362942</v>
      </c>
      <c r="F542">
        <v>308717</v>
      </c>
      <c r="G542">
        <f t="shared" si="50"/>
        <v>0.057097544127017</v>
      </c>
      <c r="H542">
        <v>48479</v>
      </c>
      <c r="I542">
        <f t="shared" si="51"/>
        <v>0.00896624365270995</v>
      </c>
      <c r="J542">
        <v>5197064</v>
      </c>
      <c r="K542">
        <v>4698727</v>
      </c>
      <c r="L542">
        <f t="shared" si="52"/>
        <v>0.869034657059074</v>
      </c>
      <c r="M542">
        <v>46136</v>
      </c>
      <c r="N542">
        <f t="shared" si="53"/>
        <v>0.00887731989746197</v>
      </c>
    </row>
    <row r="543" spans="1:14">
      <c r="A543" t="s">
        <v>549</v>
      </c>
      <c r="B543">
        <v>223996</v>
      </c>
      <c r="C543">
        <f t="shared" si="48"/>
        <v>0.0411367007997191</v>
      </c>
      <c r="D543">
        <v>99311</v>
      </c>
      <c r="E543">
        <f t="shared" si="49"/>
        <v>0.0182383921727214</v>
      </c>
      <c r="F543">
        <v>314767</v>
      </c>
      <c r="G543">
        <f t="shared" si="50"/>
        <v>0.0578067282479383</v>
      </c>
      <c r="H543">
        <v>51401</v>
      </c>
      <c r="I543">
        <f t="shared" si="51"/>
        <v>0.0094397558787048</v>
      </c>
      <c r="J543">
        <v>5221166</v>
      </c>
      <c r="K543">
        <v>4708972</v>
      </c>
      <c r="L543">
        <f t="shared" si="52"/>
        <v>0.864799247478771</v>
      </c>
      <c r="M543">
        <v>46715</v>
      </c>
      <c r="N543">
        <f t="shared" si="53"/>
        <v>0.00894723508732346</v>
      </c>
    </row>
    <row r="544" spans="1:14">
      <c r="A544" t="s">
        <v>550</v>
      </c>
      <c r="B544">
        <v>237465</v>
      </c>
      <c r="C544">
        <f t="shared" si="48"/>
        <v>0.043339332381005</v>
      </c>
      <c r="D544">
        <v>103401</v>
      </c>
      <c r="E544">
        <f t="shared" si="49"/>
        <v>0.0188715402586836</v>
      </c>
      <c r="F544">
        <v>319816</v>
      </c>
      <c r="G544">
        <f t="shared" si="50"/>
        <v>0.0583690730202915</v>
      </c>
      <c r="H544">
        <v>54320</v>
      </c>
      <c r="I544">
        <f t="shared" si="51"/>
        <v>0.00991385060929482</v>
      </c>
      <c r="J544">
        <v>5241738</v>
      </c>
      <c r="K544">
        <v>4716994</v>
      </c>
      <c r="L544">
        <f t="shared" si="52"/>
        <v>0.860890534627025</v>
      </c>
      <c r="M544">
        <v>47207</v>
      </c>
      <c r="N544">
        <f t="shared" si="53"/>
        <v>0.00900598229245467</v>
      </c>
    </row>
    <row r="545" spans="1:14">
      <c r="A545" t="s">
        <v>551</v>
      </c>
      <c r="B545">
        <v>250997</v>
      </c>
      <c r="C545">
        <f t="shared" si="48"/>
        <v>0.0455197345823179</v>
      </c>
      <c r="D545">
        <v>107264</v>
      </c>
      <c r="E545">
        <f t="shared" si="49"/>
        <v>0.0194529369284802</v>
      </c>
      <c r="F545">
        <v>324149</v>
      </c>
      <c r="G545">
        <f t="shared" si="50"/>
        <v>0.0587862661510845</v>
      </c>
      <c r="H545">
        <v>57353</v>
      </c>
      <c r="I545">
        <f t="shared" si="51"/>
        <v>0.0104012929935405</v>
      </c>
      <c r="J545">
        <v>5263029</v>
      </c>
      <c r="K545">
        <v>4726677</v>
      </c>
      <c r="L545">
        <f t="shared" si="52"/>
        <v>0.857209777393143</v>
      </c>
      <c r="M545">
        <v>47586</v>
      </c>
      <c r="N545">
        <f t="shared" si="53"/>
        <v>0.00904156134963925</v>
      </c>
    </row>
    <row r="546" spans="1:14">
      <c r="A546" t="s">
        <v>552</v>
      </c>
      <c r="B546">
        <v>265521</v>
      </c>
      <c r="C546">
        <f t="shared" si="48"/>
        <v>0.0478746939777857</v>
      </c>
      <c r="D546">
        <v>111103</v>
      </c>
      <c r="E546">
        <f t="shared" si="49"/>
        <v>0.0200323971550797</v>
      </c>
      <c r="F546">
        <v>328945</v>
      </c>
      <c r="G546">
        <f t="shared" si="50"/>
        <v>0.0593103415945358</v>
      </c>
      <c r="H546">
        <v>60435</v>
      </c>
      <c r="I546">
        <f t="shared" si="51"/>
        <v>0.0108967167589286</v>
      </c>
      <c r="J546">
        <v>5280645</v>
      </c>
      <c r="K546">
        <v>4732052</v>
      </c>
      <c r="L546">
        <f t="shared" si="52"/>
        <v>0.853211389633848</v>
      </c>
      <c r="M546">
        <v>48110</v>
      </c>
      <c r="N546">
        <f t="shared" si="53"/>
        <v>0.00911062939543018</v>
      </c>
    </row>
    <row r="547" spans="1:14">
      <c r="A547" t="s">
        <v>553</v>
      </c>
      <c r="B547">
        <v>280661</v>
      </c>
      <c r="C547">
        <f t="shared" si="48"/>
        <v>0.0503188167787359</v>
      </c>
      <c r="D547">
        <v>114997</v>
      </c>
      <c r="E547">
        <f t="shared" si="49"/>
        <v>0.0206174458621051</v>
      </c>
      <c r="F547">
        <v>333982</v>
      </c>
      <c r="G547">
        <f t="shared" si="50"/>
        <v>0.0598785690402149</v>
      </c>
      <c r="H547">
        <v>63758</v>
      </c>
      <c r="I547">
        <f t="shared" si="51"/>
        <v>0.0114309687494117</v>
      </c>
      <c r="J547">
        <v>5296994</v>
      </c>
      <c r="K547">
        <v>4735715</v>
      </c>
      <c r="L547">
        <f t="shared" si="52"/>
        <v>0.849051258996837</v>
      </c>
      <c r="M547">
        <v>48542</v>
      </c>
      <c r="N547">
        <f t="shared" si="53"/>
        <v>0.0091640654187781</v>
      </c>
    </row>
    <row r="548" spans="1:14">
      <c r="A548" t="s">
        <v>554</v>
      </c>
      <c r="B548">
        <v>296250</v>
      </c>
      <c r="C548">
        <f t="shared" si="48"/>
        <v>0.0528001924867777</v>
      </c>
      <c r="D548">
        <v>118855</v>
      </c>
      <c r="E548">
        <f t="shared" si="49"/>
        <v>0.0211833481114463</v>
      </c>
      <c r="F548">
        <v>339214</v>
      </c>
      <c r="G548">
        <f t="shared" si="50"/>
        <v>0.0604576016682187</v>
      </c>
      <c r="H548">
        <v>67221</v>
      </c>
      <c r="I548">
        <f t="shared" si="51"/>
        <v>0.0119806978536833</v>
      </c>
      <c r="J548">
        <v>5314525</v>
      </c>
      <c r="K548">
        <v>4740067</v>
      </c>
      <c r="L548">
        <f t="shared" si="52"/>
        <v>0.844815021097798</v>
      </c>
      <c r="M548">
        <v>49168</v>
      </c>
      <c r="N548">
        <f t="shared" si="53"/>
        <v>0.00925162634694772</v>
      </c>
    </row>
    <row r="549" spans="1:14">
      <c r="A549" t="s">
        <v>555</v>
      </c>
      <c r="B549">
        <v>310916</v>
      </c>
      <c r="C549">
        <f t="shared" si="48"/>
        <v>0.0551172168886487</v>
      </c>
      <c r="D549">
        <v>122977</v>
      </c>
      <c r="E549">
        <f t="shared" si="49"/>
        <v>0.0218005827339711</v>
      </c>
      <c r="F549">
        <v>344175</v>
      </c>
      <c r="G549">
        <f t="shared" si="50"/>
        <v>0.0610131615055214</v>
      </c>
      <c r="H549">
        <v>70695</v>
      </c>
      <c r="I549">
        <f t="shared" si="51"/>
        <v>0.0125323613064076</v>
      </c>
      <c r="J549">
        <v>5330080</v>
      </c>
      <c r="K549">
        <v>4742670</v>
      </c>
      <c r="L549">
        <f t="shared" si="52"/>
        <v>0.84075046321607</v>
      </c>
      <c r="M549">
        <v>49563</v>
      </c>
      <c r="N549">
        <f t="shared" si="53"/>
        <v>0.00929873463202797</v>
      </c>
    </row>
    <row r="550" spans="1:14">
      <c r="A550" t="s">
        <v>556</v>
      </c>
      <c r="B550">
        <v>325679</v>
      </c>
      <c r="C550">
        <f t="shared" si="48"/>
        <v>0.0574464339639149</v>
      </c>
      <c r="D550">
        <v>126719</v>
      </c>
      <c r="E550">
        <f t="shared" si="49"/>
        <v>0.0223519313970914</v>
      </c>
      <c r="F550">
        <v>348779</v>
      </c>
      <c r="G550">
        <f t="shared" si="50"/>
        <v>0.0615210369458893</v>
      </c>
      <c r="H550">
        <v>74306</v>
      </c>
      <c r="I550">
        <f t="shared" si="51"/>
        <v>0.0131068159817571</v>
      </c>
      <c r="J550">
        <v>5343585</v>
      </c>
      <c r="K550">
        <v>4743944</v>
      </c>
      <c r="L550">
        <f t="shared" si="52"/>
        <v>0.836783046264912</v>
      </c>
      <c r="M550">
        <v>49837</v>
      </c>
      <c r="N550">
        <f t="shared" si="53"/>
        <v>0.00932651009841244</v>
      </c>
    </row>
    <row r="551" spans="1:14">
      <c r="A551" t="s">
        <v>557</v>
      </c>
      <c r="B551">
        <v>338219</v>
      </c>
      <c r="C551">
        <f t="shared" si="48"/>
        <v>0.0594300134931235</v>
      </c>
      <c r="D551">
        <v>129900</v>
      </c>
      <c r="E551">
        <f t="shared" si="49"/>
        <v>0.0228253254629596</v>
      </c>
      <c r="F551">
        <v>352653</v>
      </c>
      <c r="G551">
        <f t="shared" si="50"/>
        <v>0.0619662779098468</v>
      </c>
      <c r="H551">
        <v>77182</v>
      </c>
      <c r="I551">
        <f t="shared" si="51"/>
        <v>0.0135620036172606</v>
      </c>
      <c r="J551">
        <v>5352828</v>
      </c>
      <c r="K551">
        <v>4742771</v>
      </c>
      <c r="L551">
        <f t="shared" si="52"/>
        <v>0.833374069832844</v>
      </c>
      <c r="M551">
        <v>50322</v>
      </c>
      <c r="N551">
        <f t="shared" si="53"/>
        <v>0.00940101184669071</v>
      </c>
    </row>
    <row r="552" spans="1:14">
      <c r="A552" t="s">
        <v>558</v>
      </c>
      <c r="B552">
        <v>31999</v>
      </c>
      <c r="C552">
        <f t="shared" si="48"/>
        <v>0.064735990289298</v>
      </c>
      <c r="D552">
        <v>2755</v>
      </c>
      <c r="E552">
        <f t="shared" si="49"/>
        <v>0.00557353833704228</v>
      </c>
      <c r="F552">
        <v>3531</v>
      </c>
      <c r="G552">
        <f t="shared" si="50"/>
        <v>0.0071434351608335</v>
      </c>
      <c r="H552">
        <v>5144</v>
      </c>
      <c r="I552">
        <f t="shared" si="51"/>
        <v>0.0104066356463686</v>
      </c>
      <c r="J552">
        <v>462301</v>
      </c>
      <c r="K552">
        <v>440281</v>
      </c>
      <c r="L552">
        <f t="shared" si="52"/>
        <v>0.890716164272709</v>
      </c>
      <c r="M552">
        <v>10590</v>
      </c>
      <c r="N552">
        <f t="shared" si="53"/>
        <v>0.0229071503567653</v>
      </c>
    </row>
    <row r="553" spans="1:14">
      <c r="A553" t="s">
        <v>559</v>
      </c>
      <c r="B553">
        <v>32956</v>
      </c>
      <c r="C553">
        <f t="shared" si="48"/>
        <v>0.0666239434598115</v>
      </c>
      <c r="D553">
        <v>2856</v>
      </c>
      <c r="E553">
        <f t="shared" si="49"/>
        <v>0.00577369773398537</v>
      </c>
      <c r="F553">
        <v>3728</v>
      </c>
      <c r="G553">
        <f t="shared" si="50"/>
        <v>0.0075365354174711</v>
      </c>
      <c r="H553">
        <v>5340</v>
      </c>
      <c r="I553">
        <f t="shared" si="51"/>
        <v>0.0107953592085021</v>
      </c>
      <c r="J553">
        <v>461701</v>
      </c>
      <c r="K553">
        <v>438909</v>
      </c>
      <c r="L553">
        <f t="shared" si="52"/>
        <v>0.887299684427795</v>
      </c>
      <c r="M553">
        <v>10868</v>
      </c>
      <c r="N553">
        <f t="shared" si="53"/>
        <v>0.0235390402700802</v>
      </c>
    </row>
    <row r="554" spans="1:14">
      <c r="A554" t="s">
        <v>560</v>
      </c>
      <c r="B554">
        <v>34254</v>
      </c>
      <c r="C554">
        <f t="shared" si="48"/>
        <v>0.0685056708071926</v>
      </c>
      <c r="D554">
        <v>3004</v>
      </c>
      <c r="E554">
        <f t="shared" si="49"/>
        <v>0.00600779573494501</v>
      </c>
      <c r="F554">
        <v>3812</v>
      </c>
      <c r="G554">
        <f t="shared" si="50"/>
        <v>0.00762374079281304</v>
      </c>
      <c r="H554">
        <v>5608</v>
      </c>
      <c r="I554">
        <f t="shared" si="51"/>
        <v>0.0112156186689653</v>
      </c>
      <c r="J554">
        <v>465763</v>
      </c>
      <c r="K554">
        <v>442344</v>
      </c>
      <c r="L554">
        <f t="shared" si="52"/>
        <v>0.884657921630665</v>
      </c>
      <c r="M554">
        <v>10995</v>
      </c>
      <c r="N554">
        <f t="shared" si="53"/>
        <v>0.0236064229722545</v>
      </c>
    </row>
    <row r="555" spans="1:14">
      <c r="A555" t="s">
        <v>561</v>
      </c>
      <c r="B555">
        <v>35424</v>
      </c>
      <c r="C555">
        <f t="shared" si="48"/>
        <v>0.0703620794791172</v>
      </c>
      <c r="D555">
        <v>3124</v>
      </c>
      <c r="E555">
        <f t="shared" si="49"/>
        <v>0.0062051472530703</v>
      </c>
      <c r="F555">
        <v>3837</v>
      </c>
      <c r="G555">
        <f t="shared" si="50"/>
        <v>0.00762136684059882</v>
      </c>
      <c r="H555">
        <v>5843</v>
      </c>
      <c r="I555">
        <f t="shared" si="51"/>
        <v>0.0116058499999007</v>
      </c>
      <c r="J555">
        <v>468029</v>
      </c>
      <c r="K555">
        <v>444231</v>
      </c>
      <c r="L555">
        <f t="shared" si="52"/>
        <v>0.882368364077679</v>
      </c>
      <c r="M555">
        <v>10994</v>
      </c>
      <c r="N555">
        <f t="shared" si="53"/>
        <v>0.0234899938832747</v>
      </c>
    </row>
    <row r="556" spans="1:14">
      <c r="A556" t="s">
        <v>562</v>
      </c>
      <c r="B556">
        <v>37001</v>
      </c>
      <c r="C556">
        <f t="shared" si="48"/>
        <v>0.0726783813194109</v>
      </c>
      <c r="D556">
        <v>3241</v>
      </c>
      <c r="E556">
        <f t="shared" si="49"/>
        <v>0.00636606129175457</v>
      </c>
      <c r="F556">
        <v>3995</v>
      </c>
      <c r="G556">
        <f t="shared" si="50"/>
        <v>0.0078470888184386</v>
      </c>
      <c r="H556">
        <v>6090</v>
      </c>
      <c r="I556">
        <f t="shared" si="51"/>
        <v>0.0119621454078326</v>
      </c>
      <c r="J556">
        <v>472105</v>
      </c>
      <c r="K556">
        <v>447613</v>
      </c>
      <c r="L556">
        <f t="shared" si="52"/>
        <v>0.879213759020715</v>
      </c>
      <c r="M556">
        <v>11166</v>
      </c>
      <c r="N556">
        <f t="shared" si="53"/>
        <v>0.0236515145593591</v>
      </c>
    </row>
    <row r="557" spans="1:14">
      <c r="A557" t="s">
        <v>563</v>
      </c>
      <c r="B557">
        <v>38578</v>
      </c>
      <c r="C557">
        <f t="shared" si="48"/>
        <v>0.0750315565090041</v>
      </c>
      <c r="D557">
        <v>3388</v>
      </c>
      <c r="E557">
        <f t="shared" si="49"/>
        <v>0.00658942696491539</v>
      </c>
      <c r="F557">
        <v>3984</v>
      </c>
      <c r="G557">
        <f t="shared" si="50"/>
        <v>0.00774860597054985</v>
      </c>
      <c r="H557">
        <v>6405</v>
      </c>
      <c r="I557">
        <f t="shared" si="51"/>
        <v>0.0124572844481355</v>
      </c>
      <c r="J557">
        <v>475579</v>
      </c>
      <c r="K557">
        <v>450600</v>
      </c>
      <c r="L557">
        <f t="shared" si="52"/>
        <v>0.876386006608876</v>
      </c>
      <c r="M557">
        <v>11202</v>
      </c>
      <c r="N557">
        <f t="shared" si="53"/>
        <v>0.0235544425482906</v>
      </c>
    </row>
    <row r="558" spans="1:14">
      <c r="A558" t="s">
        <v>564</v>
      </c>
      <c r="B558">
        <v>40433</v>
      </c>
      <c r="C558">
        <f t="shared" si="48"/>
        <v>0.0773590067863477</v>
      </c>
      <c r="D558">
        <v>3623</v>
      </c>
      <c r="E558">
        <f t="shared" si="49"/>
        <v>0.00693175578331902</v>
      </c>
      <c r="F558">
        <v>4060</v>
      </c>
      <c r="G558">
        <f t="shared" si="50"/>
        <v>0.00776785218886978</v>
      </c>
      <c r="H558">
        <v>6662</v>
      </c>
      <c r="I558">
        <f t="shared" si="51"/>
        <v>0.0127461653404558</v>
      </c>
      <c r="J558">
        <v>482234</v>
      </c>
      <c r="K558">
        <v>456366</v>
      </c>
      <c r="L558">
        <f t="shared" si="52"/>
        <v>0.873148677838853</v>
      </c>
      <c r="M558">
        <v>11523</v>
      </c>
      <c r="N558">
        <f t="shared" si="53"/>
        <v>0.0238950346750827</v>
      </c>
    </row>
    <row r="559" spans="1:14">
      <c r="A559" t="s">
        <v>565</v>
      </c>
      <c r="B559">
        <v>43022</v>
      </c>
      <c r="C559">
        <f t="shared" si="48"/>
        <v>0.0804335958240789</v>
      </c>
      <c r="D559">
        <v>3767</v>
      </c>
      <c r="E559">
        <f t="shared" si="49"/>
        <v>0.00704275383453361</v>
      </c>
      <c r="F559">
        <v>4283</v>
      </c>
      <c r="G559">
        <f t="shared" si="50"/>
        <v>0.00800746341208056</v>
      </c>
      <c r="H559">
        <v>7126</v>
      </c>
      <c r="I559">
        <f t="shared" si="51"/>
        <v>0.0133227140496115</v>
      </c>
      <c r="J559">
        <v>491854</v>
      </c>
      <c r="K559">
        <v>464915</v>
      </c>
      <c r="L559">
        <f t="shared" si="52"/>
        <v>0.869201459777593</v>
      </c>
      <c r="M559">
        <v>11763</v>
      </c>
      <c r="N559">
        <f t="shared" si="53"/>
        <v>0.0239156295900408</v>
      </c>
    </row>
    <row r="560" spans="1:14">
      <c r="A560" t="s">
        <v>566</v>
      </c>
      <c r="B560">
        <v>45949</v>
      </c>
      <c r="C560">
        <f t="shared" si="48"/>
        <v>0.0841490505326504</v>
      </c>
      <c r="D560">
        <v>3967</v>
      </c>
      <c r="E560">
        <f t="shared" si="49"/>
        <v>0.00726499561389854</v>
      </c>
      <c r="F560">
        <v>4251</v>
      </c>
      <c r="G560">
        <f t="shared" si="50"/>
        <v>0.00778510117335082</v>
      </c>
      <c r="H560">
        <v>7474</v>
      </c>
      <c r="I560">
        <f t="shared" si="51"/>
        <v>0.0136875667300927</v>
      </c>
      <c r="J560">
        <v>500094</v>
      </c>
      <c r="K560">
        <v>472449</v>
      </c>
      <c r="L560">
        <f t="shared" si="52"/>
        <v>0.865223068512919</v>
      </c>
      <c r="M560">
        <v>11953</v>
      </c>
      <c r="N560">
        <f t="shared" si="53"/>
        <v>0.0239015024949535</v>
      </c>
    </row>
    <row r="561" spans="1:14">
      <c r="A561" t="s">
        <v>567</v>
      </c>
      <c r="B561">
        <v>48769</v>
      </c>
      <c r="C561">
        <f t="shared" si="48"/>
        <v>0.0871106776624495</v>
      </c>
      <c r="D561">
        <v>4274</v>
      </c>
      <c r="E561">
        <f t="shared" si="49"/>
        <v>0.00763417409274968</v>
      </c>
      <c r="F561">
        <v>4615</v>
      </c>
      <c r="G561">
        <f t="shared" si="50"/>
        <v>0.00824326472579311</v>
      </c>
      <c r="H561">
        <v>7933</v>
      </c>
      <c r="I561">
        <f t="shared" si="51"/>
        <v>0.0141698416185735</v>
      </c>
      <c r="J561">
        <v>511082</v>
      </c>
      <c r="K561">
        <v>482058</v>
      </c>
      <c r="L561">
        <f t="shared" si="52"/>
        <v>0.86104695713681</v>
      </c>
      <c r="M561">
        <v>12202</v>
      </c>
      <c r="N561">
        <f t="shared" si="53"/>
        <v>0.0238748340192905</v>
      </c>
    </row>
    <row r="562" spans="1:14">
      <c r="A562" t="s">
        <v>568</v>
      </c>
      <c r="B562">
        <v>50691</v>
      </c>
      <c r="C562">
        <f t="shared" si="48"/>
        <v>0.0898044148389611</v>
      </c>
      <c r="D562">
        <v>4324</v>
      </c>
      <c r="E562">
        <f t="shared" si="49"/>
        <v>0.0076604188073557</v>
      </c>
      <c r="F562">
        <v>4361</v>
      </c>
      <c r="G562">
        <f t="shared" si="50"/>
        <v>0.00772596818197924</v>
      </c>
      <c r="H562">
        <v>8155</v>
      </c>
      <c r="I562">
        <f t="shared" si="51"/>
        <v>0.0144474364879708</v>
      </c>
      <c r="J562">
        <v>513769</v>
      </c>
      <c r="K562">
        <v>484769</v>
      </c>
      <c r="L562">
        <f t="shared" si="52"/>
        <v>0.858819048293945</v>
      </c>
      <c r="M562">
        <v>12160</v>
      </c>
      <c r="N562">
        <f t="shared" si="53"/>
        <v>0.0236682202984013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2"/>
  <sheetViews>
    <sheetView tabSelected="1" workbookViewId="0">
      <selection activeCell="A3" sqref="A3"/>
    </sheetView>
  </sheetViews>
  <sheetFormatPr defaultColWidth="8.88888888888889" defaultRowHeight="14.4" outlineLevelCol="6"/>
  <cols>
    <col min="1" max="1" width="19.4444444444444" customWidth="1"/>
    <col min="2" max="2" width="12.8888888888889" style="1"/>
    <col min="3" max="3" width="8.88888888888889" style="1"/>
    <col min="4" max="4" width="12.8888888888889" style="1"/>
    <col min="5" max="5" width="8.88888888888889" style="1"/>
    <col min="6" max="7" width="12.8888888888889" style="1"/>
  </cols>
  <sheetData>
    <row r="1" spans="1:7">
      <c r="A1" t="s">
        <v>0</v>
      </c>
      <c r="B1" s="1" t="s">
        <v>569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>
      <c r="A2" t="s">
        <v>8</v>
      </c>
      <c r="B2" s="1">
        <v>0.0172985191725479</v>
      </c>
      <c r="C2" s="1">
        <v>0.00718256006673595</v>
      </c>
      <c r="D2" s="1">
        <v>0.259223754332996</v>
      </c>
      <c r="E2" s="1">
        <v>0.00786200356544995</v>
      </c>
      <c r="F2" s="1">
        <v>0.703258386410411</v>
      </c>
      <c r="G2" s="1">
        <v>0.00526586815259619</v>
      </c>
    </row>
    <row r="3" spans="1:7">
      <c r="A3" t="s">
        <v>9</v>
      </c>
      <c r="B3" s="1">
        <v>0.01918733719011</v>
      </c>
      <c r="C3" s="1">
        <v>0.00745137135226386</v>
      </c>
      <c r="D3" s="1">
        <v>0.259589080036547</v>
      </c>
      <c r="E3" s="1">
        <v>0.00827955020487354</v>
      </c>
      <c r="F3" s="1">
        <v>0.700245140940372</v>
      </c>
      <c r="G3" s="1">
        <v>0.0053501758815203</v>
      </c>
    </row>
    <row r="4" spans="1:7">
      <c r="A4" t="s">
        <v>10</v>
      </c>
      <c r="B4" s="1">
        <v>0.0210216805960774</v>
      </c>
      <c r="C4" s="1">
        <v>0.00782707664959334</v>
      </c>
      <c r="D4" s="1">
        <v>0.259739036434321</v>
      </c>
      <c r="E4" s="1">
        <v>0.00867326519629409</v>
      </c>
      <c r="F4" s="1">
        <v>0.697408243452306</v>
      </c>
      <c r="G4" s="1">
        <v>0.00544516414735676</v>
      </c>
    </row>
    <row r="5" spans="1:7">
      <c r="A5" t="s">
        <v>11</v>
      </c>
      <c r="B5" s="1">
        <v>0.0229759535435954</v>
      </c>
      <c r="C5" s="1">
        <v>0.00823472279615969</v>
      </c>
      <c r="D5" s="1">
        <v>0.259796233632975</v>
      </c>
      <c r="E5" s="1">
        <v>0.00906407939973678</v>
      </c>
      <c r="F5" s="1">
        <v>0.694504774185182</v>
      </c>
      <c r="G5" s="1">
        <v>0.0055517941791711</v>
      </c>
    </row>
    <row r="6" spans="1:7">
      <c r="A6" t="s">
        <v>12</v>
      </c>
      <c r="B6" s="1">
        <v>0.025003481779643</v>
      </c>
      <c r="C6" s="1">
        <v>0.00876967039962002</v>
      </c>
      <c r="D6" s="1">
        <v>0.259900117619041</v>
      </c>
      <c r="E6" s="1">
        <v>0.00949913358313861</v>
      </c>
      <c r="F6" s="1">
        <v>0.691337972321893</v>
      </c>
      <c r="G6" s="1">
        <v>0.00563040396863352</v>
      </c>
    </row>
    <row r="7" spans="1:7">
      <c r="A7" t="s">
        <v>13</v>
      </c>
      <c r="B7" s="1">
        <v>0.0273145134201569</v>
      </c>
      <c r="C7" s="1">
        <v>0.00926997979126024</v>
      </c>
      <c r="D7" s="1">
        <v>0.259880673245357</v>
      </c>
      <c r="E7" s="1">
        <v>0.00992427466817512</v>
      </c>
      <c r="F7" s="1">
        <v>0.688081220095825</v>
      </c>
      <c r="G7" s="1">
        <v>0.00568461113230976</v>
      </c>
    </row>
    <row r="8" spans="1:7">
      <c r="A8" t="s">
        <v>14</v>
      </c>
      <c r="B8" s="1">
        <v>0.0297780440230798</v>
      </c>
      <c r="C8" s="1">
        <v>0.00969759867236439</v>
      </c>
      <c r="D8" s="1">
        <v>0.260392081972253</v>
      </c>
      <c r="E8" s="1">
        <v>0.0103523864107457</v>
      </c>
      <c r="F8" s="1">
        <v>0.684180168378311</v>
      </c>
      <c r="G8" s="1">
        <v>0.00577158708027817</v>
      </c>
    </row>
    <row r="9" spans="1:7">
      <c r="A9" t="s">
        <v>15</v>
      </c>
      <c r="B9" s="1">
        <v>0.0322399226166528</v>
      </c>
      <c r="C9" s="1">
        <v>0.0100889394886193</v>
      </c>
      <c r="D9" s="1">
        <v>0.260425137603684</v>
      </c>
      <c r="E9" s="1">
        <v>0.01081034231859</v>
      </c>
      <c r="F9" s="1">
        <v>0.680776358702631</v>
      </c>
      <c r="G9" s="1">
        <v>0.00584783290996887</v>
      </c>
    </row>
    <row r="10" spans="1:7">
      <c r="A10" t="s">
        <v>16</v>
      </c>
      <c r="B10" s="1">
        <v>0.0346972980832121</v>
      </c>
      <c r="C10" s="1">
        <v>0.0104639348091202</v>
      </c>
      <c r="D10" s="1">
        <v>0.260711804444316</v>
      </c>
      <c r="E10" s="1">
        <v>0.0113337569406677</v>
      </c>
      <c r="F10" s="1">
        <v>0.677067300579924</v>
      </c>
      <c r="G10" s="1">
        <v>0.00593171974735857</v>
      </c>
    </row>
    <row r="11" spans="1:7">
      <c r="A11" t="s">
        <v>17</v>
      </c>
      <c r="B11" s="1">
        <v>0.037099684779415</v>
      </c>
      <c r="C11" s="1">
        <v>0.0109803868818803</v>
      </c>
      <c r="D11" s="1">
        <v>0.260620462057303</v>
      </c>
      <c r="E11" s="1">
        <v>0.0118477794372268</v>
      </c>
      <c r="F11" s="1">
        <v>0.673688055624096</v>
      </c>
      <c r="G11" s="1">
        <v>0.00598569870868256</v>
      </c>
    </row>
    <row r="12" spans="1:7">
      <c r="A12" t="s">
        <v>18</v>
      </c>
      <c r="B12" s="1">
        <v>0.0390460531402642</v>
      </c>
      <c r="C12" s="1">
        <v>0.0112513369073358</v>
      </c>
      <c r="D12" s="1">
        <v>0.261069843508179</v>
      </c>
      <c r="E12" s="1">
        <v>0.0122383182823724</v>
      </c>
      <c r="F12" s="1">
        <v>0.670515399458926</v>
      </c>
      <c r="G12" s="1">
        <v>0.00611792965960037</v>
      </c>
    </row>
    <row r="13" spans="1:7">
      <c r="A13" t="s">
        <v>19</v>
      </c>
      <c r="B13" s="1">
        <v>0.0413447926072077</v>
      </c>
      <c r="C13" s="1">
        <v>0.04055334470343</v>
      </c>
      <c r="D13" s="1">
        <v>0.0337822451322769</v>
      </c>
      <c r="E13" s="1">
        <v>0.045480386583286</v>
      </c>
      <c r="F13" s="1">
        <v>0.678974716663243</v>
      </c>
      <c r="G13" s="1">
        <v>0.166759124759765</v>
      </c>
    </row>
    <row r="14" spans="1:7">
      <c r="A14" t="s">
        <v>20</v>
      </c>
      <c r="B14" s="1">
        <v>0.0441666114367049</v>
      </c>
      <c r="C14" s="1">
        <v>0.0418832470167931</v>
      </c>
      <c r="D14" s="1">
        <v>0.0339664264952329</v>
      </c>
      <c r="E14" s="1">
        <v>0.0467703096349457</v>
      </c>
      <c r="F14" s="1">
        <v>0.674211079445933</v>
      </c>
      <c r="G14" s="1">
        <v>0.16634940385969</v>
      </c>
    </row>
    <row r="15" spans="1:7">
      <c r="A15" t="s">
        <v>21</v>
      </c>
      <c r="B15" s="1">
        <v>0.0466157172948157</v>
      </c>
      <c r="C15" s="1">
        <v>0.0431860534267838</v>
      </c>
      <c r="D15" s="1">
        <v>0.0342717296372465</v>
      </c>
      <c r="E15" s="1">
        <v>0.0481460666285766</v>
      </c>
      <c r="F15" s="1">
        <v>0.669833747705644</v>
      </c>
      <c r="G15" s="1">
        <v>0.165669474680024</v>
      </c>
    </row>
    <row r="16" spans="1:7">
      <c r="A16" t="s">
        <v>22</v>
      </c>
      <c r="B16" s="1">
        <v>0.0484520692027007</v>
      </c>
      <c r="C16" s="1">
        <v>0.044826299247086</v>
      </c>
      <c r="D16" s="1">
        <v>0.033598904403668</v>
      </c>
      <c r="E16" s="1">
        <v>0.0496118220766362</v>
      </c>
      <c r="F16" s="1">
        <v>0.665625665084344</v>
      </c>
      <c r="G16" s="1">
        <v>0.165924618694433</v>
      </c>
    </row>
    <row r="17" spans="1:7">
      <c r="A17" t="s">
        <v>23</v>
      </c>
      <c r="B17" s="1">
        <v>0.049870617607533</v>
      </c>
      <c r="C17" s="1">
        <v>0.0457813452735232</v>
      </c>
      <c r="D17" s="1">
        <v>0.0332101697897422</v>
      </c>
      <c r="E17" s="1">
        <v>0.0515588075584799</v>
      </c>
      <c r="F17" s="1">
        <v>0.66241509754492</v>
      </c>
      <c r="G17" s="1">
        <v>0.165413208586017</v>
      </c>
    </row>
    <row r="18" spans="1:7">
      <c r="A18" t="s">
        <v>24</v>
      </c>
      <c r="B18" s="1">
        <v>0.0516113748339446</v>
      </c>
      <c r="C18" s="1">
        <v>0.0470832721089863</v>
      </c>
      <c r="D18" s="1">
        <v>0.0323549432787662</v>
      </c>
      <c r="E18" s="1">
        <v>0.0531542283783095</v>
      </c>
      <c r="F18" s="1">
        <v>0.658639530036915</v>
      </c>
      <c r="G18" s="1">
        <v>0.165709113721416</v>
      </c>
    </row>
    <row r="19" spans="1:7">
      <c r="A19" t="s">
        <v>25</v>
      </c>
      <c r="B19" s="1">
        <v>0.0525764768947819</v>
      </c>
      <c r="C19" s="1">
        <v>0.0477549303867011</v>
      </c>
      <c r="D19" s="1">
        <v>0.0318494540220524</v>
      </c>
      <c r="E19" s="1">
        <v>0.0552997029477182</v>
      </c>
      <c r="F19" s="1">
        <v>0.656027969708368</v>
      </c>
      <c r="G19" s="1">
        <v>0.165175815634705</v>
      </c>
    </row>
    <row r="20" spans="1:7">
      <c r="A20" t="s">
        <v>26</v>
      </c>
      <c r="B20" s="1">
        <v>0.0532544465676907</v>
      </c>
      <c r="C20" s="1">
        <v>0.0486594149639865</v>
      </c>
      <c r="D20" s="1">
        <v>0.0318491841834485</v>
      </c>
      <c r="E20" s="1">
        <v>0.0570836395707776</v>
      </c>
      <c r="F20" s="1">
        <v>0.65303395560782</v>
      </c>
      <c r="G20" s="1">
        <v>0.164901060936271</v>
      </c>
    </row>
    <row r="21" spans="1:7">
      <c r="A21" t="s">
        <v>27</v>
      </c>
      <c r="B21" s="1">
        <v>0.0541940927042497</v>
      </c>
      <c r="C21" s="1">
        <v>0.050012000785506</v>
      </c>
      <c r="D21" s="1">
        <v>0.0316748005323985</v>
      </c>
      <c r="E21" s="1">
        <v>0.058927493435934</v>
      </c>
      <c r="F21" s="1">
        <v>0.649393778501866</v>
      </c>
      <c r="G21" s="1">
        <v>0.164724939707507</v>
      </c>
    </row>
    <row r="22" spans="1:7">
      <c r="A22" t="s">
        <v>28</v>
      </c>
      <c r="B22" s="1">
        <v>0.0547034962333398</v>
      </c>
      <c r="C22" s="1">
        <v>0.0523826898174976</v>
      </c>
      <c r="D22" s="1">
        <v>0.0310819221771511</v>
      </c>
      <c r="E22" s="1">
        <v>0.0610105952968615</v>
      </c>
      <c r="F22" s="1">
        <v>0.644819321929617</v>
      </c>
      <c r="G22" s="1">
        <v>0.165029661071228</v>
      </c>
    </row>
    <row r="23" spans="1:7">
      <c r="A23" t="s">
        <v>29</v>
      </c>
      <c r="B23" s="1">
        <v>0.0558415092754049</v>
      </c>
      <c r="C23" s="1">
        <v>0.0533330532154037</v>
      </c>
      <c r="D23" s="1">
        <v>0.0311911314663473</v>
      </c>
      <c r="E23" s="1">
        <v>0.0629102852300819</v>
      </c>
      <c r="F23" s="1">
        <v>0.641758580362333</v>
      </c>
      <c r="G23" s="1">
        <v>0.164130735608453</v>
      </c>
    </row>
    <row r="24" spans="1:7">
      <c r="A24" t="s">
        <v>30</v>
      </c>
      <c r="B24" s="1">
        <v>0.25372874320862</v>
      </c>
      <c r="C24" s="1">
        <v>0.0179611385218655</v>
      </c>
      <c r="D24" s="1">
        <v>0.0296222173218313</v>
      </c>
      <c r="E24" s="1">
        <v>0.0113545244667951</v>
      </c>
      <c r="F24" s="1">
        <v>0.640230004887042</v>
      </c>
      <c r="G24" s="1">
        <v>0.0631182938668353</v>
      </c>
    </row>
    <row r="25" spans="1:7">
      <c r="A25" t="s">
        <v>31</v>
      </c>
      <c r="B25" s="1">
        <v>0.259205833267121</v>
      </c>
      <c r="C25" s="1">
        <v>0.0187832430102568</v>
      </c>
      <c r="D25" s="1">
        <v>0.0301423520003975</v>
      </c>
      <c r="E25" s="1">
        <v>0.0119094100533671</v>
      </c>
      <c r="F25" s="1">
        <v>0.633637920483962</v>
      </c>
      <c r="G25" s="1">
        <v>0.0625291615290473</v>
      </c>
    </row>
    <row r="26" spans="1:7">
      <c r="A26" t="s">
        <v>32</v>
      </c>
      <c r="B26" s="1">
        <v>0.264338323522517</v>
      </c>
      <c r="C26" s="1">
        <v>0.0196419553931384</v>
      </c>
      <c r="D26" s="1">
        <v>0.0306710857807869</v>
      </c>
      <c r="E26" s="1">
        <v>0.0124434445740611</v>
      </c>
      <c r="F26" s="1">
        <v>0.627130296844756</v>
      </c>
      <c r="G26" s="1">
        <v>0.0622227476302801</v>
      </c>
    </row>
    <row r="27" spans="1:7">
      <c r="A27" t="s">
        <v>33</v>
      </c>
      <c r="B27" s="1">
        <v>0.268749578067801</v>
      </c>
      <c r="C27" s="1">
        <v>0.0204231517191968</v>
      </c>
      <c r="D27" s="1">
        <v>0.0311447664800365</v>
      </c>
      <c r="E27" s="1">
        <v>0.0129998671594109</v>
      </c>
      <c r="F27" s="1">
        <v>0.621323564105747</v>
      </c>
      <c r="G27" s="1">
        <v>0.0620294608824637</v>
      </c>
    </row>
    <row r="28" spans="1:7">
      <c r="A28" t="s">
        <v>34</v>
      </c>
      <c r="B28" s="1">
        <v>0.272628425002884</v>
      </c>
      <c r="C28" s="1">
        <v>0.0212543194010902</v>
      </c>
      <c r="D28" s="1">
        <v>0.0319152700337768</v>
      </c>
      <c r="E28" s="1">
        <v>0.0135866084589849</v>
      </c>
      <c r="F28" s="1">
        <v>0.615921296496146</v>
      </c>
      <c r="G28" s="1">
        <v>0.0614460052877567</v>
      </c>
    </row>
    <row r="29" spans="1:7">
      <c r="A29" t="s">
        <v>35</v>
      </c>
      <c r="B29" s="1">
        <v>0.277156646504233</v>
      </c>
      <c r="C29" s="1">
        <v>0.022467763312592</v>
      </c>
      <c r="D29" s="1">
        <v>0.0328279623645997</v>
      </c>
      <c r="E29" s="1">
        <v>0.0141755280843188</v>
      </c>
      <c r="F29" s="1">
        <v>0.609341168133251</v>
      </c>
      <c r="G29" s="1">
        <v>0.0609135139677978</v>
      </c>
    </row>
    <row r="30" spans="1:7">
      <c r="A30" t="s">
        <v>36</v>
      </c>
      <c r="B30" s="1">
        <v>0.282289467106508</v>
      </c>
      <c r="C30" s="1">
        <v>0.0239667640879522</v>
      </c>
      <c r="D30" s="1">
        <v>0.0340478021661792</v>
      </c>
      <c r="E30" s="1">
        <v>0.0148185288750089</v>
      </c>
      <c r="F30" s="1">
        <v>0.601472912973838</v>
      </c>
      <c r="G30" s="1">
        <v>0.060476361944935</v>
      </c>
    </row>
    <row r="31" spans="1:7">
      <c r="A31" t="s">
        <v>37</v>
      </c>
      <c r="B31" s="1">
        <v>0.287570806596515</v>
      </c>
      <c r="C31" s="1">
        <v>0.0250606346210188</v>
      </c>
      <c r="D31" s="1">
        <v>0.0351307079597664</v>
      </c>
      <c r="E31" s="1">
        <v>0.0154148698676212</v>
      </c>
      <c r="F31" s="1">
        <v>0.593840699608167</v>
      </c>
      <c r="G31" s="1">
        <v>0.0603320006140773</v>
      </c>
    </row>
    <row r="32" spans="1:7">
      <c r="A32" t="s">
        <v>38</v>
      </c>
      <c r="B32" s="1">
        <v>0.291522367659699</v>
      </c>
      <c r="C32" s="1">
        <v>0.0259295562899081</v>
      </c>
      <c r="D32" s="1">
        <v>0.0362584194987486</v>
      </c>
      <c r="E32" s="1">
        <v>0.0160126120118554</v>
      </c>
      <c r="F32" s="1">
        <v>0.587600682890572</v>
      </c>
      <c r="G32" s="1">
        <v>0.0602367060088722</v>
      </c>
    </row>
    <row r="33" spans="1:7">
      <c r="A33" t="s">
        <v>39</v>
      </c>
      <c r="B33" s="1">
        <v>0.294304694478488</v>
      </c>
      <c r="C33" s="1">
        <v>0.0265809406487687</v>
      </c>
      <c r="D33" s="1">
        <v>0.0372928041791197</v>
      </c>
      <c r="E33" s="1">
        <v>0.0166366763285268</v>
      </c>
      <c r="F33" s="1">
        <v>0.582873125892892</v>
      </c>
      <c r="G33" s="1">
        <v>0.059957541674552</v>
      </c>
    </row>
    <row r="34" spans="1:7">
      <c r="A34" t="s">
        <v>40</v>
      </c>
      <c r="B34" s="1">
        <v>0.297628979797581</v>
      </c>
      <c r="C34" s="1">
        <v>0.027048193588231</v>
      </c>
      <c r="D34" s="1">
        <v>0.037678657543956</v>
      </c>
      <c r="E34" s="1">
        <v>0.0171408649902545</v>
      </c>
      <c r="F34" s="1">
        <v>0.578385892655093</v>
      </c>
      <c r="G34" s="1">
        <v>0.0599646161797683</v>
      </c>
    </row>
    <row r="35" spans="1:7">
      <c r="A35" t="s">
        <v>41</v>
      </c>
      <c r="B35" s="1">
        <v>0.0327799572013314</v>
      </c>
      <c r="C35" s="1">
        <v>0.00767493918437625</v>
      </c>
      <c r="D35" s="1">
        <v>0.156205060278027</v>
      </c>
      <c r="E35" s="1">
        <v>0.0103726291613343</v>
      </c>
      <c r="F35" s="1">
        <v>0.786042123686061</v>
      </c>
      <c r="G35" s="1">
        <v>0.00715999472178911</v>
      </c>
    </row>
    <row r="36" spans="1:7">
      <c r="A36" t="s">
        <v>42</v>
      </c>
      <c r="B36" s="1">
        <v>0.0358623272430859</v>
      </c>
      <c r="C36" s="1">
        <v>0.00799235836617351</v>
      </c>
      <c r="D36" s="1">
        <v>0.156162330475399</v>
      </c>
      <c r="E36" s="1">
        <v>0.0107985262138729</v>
      </c>
      <c r="F36" s="1">
        <v>0.782007979726338</v>
      </c>
      <c r="G36" s="1">
        <v>0.00744341609993729</v>
      </c>
    </row>
    <row r="37" spans="1:7">
      <c r="A37" t="s">
        <v>43</v>
      </c>
      <c r="B37" s="1">
        <v>0.0390601815939602</v>
      </c>
      <c r="C37" s="1">
        <v>0.00839379628496999</v>
      </c>
      <c r="D37" s="1">
        <v>0.155925862005886</v>
      </c>
      <c r="E37" s="1">
        <v>0.0112238800233709</v>
      </c>
      <c r="F37" s="1">
        <v>0.778013227999129</v>
      </c>
      <c r="G37" s="1">
        <v>0.00768315750930569</v>
      </c>
    </row>
    <row r="38" spans="1:7">
      <c r="A38" t="s">
        <v>44</v>
      </c>
      <c r="B38" s="1">
        <v>0.0424336909354613</v>
      </c>
      <c r="C38" s="1">
        <v>0.00890335347414284</v>
      </c>
      <c r="D38" s="1">
        <v>0.155541144796566</v>
      </c>
      <c r="E38" s="1">
        <v>0.0116829907046935</v>
      </c>
      <c r="F38" s="1">
        <v>0.773872070627888</v>
      </c>
      <c r="G38" s="1">
        <v>0.00790206303893554</v>
      </c>
    </row>
    <row r="39" spans="1:7">
      <c r="A39" t="s">
        <v>45</v>
      </c>
      <c r="B39" s="1">
        <v>0.0454971949524418</v>
      </c>
      <c r="C39" s="1">
        <v>0.00952508759181958</v>
      </c>
      <c r="D39" s="1">
        <v>0.155154806767027</v>
      </c>
      <c r="E39" s="1">
        <v>0.0121639343546863</v>
      </c>
      <c r="F39" s="1">
        <v>0.769944640951731</v>
      </c>
      <c r="G39" s="1">
        <v>0.008082045655363</v>
      </c>
    </row>
    <row r="40" spans="1:7">
      <c r="A40" t="s">
        <v>46</v>
      </c>
      <c r="B40" s="1">
        <v>0.0493143532929632</v>
      </c>
      <c r="C40" s="1">
        <v>0.0101201072814073</v>
      </c>
      <c r="D40" s="1">
        <v>0.154434383266747</v>
      </c>
      <c r="E40" s="1">
        <v>0.0126532803422534</v>
      </c>
      <c r="F40" s="1">
        <v>0.765513752307093</v>
      </c>
      <c r="G40" s="1">
        <v>0.00837724161354162</v>
      </c>
    </row>
    <row r="41" spans="1:7">
      <c r="A41" t="s">
        <v>47</v>
      </c>
      <c r="B41" s="1">
        <v>0.0530105136473287</v>
      </c>
      <c r="C41" s="1">
        <v>0.0106525676696219</v>
      </c>
      <c r="D41" s="1">
        <v>0.154511668422662</v>
      </c>
      <c r="E41" s="1">
        <v>0.0131109615591115</v>
      </c>
      <c r="F41" s="1">
        <v>0.760600561138948</v>
      </c>
      <c r="G41" s="1">
        <v>0.00856791708703923</v>
      </c>
    </row>
    <row r="42" spans="1:7">
      <c r="A42" t="s">
        <v>48</v>
      </c>
      <c r="B42" s="1">
        <v>0.0563063205377986</v>
      </c>
      <c r="C42" s="1">
        <v>0.0111305355168238</v>
      </c>
      <c r="D42" s="1">
        <v>0.153720885331648</v>
      </c>
      <c r="E42" s="1">
        <v>0.0136692819405683</v>
      </c>
      <c r="F42" s="1">
        <v>0.756860267144086</v>
      </c>
      <c r="G42" s="1">
        <v>0.00880869453284896</v>
      </c>
    </row>
    <row r="43" spans="1:7">
      <c r="A43" t="s">
        <v>49</v>
      </c>
      <c r="B43" s="1">
        <v>0.0592199694283009</v>
      </c>
      <c r="C43" s="1">
        <v>0.0114849120941892</v>
      </c>
      <c r="D43" s="1">
        <v>0.153723325427179</v>
      </c>
      <c r="E43" s="1">
        <v>0.0141837655511081</v>
      </c>
      <c r="F43" s="1">
        <v>0.752910886349674</v>
      </c>
      <c r="G43" s="1">
        <v>0.00901075776317518</v>
      </c>
    </row>
    <row r="44" spans="1:7">
      <c r="A44" t="s">
        <v>50</v>
      </c>
      <c r="B44" s="1">
        <v>0.0618048682652115</v>
      </c>
      <c r="C44" s="1">
        <v>0.0120486336332345</v>
      </c>
      <c r="D44" s="1">
        <v>0.153487779627684</v>
      </c>
      <c r="E44" s="1">
        <v>0.0147712527051</v>
      </c>
      <c r="F44" s="1">
        <v>0.749180400870879</v>
      </c>
      <c r="G44" s="1">
        <v>0.00928065431738653</v>
      </c>
    </row>
    <row r="45" spans="1:7">
      <c r="A45" t="s">
        <v>51</v>
      </c>
      <c r="B45" s="1">
        <v>0.0641684744623334</v>
      </c>
      <c r="C45" s="1">
        <v>0.0124123512889828</v>
      </c>
      <c r="D45" s="1">
        <v>0.153768167234049</v>
      </c>
      <c r="E45" s="1">
        <v>0.0152481203831044</v>
      </c>
      <c r="F45" s="1">
        <v>0.745507778940761</v>
      </c>
      <c r="G45" s="1">
        <v>0.00950503080872009</v>
      </c>
    </row>
    <row r="46" spans="1:7">
      <c r="A46" t="s">
        <v>52</v>
      </c>
      <c r="B46" s="1">
        <v>0.325248925524458</v>
      </c>
      <c r="C46" s="1">
        <v>0.110361025606202</v>
      </c>
      <c r="D46" s="1">
        <v>0.0650885752923747</v>
      </c>
      <c r="E46" s="1">
        <v>0.0187105281376411</v>
      </c>
      <c r="F46" s="1">
        <v>0.471969514396223</v>
      </c>
      <c r="G46" s="1">
        <v>0.0127772022112454</v>
      </c>
    </row>
    <row r="47" spans="1:7">
      <c r="A47" t="s">
        <v>53</v>
      </c>
      <c r="B47" s="1">
        <v>0.330166500877131</v>
      </c>
      <c r="C47" s="1">
        <v>0.112848032587983</v>
      </c>
      <c r="D47" s="1">
        <v>0.064321399715738</v>
      </c>
      <c r="E47" s="1">
        <v>0.019195313337002</v>
      </c>
      <c r="F47" s="1">
        <v>0.464919344149783</v>
      </c>
      <c r="G47" s="1">
        <v>0.0127634840917002</v>
      </c>
    </row>
    <row r="48" spans="1:7">
      <c r="A48" t="s">
        <v>54</v>
      </c>
      <c r="B48" s="1">
        <v>0.335680422741064</v>
      </c>
      <c r="C48" s="1">
        <v>0.11502658462875</v>
      </c>
      <c r="D48" s="1">
        <v>0.0636161673473926</v>
      </c>
      <c r="E48" s="1">
        <v>0.019699790458451</v>
      </c>
      <c r="F48" s="1">
        <v>0.457495923000112</v>
      </c>
      <c r="G48" s="1">
        <v>0.0127666141291988</v>
      </c>
    </row>
    <row r="49" spans="1:7">
      <c r="A49" t="s">
        <v>55</v>
      </c>
      <c r="B49" s="1">
        <v>0.341246439787141</v>
      </c>
      <c r="C49" s="1">
        <v>0.11701169815732</v>
      </c>
      <c r="D49" s="1">
        <v>0.0628826199660575</v>
      </c>
      <c r="E49" s="1">
        <v>0.0202445970870298</v>
      </c>
      <c r="F49" s="1">
        <v>0.450200533801808</v>
      </c>
      <c r="G49" s="1">
        <v>0.0127727751092331</v>
      </c>
    </row>
    <row r="50" spans="1:7">
      <c r="A50" t="s">
        <v>56</v>
      </c>
      <c r="B50" s="1">
        <v>0.346752326717822</v>
      </c>
      <c r="C50" s="1">
        <v>0.118877593931127</v>
      </c>
      <c r="D50" s="1">
        <v>0.0622458859383173</v>
      </c>
      <c r="E50" s="1">
        <v>0.0207953005539687</v>
      </c>
      <c r="F50" s="1">
        <v>0.442985968406201</v>
      </c>
      <c r="G50" s="1">
        <v>0.012771456630163</v>
      </c>
    </row>
    <row r="51" spans="1:7">
      <c r="A51" t="s">
        <v>57</v>
      </c>
      <c r="B51" s="1">
        <v>0.352234316103495</v>
      </c>
      <c r="C51" s="1">
        <v>0.121066760656619</v>
      </c>
      <c r="D51" s="1">
        <v>0.0615839709245937</v>
      </c>
      <c r="E51" s="1">
        <v>0.0213947532516729</v>
      </c>
      <c r="F51" s="1">
        <v>0.435438450932</v>
      </c>
      <c r="G51" s="1">
        <v>0.0127850983956235</v>
      </c>
    </row>
    <row r="52" spans="1:7">
      <c r="A52" t="s">
        <v>58</v>
      </c>
      <c r="B52" s="1">
        <v>0.357459059805944</v>
      </c>
      <c r="C52" s="1">
        <v>0.123255353888524</v>
      </c>
      <c r="D52" s="1">
        <v>0.06099382802384</v>
      </c>
      <c r="E52" s="1">
        <v>0.0219958789826059</v>
      </c>
      <c r="F52" s="1">
        <v>0.42808193907577</v>
      </c>
      <c r="G52" s="1">
        <v>0.0127835279943053</v>
      </c>
    </row>
    <row r="53" spans="1:7">
      <c r="A53" t="s">
        <v>59</v>
      </c>
      <c r="B53" s="1">
        <v>0.362377718635297</v>
      </c>
      <c r="C53" s="1">
        <v>0.125216801588268</v>
      </c>
      <c r="D53" s="1">
        <v>0.0603323651485362</v>
      </c>
      <c r="E53" s="1">
        <v>0.0226202473131886</v>
      </c>
      <c r="F53" s="1">
        <v>0.421300937252649</v>
      </c>
      <c r="G53" s="1">
        <v>0.0127848887539028</v>
      </c>
    </row>
    <row r="54" spans="1:7">
      <c r="A54" t="s">
        <v>60</v>
      </c>
      <c r="B54" s="1">
        <v>0.367387968261794</v>
      </c>
      <c r="C54" s="1">
        <v>0.12694282647436</v>
      </c>
      <c r="D54" s="1">
        <v>0.0596809334369313</v>
      </c>
      <c r="E54" s="1">
        <v>0.023266669192779</v>
      </c>
      <c r="F54" s="1">
        <v>0.414635293080162</v>
      </c>
      <c r="G54" s="1">
        <v>0.0127824148451023</v>
      </c>
    </row>
    <row r="55" spans="1:7">
      <c r="A55" t="s">
        <v>61</v>
      </c>
      <c r="B55" s="1">
        <v>0.372278394747101</v>
      </c>
      <c r="C55" s="1">
        <v>0.128321274165423</v>
      </c>
      <c r="D55" s="1">
        <v>0.0591165677959464</v>
      </c>
      <c r="E55" s="1">
        <v>0.0239151679723637</v>
      </c>
      <c r="F55" s="1">
        <v>0.408357579235258</v>
      </c>
      <c r="G55" s="1">
        <v>0.0127620522988678</v>
      </c>
    </row>
    <row r="56" spans="1:7">
      <c r="A56" t="s">
        <v>62</v>
      </c>
      <c r="B56" s="1">
        <v>0.37723307356005</v>
      </c>
      <c r="C56" s="1">
        <v>0.129597150023683</v>
      </c>
      <c r="D56" s="1">
        <v>0.0586281484907788</v>
      </c>
      <c r="E56" s="1">
        <v>0.0245038985002234</v>
      </c>
      <c r="F56" s="1">
        <v>0.402055692355449</v>
      </c>
      <c r="G56" s="1">
        <v>0.012817053381417</v>
      </c>
    </row>
    <row r="57" spans="1:7">
      <c r="A57" t="s">
        <v>63</v>
      </c>
      <c r="B57" s="1">
        <v>0.172245344899988</v>
      </c>
      <c r="C57" s="1">
        <v>0.0223225707148339</v>
      </c>
      <c r="D57" s="1">
        <v>0.0373237690265202</v>
      </c>
      <c r="E57" s="1">
        <v>0.0138239177465916</v>
      </c>
      <c r="F57" s="1">
        <v>0.746500571653608</v>
      </c>
      <c r="G57" s="1">
        <v>0.0094035419023812</v>
      </c>
    </row>
    <row r="58" spans="1:7">
      <c r="A58" t="s">
        <v>64</v>
      </c>
      <c r="B58" s="1">
        <v>0.176982466225018</v>
      </c>
      <c r="C58" s="1">
        <v>0.0230063716661391</v>
      </c>
      <c r="D58" s="1">
        <v>0.0374362217662478</v>
      </c>
      <c r="E58" s="1">
        <v>0.0143006046292926</v>
      </c>
      <c r="F58" s="1">
        <v>0.740462441198395</v>
      </c>
      <c r="G58" s="1">
        <v>0.0094917712135518</v>
      </c>
    </row>
    <row r="59" spans="1:7">
      <c r="A59" t="s">
        <v>65</v>
      </c>
      <c r="B59" s="1">
        <v>0.181948581041447</v>
      </c>
      <c r="C59" s="1">
        <v>0.0236123415121038</v>
      </c>
      <c r="D59" s="1">
        <v>0.0374534062176115</v>
      </c>
      <c r="E59" s="1">
        <v>0.0147844092494086</v>
      </c>
      <c r="F59" s="1">
        <v>0.734428022766761</v>
      </c>
      <c r="G59" s="1">
        <v>0.00950213965467232</v>
      </c>
    </row>
    <row r="60" spans="1:7">
      <c r="A60" t="s">
        <v>66</v>
      </c>
      <c r="B60" s="1">
        <v>0.185999083187082</v>
      </c>
      <c r="C60" s="1">
        <v>0.0241652630360993</v>
      </c>
      <c r="D60" s="1">
        <v>0.0371295983069875</v>
      </c>
      <c r="E60" s="1">
        <v>0.0152594589390584</v>
      </c>
      <c r="F60" s="1">
        <v>0.729750181728572</v>
      </c>
      <c r="G60" s="1">
        <v>0.00945504391322749</v>
      </c>
    </row>
    <row r="61" spans="1:7">
      <c r="A61" t="s">
        <v>67</v>
      </c>
      <c r="B61" s="1">
        <v>0.189014544876703</v>
      </c>
      <c r="C61" s="1">
        <v>0.0246469245005424</v>
      </c>
      <c r="D61" s="1">
        <v>0.0374322433619314</v>
      </c>
      <c r="E61" s="1">
        <v>0.0157573322742471</v>
      </c>
      <c r="F61" s="1">
        <v>0.725477064218178</v>
      </c>
      <c r="G61" s="1">
        <v>0.00945996050742679</v>
      </c>
    </row>
    <row r="62" spans="1:7">
      <c r="A62" t="s">
        <v>68</v>
      </c>
      <c r="B62" s="1">
        <v>0.192668518755203</v>
      </c>
      <c r="C62" s="1">
        <v>0.0251335956309824</v>
      </c>
      <c r="D62" s="1">
        <v>0.0371351811615479</v>
      </c>
      <c r="E62" s="1">
        <v>0.0162847201832169</v>
      </c>
      <c r="F62" s="1">
        <v>0.721173525784734</v>
      </c>
      <c r="G62" s="1">
        <v>0.00941925128546508</v>
      </c>
    </row>
    <row r="63" spans="1:7">
      <c r="A63" t="s">
        <v>69</v>
      </c>
      <c r="B63" s="1">
        <v>0.195598148725231</v>
      </c>
      <c r="C63" s="1">
        <v>0.0256082982393739</v>
      </c>
      <c r="D63" s="1">
        <v>0.0374292727579711</v>
      </c>
      <c r="E63" s="1">
        <v>0.0167817587533999</v>
      </c>
      <c r="F63" s="1">
        <v>0.716996125135396</v>
      </c>
      <c r="G63" s="1">
        <v>0.00943110211123173</v>
      </c>
    </row>
    <row r="64" spans="1:7">
      <c r="A64" t="s">
        <v>70</v>
      </c>
      <c r="B64" s="1">
        <v>0.198627647554013</v>
      </c>
      <c r="C64" s="1">
        <v>0.0259971756093215</v>
      </c>
      <c r="D64" s="1">
        <v>0.0373915353211204</v>
      </c>
      <c r="E64" s="1">
        <v>0.0174007695465404</v>
      </c>
      <c r="F64" s="1">
        <v>0.713026461176702</v>
      </c>
      <c r="G64" s="1">
        <v>0.00942933753499255</v>
      </c>
    </row>
    <row r="65" spans="1:7">
      <c r="A65" t="s">
        <v>71</v>
      </c>
      <c r="B65" s="1">
        <v>0.201421959903717</v>
      </c>
      <c r="C65" s="1">
        <v>0.0263615782466517</v>
      </c>
      <c r="D65" s="1">
        <v>0.0375028887075564</v>
      </c>
      <c r="E65" s="1">
        <v>0.018021853967397</v>
      </c>
      <c r="F65" s="1">
        <v>0.709175966771171</v>
      </c>
      <c r="G65" s="1">
        <v>0.0094114183441828</v>
      </c>
    </row>
    <row r="66" spans="1:7">
      <c r="A66" t="s">
        <v>72</v>
      </c>
      <c r="B66" s="1">
        <v>0.204233944967967</v>
      </c>
      <c r="C66" s="1">
        <v>0.0268354318364425</v>
      </c>
      <c r="D66" s="1">
        <v>0.037685569451721</v>
      </c>
      <c r="E66" s="1">
        <v>0.0186378450563584</v>
      </c>
      <c r="F66" s="1">
        <v>0.70512479900728</v>
      </c>
      <c r="G66" s="1">
        <v>0.00940277515822112</v>
      </c>
    </row>
    <row r="67" spans="1:7">
      <c r="A67" t="s">
        <v>73</v>
      </c>
      <c r="B67" s="1">
        <v>0.207503717020418</v>
      </c>
      <c r="C67" s="1">
        <v>0.027321461710481</v>
      </c>
      <c r="D67" s="1">
        <v>0.0378477545671273</v>
      </c>
      <c r="E67" s="1">
        <v>0.0193017685827749</v>
      </c>
      <c r="F67" s="1">
        <v>0.700587494214282</v>
      </c>
      <c r="G67" s="1">
        <v>0.00938528505299896</v>
      </c>
    </row>
    <row r="68" spans="1:7">
      <c r="A68" t="s">
        <v>74</v>
      </c>
      <c r="B68" s="1">
        <v>0.0949217958852528</v>
      </c>
      <c r="C68" s="1">
        <v>0.0250010478410517</v>
      </c>
      <c r="D68" s="1">
        <v>0.0891816786384339</v>
      </c>
      <c r="E68" s="1">
        <v>0.00987256787298818</v>
      </c>
      <c r="F68" s="1">
        <v>0.778523625664866</v>
      </c>
      <c r="G68" s="1">
        <v>0.00276140117971869</v>
      </c>
    </row>
    <row r="69" spans="1:7">
      <c r="A69" t="s">
        <v>75</v>
      </c>
      <c r="B69" s="1">
        <v>0.0984955583358944</v>
      </c>
      <c r="C69" s="1">
        <v>0.0263222671640204</v>
      </c>
      <c r="D69" s="1">
        <v>0.0897855562530678</v>
      </c>
      <c r="E69" s="1">
        <v>0.0103381024721549</v>
      </c>
      <c r="F69" s="1">
        <v>0.772562910830261</v>
      </c>
      <c r="G69" s="1">
        <v>0.0027682668546445</v>
      </c>
    </row>
    <row r="70" spans="1:7">
      <c r="A70" t="s">
        <v>76</v>
      </c>
      <c r="B70" s="1">
        <v>0.102267322664929</v>
      </c>
      <c r="C70" s="1">
        <v>0.0279650243483988</v>
      </c>
      <c r="D70" s="1">
        <v>0.0905229029339799</v>
      </c>
      <c r="E70" s="1">
        <v>0.0108143146553855</v>
      </c>
      <c r="F70" s="1">
        <v>0.765936759215543</v>
      </c>
      <c r="G70" s="1">
        <v>0.0027777490589234</v>
      </c>
    </row>
    <row r="71" spans="1:7">
      <c r="A71" t="s">
        <v>77</v>
      </c>
      <c r="B71" s="1">
        <v>0.105989204255847</v>
      </c>
      <c r="C71" s="1">
        <v>0.0296067887827121</v>
      </c>
      <c r="D71" s="1">
        <v>0.0911298451125265</v>
      </c>
      <c r="E71" s="1">
        <v>0.0113123418637009</v>
      </c>
      <c r="F71" s="1">
        <v>0.759461200067961</v>
      </c>
      <c r="G71" s="1">
        <v>0.00279708012931471</v>
      </c>
    </row>
    <row r="72" spans="1:7">
      <c r="A72" t="s">
        <v>78</v>
      </c>
      <c r="B72" s="1">
        <v>0.109525659207104</v>
      </c>
      <c r="C72" s="1">
        <v>0.0309605519760052</v>
      </c>
      <c r="D72" s="1">
        <v>0.0916007979190491</v>
      </c>
      <c r="E72" s="1">
        <v>0.0118169019482886</v>
      </c>
      <c r="F72" s="1">
        <v>0.753619610914352</v>
      </c>
      <c r="G72" s="1">
        <v>0.00278107726930217</v>
      </c>
    </row>
    <row r="73" spans="1:7">
      <c r="A73" t="s">
        <v>79</v>
      </c>
      <c r="B73" s="1">
        <v>0.113010542476153</v>
      </c>
      <c r="C73" s="1">
        <v>0.0324686138063894</v>
      </c>
      <c r="D73" s="1">
        <v>0.0922341198463853</v>
      </c>
      <c r="E73" s="1">
        <v>0.0123052584634652</v>
      </c>
      <c r="F73" s="1">
        <v>0.747527200227206</v>
      </c>
      <c r="G73" s="1">
        <v>0.0027669608363649</v>
      </c>
    </row>
    <row r="74" spans="1:7">
      <c r="A74" t="s">
        <v>80</v>
      </c>
      <c r="B74" s="1">
        <v>0.1173764591495</v>
      </c>
      <c r="C74" s="1">
        <v>0.0338349263388923</v>
      </c>
      <c r="D74" s="1">
        <v>0.0928823639785527</v>
      </c>
      <c r="E74" s="1">
        <v>0.0128254479084339</v>
      </c>
      <c r="F74" s="1">
        <v>0.740618230200201</v>
      </c>
      <c r="G74" s="1">
        <v>0.00279005965436135</v>
      </c>
    </row>
    <row r="75" spans="1:7">
      <c r="A75" t="s">
        <v>81</v>
      </c>
      <c r="B75" s="1">
        <v>0.121716795141852</v>
      </c>
      <c r="C75" s="1">
        <v>0.0350786869165105</v>
      </c>
      <c r="D75" s="1">
        <v>0.093517082616301</v>
      </c>
      <c r="E75" s="1">
        <v>0.0133400618608726</v>
      </c>
      <c r="F75" s="1">
        <v>0.733893634453841</v>
      </c>
      <c r="G75" s="1">
        <v>0.00279379009030796</v>
      </c>
    </row>
    <row r="76" spans="1:7">
      <c r="A76" t="s">
        <v>82</v>
      </c>
      <c r="B76" s="1">
        <v>0.126009320339499</v>
      </c>
      <c r="C76" s="1">
        <v>0.0363238275046191</v>
      </c>
      <c r="D76" s="1">
        <v>0.094114952734095</v>
      </c>
      <c r="E76" s="1">
        <v>0.0139088707373323</v>
      </c>
      <c r="F76" s="1">
        <v>0.727229600581456</v>
      </c>
      <c r="G76" s="1">
        <v>0.0027613887207542</v>
      </c>
    </row>
    <row r="77" spans="1:7">
      <c r="A77" t="s">
        <v>83</v>
      </c>
      <c r="B77" s="1">
        <v>0.130688159128218</v>
      </c>
      <c r="C77" s="1">
        <v>0.03745402263514</v>
      </c>
      <c r="D77" s="1">
        <v>0.0946727321272601</v>
      </c>
      <c r="E77" s="1">
        <v>0.0144729908161784</v>
      </c>
      <c r="F77" s="1">
        <v>0.720327631452238</v>
      </c>
      <c r="G77" s="1">
        <v>0.00274293254527912</v>
      </c>
    </row>
    <row r="78" spans="1:7">
      <c r="A78" t="s">
        <v>84</v>
      </c>
      <c r="B78" s="1">
        <v>0.134719923244507</v>
      </c>
      <c r="C78" s="1">
        <v>0.0384216369081649</v>
      </c>
      <c r="D78" s="1">
        <v>0.0950925519272321</v>
      </c>
      <c r="E78" s="1">
        <v>0.0149801248115428</v>
      </c>
      <c r="F78" s="1">
        <v>0.714455086602929</v>
      </c>
      <c r="G78" s="1">
        <v>0.00269355144858762</v>
      </c>
    </row>
    <row r="79" spans="1:7">
      <c r="A79" t="s">
        <v>85</v>
      </c>
      <c r="B79" s="1">
        <v>0.0481120282613976</v>
      </c>
      <c r="C79" s="1">
        <v>0.0212125797808419</v>
      </c>
      <c r="D79" s="1">
        <v>0.191062002383093</v>
      </c>
      <c r="E79" s="1">
        <v>0.0106056540598418</v>
      </c>
      <c r="F79" s="1">
        <v>0.725650550057034</v>
      </c>
      <c r="G79" s="1">
        <v>0.00352687011674091</v>
      </c>
    </row>
    <row r="80" spans="1:7">
      <c r="A80" t="s">
        <v>86</v>
      </c>
      <c r="B80" s="1">
        <v>0.0514114005421648</v>
      </c>
      <c r="C80" s="1">
        <v>0.0222998897824429</v>
      </c>
      <c r="D80" s="1">
        <v>0.193206224966979</v>
      </c>
      <c r="E80" s="1">
        <v>0.0114276881081917</v>
      </c>
      <c r="F80" s="1">
        <v>0.718154729363742</v>
      </c>
      <c r="G80" s="1">
        <v>0.00368976287515898</v>
      </c>
    </row>
    <row r="81" spans="1:7">
      <c r="A81" t="s">
        <v>87</v>
      </c>
      <c r="B81" s="1">
        <v>0.0548110879976779</v>
      </c>
      <c r="C81" s="1">
        <v>0.0234355327480962</v>
      </c>
      <c r="D81" s="1">
        <v>0.195160071895595</v>
      </c>
      <c r="E81" s="1">
        <v>0.0122257243828527</v>
      </c>
      <c r="F81" s="1">
        <v>0.710934059731892</v>
      </c>
      <c r="G81" s="1">
        <v>0.00363263148065376</v>
      </c>
    </row>
    <row r="82" spans="1:7">
      <c r="A82" t="s">
        <v>88</v>
      </c>
      <c r="B82" s="1">
        <v>0.058189273144475</v>
      </c>
      <c r="C82" s="1">
        <v>0.0247786377311575</v>
      </c>
      <c r="D82" s="1">
        <v>0.196910035782265</v>
      </c>
      <c r="E82" s="1">
        <v>0.0130476294096721</v>
      </c>
      <c r="F82" s="1">
        <v>0.703549986980488</v>
      </c>
      <c r="G82" s="1">
        <v>0.00374219212548813</v>
      </c>
    </row>
    <row r="83" spans="1:7">
      <c r="A83" t="s">
        <v>89</v>
      </c>
      <c r="B83" s="1">
        <v>0.061716195054664</v>
      </c>
      <c r="C83" s="1">
        <v>0.0262324522179145</v>
      </c>
      <c r="D83" s="1">
        <v>0.198297309951938</v>
      </c>
      <c r="E83" s="1">
        <v>0.0139708210008871</v>
      </c>
      <c r="F83" s="1">
        <v>0.696310677741895</v>
      </c>
      <c r="G83" s="1">
        <v>0.0037009524617959</v>
      </c>
    </row>
    <row r="84" spans="1:7">
      <c r="A84" t="s">
        <v>90</v>
      </c>
      <c r="B84" s="1">
        <v>0.065520913447317</v>
      </c>
      <c r="C84" s="1">
        <v>0.0274022362894161</v>
      </c>
      <c r="D84" s="1">
        <v>0.200798674791457</v>
      </c>
      <c r="E84" s="1">
        <v>0.0148730994498018</v>
      </c>
      <c r="F84" s="1">
        <v>0.687941785481867</v>
      </c>
      <c r="G84" s="1">
        <v>0.00370611852384759</v>
      </c>
    </row>
    <row r="85" spans="1:7">
      <c r="A85" t="s">
        <v>91</v>
      </c>
      <c r="B85" s="1">
        <v>0.0692193820786995</v>
      </c>
      <c r="C85" s="1">
        <v>0.0284660897415009</v>
      </c>
      <c r="D85" s="1">
        <v>0.202881987924606</v>
      </c>
      <c r="E85" s="1">
        <v>0.0157727274843239</v>
      </c>
      <c r="F85" s="1">
        <v>0.680170796538449</v>
      </c>
      <c r="G85" s="1">
        <v>0.00374848365262416</v>
      </c>
    </row>
    <row r="86" spans="1:7">
      <c r="A86" t="s">
        <v>92</v>
      </c>
      <c r="B86" s="1">
        <v>0.0724394292393797</v>
      </c>
      <c r="C86" s="1">
        <v>0.0298319814533771</v>
      </c>
      <c r="D86" s="1">
        <v>0.205059025017522</v>
      </c>
      <c r="E86" s="1">
        <v>0.0165816077793034</v>
      </c>
      <c r="F86" s="1">
        <v>0.672620215222501</v>
      </c>
      <c r="G86" s="1">
        <v>0.00373856013997135</v>
      </c>
    </row>
    <row r="87" spans="1:7">
      <c r="A87" t="s">
        <v>93</v>
      </c>
      <c r="B87" s="1">
        <v>0.0754915293356293</v>
      </c>
      <c r="C87" s="1">
        <v>0.0308019016285127</v>
      </c>
      <c r="D87" s="1">
        <v>0.206945786390368</v>
      </c>
      <c r="E87" s="1">
        <v>0.0175839542740255</v>
      </c>
      <c r="F87" s="1">
        <v>0.665721584750768</v>
      </c>
      <c r="G87" s="1">
        <v>0.00373738414641535</v>
      </c>
    </row>
    <row r="88" spans="1:7">
      <c r="A88" t="s">
        <v>94</v>
      </c>
      <c r="B88" s="1">
        <v>0.0794130510356274</v>
      </c>
      <c r="C88" s="1">
        <v>0.0316699000818633</v>
      </c>
      <c r="D88" s="1">
        <v>0.207955322799502</v>
      </c>
      <c r="E88" s="1">
        <v>0.0188016552095365</v>
      </c>
      <c r="F88" s="1">
        <v>0.658738631648593</v>
      </c>
      <c r="G88" s="1">
        <v>0.00371658418332557</v>
      </c>
    </row>
    <row r="89" spans="1:7">
      <c r="A89" t="s">
        <v>95</v>
      </c>
      <c r="B89" s="1">
        <v>0.0820677307175508</v>
      </c>
      <c r="C89" s="1">
        <v>0.0321838160683464</v>
      </c>
      <c r="D89" s="1">
        <v>0.208889170442636</v>
      </c>
      <c r="E89" s="1">
        <v>0.0194494364664708</v>
      </c>
      <c r="F89" s="1">
        <v>0.653953403595812</v>
      </c>
      <c r="G89" s="1">
        <v>0.00376546558107046</v>
      </c>
    </row>
    <row r="90" spans="1:7">
      <c r="A90" t="s">
        <v>96</v>
      </c>
      <c r="B90" s="1">
        <v>0.0791300000349622</v>
      </c>
      <c r="C90" s="1">
        <v>0.0271708918513546</v>
      </c>
      <c r="D90" s="1">
        <v>0.59827006919024</v>
      </c>
      <c r="E90" s="1">
        <v>0.011198400128661</v>
      </c>
      <c r="F90" s="1">
        <v>0.281423172262371</v>
      </c>
      <c r="G90" s="1">
        <v>0.00304871057890492</v>
      </c>
    </row>
    <row r="91" spans="1:7">
      <c r="A91" t="s">
        <v>97</v>
      </c>
      <c r="B91" s="1">
        <v>0.0814911645523791</v>
      </c>
      <c r="C91" s="1">
        <v>0.0276569005611797</v>
      </c>
      <c r="D91" s="1">
        <v>0.588354476209043</v>
      </c>
      <c r="E91" s="1">
        <v>0.0121461295308649</v>
      </c>
      <c r="F91" s="1">
        <v>0.287522802278139</v>
      </c>
      <c r="G91" s="1">
        <v>0.00307947656290541</v>
      </c>
    </row>
    <row r="92" spans="1:7">
      <c r="A92" t="s">
        <v>98</v>
      </c>
      <c r="B92" s="1">
        <v>0.0820960363459988</v>
      </c>
      <c r="C92" s="1">
        <v>0.0279887919212503</v>
      </c>
      <c r="D92" s="1">
        <v>0.583217891052729</v>
      </c>
      <c r="E92" s="1">
        <v>0.0129580325145946</v>
      </c>
      <c r="F92" s="1">
        <v>0.290897099927071</v>
      </c>
      <c r="G92" s="1">
        <v>0.00309634548644813</v>
      </c>
    </row>
    <row r="93" spans="1:7">
      <c r="A93" t="s">
        <v>99</v>
      </c>
      <c r="B93" s="1">
        <v>0.0836936369616993</v>
      </c>
      <c r="C93" s="1">
        <v>0.0286173135714562</v>
      </c>
      <c r="D93" s="1">
        <v>0.577744669323943</v>
      </c>
      <c r="E93" s="1">
        <v>0.0139084822920588</v>
      </c>
      <c r="F93" s="1">
        <v>0.293209170768089</v>
      </c>
      <c r="G93" s="1">
        <v>0.00308491432846434</v>
      </c>
    </row>
    <row r="94" spans="1:7">
      <c r="A94" t="s">
        <v>100</v>
      </c>
      <c r="B94" s="1">
        <v>0.0849716602613104</v>
      </c>
      <c r="C94" s="1">
        <v>0.0297276637416909</v>
      </c>
      <c r="D94" s="1">
        <v>0.567393624703657</v>
      </c>
      <c r="E94" s="1">
        <v>0.0146771312927782</v>
      </c>
      <c r="F94" s="1">
        <v>0.300343106345354</v>
      </c>
      <c r="G94" s="1">
        <v>0.00315488937081951</v>
      </c>
    </row>
    <row r="95" spans="1:7">
      <c r="A95" t="s">
        <v>101</v>
      </c>
      <c r="B95" s="1">
        <v>0.0856655193815945</v>
      </c>
      <c r="C95" s="1">
        <v>0.0293051402132822</v>
      </c>
      <c r="D95" s="1">
        <v>0.556713028268352</v>
      </c>
      <c r="E95" s="1">
        <v>0.0153543418157197</v>
      </c>
      <c r="F95" s="1">
        <v>0.310107275856232</v>
      </c>
      <c r="G95" s="1">
        <v>0.00312215502502925</v>
      </c>
    </row>
    <row r="96" spans="1:7">
      <c r="A96" t="s">
        <v>102</v>
      </c>
      <c r="B96" s="1">
        <v>0.0850247336077423</v>
      </c>
      <c r="C96" s="1">
        <v>0.0320021167692634</v>
      </c>
      <c r="D96" s="1">
        <v>0.544845544183178</v>
      </c>
      <c r="E96" s="1">
        <v>0.0162630261039004</v>
      </c>
      <c r="F96" s="1">
        <v>0.318948764721447</v>
      </c>
      <c r="G96" s="1">
        <v>0.00318676826224556</v>
      </c>
    </row>
    <row r="97" spans="1:7">
      <c r="A97" t="s">
        <v>103</v>
      </c>
      <c r="B97" s="1">
        <v>0.085274475804486</v>
      </c>
      <c r="C97" s="1">
        <v>0.0310617614083467</v>
      </c>
      <c r="D97" s="1">
        <v>0.534804771554516</v>
      </c>
      <c r="E97" s="1">
        <v>0.0169671520393312</v>
      </c>
      <c r="F97" s="1">
        <v>0.328885244531723</v>
      </c>
      <c r="G97" s="1">
        <v>0.00328688124919193</v>
      </c>
    </row>
    <row r="98" spans="1:7">
      <c r="A98" t="s">
        <v>104</v>
      </c>
      <c r="B98" s="1">
        <v>0.086940486284891</v>
      </c>
      <c r="C98" s="1">
        <v>0.0338241680971191</v>
      </c>
      <c r="D98" s="1">
        <v>0.523278459109742</v>
      </c>
      <c r="E98" s="1">
        <v>0.0179530397975996</v>
      </c>
      <c r="F98" s="1">
        <v>0.335092962174012</v>
      </c>
      <c r="G98" s="1">
        <v>0.00318805512151784</v>
      </c>
    </row>
    <row r="99" spans="1:7">
      <c r="A99" t="s">
        <v>105</v>
      </c>
      <c r="B99" s="1">
        <v>0.0905411429381927</v>
      </c>
      <c r="C99" s="1">
        <v>0.0331949857149611</v>
      </c>
      <c r="D99" s="1">
        <v>0.51098394537239</v>
      </c>
      <c r="E99" s="1">
        <v>0.0188727989895783</v>
      </c>
      <c r="F99" s="1">
        <v>0.34321409997501</v>
      </c>
      <c r="G99" s="1">
        <v>0.00351090810575868</v>
      </c>
    </row>
    <row r="100" spans="1:7">
      <c r="A100" t="s">
        <v>106</v>
      </c>
      <c r="B100" s="1">
        <v>0.0914165369350471</v>
      </c>
      <c r="C100" s="1">
        <v>0.0351309365657876</v>
      </c>
      <c r="D100" s="1">
        <v>0.502039033638678</v>
      </c>
      <c r="E100" s="1">
        <v>0.0198113004650486</v>
      </c>
      <c r="F100" s="1">
        <v>0.349013074631113</v>
      </c>
      <c r="G100" s="1">
        <v>0.00284961969769925</v>
      </c>
    </row>
    <row r="101" spans="1:7">
      <c r="A101" t="s">
        <v>107</v>
      </c>
      <c r="B101" s="1">
        <v>0.169314750601573</v>
      </c>
      <c r="C101" s="1">
        <v>0.0170868199842779</v>
      </c>
      <c r="D101" s="1">
        <v>0.145432112074673</v>
      </c>
      <c r="E101" s="1">
        <v>0.00905996972116867</v>
      </c>
      <c r="F101" s="1">
        <v>0.655932273626166</v>
      </c>
      <c r="G101" s="1">
        <v>0.00382103083463322</v>
      </c>
    </row>
    <row r="102" spans="1:7">
      <c r="A102" t="s">
        <v>108</v>
      </c>
      <c r="B102" s="1">
        <v>0.17495047675712</v>
      </c>
      <c r="C102" s="1">
        <v>0.0178024457591952</v>
      </c>
      <c r="D102" s="1">
        <v>0.146425321175088</v>
      </c>
      <c r="E102" s="1">
        <v>0.00957371923375032</v>
      </c>
      <c r="F102" s="1">
        <v>0.648045120348113</v>
      </c>
      <c r="G102" s="1">
        <v>0.00388209022001696</v>
      </c>
    </row>
    <row r="103" spans="1:7">
      <c r="A103" t="s">
        <v>109</v>
      </c>
      <c r="B103" s="1">
        <v>0.180565833221985</v>
      </c>
      <c r="C103" s="1">
        <v>0.0186336572321184</v>
      </c>
      <c r="D103" s="1">
        <v>0.147216761327719</v>
      </c>
      <c r="E103" s="1">
        <v>0.0100865401150553</v>
      </c>
      <c r="F103" s="1">
        <v>0.640270004200278</v>
      </c>
      <c r="G103" s="1">
        <v>0.00393833207238983</v>
      </c>
    </row>
    <row r="104" spans="1:7">
      <c r="A104" t="s">
        <v>110</v>
      </c>
      <c r="B104" s="1">
        <v>0.185856633861804</v>
      </c>
      <c r="C104" s="1">
        <v>0.0194518552453719</v>
      </c>
      <c r="D104" s="1">
        <v>0.147991320909064</v>
      </c>
      <c r="E104" s="1">
        <v>0.0106065101415336</v>
      </c>
      <c r="F104" s="1">
        <v>0.632848400840151</v>
      </c>
      <c r="G104" s="1">
        <v>0.00398612712881258</v>
      </c>
    </row>
    <row r="105" spans="1:7">
      <c r="A105" t="s">
        <v>111</v>
      </c>
      <c r="B105" s="1">
        <v>0.191283845635205</v>
      </c>
      <c r="C105" s="1">
        <v>0.0203337659409952</v>
      </c>
      <c r="D105" s="1">
        <v>0.148513854297694</v>
      </c>
      <c r="E105" s="1">
        <v>0.0111165928753067</v>
      </c>
      <c r="F105" s="1">
        <v>0.625487343957773</v>
      </c>
      <c r="G105" s="1">
        <v>0.00403676522481795</v>
      </c>
    </row>
    <row r="106" spans="1:7">
      <c r="A106" t="s">
        <v>112</v>
      </c>
      <c r="B106" s="1">
        <v>0.197514824259426</v>
      </c>
      <c r="C106" s="1">
        <v>0.0212866377708645</v>
      </c>
      <c r="D106" s="1">
        <v>0.14902232581278</v>
      </c>
      <c r="E106" s="1">
        <v>0.0115902678830748</v>
      </c>
      <c r="F106" s="1">
        <v>0.617320846419002</v>
      </c>
      <c r="G106" s="1">
        <v>0.00406873286699386</v>
      </c>
    </row>
    <row r="107" spans="1:7">
      <c r="A107" t="s">
        <v>113</v>
      </c>
      <c r="B107" s="1">
        <v>0.204435627475988</v>
      </c>
      <c r="C107" s="1">
        <v>0.0221659174139469</v>
      </c>
      <c r="D107" s="1">
        <v>0.149982633336618</v>
      </c>
      <c r="E107" s="1">
        <v>0.0121235823876162</v>
      </c>
      <c r="F107" s="1">
        <v>0.608043324733486</v>
      </c>
      <c r="G107" s="1">
        <v>0.00408378594944089</v>
      </c>
    </row>
    <row r="108" spans="1:7">
      <c r="A108" t="s">
        <v>114</v>
      </c>
      <c r="B108" s="1">
        <v>0.210810611284657</v>
      </c>
      <c r="C108" s="1">
        <v>0.0228556517417778</v>
      </c>
      <c r="D108" s="1">
        <v>0.150678778704651</v>
      </c>
      <c r="E108" s="1">
        <v>0.012599901501766</v>
      </c>
      <c r="F108" s="1">
        <v>0.599827731532098</v>
      </c>
      <c r="G108" s="1">
        <v>0.00408941786884387</v>
      </c>
    </row>
    <row r="109" spans="1:7">
      <c r="A109" t="s">
        <v>115</v>
      </c>
      <c r="B109" s="1">
        <v>0.216392076451486</v>
      </c>
      <c r="C109" s="1">
        <v>0.0234304989311721</v>
      </c>
      <c r="D109" s="1">
        <v>0.151649416901163</v>
      </c>
      <c r="E109" s="1">
        <v>0.0130949428424695</v>
      </c>
      <c r="F109" s="1">
        <v>0.592232707347345</v>
      </c>
      <c r="G109" s="1">
        <v>0.00408413108454893</v>
      </c>
    </row>
    <row r="110" spans="1:7">
      <c r="A110" t="s">
        <v>116</v>
      </c>
      <c r="B110" s="1">
        <v>0.221111119688984</v>
      </c>
      <c r="C110" s="1">
        <v>0.0239155907334102</v>
      </c>
      <c r="D110" s="1">
        <v>0.152483798007403</v>
      </c>
      <c r="E110" s="1">
        <v>0.0135954988472412</v>
      </c>
      <c r="F110" s="1">
        <v>0.585734923156202</v>
      </c>
      <c r="G110" s="1">
        <v>0.00405586675909313</v>
      </c>
    </row>
    <row r="111" spans="1:7">
      <c r="A111" t="s">
        <v>117</v>
      </c>
      <c r="B111" s="1">
        <v>0.225714027343156</v>
      </c>
      <c r="C111" s="1">
        <v>0.02436348020514</v>
      </c>
      <c r="D111" s="1">
        <v>0.152778814101077</v>
      </c>
      <c r="E111" s="1">
        <v>0.014027194562149</v>
      </c>
      <c r="F111" s="1">
        <v>0.579965235436674</v>
      </c>
      <c r="G111" s="1">
        <v>0.00406987652409591</v>
      </c>
    </row>
    <row r="112" spans="1:7">
      <c r="A112" t="s">
        <v>118</v>
      </c>
      <c r="B112" s="1">
        <v>0.0536720235051511</v>
      </c>
      <c r="C112" s="1">
        <v>0.0216871798692719</v>
      </c>
      <c r="D112" s="1">
        <v>0.286286162063072</v>
      </c>
      <c r="E112" s="1">
        <v>0.00834246654097947</v>
      </c>
      <c r="F112" s="1">
        <v>0.627380685991509</v>
      </c>
      <c r="G112" s="1">
        <v>0.00278072938477712</v>
      </c>
    </row>
    <row r="113" spans="1:7">
      <c r="A113" t="s">
        <v>119</v>
      </c>
      <c r="B113" s="1">
        <v>0.0577922649986785</v>
      </c>
      <c r="C113" s="1">
        <v>0.0229326881410828</v>
      </c>
      <c r="D113" s="1">
        <v>0.287383917800063</v>
      </c>
      <c r="E113" s="1">
        <v>0.00898300807516929</v>
      </c>
      <c r="F113" s="1">
        <v>0.620237964779436</v>
      </c>
      <c r="G113" s="1">
        <v>0.0028339357519876</v>
      </c>
    </row>
    <row r="114" spans="1:7">
      <c r="A114" t="s">
        <v>120</v>
      </c>
      <c r="B114" s="1">
        <v>0.0615032034767172</v>
      </c>
      <c r="C114" s="1">
        <v>0.0241746369643791</v>
      </c>
      <c r="D114" s="1">
        <v>0.288619195285144</v>
      </c>
      <c r="E114" s="1">
        <v>0.00959068462444007</v>
      </c>
      <c r="F114" s="1">
        <v>0.613419835980488</v>
      </c>
      <c r="G114" s="1">
        <v>0.0028688895455668</v>
      </c>
    </row>
    <row r="115" spans="1:7">
      <c r="A115" t="s">
        <v>121</v>
      </c>
      <c r="B115" s="1">
        <v>0.0649595786423262</v>
      </c>
      <c r="C115" s="1">
        <v>0.0253256688407109</v>
      </c>
      <c r="D115" s="1">
        <v>0.289750664314915</v>
      </c>
      <c r="E115" s="1">
        <v>0.0101562220037058</v>
      </c>
      <c r="F115" s="1">
        <v>0.607108276865744</v>
      </c>
      <c r="G115" s="1">
        <v>0.00288713648007641</v>
      </c>
    </row>
    <row r="116" spans="1:7">
      <c r="A116" t="s">
        <v>122</v>
      </c>
      <c r="B116" s="1">
        <v>0.068714412586159</v>
      </c>
      <c r="C116" s="1">
        <v>0.0264438745744791</v>
      </c>
      <c r="D116" s="1">
        <v>0.291337277113259</v>
      </c>
      <c r="E116" s="1">
        <v>0.0108237281811493</v>
      </c>
      <c r="F116" s="1">
        <v>0.599944784344206</v>
      </c>
      <c r="G116" s="1">
        <v>0.00293779181671316</v>
      </c>
    </row>
    <row r="117" spans="1:7">
      <c r="A117" t="s">
        <v>123</v>
      </c>
      <c r="B117" s="1">
        <v>0.0724809156970003</v>
      </c>
      <c r="C117" s="1">
        <v>0.0277295723623845</v>
      </c>
      <c r="D117" s="1">
        <v>0.292880220104993</v>
      </c>
      <c r="E117" s="1">
        <v>0.0114061046018551</v>
      </c>
      <c r="F117" s="1">
        <v>0.592772937070254</v>
      </c>
      <c r="G117" s="1">
        <v>0.00294360535089295</v>
      </c>
    </row>
    <row r="118" spans="1:7">
      <c r="A118" t="s">
        <v>124</v>
      </c>
      <c r="B118" s="1">
        <v>0.0764173536528105</v>
      </c>
      <c r="C118" s="1">
        <v>0.0289855199095919</v>
      </c>
      <c r="D118" s="1">
        <v>0.295798090240594</v>
      </c>
      <c r="E118" s="1">
        <v>0.0120758254892274</v>
      </c>
      <c r="F118" s="1">
        <v>0.583945194162441</v>
      </c>
      <c r="G118" s="1">
        <v>0.00300786998458477</v>
      </c>
    </row>
    <row r="119" spans="1:7">
      <c r="A119" t="s">
        <v>125</v>
      </c>
      <c r="B119" s="1">
        <v>0.0803389266381946</v>
      </c>
      <c r="C119" s="1">
        <v>0.0300621776199071</v>
      </c>
      <c r="D119" s="1">
        <v>0.297770649545219</v>
      </c>
      <c r="E119" s="1">
        <v>0.0127892142749274</v>
      </c>
      <c r="F119" s="1">
        <v>0.576265873282404</v>
      </c>
      <c r="G119" s="1">
        <v>0.00301541371464281</v>
      </c>
    </row>
    <row r="120" spans="1:7">
      <c r="A120" t="s">
        <v>126</v>
      </c>
      <c r="B120" s="1">
        <v>0.0836416761434145</v>
      </c>
      <c r="C120" s="1">
        <v>0.0311062476255526</v>
      </c>
      <c r="D120" s="1">
        <v>0.299207888020875</v>
      </c>
      <c r="E120" s="1">
        <v>0.0135030110439489</v>
      </c>
      <c r="F120" s="1">
        <v>0.569763750963588</v>
      </c>
      <c r="G120" s="1">
        <v>0.00303093899366799</v>
      </c>
    </row>
    <row r="121" spans="1:7">
      <c r="A121" t="s">
        <v>127</v>
      </c>
      <c r="B121" s="1">
        <v>0.0863130955427412</v>
      </c>
      <c r="C121" s="1">
        <v>0.0319897023608942</v>
      </c>
      <c r="D121" s="1">
        <v>0.30073623463051</v>
      </c>
      <c r="E121" s="1">
        <v>0.0141824326051992</v>
      </c>
      <c r="F121" s="1">
        <v>0.563978677135046</v>
      </c>
      <c r="G121" s="1">
        <v>0.00306435134886934</v>
      </c>
    </row>
    <row r="122" spans="1:7">
      <c r="A122" t="s">
        <v>128</v>
      </c>
      <c r="B122" s="1">
        <v>0.0885340846882504</v>
      </c>
      <c r="C122" s="1">
        <v>0.032818238848208</v>
      </c>
      <c r="D122" s="1">
        <v>0.301730733531653</v>
      </c>
      <c r="E122" s="1">
        <v>0.0147114254935374</v>
      </c>
      <c r="F122" s="1">
        <v>0.559405130682485</v>
      </c>
      <c r="G122" s="1">
        <v>0.00307239873791927</v>
      </c>
    </row>
    <row r="123" spans="1:7">
      <c r="A123" t="s">
        <v>129</v>
      </c>
      <c r="B123" s="1">
        <v>0.072507311381198</v>
      </c>
      <c r="C123" s="1">
        <v>0.412268781947378</v>
      </c>
      <c r="D123" s="1">
        <v>0.0171221052163172</v>
      </c>
      <c r="E123" s="1">
        <v>0.174083800912882</v>
      </c>
      <c r="F123" s="1">
        <v>0.231163253315358</v>
      </c>
      <c r="G123" s="1">
        <v>0.100113717751658</v>
      </c>
    </row>
    <row r="124" spans="1:7">
      <c r="A124" t="s">
        <v>130</v>
      </c>
      <c r="B124" s="1">
        <v>0.0745920707892994</v>
      </c>
      <c r="C124" s="1">
        <v>0.407230159843648</v>
      </c>
      <c r="D124" s="1">
        <v>0.0185660403214492</v>
      </c>
      <c r="E124" s="1">
        <v>0.174164809600407</v>
      </c>
      <c r="F124" s="1">
        <v>0.232333671574977</v>
      </c>
      <c r="G124" s="1">
        <v>0.100618590795478</v>
      </c>
    </row>
    <row r="125" spans="1:7">
      <c r="A125" t="s">
        <v>131</v>
      </c>
      <c r="B125" s="1">
        <v>0.0766715095759725</v>
      </c>
      <c r="C125" s="1">
        <v>0.402856375336496</v>
      </c>
      <c r="D125" s="1">
        <v>0.0193213527124998</v>
      </c>
      <c r="E125" s="1">
        <v>0.174706138125367</v>
      </c>
      <c r="F125" s="1">
        <v>0.232975130141423</v>
      </c>
      <c r="G125" s="1">
        <v>0.101231023212617</v>
      </c>
    </row>
    <row r="126" spans="1:7">
      <c r="A126" t="s">
        <v>132</v>
      </c>
      <c r="B126" s="1">
        <v>0.0780655299027937</v>
      </c>
      <c r="C126" s="1">
        <v>0.400180952944242</v>
      </c>
      <c r="D126" s="1">
        <v>0.0185564686681256</v>
      </c>
      <c r="E126" s="1">
        <v>0.176548210691889</v>
      </c>
      <c r="F126" s="1">
        <v>0.232348695684144</v>
      </c>
      <c r="G126" s="1">
        <v>0.102285074249153</v>
      </c>
    </row>
    <row r="127" spans="1:7">
      <c r="A127" t="s">
        <v>133</v>
      </c>
      <c r="B127" s="1">
        <v>0.0796077793978968</v>
      </c>
      <c r="C127" s="1">
        <v>0.397166545354041</v>
      </c>
      <c r="D127" s="1">
        <v>0.0174517438788161</v>
      </c>
      <c r="E127" s="1">
        <v>0.178577682088681</v>
      </c>
      <c r="F127" s="1">
        <v>0.232320353274931</v>
      </c>
      <c r="G127" s="1">
        <v>0.103082020293648</v>
      </c>
    </row>
    <row r="128" spans="1:7">
      <c r="A128" t="s">
        <v>134</v>
      </c>
      <c r="B128" s="1">
        <v>0.0809581899996055</v>
      </c>
      <c r="C128" s="1">
        <v>0.392714946442758</v>
      </c>
      <c r="D128" s="1">
        <v>0.0175001875876537</v>
      </c>
      <c r="E128" s="1">
        <v>0.179869872185122</v>
      </c>
      <c r="F128" s="1">
        <v>0.233696312220117</v>
      </c>
      <c r="G128" s="1">
        <v>0.103651960157739</v>
      </c>
    </row>
    <row r="129" spans="1:7">
      <c r="A129" t="s">
        <v>135</v>
      </c>
      <c r="B129" s="1">
        <v>0.0827062961783756</v>
      </c>
      <c r="C129" s="1">
        <v>0.38867675881536</v>
      </c>
      <c r="D129" s="1">
        <v>0.0170508295214819</v>
      </c>
      <c r="E129" s="1">
        <v>0.18137846626521</v>
      </c>
      <c r="F129" s="1">
        <v>0.234715372851372</v>
      </c>
      <c r="G129" s="1">
        <v>0.104080371856936</v>
      </c>
    </row>
    <row r="130" spans="1:7">
      <c r="A130" t="s">
        <v>136</v>
      </c>
      <c r="B130" s="1">
        <v>0.0844790696790621</v>
      </c>
      <c r="C130" s="1">
        <v>0.387121439565242</v>
      </c>
      <c r="D130" s="1">
        <v>0.0159309859957816</v>
      </c>
      <c r="E130" s="1">
        <v>0.184587379101982</v>
      </c>
      <c r="F130" s="1">
        <v>0.231703878237407</v>
      </c>
      <c r="G130" s="1">
        <v>0.105051929988602</v>
      </c>
    </row>
    <row r="131" spans="1:7">
      <c r="A131" t="s">
        <v>137</v>
      </c>
      <c r="B131" s="1">
        <v>0.0865709912754192</v>
      </c>
      <c r="C131" s="1">
        <v>0.383498734811926</v>
      </c>
      <c r="D131" s="1">
        <v>0.0155553203579308</v>
      </c>
      <c r="E131" s="1">
        <v>0.186643577265798</v>
      </c>
      <c r="F131" s="1">
        <v>0.231306855585406</v>
      </c>
      <c r="G131" s="1">
        <v>0.105563227051831</v>
      </c>
    </row>
    <row r="132" spans="1:7">
      <c r="A132" t="s">
        <v>138</v>
      </c>
      <c r="B132" s="1">
        <v>0.0884410013388113</v>
      </c>
      <c r="C132" s="1">
        <v>0.381048134092018</v>
      </c>
      <c r="D132" s="1">
        <v>0.015199926933424</v>
      </c>
      <c r="E132" s="1">
        <v>0.189365694500032</v>
      </c>
      <c r="F132" s="1">
        <v>0.229223363186178</v>
      </c>
      <c r="G132" s="1">
        <v>0.10610599327465</v>
      </c>
    </row>
    <row r="133" spans="1:7">
      <c r="A133" t="s">
        <v>139</v>
      </c>
      <c r="B133" s="1">
        <v>0.0887350664150816</v>
      </c>
      <c r="C133" s="1">
        <v>0.380188483456914</v>
      </c>
      <c r="D133" s="1">
        <v>0.0147951666922114</v>
      </c>
      <c r="E133" s="1">
        <v>0.191602358719908</v>
      </c>
      <c r="F133" s="1">
        <v>0.227473762871062</v>
      </c>
      <c r="G133" s="1">
        <v>0.106670575505448</v>
      </c>
    </row>
    <row r="134" spans="1:7">
      <c r="A134" t="s">
        <v>140</v>
      </c>
      <c r="B134" s="1">
        <v>0.0792947677058402</v>
      </c>
      <c r="C134" s="1">
        <v>0.00927406632138707</v>
      </c>
      <c r="D134" s="1">
        <v>0.00384168443086584</v>
      </c>
      <c r="E134" s="1">
        <v>0.0115673795433382</v>
      </c>
      <c r="F134" s="1">
        <v>0.882754746311844</v>
      </c>
      <c r="G134" s="1">
        <v>0.01440999175635</v>
      </c>
    </row>
    <row r="135" spans="1:7">
      <c r="A135" t="s">
        <v>141</v>
      </c>
      <c r="B135" s="1">
        <v>0.082628893862096</v>
      </c>
      <c r="C135" s="1">
        <v>0.00951845583433462</v>
      </c>
      <c r="D135" s="1">
        <v>0.00419936331500452</v>
      </c>
      <c r="E135" s="1">
        <v>0.0120889843798534</v>
      </c>
      <c r="F135" s="1">
        <v>0.878280586865379</v>
      </c>
      <c r="G135" s="1">
        <v>0.0144801975427409</v>
      </c>
    </row>
    <row r="136" spans="1:7">
      <c r="A136" t="s">
        <v>142</v>
      </c>
      <c r="B136" s="1">
        <v>0.0856762152596443</v>
      </c>
      <c r="C136" s="1">
        <v>0.00969730791153501</v>
      </c>
      <c r="D136" s="1">
        <v>0.00445846376975944</v>
      </c>
      <c r="E136" s="1">
        <v>0.0125480090601714</v>
      </c>
      <c r="F136" s="1">
        <v>0.874387110443966</v>
      </c>
      <c r="G136" s="1">
        <v>0.014472873669779</v>
      </c>
    </row>
    <row r="137" spans="1:7">
      <c r="A137" t="s">
        <v>143</v>
      </c>
      <c r="B137" s="1">
        <v>0.088525576141648</v>
      </c>
      <c r="C137" s="1">
        <v>0.010098431838519</v>
      </c>
      <c r="D137" s="1">
        <v>0.0047044844430753</v>
      </c>
      <c r="E137" s="1">
        <v>0.01309246138274</v>
      </c>
      <c r="F137" s="1">
        <v>0.87046824803063</v>
      </c>
      <c r="G137" s="1">
        <v>0.0143841635993595</v>
      </c>
    </row>
    <row r="138" spans="1:7">
      <c r="A138" t="s">
        <v>144</v>
      </c>
      <c r="B138" s="1">
        <v>0.0914699073575121</v>
      </c>
      <c r="C138" s="1">
        <v>0.010429644446552</v>
      </c>
      <c r="D138" s="1">
        <v>0.00497053460190458</v>
      </c>
      <c r="E138" s="1">
        <v>0.013484676699703</v>
      </c>
      <c r="F138" s="1">
        <v>0.866626862154243</v>
      </c>
      <c r="G138" s="1">
        <v>0.0143290507422914</v>
      </c>
    </row>
    <row r="139" spans="1:7">
      <c r="A139" t="s">
        <v>145</v>
      </c>
      <c r="B139" s="1">
        <v>0.0947634187787635</v>
      </c>
      <c r="C139" s="1">
        <v>0.0108322054891296</v>
      </c>
      <c r="D139" s="1">
        <v>0.00520780456519593</v>
      </c>
      <c r="E139" s="1">
        <v>0.01402774461733</v>
      </c>
      <c r="F139" s="1">
        <v>0.862178021776437</v>
      </c>
      <c r="G139" s="1">
        <v>0.014350727854426</v>
      </c>
    </row>
    <row r="140" spans="1:7">
      <c r="A140" t="s">
        <v>146</v>
      </c>
      <c r="B140" s="1">
        <v>0.099065888910299</v>
      </c>
      <c r="C140" s="1">
        <v>0.0111624879397604</v>
      </c>
      <c r="D140" s="1">
        <v>0.00542327781140611</v>
      </c>
      <c r="E140" s="1">
        <v>0.014494756817227</v>
      </c>
      <c r="F140" s="1">
        <v>0.857050159021536</v>
      </c>
      <c r="G140" s="1">
        <v>0.0142112818058296</v>
      </c>
    </row>
    <row r="141" spans="1:7">
      <c r="A141" t="s">
        <v>147</v>
      </c>
      <c r="B141" s="1">
        <v>0.103130346387794</v>
      </c>
      <c r="C141" s="1">
        <v>0.0115360722341631</v>
      </c>
      <c r="D141" s="1">
        <v>0.00561422624999585</v>
      </c>
      <c r="E141" s="1">
        <v>0.0150627364868232</v>
      </c>
      <c r="F141" s="1">
        <v>0.851896047119636</v>
      </c>
      <c r="G141" s="1">
        <v>0.0142278986643079</v>
      </c>
    </row>
    <row r="142" spans="1:7">
      <c r="A142" t="s">
        <v>148</v>
      </c>
      <c r="B142" s="1">
        <v>0.106793889149591</v>
      </c>
      <c r="C142" s="1">
        <v>0.0116644507012879</v>
      </c>
      <c r="D142" s="1">
        <v>0.00573152927681318</v>
      </c>
      <c r="E142" s="1">
        <v>0.0155391313415715</v>
      </c>
      <c r="F142" s="1">
        <v>0.84756243808332</v>
      </c>
      <c r="G142" s="1">
        <v>0.0142280267708847</v>
      </c>
    </row>
    <row r="143" spans="1:7">
      <c r="A143" t="s">
        <v>149</v>
      </c>
      <c r="B143" s="1">
        <v>0.10989044922316</v>
      </c>
      <c r="C143" s="1">
        <v>0.0118422144580778</v>
      </c>
      <c r="D143" s="1">
        <v>0.00591210076432719</v>
      </c>
      <c r="E143" s="1">
        <v>0.0161235017906782</v>
      </c>
      <c r="F143" s="1">
        <v>0.843528115287895</v>
      </c>
      <c r="G143" s="1">
        <v>0.014271970743178</v>
      </c>
    </row>
    <row r="144" spans="1:7">
      <c r="A144" t="s">
        <v>150</v>
      </c>
      <c r="B144" s="1">
        <v>0.112840370358586</v>
      </c>
      <c r="C144" s="1">
        <v>0.0119672913551179</v>
      </c>
      <c r="D144" s="1">
        <v>0.00571064940023545</v>
      </c>
      <c r="E144" s="1">
        <v>0.0166610455311973</v>
      </c>
      <c r="F144" s="1">
        <v>0.840191542842598</v>
      </c>
      <c r="G144" s="1">
        <v>0.0142354307704167</v>
      </c>
    </row>
    <row r="145" spans="1:7">
      <c r="A145" t="s">
        <v>151</v>
      </c>
      <c r="B145" s="1">
        <v>0.12418730946141</v>
      </c>
      <c r="C145" s="1">
        <v>0.0348096666916248</v>
      </c>
      <c r="D145" s="1">
        <v>0.150108881491884</v>
      </c>
      <c r="E145" s="1">
        <v>0.00842654361641288</v>
      </c>
      <c r="F145" s="1">
        <v>0.680702059431272</v>
      </c>
      <c r="G145" s="1">
        <v>0.0020158868515335</v>
      </c>
    </row>
    <row r="146" spans="1:7">
      <c r="A146" t="s">
        <v>152</v>
      </c>
      <c r="B146" s="1">
        <v>0.128241186152479</v>
      </c>
      <c r="C146" s="1">
        <v>0.0360603742099197</v>
      </c>
      <c r="D146" s="1">
        <v>0.149406191083037</v>
      </c>
      <c r="E146" s="1">
        <v>0.00887220146303243</v>
      </c>
      <c r="F146" s="1">
        <v>0.6756447259847</v>
      </c>
      <c r="G146" s="1">
        <v>0.00203648194628919</v>
      </c>
    </row>
    <row r="147" spans="1:7">
      <c r="A147" t="s">
        <v>153</v>
      </c>
      <c r="B147" s="1">
        <v>0.131994140619386</v>
      </c>
      <c r="C147" s="1">
        <v>0.0373248900088747</v>
      </c>
      <c r="D147" s="1">
        <v>0.148783016099245</v>
      </c>
      <c r="E147" s="1">
        <v>0.00929882873063679</v>
      </c>
      <c r="F147" s="1">
        <v>0.670830979479075</v>
      </c>
      <c r="G147" s="1">
        <v>0.00203701970696103</v>
      </c>
    </row>
    <row r="148" spans="1:7">
      <c r="A148" t="s">
        <v>154</v>
      </c>
      <c r="B148" s="1">
        <v>0.135546526498952</v>
      </c>
      <c r="C148" s="1">
        <v>0.0385116891470106</v>
      </c>
      <c r="D148" s="1">
        <v>0.148056953779729</v>
      </c>
      <c r="E148" s="1">
        <v>0.00975525178946235</v>
      </c>
      <c r="F148" s="1">
        <v>0.6663719338777</v>
      </c>
      <c r="G148" s="1">
        <v>0.00203324405427901</v>
      </c>
    </row>
    <row r="149" spans="1:7">
      <c r="A149" t="s">
        <v>155</v>
      </c>
      <c r="B149" s="1">
        <v>0.138785028133549</v>
      </c>
      <c r="C149" s="1">
        <v>0.0396164410589452</v>
      </c>
      <c r="D149" s="1">
        <v>0.147424103675261</v>
      </c>
      <c r="E149" s="1">
        <v>0.0102347357652914</v>
      </c>
      <c r="F149" s="1">
        <v>0.662168094690826</v>
      </c>
      <c r="G149" s="1">
        <v>0.00205708993842903</v>
      </c>
    </row>
    <row r="150" spans="1:7">
      <c r="A150" t="s">
        <v>156</v>
      </c>
      <c r="B150" s="1">
        <v>0.142122346222647</v>
      </c>
      <c r="C150" s="1">
        <v>0.0407677204178335</v>
      </c>
      <c r="D150" s="1">
        <v>0.146771628616017</v>
      </c>
      <c r="E150" s="1">
        <v>0.0106997650973207</v>
      </c>
      <c r="F150" s="1">
        <v>0.657870167597641</v>
      </c>
      <c r="G150" s="1">
        <v>0.00206133359170845</v>
      </c>
    </row>
    <row r="151" spans="1:7">
      <c r="A151" t="s">
        <v>157</v>
      </c>
      <c r="B151" s="1">
        <v>0.145542039654523</v>
      </c>
      <c r="C151" s="1">
        <v>0.0419732591582302</v>
      </c>
      <c r="D151" s="1">
        <v>0.146143275581098</v>
      </c>
      <c r="E151" s="1">
        <v>0.0111901695316062</v>
      </c>
      <c r="F151" s="1">
        <v>0.653385669278323</v>
      </c>
      <c r="G151" s="1">
        <v>0.0020663237448465</v>
      </c>
    </row>
    <row r="152" spans="1:7">
      <c r="A152" t="s">
        <v>158</v>
      </c>
      <c r="B152" s="1">
        <v>0.148837976078197</v>
      </c>
      <c r="C152" s="1">
        <v>0.0432176899157568</v>
      </c>
      <c r="D152" s="1">
        <v>0.145300289086227</v>
      </c>
      <c r="E152" s="1">
        <v>0.0117344496232081</v>
      </c>
      <c r="F152" s="1">
        <v>0.649146659235376</v>
      </c>
      <c r="G152" s="1">
        <v>0.00207121087102785</v>
      </c>
    </row>
    <row r="153" spans="1:7">
      <c r="A153" t="s">
        <v>159</v>
      </c>
      <c r="B153" s="1">
        <v>0.152297969143891</v>
      </c>
      <c r="C153" s="1">
        <v>0.0442664405644668</v>
      </c>
      <c r="D153" s="1">
        <v>0.144502589542763</v>
      </c>
      <c r="E153" s="1">
        <v>0.0122915613807694</v>
      </c>
      <c r="F153" s="1">
        <v>0.64488581582639</v>
      </c>
      <c r="G153" s="1">
        <v>0.00207103846997138</v>
      </c>
    </row>
    <row r="154" spans="1:7">
      <c r="A154" t="s">
        <v>160</v>
      </c>
      <c r="B154" s="1">
        <v>0.155551264544872</v>
      </c>
      <c r="C154" s="1">
        <v>0.0452787412581511</v>
      </c>
      <c r="D154" s="1">
        <v>0.143800103432286</v>
      </c>
      <c r="E154" s="1">
        <v>0.0128376064662527</v>
      </c>
      <c r="F154" s="1">
        <v>0.640784969466533</v>
      </c>
      <c r="G154" s="1">
        <v>0.00206917807249922</v>
      </c>
    </row>
    <row r="155" spans="1:7">
      <c r="A155" t="s">
        <v>161</v>
      </c>
      <c r="B155" s="1">
        <v>0.158765759159385</v>
      </c>
      <c r="C155" s="1">
        <v>0.0461242967660778</v>
      </c>
      <c r="D155" s="1">
        <v>0.143419854574799</v>
      </c>
      <c r="E155" s="1">
        <v>0.0133193793492975</v>
      </c>
      <c r="F155" s="1">
        <v>0.636626514054245</v>
      </c>
      <c r="G155" s="1">
        <v>0.0020733774089158</v>
      </c>
    </row>
    <row r="156" spans="1:7">
      <c r="A156" t="s">
        <v>162</v>
      </c>
      <c r="B156" s="1">
        <v>0.0356747833914929</v>
      </c>
      <c r="C156" s="1">
        <v>0.00994506445151617</v>
      </c>
      <c r="D156" s="1">
        <v>0.0837472459177533</v>
      </c>
      <c r="E156" s="1">
        <v>0.00878958926542376</v>
      </c>
      <c r="F156" s="1">
        <v>0.859298612280703</v>
      </c>
      <c r="G156" s="1">
        <v>0.00263884489778941</v>
      </c>
    </row>
    <row r="157" spans="1:7">
      <c r="A157" t="s">
        <v>163</v>
      </c>
      <c r="B157" s="1">
        <v>0.0382634110996514</v>
      </c>
      <c r="C157" s="1">
        <v>0.0105041646539682</v>
      </c>
      <c r="D157" s="1">
        <v>0.0844967818582973</v>
      </c>
      <c r="E157" s="1">
        <v>0.00932559369165894</v>
      </c>
      <c r="F157" s="1">
        <v>0.854856587072601</v>
      </c>
      <c r="G157" s="1">
        <v>0.00265505299134365</v>
      </c>
    </row>
    <row r="158" spans="1:7">
      <c r="A158" t="s">
        <v>164</v>
      </c>
      <c r="B158" s="1">
        <v>0.0405149995118557</v>
      </c>
      <c r="C158" s="1">
        <v>0.01112465352722</v>
      </c>
      <c r="D158" s="1">
        <v>0.0851538028062853</v>
      </c>
      <c r="E158" s="1">
        <v>0.00989511477238263</v>
      </c>
      <c r="F158" s="1">
        <v>0.85075228635891</v>
      </c>
      <c r="G158" s="1">
        <v>0.00266720480725631</v>
      </c>
    </row>
    <row r="159" spans="1:7">
      <c r="A159" t="s">
        <v>165</v>
      </c>
      <c r="B159" s="1">
        <v>0.0429645882170299</v>
      </c>
      <c r="C159" s="1">
        <v>0.011796073935576</v>
      </c>
      <c r="D159" s="1">
        <v>0.0857871639427703</v>
      </c>
      <c r="E159" s="1">
        <v>0.0104456642456764</v>
      </c>
      <c r="F159" s="1">
        <v>0.8464688432663</v>
      </c>
      <c r="G159" s="1">
        <v>0.00265159088474533</v>
      </c>
    </row>
    <row r="160" spans="1:7">
      <c r="A160" t="s">
        <v>166</v>
      </c>
      <c r="B160" s="1">
        <v>0.0454381007433491</v>
      </c>
      <c r="C160" s="1">
        <v>0.012444234379971</v>
      </c>
      <c r="D160" s="1">
        <v>0.086461157511936</v>
      </c>
      <c r="E160" s="1">
        <v>0.0110400966981106</v>
      </c>
      <c r="F160" s="1">
        <v>0.842070769373434</v>
      </c>
      <c r="G160" s="1">
        <v>0.00266681634343541</v>
      </c>
    </row>
    <row r="161" spans="1:7">
      <c r="A161" t="s">
        <v>167</v>
      </c>
      <c r="B161" s="1">
        <v>0.0483159027403491</v>
      </c>
      <c r="C161" s="1">
        <v>0.0131087806612158</v>
      </c>
      <c r="D161" s="1">
        <v>0.0870905307793947</v>
      </c>
      <c r="E161" s="1">
        <v>0.0116305886520214</v>
      </c>
      <c r="F161" s="1">
        <v>0.837309528087082</v>
      </c>
      <c r="G161" s="1">
        <v>0.00267385896926143</v>
      </c>
    </row>
    <row r="162" spans="1:7">
      <c r="A162" t="s">
        <v>168</v>
      </c>
      <c r="B162" s="1">
        <v>0.0512196358281161</v>
      </c>
      <c r="C162" s="1">
        <v>0.0137597591157851</v>
      </c>
      <c r="D162" s="1">
        <v>0.0878853766081884</v>
      </c>
      <c r="E162" s="1">
        <v>0.0122801302262916</v>
      </c>
      <c r="F162" s="1">
        <v>0.832304356978077</v>
      </c>
      <c r="G162" s="1">
        <v>0.00268844225504584</v>
      </c>
    </row>
    <row r="163" spans="1:7">
      <c r="A163" t="s">
        <v>169</v>
      </c>
      <c r="B163" s="1">
        <v>0.0538674922984971</v>
      </c>
      <c r="C163" s="1">
        <v>0.0143612474702564</v>
      </c>
      <c r="D163" s="1">
        <v>0.0885121462963425</v>
      </c>
      <c r="E163" s="1">
        <v>0.0129555164830893</v>
      </c>
      <c r="F163" s="1">
        <v>0.827759236905016</v>
      </c>
      <c r="G163" s="1">
        <v>0.00268922217911465</v>
      </c>
    </row>
    <row r="164" spans="1:7">
      <c r="A164" t="s">
        <v>170</v>
      </c>
      <c r="B164" s="1">
        <v>0.0562997544206004</v>
      </c>
      <c r="C164" s="1">
        <v>0.0148678419239429</v>
      </c>
      <c r="D164" s="1">
        <v>0.0891706302104686</v>
      </c>
      <c r="E164" s="1">
        <v>0.0135893597409789</v>
      </c>
      <c r="F164" s="1">
        <v>0.82353132530383</v>
      </c>
      <c r="G164" s="1">
        <v>0.00269268593336343</v>
      </c>
    </row>
    <row r="165" spans="1:7">
      <c r="A165" t="s">
        <v>171</v>
      </c>
      <c r="B165" s="1">
        <v>0.058497908063149</v>
      </c>
      <c r="C165" s="1">
        <v>0.0154954271537661</v>
      </c>
      <c r="D165" s="1">
        <v>0.0897469936874209</v>
      </c>
      <c r="E165" s="1">
        <v>0.0142641839511094</v>
      </c>
      <c r="F165" s="1">
        <v>0.819454974010442</v>
      </c>
      <c r="G165" s="1">
        <v>0.0026983616196207</v>
      </c>
    </row>
    <row r="166" spans="1:7">
      <c r="A166" t="s">
        <v>172</v>
      </c>
      <c r="B166" s="1">
        <v>0.0604519968120154</v>
      </c>
      <c r="C166" s="1">
        <v>0.0159365336537136</v>
      </c>
      <c r="D166" s="1">
        <v>0.0903438977564704</v>
      </c>
      <c r="E166" s="1">
        <v>0.0148548189764893</v>
      </c>
      <c r="F166" s="1">
        <v>0.815907137391014</v>
      </c>
      <c r="G166" s="1">
        <v>0.00266683062170045</v>
      </c>
    </row>
    <row r="167" spans="1:7">
      <c r="A167" t="s">
        <v>173</v>
      </c>
      <c r="B167" s="1">
        <v>0.0284780102332927</v>
      </c>
      <c r="C167" s="1">
        <v>0.0128156849945734</v>
      </c>
      <c r="D167" s="1">
        <v>0.0211094522590299</v>
      </c>
      <c r="E167" s="1">
        <v>0.00747780777974693</v>
      </c>
      <c r="F167" s="1">
        <v>0.927054929095169</v>
      </c>
      <c r="G167" s="1">
        <v>0.00315393335384963</v>
      </c>
    </row>
    <row r="168" spans="1:7">
      <c r="A168" t="s">
        <v>174</v>
      </c>
      <c r="B168" s="1">
        <v>0.0308561025130653</v>
      </c>
      <c r="C168" s="1">
        <v>0.0131036969000991</v>
      </c>
      <c r="D168" s="1">
        <v>0.0216569116544117</v>
      </c>
      <c r="E168" s="1">
        <v>0.00800137244342337</v>
      </c>
      <c r="F168" s="1">
        <v>0.923239007406897</v>
      </c>
      <c r="G168" s="1">
        <v>0.00324297460482848</v>
      </c>
    </row>
    <row r="169" spans="1:7">
      <c r="A169" t="s">
        <v>175</v>
      </c>
      <c r="B169" s="1">
        <v>0.0329850993479048</v>
      </c>
      <c r="C169" s="1">
        <v>0.0135261877546235</v>
      </c>
      <c r="D169" s="1">
        <v>0.0222201092346418</v>
      </c>
      <c r="E169" s="1">
        <v>0.00850818305561179</v>
      </c>
      <c r="F169" s="1">
        <v>0.919583441538746</v>
      </c>
      <c r="G169" s="1">
        <v>0.0032853465126524</v>
      </c>
    </row>
    <row r="170" spans="1:7">
      <c r="A170" t="s">
        <v>176</v>
      </c>
      <c r="B170" s="1">
        <v>0.0350207460981462</v>
      </c>
      <c r="C170" s="1">
        <v>0.0140418130665578</v>
      </c>
      <c r="D170" s="1">
        <v>0.0228004836167517</v>
      </c>
      <c r="E170" s="1">
        <v>0.0090543878498939</v>
      </c>
      <c r="F170" s="1">
        <v>0.915829339167009</v>
      </c>
      <c r="G170" s="1">
        <v>0.00337129544325076</v>
      </c>
    </row>
    <row r="171" spans="1:7">
      <c r="A171" t="s">
        <v>177</v>
      </c>
      <c r="B171" s="1">
        <v>0.037165052553887</v>
      </c>
      <c r="C171" s="1">
        <v>0.01454275832999</v>
      </c>
      <c r="D171" s="1">
        <v>0.0234771730427084</v>
      </c>
      <c r="E171" s="1">
        <v>0.0096247505192754</v>
      </c>
      <c r="F171" s="1">
        <v>0.911887555503642</v>
      </c>
      <c r="G171" s="1">
        <v>0.00343019332243385</v>
      </c>
    </row>
    <row r="172" spans="1:7">
      <c r="A172" t="s">
        <v>178</v>
      </c>
      <c r="B172" s="1">
        <v>0.0392706380331758</v>
      </c>
      <c r="C172" s="1">
        <v>0.014997028120524</v>
      </c>
      <c r="D172" s="1">
        <v>0.0242732725824047</v>
      </c>
      <c r="E172" s="1">
        <v>0.0101549897552804</v>
      </c>
      <c r="F172" s="1">
        <v>0.907981705906045</v>
      </c>
      <c r="G172" s="1">
        <v>0.00345817010313607</v>
      </c>
    </row>
    <row r="173" spans="1:7">
      <c r="A173" t="s">
        <v>179</v>
      </c>
      <c r="B173" s="1">
        <v>0.0414779638468419</v>
      </c>
      <c r="C173" s="1">
        <v>0.0154369747110282</v>
      </c>
      <c r="D173" s="1">
        <v>0.0252068299133252</v>
      </c>
      <c r="E173" s="1">
        <v>0.0107874087554532</v>
      </c>
      <c r="F173" s="1">
        <v>0.90373608114143</v>
      </c>
      <c r="G173" s="1">
        <v>0.00349991075501353</v>
      </c>
    </row>
    <row r="174" spans="1:7">
      <c r="A174" t="s">
        <v>180</v>
      </c>
      <c r="B174" s="1">
        <v>0.0436921431362638</v>
      </c>
      <c r="C174" s="1">
        <v>0.0158498298886508</v>
      </c>
      <c r="D174" s="1">
        <v>0.0262475610260295</v>
      </c>
      <c r="E174" s="1">
        <v>0.0114119975513568</v>
      </c>
      <c r="F174" s="1">
        <v>0.89939724167548</v>
      </c>
      <c r="G174" s="1">
        <v>0.00355662315853088</v>
      </c>
    </row>
    <row r="175" spans="1:7">
      <c r="A175" t="s">
        <v>181</v>
      </c>
      <c r="B175" s="1">
        <v>0.045684836647845</v>
      </c>
      <c r="C175" s="1">
        <v>0.0162818465267405</v>
      </c>
      <c r="D175" s="1">
        <v>0.0273106611322046</v>
      </c>
      <c r="E175" s="1">
        <v>0.0120932107371747</v>
      </c>
      <c r="F175" s="1">
        <v>0.895239023394174</v>
      </c>
      <c r="G175" s="1">
        <v>0.00355272727318946</v>
      </c>
    </row>
    <row r="176" spans="1:7">
      <c r="A176" t="s">
        <v>182</v>
      </c>
      <c r="B176" s="1">
        <v>0.0481527398141035</v>
      </c>
      <c r="C176" s="1">
        <v>0.0168652134776631</v>
      </c>
      <c r="D176" s="1">
        <v>0.0282052972926634</v>
      </c>
      <c r="E176" s="1">
        <v>0.0126774309482437</v>
      </c>
      <c r="F176" s="1">
        <v>0.8906435158777</v>
      </c>
      <c r="G176" s="1">
        <v>0.00363062717783954</v>
      </c>
    </row>
    <row r="177" spans="1:7">
      <c r="A177" t="s">
        <v>183</v>
      </c>
      <c r="B177" s="1">
        <v>0.050066182866687</v>
      </c>
      <c r="C177" s="1">
        <v>0.017517721171599</v>
      </c>
      <c r="D177" s="1">
        <v>0.0288161873750567</v>
      </c>
      <c r="E177" s="1">
        <v>0.0132172283330213</v>
      </c>
      <c r="F177" s="1">
        <v>0.886948778035092</v>
      </c>
      <c r="G177" s="1">
        <v>0.00361488568705316</v>
      </c>
    </row>
    <row r="178" spans="1:7">
      <c r="A178" t="s">
        <v>184</v>
      </c>
      <c r="B178" s="1">
        <v>0.0707704438647338</v>
      </c>
      <c r="C178" s="1">
        <v>0.0177708496291877</v>
      </c>
      <c r="D178" s="1">
        <v>0.0567509664284672</v>
      </c>
      <c r="E178" s="1">
        <v>0.0142091806713564</v>
      </c>
      <c r="F178" s="1">
        <v>0.831668634853199</v>
      </c>
      <c r="G178" s="1">
        <v>0.00950241438738287</v>
      </c>
    </row>
    <row r="179" spans="1:7">
      <c r="A179" t="s">
        <v>185</v>
      </c>
      <c r="B179" s="1">
        <v>0.0742812607090174</v>
      </c>
      <c r="C179" s="1">
        <v>0.0184785368160754</v>
      </c>
      <c r="D179" s="1">
        <v>0.0567049643951769</v>
      </c>
      <c r="E179" s="1">
        <v>0.0148669842888768</v>
      </c>
      <c r="F179" s="1">
        <v>0.826777965199718</v>
      </c>
      <c r="G179" s="1">
        <v>0.00960366032337668</v>
      </c>
    </row>
    <row r="180" spans="1:7">
      <c r="A180" t="s">
        <v>186</v>
      </c>
      <c r="B180" s="1">
        <v>0.0775740869382558</v>
      </c>
      <c r="C180" s="1">
        <v>0.0193640398962976</v>
      </c>
      <c r="D180" s="1">
        <v>0.0567377977435338</v>
      </c>
      <c r="E180" s="1">
        <v>0.0156297965568898</v>
      </c>
      <c r="F180" s="1">
        <v>0.821776759835418</v>
      </c>
      <c r="G180" s="1">
        <v>0.0096674633994552</v>
      </c>
    </row>
    <row r="181" spans="1:7">
      <c r="A181" t="s">
        <v>187</v>
      </c>
      <c r="B181" s="1">
        <v>0.0809231275459015</v>
      </c>
      <c r="C181" s="1">
        <v>0.0201457654854712</v>
      </c>
      <c r="D181" s="1">
        <v>0.0565584920183738</v>
      </c>
      <c r="E181" s="1">
        <v>0.0163980662532997</v>
      </c>
      <c r="F181" s="1">
        <v>0.817019365377355</v>
      </c>
      <c r="G181" s="1">
        <v>0.00974367139292815</v>
      </c>
    </row>
    <row r="182" spans="1:7">
      <c r="A182" t="s">
        <v>188</v>
      </c>
      <c r="B182" s="1">
        <v>0.0841596958425204</v>
      </c>
      <c r="C182" s="1">
        <v>0.0207389408833396</v>
      </c>
      <c r="D182" s="1">
        <v>0.0566166356967393</v>
      </c>
      <c r="E182" s="1">
        <v>0.0171436011107482</v>
      </c>
      <c r="F182" s="1">
        <v>0.812350765605131</v>
      </c>
      <c r="G182" s="1">
        <v>0.00981651551976063</v>
      </c>
    </row>
    <row r="183" spans="1:7">
      <c r="A183" t="s">
        <v>189</v>
      </c>
      <c r="B183" s="1">
        <v>0.0876593041413704</v>
      </c>
      <c r="C183" s="1">
        <v>0.021304418935788</v>
      </c>
      <c r="D183" s="1">
        <v>0.0563206412124872</v>
      </c>
      <c r="E183" s="1">
        <v>0.0178654492643606</v>
      </c>
      <c r="F183" s="1">
        <v>0.807810733912772</v>
      </c>
      <c r="G183" s="1">
        <v>0.00990797873851874</v>
      </c>
    </row>
    <row r="184" spans="1:7">
      <c r="A184" t="s">
        <v>190</v>
      </c>
      <c r="B184" s="1">
        <v>0.0910724878760997</v>
      </c>
      <c r="C184" s="1">
        <v>0.0216726367759455</v>
      </c>
      <c r="D184" s="1">
        <v>0.0567202003958839</v>
      </c>
      <c r="E184" s="1">
        <v>0.0185574666902648</v>
      </c>
      <c r="F184" s="1">
        <v>0.803026568524513</v>
      </c>
      <c r="G184" s="1">
        <v>0.00984747330596619</v>
      </c>
    </row>
    <row r="185" spans="1:7">
      <c r="A185" t="s">
        <v>191</v>
      </c>
      <c r="B185" s="1">
        <v>0.0947109780388931</v>
      </c>
      <c r="C185" s="1">
        <v>0.0222222621359049</v>
      </c>
      <c r="D185" s="1">
        <v>0.0567558198639622</v>
      </c>
      <c r="E185" s="1">
        <v>0.0194210400587689</v>
      </c>
      <c r="F185" s="1">
        <v>0.797996971748896</v>
      </c>
      <c r="G185" s="1">
        <v>0.00982330239694993</v>
      </c>
    </row>
    <row r="186" spans="1:7">
      <c r="A186" t="s">
        <v>192</v>
      </c>
      <c r="B186" s="1">
        <v>0.0985528881696934</v>
      </c>
      <c r="C186" s="1">
        <v>0.0227650533675014</v>
      </c>
      <c r="D186" s="1">
        <v>0.0572096339272869</v>
      </c>
      <c r="E186" s="1">
        <v>0.0203473837602686</v>
      </c>
      <c r="F186" s="1">
        <v>0.792284111968479</v>
      </c>
      <c r="G186" s="1">
        <v>0.00980748437322488</v>
      </c>
    </row>
    <row r="187" spans="1:7">
      <c r="A187" t="s">
        <v>193</v>
      </c>
      <c r="B187" s="1">
        <v>0.102217880865773</v>
      </c>
      <c r="C187" s="1">
        <v>0.02335295180859</v>
      </c>
      <c r="D187" s="1">
        <v>0.0571955276654391</v>
      </c>
      <c r="E187" s="1">
        <v>0.0213425052529315</v>
      </c>
      <c r="F187" s="1">
        <v>0.787017987054066</v>
      </c>
      <c r="G187" s="1">
        <v>0.00988340802010536</v>
      </c>
    </row>
    <row r="188" spans="1:7">
      <c r="A188" t="s">
        <v>194</v>
      </c>
      <c r="B188" s="1">
        <v>0.105733169322975</v>
      </c>
      <c r="C188" s="1">
        <v>0.0238226561633817</v>
      </c>
      <c r="D188" s="1">
        <v>0.0573747127224729</v>
      </c>
      <c r="E188" s="1">
        <v>0.022218693613424</v>
      </c>
      <c r="F188" s="1">
        <v>0.782019880601671</v>
      </c>
      <c r="G188" s="1">
        <v>0.00987500252492694</v>
      </c>
    </row>
    <row r="189" spans="1:7">
      <c r="A189" t="s">
        <v>195</v>
      </c>
      <c r="B189" s="1">
        <v>0.0149986873370131</v>
      </c>
      <c r="C189" s="1">
        <v>0.00748946473727847</v>
      </c>
      <c r="D189" s="1">
        <v>0.073183122537522</v>
      </c>
      <c r="E189" s="1">
        <v>0.00825261217464666</v>
      </c>
      <c r="F189" s="1">
        <v>0.893759009893997</v>
      </c>
      <c r="G189" s="1">
        <v>0.00235238601313628</v>
      </c>
    </row>
    <row r="190" spans="1:7">
      <c r="A190" t="s">
        <v>196</v>
      </c>
      <c r="B190" s="1">
        <v>0.0165088055156519</v>
      </c>
      <c r="C190" s="1">
        <v>0.00787314669238855</v>
      </c>
      <c r="D190" s="1">
        <v>0.0737522774580569</v>
      </c>
      <c r="E190" s="1">
        <v>0.00880256589510862</v>
      </c>
      <c r="F190" s="1">
        <v>0.890688896033855</v>
      </c>
      <c r="G190" s="1">
        <v>0.00241416334834261</v>
      </c>
    </row>
    <row r="191" spans="1:7">
      <c r="A191" t="s">
        <v>197</v>
      </c>
      <c r="B191" s="1">
        <v>0.0178971239952321</v>
      </c>
      <c r="C191" s="1">
        <v>0.00831467954399584</v>
      </c>
      <c r="D191" s="1">
        <v>0.074113267520401</v>
      </c>
      <c r="E191" s="1">
        <v>0.0093450288823008</v>
      </c>
      <c r="F191" s="1">
        <v>0.887962346037471</v>
      </c>
      <c r="G191" s="1">
        <v>0.00241069858147838</v>
      </c>
    </row>
    <row r="192" spans="1:7">
      <c r="A192" t="s">
        <v>198</v>
      </c>
      <c r="B192" s="1">
        <v>0.0194347087926901</v>
      </c>
      <c r="C192" s="1">
        <v>0.00872516801589441</v>
      </c>
      <c r="D192" s="1">
        <v>0.0741531197400156</v>
      </c>
      <c r="E192" s="1">
        <v>0.00987935888000738</v>
      </c>
      <c r="F192" s="1">
        <v>0.885448256933768</v>
      </c>
      <c r="G192" s="1">
        <v>0.00240615045976378</v>
      </c>
    </row>
    <row r="193" spans="1:7">
      <c r="A193" t="s">
        <v>199</v>
      </c>
      <c r="B193" s="1">
        <v>0.0210334962896466</v>
      </c>
      <c r="C193" s="1">
        <v>0.00916451384083504</v>
      </c>
      <c r="D193" s="1">
        <v>0.0747934022832536</v>
      </c>
      <c r="E193" s="1">
        <v>0.0104978146938533</v>
      </c>
      <c r="F193" s="1">
        <v>0.88207064902664</v>
      </c>
      <c r="G193" s="1">
        <v>0.00249255091351805</v>
      </c>
    </row>
    <row r="194" spans="1:7">
      <c r="A194" t="s">
        <v>200</v>
      </c>
      <c r="B194" s="1">
        <v>0.0227692743181387</v>
      </c>
      <c r="C194" s="1">
        <v>0.00963195913111543</v>
      </c>
      <c r="D194" s="1">
        <v>0.0750988227339865</v>
      </c>
      <c r="E194" s="1">
        <v>0.0110786178062142</v>
      </c>
      <c r="F194" s="1">
        <v>0.878968389635316</v>
      </c>
      <c r="G194" s="1">
        <v>0.00251008927278043</v>
      </c>
    </row>
    <row r="195" spans="1:7">
      <c r="A195" t="s">
        <v>201</v>
      </c>
      <c r="B195" s="1">
        <v>0.0242176373511906</v>
      </c>
      <c r="C195" s="1">
        <v>0.0099977744801847</v>
      </c>
      <c r="D195" s="1">
        <v>0.0752645204502518</v>
      </c>
      <c r="E195" s="1">
        <v>0.011692629879464</v>
      </c>
      <c r="F195" s="1">
        <v>0.876362538362961</v>
      </c>
      <c r="G195" s="1">
        <v>0.0025260750304585</v>
      </c>
    </row>
    <row r="196" spans="1:7">
      <c r="A196" t="s">
        <v>202</v>
      </c>
      <c r="B196" s="1">
        <v>0.0260576807421385</v>
      </c>
      <c r="C196" s="1">
        <v>0.0103310755444629</v>
      </c>
      <c r="D196" s="1">
        <v>0.0758498658106615</v>
      </c>
      <c r="E196" s="1">
        <v>0.0123948944151675</v>
      </c>
      <c r="F196" s="1">
        <v>0.872866173386157</v>
      </c>
      <c r="G196" s="1">
        <v>0.00256720550720329</v>
      </c>
    </row>
    <row r="197" spans="1:7">
      <c r="A197" t="s">
        <v>203</v>
      </c>
      <c r="B197" s="1">
        <v>0.0275909944292122</v>
      </c>
      <c r="C197" s="1">
        <v>0.0106774598251978</v>
      </c>
      <c r="D197" s="1">
        <v>0.0760243065187402</v>
      </c>
      <c r="E197" s="1">
        <v>0.0130826564298565</v>
      </c>
      <c r="F197" s="1">
        <v>0.870149221026798</v>
      </c>
      <c r="G197" s="1">
        <v>0.00254559731516418</v>
      </c>
    </row>
    <row r="198" spans="1:7">
      <c r="A198" t="s">
        <v>204</v>
      </c>
      <c r="B198" s="1">
        <v>0.0293541412540068</v>
      </c>
      <c r="C198" s="1">
        <v>0.0110322408186656</v>
      </c>
      <c r="D198" s="1">
        <v>0.0767109852645565</v>
      </c>
      <c r="E198" s="1">
        <v>0.0137843363352122</v>
      </c>
      <c r="F198" s="1">
        <v>0.866583014328687</v>
      </c>
      <c r="G198" s="1">
        <v>0.00261195363712538</v>
      </c>
    </row>
    <row r="199" spans="1:7">
      <c r="A199" t="s">
        <v>205</v>
      </c>
      <c r="B199" s="1">
        <v>0.0308124261147385</v>
      </c>
      <c r="C199" s="1">
        <v>0.0113377782215815</v>
      </c>
      <c r="D199" s="1">
        <v>0.0772580417305337</v>
      </c>
      <c r="E199" s="1">
        <v>0.0143426564319809</v>
      </c>
      <c r="F199" s="1">
        <v>0.863753391992115</v>
      </c>
      <c r="G199" s="1">
        <v>0.00257504899778116</v>
      </c>
    </row>
    <row r="200" spans="1:7">
      <c r="A200" t="s">
        <v>206</v>
      </c>
      <c r="B200" s="1">
        <v>0.0243738378782102</v>
      </c>
      <c r="C200" s="1">
        <v>0.0124786303762284</v>
      </c>
      <c r="D200" s="1">
        <v>0.323963384568253</v>
      </c>
      <c r="E200" s="1">
        <v>0.00695389080890944</v>
      </c>
      <c r="F200" s="1">
        <v>0.626495538234995</v>
      </c>
      <c r="G200" s="1">
        <v>0.00587798720864044</v>
      </c>
    </row>
    <row r="201" spans="1:7">
      <c r="A201" t="s">
        <v>207</v>
      </c>
      <c r="B201" s="1">
        <v>0.0259520419842001</v>
      </c>
      <c r="C201" s="1">
        <v>0.0126781118275968</v>
      </c>
      <c r="D201" s="1">
        <v>0.324359657203473</v>
      </c>
      <c r="E201" s="1">
        <v>0.00742897021466656</v>
      </c>
      <c r="F201" s="1">
        <v>0.623733355665355</v>
      </c>
      <c r="G201" s="1">
        <v>0.00600367058088883</v>
      </c>
    </row>
    <row r="202" spans="1:7">
      <c r="A202" t="s">
        <v>208</v>
      </c>
      <c r="B202" s="1">
        <v>0.0275845307828065</v>
      </c>
      <c r="C202" s="1">
        <v>0.0130603764464062</v>
      </c>
      <c r="D202" s="1">
        <v>0.324754789964661</v>
      </c>
      <c r="E202" s="1">
        <v>0.00789234884208565</v>
      </c>
      <c r="F202" s="1">
        <v>0.620765678355321</v>
      </c>
      <c r="G202" s="1">
        <v>0.00611084023171878</v>
      </c>
    </row>
    <row r="203" spans="1:7">
      <c r="A203" t="s">
        <v>209</v>
      </c>
      <c r="B203" s="1">
        <v>0.0290348994767136</v>
      </c>
      <c r="C203" s="1">
        <v>0.0134499967042996</v>
      </c>
      <c r="D203" s="1">
        <v>0.325148273340526</v>
      </c>
      <c r="E203" s="1">
        <v>0.00836355866634285</v>
      </c>
      <c r="F203" s="1">
        <v>0.617987402019269</v>
      </c>
      <c r="G203" s="1">
        <v>0.00619576311220273</v>
      </c>
    </row>
    <row r="204" spans="1:7">
      <c r="A204" t="s">
        <v>210</v>
      </c>
      <c r="B204" s="1">
        <v>0.030696549697094</v>
      </c>
      <c r="C204" s="1">
        <v>0.013822871299787</v>
      </c>
      <c r="D204" s="1">
        <v>0.325470900247307</v>
      </c>
      <c r="E204" s="1">
        <v>0.0088514704196046</v>
      </c>
      <c r="F204" s="1">
        <v>0.615039020367564</v>
      </c>
      <c r="G204" s="1">
        <v>0.00631297446033166</v>
      </c>
    </row>
    <row r="205" spans="1:7">
      <c r="A205" t="s">
        <v>211</v>
      </c>
      <c r="B205" s="1">
        <v>0.0325132390047869</v>
      </c>
      <c r="C205" s="1">
        <v>0.0141276503137244</v>
      </c>
      <c r="D205" s="1">
        <v>0.325770632876432</v>
      </c>
      <c r="E205" s="1">
        <v>0.00934290486358078</v>
      </c>
      <c r="F205" s="1">
        <v>0.612055862962863</v>
      </c>
      <c r="G205" s="1">
        <v>0.00639772055050691</v>
      </c>
    </row>
    <row r="206" spans="1:7">
      <c r="A206" t="s">
        <v>212</v>
      </c>
      <c r="B206" s="1">
        <v>0.033802306245083</v>
      </c>
      <c r="C206" s="1">
        <v>0.0140099217577943</v>
      </c>
      <c r="D206" s="1">
        <v>0.311495317436984</v>
      </c>
      <c r="E206" s="1">
        <v>0.0096860899000968</v>
      </c>
      <c r="F206" s="1">
        <v>0.624666340512217</v>
      </c>
      <c r="G206" s="1">
        <v>0.00656182905139728</v>
      </c>
    </row>
    <row r="207" spans="1:7">
      <c r="A207" t="s">
        <v>213</v>
      </c>
      <c r="B207" s="1">
        <v>0.0363039788316112</v>
      </c>
      <c r="C207" s="1">
        <v>0.0142730759640834</v>
      </c>
      <c r="D207" s="1">
        <v>0.315262818811948</v>
      </c>
      <c r="E207" s="1">
        <v>0.0102114439202474</v>
      </c>
      <c r="F207" s="1">
        <v>0.617517307987214</v>
      </c>
      <c r="G207" s="1">
        <v>0.0066736546465436</v>
      </c>
    </row>
    <row r="208" spans="1:7">
      <c r="A208" t="s">
        <v>214</v>
      </c>
      <c r="B208" s="1">
        <v>0.0385216293856099</v>
      </c>
      <c r="C208" s="1">
        <v>0.0146657059518179</v>
      </c>
      <c r="D208" s="1">
        <v>0.31785405581134</v>
      </c>
      <c r="E208" s="1">
        <v>0.0108204417635009</v>
      </c>
      <c r="F208" s="1">
        <v>0.611638011302227</v>
      </c>
      <c r="G208" s="1">
        <v>0.00676058445561989</v>
      </c>
    </row>
    <row r="209" spans="1:7">
      <c r="A209" t="s">
        <v>215</v>
      </c>
      <c r="B209" s="1">
        <v>0.0408438061041293</v>
      </c>
      <c r="C209" s="1">
        <v>0.0151490054429911</v>
      </c>
      <c r="D209" s="1">
        <v>0.318791899988601</v>
      </c>
      <c r="E209" s="1">
        <v>0.0113695463224189</v>
      </c>
      <c r="F209" s="1">
        <v>0.607286679632954</v>
      </c>
      <c r="G209" s="1">
        <v>0.0068383673988288</v>
      </c>
    </row>
    <row r="210" spans="1:7">
      <c r="A210" t="s">
        <v>216</v>
      </c>
      <c r="B210" s="1">
        <v>0.0427278296775602</v>
      </c>
      <c r="C210" s="1">
        <v>0.0155113255760935</v>
      </c>
      <c r="D210" s="1">
        <v>0.319464824388213</v>
      </c>
      <c r="E210" s="1">
        <v>0.0117549119454394</v>
      </c>
      <c r="F210" s="1">
        <v>0.603929424315857</v>
      </c>
      <c r="G210" s="1">
        <v>0.00690679645441631</v>
      </c>
    </row>
    <row r="211" spans="1:7">
      <c r="A211" t="s">
        <v>217</v>
      </c>
      <c r="B211" s="1">
        <v>0.00737703120889034</v>
      </c>
      <c r="C211" s="1">
        <v>0.00728541538769936</v>
      </c>
      <c r="D211" s="1">
        <v>0.00525577257977624</v>
      </c>
      <c r="E211" s="1">
        <v>0.00809507999548968</v>
      </c>
      <c r="F211" s="1">
        <v>0.966236829246902</v>
      </c>
      <c r="G211" s="1">
        <v>0.00579260376654756</v>
      </c>
    </row>
    <row r="212" spans="1:7">
      <c r="A212" t="s">
        <v>218</v>
      </c>
      <c r="B212" s="1">
        <v>0.00815903031208096</v>
      </c>
      <c r="C212" s="1">
        <v>0.00758890931887264</v>
      </c>
      <c r="D212" s="1">
        <v>0.00591276915466535</v>
      </c>
      <c r="E212" s="1">
        <v>0.0085743708446502</v>
      </c>
      <c r="F212" s="1">
        <v>0.963940041627388</v>
      </c>
      <c r="G212" s="1">
        <v>0.00587279501763931</v>
      </c>
    </row>
    <row r="213" spans="1:7">
      <c r="A213" t="s">
        <v>219</v>
      </c>
      <c r="B213" s="1">
        <v>0.00884672366431063</v>
      </c>
      <c r="C213" s="1">
        <v>0.00796861014228834</v>
      </c>
      <c r="D213" s="1">
        <v>0.0065958825889688</v>
      </c>
      <c r="E213" s="1">
        <v>0.00914148584832865</v>
      </c>
      <c r="F213" s="1">
        <v>0.961549739189481</v>
      </c>
      <c r="G213" s="1">
        <v>0.00595019828598807</v>
      </c>
    </row>
    <row r="214" spans="1:7">
      <c r="A214" t="s">
        <v>220</v>
      </c>
      <c r="B214" s="1">
        <v>0.00958275960514744</v>
      </c>
      <c r="C214" s="1">
        <v>0.00831143662558275</v>
      </c>
      <c r="D214" s="1">
        <v>0.00753302875669817</v>
      </c>
      <c r="E214" s="1">
        <v>0.00973890041660512</v>
      </c>
      <c r="F214" s="1">
        <v>0.958866846330653</v>
      </c>
      <c r="G214" s="1">
        <v>0.00602476206769755</v>
      </c>
    </row>
    <row r="215" spans="1:7">
      <c r="A215" t="s">
        <v>221</v>
      </c>
      <c r="B215" s="1">
        <v>0.0102490088970897</v>
      </c>
      <c r="C215" s="1">
        <v>0.00869917362417865</v>
      </c>
      <c r="D215" s="1">
        <v>0.00823407079915475</v>
      </c>
      <c r="E215" s="1">
        <v>0.0102969654895226</v>
      </c>
      <c r="F215" s="1">
        <v>0.956550566040034</v>
      </c>
      <c r="G215" s="1">
        <v>0.00603203750905813</v>
      </c>
    </row>
    <row r="216" spans="1:7">
      <c r="A216" t="s">
        <v>222</v>
      </c>
      <c r="B216" s="1">
        <v>0.0108486055746682</v>
      </c>
      <c r="C216" s="1">
        <v>0.00903026796594143</v>
      </c>
      <c r="D216" s="1">
        <v>0.00898098024927452</v>
      </c>
      <c r="E216" s="1">
        <v>0.0108622544808221</v>
      </c>
      <c r="F216" s="1">
        <v>0.954207919853623</v>
      </c>
      <c r="G216" s="1">
        <v>0.00613654477908979</v>
      </c>
    </row>
    <row r="217" spans="1:7">
      <c r="A217" t="s">
        <v>223</v>
      </c>
      <c r="B217" s="1">
        <v>0.0113967841199016</v>
      </c>
      <c r="C217" s="1">
        <v>0.00927457221451188</v>
      </c>
      <c r="D217" s="1">
        <v>0.00967952258164925</v>
      </c>
      <c r="E217" s="1">
        <v>0.0114247377833047</v>
      </c>
      <c r="F217" s="1">
        <v>0.952082132396105</v>
      </c>
      <c r="G217" s="1">
        <v>0.00621305975174592</v>
      </c>
    </row>
    <row r="218" spans="1:7">
      <c r="A218" t="s">
        <v>224</v>
      </c>
      <c r="B218" s="1">
        <v>0.0119016759102966</v>
      </c>
      <c r="C218" s="1">
        <v>0.00945864480347239</v>
      </c>
      <c r="D218" s="1">
        <v>0.0103305100072341</v>
      </c>
      <c r="E218" s="1">
        <v>0.0120169700988667</v>
      </c>
      <c r="F218" s="1">
        <v>0.950064805883771</v>
      </c>
      <c r="G218" s="1">
        <v>0.00630240239054369</v>
      </c>
    </row>
    <row r="219" spans="1:7">
      <c r="A219" t="s">
        <v>225</v>
      </c>
      <c r="B219" s="1">
        <v>0.012400517395974</v>
      </c>
      <c r="C219" s="1">
        <v>0.00979399613230726</v>
      </c>
      <c r="D219" s="1">
        <v>0.0109965434281166</v>
      </c>
      <c r="E219" s="1">
        <v>0.0126538039201539</v>
      </c>
      <c r="F219" s="1">
        <v>0.947815460098353</v>
      </c>
      <c r="G219" s="1">
        <v>0.00641928137563458</v>
      </c>
    </row>
    <row r="220" spans="1:7">
      <c r="A220" t="s">
        <v>226</v>
      </c>
      <c r="B220" s="1">
        <v>0.0128738934558774</v>
      </c>
      <c r="C220" s="1">
        <v>0.00999556254183621</v>
      </c>
      <c r="D220" s="1">
        <v>0.0114764701900586</v>
      </c>
      <c r="E220" s="1">
        <v>0.013310118156725</v>
      </c>
      <c r="F220" s="1">
        <v>0.94593070044149</v>
      </c>
      <c r="G220" s="1">
        <v>0.00649689549145747</v>
      </c>
    </row>
    <row r="221" spans="1:7">
      <c r="A221" t="s">
        <v>227</v>
      </c>
      <c r="B221" s="1">
        <v>0.0129432262175845</v>
      </c>
      <c r="C221" s="1">
        <v>0.0102382779927491</v>
      </c>
      <c r="D221" s="1">
        <v>0.0116205057823824</v>
      </c>
      <c r="E221" s="1">
        <v>0.0138411093376078</v>
      </c>
      <c r="F221" s="1">
        <v>0.944929333133469</v>
      </c>
      <c r="G221" s="1">
        <v>0.00651183158197589</v>
      </c>
    </row>
    <row r="222" spans="1:7">
      <c r="A222" t="s">
        <v>228</v>
      </c>
      <c r="B222" s="1">
        <v>0.0435235398605996</v>
      </c>
      <c r="C222" s="1">
        <v>0.0407865963576961</v>
      </c>
      <c r="D222" s="1">
        <v>0.27880296002624</v>
      </c>
      <c r="E222" s="1">
        <v>0.0119746926869608</v>
      </c>
      <c r="F222" s="1">
        <v>0.621944992255745</v>
      </c>
      <c r="G222" s="1">
        <v>0.0031022392196703</v>
      </c>
    </row>
    <row r="223" spans="1:7">
      <c r="A223" t="s">
        <v>229</v>
      </c>
      <c r="B223" s="1">
        <v>0.0467656652261497</v>
      </c>
      <c r="C223" s="1">
        <v>0.0422818725764886</v>
      </c>
      <c r="D223" s="1">
        <v>0.280560128945087</v>
      </c>
      <c r="E223" s="1">
        <v>0.0127763623992523</v>
      </c>
      <c r="F223" s="1">
        <v>0.614656917020904</v>
      </c>
      <c r="G223" s="1">
        <v>0.0031042249499016</v>
      </c>
    </row>
    <row r="224" spans="1:7">
      <c r="A224" t="s">
        <v>230</v>
      </c>
      <c r="B224" s="1">
        <v>0.050342907464889</v>
      </c>
      <c r="C224" s="1">
        <v>0.0438455779540764</v>
      </c>
      <c r="D224" s="1">
        <v>0.282163646753936</v>
      </c>
      <c r="E224" s="1">
        <v>0.0135387377630533</v>
      </c>
      <c r="F224" s="1">
        <v>0.607155848598326</v>
      </c>
      <c r="G224" s="1">
        <v>0.00310983981497771</v>
      </c>
    </row>
    <row r="225" spans="1:7">
      <c r="A225" t="s">
        <v>231</v>
      </c>
      <c r="B225" s="1">
        <v>0.0541394535092806</v>
      </c>
      <c r="C225" s="1">
        <v>0.0454319102649452</v>
      </c>
      <c r="D225" s="1">
        <v>0.283636226683956</v>
      </c>
      <c r="E225" s="1">
        <v>0.0143570120021418</v>
      </c>
      <c r="F225" s="1">
        <v>0.599493947621559</v>
      </c>
      <c r="G225" s="1">
        <v>0.00310981349036921</v>
      </c>
    </row>
    <row r="226" spans="1:7">
      <c r="A226" t="s">
        <v>232</v>
      </c>
      <c r="B226" s="1">
        <v>0.058211426670765</v>
      </c>
      <c r="C226" s="1">
        <v>0.0470261504776962</v>
      </c>
      <c r="D226" s="1">
        <v>0.285383910213478</v>
      </c>
      <c r="E226" s="1">
        <v>0.0151736048826965</v>
      </c>
      <c r="F226" s="1">
        <v>0.591273559181782</v>
      </c>
      <c r="G226" s="1">
        <v>0.00311253356000624</v>
      </c>
    </row>
    <row r="227" spans="1:7">
      <c r="A227" t="s">
        <v>233</v>
      </c>
      <c r="B227" s="1">
        <v>0.0627191039806136</v>
      </c>
      <c r="C227" s="1">
        <v>0.0486209893857337</v>
      </c>
      <c r="D227" s="1">
        <v>0.287037055249653</v>
      </c>
      <c r="E227" s="1">
        <v>0.0160398642509744</v>
      </c>
      <c r="F227" s="1">
        <v>0.582646312061468</v>
      </c>
      <c r="G227" s="1">
        <v>0.00313318563185296</v>
      </c>
    </row>
    <row r="228" spans="1:7">
      <c r="A228" t="s">
        <v>234</v>
      </c>
      <c r="B228" s="1">
        <v>0.0674315359207956</v>
      </c>
      <c r="C228" s="1">
        <v>0.0500891447101282</v>
      </c>
      <c r="D228" s="1">
        <v>0.288396331712504</v>
      </c>
      <c r="E228" s="1">
        <v>0.0169246114568323</v>
      </c>
      <c r="F228" s="1">
        <v>0.574220234791866</v>
      </c>
      <c r="G228" s="1">
        <v>0.00315059052851583</v>
      </c>
    </row>
    <row r="229" spans="1:7">
      <c r="A229" t="s">
        <v>235</v>
      </c>
      <c r="B229" s="1">
        <v>0.0718479897435317</v>
      </c>
      <c r="C229" s="1">
        <v>0.051568009950812</v>
      </c>
      <c r="D229" s="1">
        <v>0.289293466878739</v>
      </c>
      <c r="E229" s="1">
        <v>0.0178228778110478</v>
      </c>
      <c r="F229" s="1">
        <v>0.56653774148266</v>
      </c>
      <c r="G229" s="1">
        <v>0.00315671793059188</v>
      </c>
    </row>
    <row r="230" spans="1:7">
      <c r="A230" t="s">
        <v>236</v>
      </c>
      <c r="B230" s="1">
        <v>0.0757040720567321</v>
      </c>
      <c r="C230" s="1">
        <v>0.0530286466143591</v>
      </c>
      <c r="D230" s="1">
        <v>0.289880060827111</v>
      </c>
      <c r="E230" s="1">
        <v>0.0187965976923341</v>
      </c>
      <c r="F230" s="1">
        <v>0.559663252104454</v>
      </c>
      <c r="G230" s="1">
        <v>0.00316713573470717</v>
      </c>
    </row>
    <row r="231" spans="1:7">
      <c r="A231" t="s">
        <v>237</v>
      </c>
      <c r="B231" s="1">
        <v>0.0790145449138872</v>
      </c>
      <c r="C231" s="1">
        <v>0.0545275468257996</v>
      </c>
      <c r="D231" s="1">
        <v>0.290803694269917</v>
      </c>
      <c r="E231" s="1">
        <v>0.0197351383536333</v>
      </c>
      <c r="F231" s="1">
        <v>0.552993793788483</v>
      </c>
      <c r="G231" s="1">
        <v>0.00317625190314201</v>
      </c>
    </row>
    <row r="232" spans="1:7">
      <c r="A232" t="s">
        <v>238</v>
      </c>
      <c r="B232" s="1">
        <v>0.0818960376993914</v>
      </c>
      <c r="C232" s="1">
        <v>0.055878846494856</v>
      </c>
      <c r="D232" s="1">
        <v>0.291285904449755</v>
      </c>
      <c r="E232" s="1">
        <v>0.0205391236958566</v>
      </c>
      <c r="F232" s="1">
        <v>0.54751034482997</v>
      </c>
      <c r="G232" s="1">
        <v>0.00314751150662668</v>
      </c>
    </row>
    <row r="233" spans="1:7">
      <c r="A233" t="s">
        <v>239</v>
      </c>
      <c r="B233" s="1">
        <v>0.0681659976004165</v>
      </c>
      <c r="C233" s="1">
        <v>0.0387163926261856</v>
      </c>
      <c r="D233" s="1">
        <v>0.0547255633613285</v>
      </c>
      <c r="E233" s="1">
        <v>0.00931693617963171</v>
      </c>
      <c r="F233" s="1">
        <v>0.82681936971947</v>
      </c>
      <c r="G233" s="1">
        <v>0.00242075356900243</v>
      </c>
    </row>
    <row r="234" spans="1:7">
      <c r="A234" t="s">
        <v>240</v>
      </c>
      <c r="B234" s="1">
        <v>0.0711452077439879</v>
      </c>
      <c r="C234" s="1">
        <v>0.0407996143574328</v>
      </c>
      <c r="D234" s="1">
        <v>0.0556743321046499</v>
      </c>
      <c r="E234" s="1">
        <v>0.00985082922843039</v>
      </c>
      <c r="F234" s="1">
        <v>0.820270900148399</v>
      </c>
      <c r="G234" s="1">
        <v>0.00243215237611749</v>
      </c>
    </row>
    <row r="235" spans="1:7">
      <c r="A235" t="s">
        <v>241</v>
      </c>
      <c r="B235" s="1">
        <v>0.0738350927179212</v>
      </c>
      <c r="C235" s="1">
        <v>0.0425602668825031</v>
      </c>
      <c r="D235" s="1">
        <v>0.0566974162898931</v>
      </c>
      <c r="E235" s="1">
        <v>0.0103627653530212</v>
      </c>
      <c r="F235" s="1">
        <v>0.814300491522323</v>
      </c>
      <c r="G235" s="1">
        <v>0.00242285924333566</v>
      </c>
    </row>
    <row r="236" spans="1:7">
      <c r="A236" t="s">
        <v>242</v>
      </c>
      <c r="B236" s="1">
        <v>0.0764347266240201</v>
      </c>
      <c r="C236" s="1">
        <v>0.0441153962630195</v>
      </c>
      <c r="D236" s="1">
        <v>0.0576744649528654</v>
      </c>
      <c r="E236" s="1">
        <v>0.0108799210284365</v>
      </c>
      <c r="F236" s="1">
        <v>0.808649659442917</v>
      </c>
      <c r="G236" s="1">
        <v>0.00243169781773222</v>
      </c>
    </row>
    <row r="237" spans="1:7">
      <c r="A237" t="s">
        <v>243</v>
      </c>
      <c r="B237" s="1">
        <v>0.0789561468064172</v>
      </c>
      <c r="C237" s="1">
        <v>0.0457129062185516</v>
      </c>
      <c r="D237" s="1">
        <v>0.0584977483051663</v>
      </c>
      <c r="E237" s="1">
        <v>0.0114177778547135</v>
      </c>
      <c r="F237" s="1">
        <v>0.803182829947721</v>
      </c>
      <c r="G237" s="1">
        <v>0.00242397886902183</v>
      </c>
    </row>
    <row r="238" spans="1:7">
      <c r="A238" t="s">
        <v>244</v>
      </c>
      <c r="B238" s="1">
        <v>0.0815185631136494</v>
      </c>
      <c r="C238" s="1">
        <v>0.0472555514430863</v>
      </c>
      <c r="D238" s="1">
        <v>0.0594747387671025</v>
      </c>
      <c r="E238" s="1">
        <v>0.0119707213010812</v>
      </c>
      <c r="F238" s="1">
        <v>0.797550946466582</v>
      </c>
      <c r="G238" s="1">
        <v>0.00242735322463843</v>
      </c>
    </row>
    <row r="239" spans="1:7">
      <c r="A239" t="s">
        <v>245</v>
      </c>
      <c r="B239" s="1">
        <v>0.0843895337408995</v>
      </c>
      <c r="C239" s="1">
        <v>0.0487358667998734</v>
      </c>
      <c r="D239" s="1">
        <v>0.0604606741502919</v>
      </c>
      <c r="E239" s="1">
        <v>0.012567698020806</v>
      </c>
      <c r="F239" s="1">
        <v>0.791623947517692</v>
      </c>
      <c r="G239" s="1">
        <v>0.00242710172106612</v>
      </c>
    </row>
    <row r="240" spans="1:7">
      <c r="A240" t="s">
        <v>246</v>
      </c>
      <c r="B240" s="1">
        <v>0.0872337484581888</v>
      </c>
      <c r="C240" s="1">
        <v>0.0500311044336218</v>
      </c>
      <c r="D240" s="1">
        <v>0.0613552639414487</v>
      </c>
      <c r="E240" s="1">
        <v>0.0131699017298916</v>
      </c>
      <c r="F240" s="1">
        <v>0.786002429582003</v>
      </c>
      <c r="G240" s="1">
        <v>0.00241852918894996</v>
      </c>
    </row>
    <row r="241" spans="1:7">
      <c r="A241" t="s">
        <v>247</v>
      </c>
      <c r="B241" s="1">
        <v>0.0903927937799033</v>
      </c>
      <c r="C241" s="1">
        <v>0.0514876641046399</v>
      </c>
      <c r="D241" s="1">
        <v>0.0622405401047803</v>
      </c>
      <c r="E241" s="1">
        <v>0.0137811802100706</v>
      </c>
      <c r="F241" s="1">
        <v>0.779903035523291</v>
      </c>
      <c r="G241" s="1">
        <v>0.00241289452039289</v>
      </c>
    </row>
    <row r="242" spans="1:7">
      <c r="A242" t="s">
        <v>248</v>
      </c>
      <c r="B242" s="1">
        <v>0.0935021763335749</v>
      </c>
      <c r="C242" s="1">
        <v>0.0530433457770506</v>
      </c>
      <c r="D242" s="1">
        <v>0.0631105283483386</v>
      </c>
      <c r="E242" s="1">
        <v>0.0143805715374632</v>
      </c>
      <c r="F242" s="1">
        <v>0.773783592244584</v>
      </c>
      <c r="G242" s="1">
        <v>0.00240462322973427</v>
      </c>
    </row>
    <row r="243" spans="1:7">
      <c r="A243" t="s">
        <v>249</v>
      </c>
      <c r="B243" s="1">
        <v>0.0963635082612325</v>
      </c>
      <c r="C243" s="1">
        <v>0.0543111491487138</v>
      </c>
      <c r="D243" s="1">
        <v>0.0637798993298109</v>
      </c>
      <c r="E243" s="1">
        <v>0.0148944969952361</v>
      </c>
      <c r="F243" s="1">
        <v>0.768477627982689</v>
      </c>
      <c r="G243" s="1">
        <v>0.0024050802140486</v>
      </c>
    </row>
    <row r="244" spans="1:7">
      <c r="A244" t="s">
        <v>250</v>
      </c>
      <c r="B244" s="1">
        <v>0.0328612552688032</v>
      </c>
      <c r="C244" s="1">
        <v>0.0181834623635386</v>
      </c>
      <c r="D244" s="1">
        <v>0.141854618711975</v>
      </c>
      <c r="E244" s="1">
        <v>0.0124559279373421</v>
      </c>
      <c r="F244" s="1">
        <v>0.788974674577617</v>
      </c>
      <c r="G244" s="1">
        <v>0.00586271737354746</v>
      </c>
    </row>
    <row r="245" spans="1:7">
      <c r="A245" t="s">
        <v>251</v>
      </c>
      <c r="B245" s="1">
        <v>0.0343922403093947</v>
      </c>
      <c r="C245" s="1">
        <v>0.0190464132149349</v>
      </c>
      <c r="D245" s="1">
        <v>0.14187108152039</v>
      </c>
      <c r="E245" s="1">
        <v>0.0129860315960573</v>
      </c>
      <c r="F245" s="1">
        <v>0.786044007078285</v>
      </c>
      <c r="G245" s="1">
        <v>0.00586182764580624</v>
      </c>
    </row>
    <row r="246" spans="1:7">
      <c r="A246" t="s">
        <v>252</v>
      </c>
      <c r="B246" s="1">
        <v>0.0356575819387742</v>
      </c>
      <c r="C246" s="1">
        <v>0.0199320866918072</v>
      </c>
      <c r="D246" s="1">
        <v>0.141692501080802</v>
      </c>
      <c r="E246" s="1">
        <v>0.013556602577351</v>
      </c>
      <c r="F246" s="1">
        <v>0.783492533230295</v>
      </c>
      <c r="G246" s="1">
        <v>0.0058783004396295</v>
      </c>
    </row>
    <row r="247" spans="1:7">
      <c r="A247" t="s">
        <v>253</v>
      </c>
      <c r="B247" s="1">
        <v>0.0368062349818029</v>
      </c>
      <c r="C247" s="1">
        <v>0.0208635423505191</v>
      </c>
      <c r="D247" s="1">
        <v>0.141507667646103</v>
      </c>
      <c r="E247" s="1">
        <v>0.0141237778294761</v>
      </c>
      <c r="F247" s="1">
        <v>0.781021739338275</v>
      </c>
      <c r="G247" s="1">
        <v>0.00589397277931103</v>
      </c>
    </row>
    <row r="248" spans="1:7">
      <c r="A248" t="s">
        <v>254</v>
      </c>
      <c r="B248" s="1">
        <v>0.0379053266854395</v>
      </c>
      <c r="C248" s="1">
        <v>0.0215592450360829</v>
      </c>
      <c r="D248" s="1">
        <v>0.141352409148793</v>
      </c>
      <c r="E248" s="1">
        <v>0.0147149045057266</v>
      </c>
      <c r="F248" s="1">
        <v>0.778784553243732</v>
      </c>
      <c r="G248" s="1">
        <v>0.00590748656613514</v>
      </c>
    </row>
    <row r="249" spans="1:7">
      <c r="A249" t="s">
        <v>255</v>
      </c>
      <c r="B249" s="1">
        <v>0.0390687143156043</v>
      </c>
      <c r="C249" s="1">
        <v>0.0222668340905114</v>
      </c>
      <c r="D249" s="1">
        <v>0.141177858783539</v>
      </c>
      <c r="E249" s="1">
        <v>0.0153068254865096</v>
      </c>
      <c r="F249" s="1">
        <v>0.776489366327412</v>
      </c>
      <c r="G249" s="1">
        <v>0.00592175638173121</v>
      </c>
    </row>
    <row r="250" spans="1:7">
      <c r="A250" t="s">
        <v>256</v>
      </c>
      <c r="B250" s="1">
        <v>0.0402206797653387</v>
      </c>
      <c r="C250" s="1">
        <v>0.0228414856356779</v>
      </c>
      <c r="D250" s="1">
        <v>0.141071400280647</v>
      </c>
      <c r="E250" s="1">
        <v>0.0159257383434829</v>
      </c>
      <c r="F250" s="1">
        <v>0.774237673051862</v>
      </c>
      <c r="G250" s="1">
        <v>0.00594201477250409</v>
      </c>
    </row>
    <row r="251" spans="1:7">
      <c r="A251" t="s">
        <v>257</v>
      </c>
      <c r="B251" s="1">
        <v>0.0412340055536869</v>
      </c>
      <c r="C251" s="1">
        <v>0.0232786110263442</v>
      </c>
      <c r="D251" s="1">
        <v>0.1409269049854</v>
      </c>
      <c r="E251" s="1">
        <v>0.0165511748291519</v>
      </c>
      <c r="F251" s="1">
        <v>0.772296837086118</v>
      </c>
      <c r="G251" s="1">
        <v>0.00595814466493798</v>
      </c>
    </row>
    <row r="252" spans="1:7">
      <c r="A252" t="s">
        <v>258</v>
      </c>
      <c r="B252" s="1">
        <v>0.0423173516865424</v>
      </c>
      <c r="C252" s="1">
        <v>0.0236622726965185</v>
      </c>
      <c r="D252" s="1">
        <v>0.140632513341609</v>
      </c>
      <c r="E252" s="1">
        <v>0.0171977389111309</v>
      </c>
      <c r="F252" s="1">
        <v>0.770464313012842</v>
      </c>
      <c r="G252" s="1">
        <v>0.00597881807298561</v>
      </c>
    </row>
    <row r="253" spans="1:7">
      <c r="A253" t="s">
        <v>259</v>
      </c>
      <c r="B253" s="1">
        <v>0.043369090886505</v>
      </c>
      <c r="C253" s="1">
        <v>0.0240032132209864</v>
      </c>
      <c r="D253" s="1">
        <v>0.14036572506378</v>
      </c>
      <c r="E253" s="1">
        <v>0.0178938920018005</v>
      </c>
      <c r="F253" s="1">
        <v>0.768623547468281</v>
      </c>
      <c r="G253" s="1">
        <v>0.00600496103316266</v>
      </c>
    </row>
    <row r="254" spans="1:7">
      <c r="A254" t="s">
        <v>260</v>
      </c>
      <c r="B254" s="1">
        <v>0.0443986549733771</v>
      </c>
      <c r="C254" s="1">
        <v>0.0243640796819138</v>
      </c>
      <c r="D254" s="1">
        <v>0.1406379744662</v>
      </c>
      <c r="E254" s="1">
        <v>0.0185695394435921</v>
      </c>
      <c r="F254" s="1">
        <v>0.766232680210748</v>
      </c>
      <c r="G254" s="1">
        <v>0.0060664117176809</v>
      </c>
    </row>
    <row r="255" spans="1:7">
      <c r="A255" t="s">
        <v>261</v>
      </c>
      <c r="B255" s="1">
        <v>0.0294507642552474</v>
      </c>
      <c r="C255" s="1">
        <v>0.0296404801921158</v>
      </c>
      <c r="D255" s="1">
        <v>0.0357182815627729</v>
      </c>
      <c r="E255" s="1">
        <v>0.0117929939688169</v>
      </c>
      <c r="F255" s="1">
        <v>0.882387266979779</v>
      </c>
      <c r="G255" s="1">
        <v>0.0113443116207305</v>
      </c>
    </row>
    <row r="256" spans="1:7">
      <c r="A256" t="s">
        <v>262</v>
      </c>
      <c r="B256" s="1">
        <v>0.0317191392142082</v>
      </c>
      <c r="C256" s="1">
        <v>0.0308240594236649</v>
      </c>
      <c r="D256" s="1">
        <v>0.037469123761037</v>
      </c>
      <c r="E256" s="1">
        <v>0.0123765853548891</v>
      </c>
      <c r="F256" s="1">
        <v>0.876614655707358</v>
      </c>
      <c r="G256" s="1">
        <v>0.0113566599443321</v>
      </c>
    </row>
    <row r="257" spans="1:7">
      <c r="A257" t="s">
        <v>263</v>
      </c>
      <c r="B257" s="1">
        <v>0.0336682981548874</v>
      </c>
      <c r="C257" s="1">
        <v>0.0320123691579987</v>
      </c>
      <c r="D257" s="1">
        <v>0.0390849851611946</v>
      </c>
      <c r="E257" s="1">
        <v>0.0130029577988159</v>
      </c>
      <c r="F257" s="1">
        <v>0.871241010294017</v>
      </c>
      <c r="G257" s="1">
        <v>0.0113732989777805</v>
      </c>
    </row>
    <row r="258" spans="1:7">
      <c r="A258" t="s">
        <v>264</v>
      </c>
      <c r="B258" s="1">
        <v>0.0355627662967897</v>
      </c>
      <c r="C258" s="1">
        <v>0.0330623566855286</v>
      </c>
      <c r="D258" s="1">
        <v>0.0407313876204791</v>
      </c>
      <c r="E258" s="1">
        <v>0.0136299631231137</v>
      </c>
      <c r="F258" s="1">
        <v>0.866032382639448</v>
      </c>
      <c r="G258" s="1">
        <v>0.0113860634686931</v>
      </c>
    </row>
    <row r="259" spans="1:7">
      <c r="A259" t="s">
        <v>265</v>
      </c>
      <c r="B259" s="1">
        <v>0.0374026600950172</v>
      </c>
      <c r="C259" s="1">
        <v>0.0341286939731074</v>
      </c>
      <c r="D259" s="1">
        <v>0.0423488903560401</v>
      </c>
      <c r="E259" s="1">
        <v>0.014305641847329</v>
      </c>
      <c r="F259" s="1">
        <v>0.860850641535794</v>
      </c>
      <c r="G259" s="1">
        <v>0.0113894685290361</v>
      </c>
    </row>
    <row r="260" spans="1:7">
      <c r="A260" t="s">
        <v>266</v>
      </c>
      <c r="B260" s="1">
        <v>0.039351136554081</v>
      </c>
      <c r="C260" s="1">
        <v>0.0352367510105286</v>
      </c>
      <c r="D260" s="1">
        <v>0.043828441217455</v>
      </c>
      <c r="E260" s="1">
        <v>0.0149689487338654</v>
      </c>
      <c r="F260" s="1">
        <v>0.85567636365199</v>
      </c>
      <c r="G260" s="1">
        <v>0.0113864276123985</v>
      </c>
    </row>
    <row r="261" spans="1:7">
      <c r="A261" t="s">
        <v>267</v>
      </c>
      <c r="B261" s="1">
        <v>0.041235931446455</v>
      </c>
      <c r="C261" s="1">
        <v>0.0364330388656652</v>
      </c>
      <c r="D261" s="1">
        <v>0.0456828677142008</v>
      </c>
      <c r="E261" s="1">
        <v>0.015670986365014</v>
      </c>
      <c r="F261" s="1">
        <v>0.850067443844406</v>
      </c>
      <c r="G261" s="1">
        <v>0.0113789534163985</v>
      </c>
    </row>
    <row r="262" spans="1:7">
      <c r="A262" t="s">
        <v>268</v>
      </c>
      <c r="B262" s="1">
        <v>0.0429330294977937</v>
      </c>
      <c r="C262" s="1">
        <v>0.0375825563167021</v>
      </c>
      <c r="D262" s="1">
        <v>0.0474828809247498</v>
      </c>
      <c r="E262" s="1">
        <v>0.0164395357738118</v>
      </c>
      <c r="F262" s="1">
        <v>0.844656526738059</v>
      </c>
      <c r="G262" s="1">
        <v>0.0113946787331016</v>
      </c>
    </row>
    <row r="263" spans="1:7">
      <c r="A263" t="s">
        <v>269</v>
      </c>
      <c r="B263" s="1">
        <v>0.0446022864796728</v>
      </c>
      <c r="C263" s="1">
        <v>0.0387019827261885</v>
      </c>
      <c r="D263" s="1">
        <v>0.0490497650284409</v>
      </c>
      <c r="E263" s="1">
        <v>0.0172589459384359</v>
      </c>
      <c r="F263" s="1">
        <v>0.839481396861989</v>
      </c>
      <c r="G263" s="1">
        <v>0.0114147466692778</v>
      </c>
    </row>
    <row r="264" spans="1:7">
      <c r="A264" t="s">
        <v>270</v>
      </c>
      <c r="B264" s="1">
        <v>0.0459921726167315</v>
      </c>
      <c r="C264" s="1">
        <v>0.0397509809791443</v>
      </c>
      <c r="D264" s="1">
        <v>0.050346672907669</v>
      </c>
      <c r="E264" s="1">
        <v>0.0180727762216298</v>
      </c>
      <c r="F264" s="1">
        <v>0.83496430642791</v>
      </c>
      <c r="G264" s="1">
        <v>0.0113972762440363</v>
      </c>
    </row>
    <row r="265" spans="1:7">
      <c r="A265" t="s">
        <v>271</v>
      </c>
      <c r="B265" s="1">
        <v>0.0474539146730378</v>
      </c>
      <c r="C265" s="1">
        <v>0.0407201919788859</v>
      </c>
      <c r="D265" s="1">
        <v>0.0511516247553941</v>
      </c>
      <c r="E265" s="1">
        <v>0.0187851279633276</v>
      </c>
      <c r="F265" s="1">
        <v>0.831015571922033</v>
      </c>
      <c r="G265" s="1">
        <v>0.0114152677469511</v>
      </c>
    </row>
    <row r="266" spans="1:7">
      <c r="A266" t="s">
        <v>272</v>
      </c>
      <c r="B266" s="1">
        <v>0.0140544377750932</v>
      </c>
      <c r="C266" s="1">
        <v>0.00662172139478499</v>
      </c>
      <c r="D266" s="1">
        <v>0.362120495598685</v>
      </c>
      <c r="E266" s="1">
        <v>0.00526269040389306</v>
      </c>
      <c r="F266" s="1">
        <v>0.607745598947883</v>
      </c>
      <c r="G266" s="1">
        <v>0.00425485545997071</v>
      </c>
    </row>
    <row r="267" spans="1:7">
      <c r="A267" t="s">
        <v>273</v>
      </c>
      <c r="B267" s="1">
        <v>0.0154812803672212</v>
      </c>
      <c r="C267" s="1">
        <v>0.00676061709207941</v>
      </c>
      <c r="D267" s="1">
        <v>0.362310260729605</v>
      </c>
      <c r="E267" s="1">
        <v>0.00566107044038648</v>
      </c>
      <c r="F267" s="1">
        <v>0.605495139492056</v>
      </c>
      <c r="G267" s="1">
        <v>0.00435911656062543</v>
      </c>
    </row>
    <row r="268" spans="1:7">
      <c r="A268" t="s">
        <v>274</v>
      </c>
      <c r="B268" s="1">
        <v>0.0167643748987732</v>
      </c>
      <c r="C268" s="1">
        <v>0.00699273546086464</v>
      </c>
      <c r="D268" s="1">
        <v>0.362291560338492</v>
      </c>
      <c r="E268" s="1">
        <v>0.00607517942715539</v>
      </c>
      <c r="F268" s="1">
        <v>0.603471671025903</v>
      </c>
      <c r="G268" s="1">
        <v>0.00447957611593699</v>
      </c>
    </row>
    <row r="269" spans="1:7">
      <c r="A269" t="s">
        <v>275</v>
      </c>
      <c r="B269" s="1">
        <v>0.0180653290158114</v>
      </c>
      <c r="C269" s="1">
        <v>0.00722341223688357</v>
      </c>
      <c r="D269" s="1">
        <v>0.362408970851149</v>
      </c>
      <c r="E269" s="1">
        <v>0.00644211647826317</v>
      </c>
      <c r="F269" s="1">
        <v>0.601324751282287</v>
      </c>
      <c r="G269" s="1">
        <v>0.00461886135660058</v>
      </c>
    </row>
    <row r="270" spans="1:7">
      <c r="A270" t="s">
        <v>276</v>
      </c>
      <c r="B270" s="1">
        <v>0.0192917296928706</v>
      </c>
      <c r="C270" s="1">
        <v>0.00751087742860011</v>
      </c>
      <c r="D270" s="1">
        <v>0.362563300230875</v>
      </c>
      <c r="E270" s="1">
        <v>0.00685978933960076</v>
      </c>
      <c r="F270" s="1">
        <v>0.599125652039972</v>
      </c>
      <c r="G270" s="1">
        <v>0.0047400958849598</v>
      </c>
    </row>
    <row r="271" spans="1:7">
      <c r="A271" t="s">
        <v>277</v>
      </c>
      <c r="B271" s="1">
        <v>0.0208479657033879</v>
      </c>
      <c r="C271" s="1">
        <v>0.00781020137008881</v>
      </c>
      <c r="D271" s="1">
        <v>0.362791699630722</v>
      </c>
      <c r="E271" s="1">
        <v>0.00724033472094945</v>
      </c>
      <c r="F271" s="1">
        <v>0.596604613373352</v>
      </c>
      <c r="G271" s="1">
        <v>0.00480536729968013</v>
      </c>
    </row>
    <row r="272" spans="1:7">
      <c r="A272" t="s">
        <v>278</v>
      </c>
      <c r="B272" s="1">
        <v>0.0221805466340881</v>
      </c>
      <c r="C272" s="1">
        <v>0.00782277869229991</v>
      </c>
      <c r="D272" s="1">
        <v>0.366068521000848</v>
      </c>
      <c r="E272" s="1">
        <v>0.00755874915403834</v>
      </c>
      <c r="F272" s="1">
        <v>0.591569023930646</v>
      </c>
      <c r="G272" s="1">
        <v>0.00490927086188761</v>
      </c>
    </row>
    <row r="273" spans="1:7">
      <c r="A273" t="s">
        <v>279</v>
      </c>
      <c r="B273" s="1">
        <v>0.0239267847081121</v>
      </c>
      <c r="C273" s="1">
        <v>0.00809841719739785</v>
      </c>
      <c r="D273" s="1">
        <v>0.366844810217358</v>
      </c>
      <c r="E273" s="1">
        <v>0.00798265234688476</v>
      </c>
      <c r="F273" s="1">
        <v>0.588310482012055</v>
      </c>
      <c r="G273" s="1">
        <v>0.00495542076344853</v>
      </c>
    </row>
    <row r="274" spans="1:7">
      <c r="A274" t="s">
        <v>280</v>
      </c>
      <c r="B274" s="1">
        <v>0.0254334918919359</v>
      </c>
      <c r="C274" s="1">
        <v>0.00832992401806632</v>
      </c>
      <c r="D274" s="1">
        <v>0.367774541472539</v>
      </c>
      <c r="E274" s="1">
        <v>0.00838929020430788</v>
      </c>
      <c r="F274" s="1">
        <v>0.585138913483452</v>
      </c>
      <c r="G274" s="1">
        <v>0.00506259844245748</v>
      </c>
    </row>
    <row r="275" spans="1:7">
      <c r="A275" t="s">
        <v>281</v>
      </c>
      <c r="B275" s="1">
        <v>0.0269351427314151</v>
      </c>
      <c r="C275" s="1">
        <v>0.0085853127004631</v>
      </c>
      <c r="D275" s="1">
        <v>0.36791150659023</v>
      </c>
      <c r="E275" s="1">
        <v>0.00873436092111124</v>
      </c>
      <c r="F275" s="1">
        <v>0.582854249766964</v>
      </c>
      <c r="G275" s="1">
        <v>0.00511726140969589</v>
      </c>
    </row>
    <row r="276" spans="1:7">
      <c r="A276" t="s">
        <v>282</v>
      </c>
      <c r="B276" s="1">
        <v>0.0276228975002323</v>
      </c>
      <c r="C276" s="1">
        <v>0.00871773944827605</v>
      </c>
      <c r="D276" s="1">
        <v>0.369241652289737</v>
      </c>
      <c r="E276" s="1">
        <v>0.00905746597010945</v>
      </c>
      <c r="F276" s="1">
        <v>0.580351887990583</v>
      </c>
      <c r="G276" s="1">
        <v>0.00515063213673314</v>
      </c>
    </row>
    <row r="277" spans="1:7">
      <c r="A277" t="s">
        <v>283</v>
      </c>
      <c r="B277" s="1">
        <v>0.0213755855106348</v>
      </c>
      <c r="C277" s="1">
        <v>0.0112455493166479</v>
      </c>
      <c r="D277" s="1">
        <v>0.11265541166536</v>
      </c>
      <c r="E277" s="1">
        <v>0.0111981110287777</v>
      </c>
      <c r="F277" s="1">
        <v>0.838768316573886</v>
      </c>
      <c r="G277" s="1">
        <v>0.00486093113530729</v>
      </c>
    </row>
    <row r="278" spans="1:7">
      <c r="A278" t="s">
        <v>284</v>
      </c>
      <c r="B278" s="1">
        <v>0.0228400561446601</v>
      </c>
      <c r="C278" s="1">
        <v>0.0117676527199634</v>
      </c>
      <c r="D278" s="1">
        <v>0.113110253207595</v>
      </c>
      <c r="E278" s="1">
        <v>0.0117511666963888</v>
      </c>
      <c r="F278" s="1">
        <v>0.835734856523732</v>
      </c>
      <c r="G278" s="1">
        <v>0.00490811634057127</v>
      </c>
    </row>
    <row r="279" spans="1:7">
      <c r="A279" t="s">
        <v>285</v>
      </c>
      <c r="B279" s="1">
        <v>0.0242876212041781</v>
      </c>
      <c r="C279" s="1">
        <v>0.0123387064799355</v>
      </c>
      <c r="D279" s="1">
        <v>0.113472750261021</v>
      </c>
      <c r="E279" s="1">
        <v>0.0123020533672845</v>
      </c>
      <c r="F279" s="1">
        <v>0.832753961575908</v>
      </c>
      <c r="G279" s="1">
        <v>0.0049655074545642</v>
      </c>
    </row>
    <row r="280" spans="1:7">
      <c r="A280" t="s">
        <v>286</v>
      </c>
      <c r="B280" s="1">
        <v>0.0257226543650886</v>
      </c>
      <c r="C280" s="1">
        <v>0.0128882126555088</v>
      </c>
      <c r="D280" s="1">
        <v>0.113772841048355</v>
      </c>
      <c r="E280" s="1">
        <v>0.012840396798054</v>
      </c>
      <c r="F280" s="1">
        <v>0.829917243536671</v>
      </c>
      <c r="G280" s="1">
        <v>0.0049869286149611</v>
      </c>
    </row>
    <row r="281" spans="1:7">
      <c r="A281" t="s">
        <v>287</v>
      </c>
      <c r="B281" s="1">
        <v>0.0271494488008419</v>
      </c>
      <c r="C281" s="1">
        <v>0.0134649421398772</v>
      </c>
      <c r="D281" s="1">
        <v>0.114101696649171</v>
      </c>
      <c r="E281" s="1">
        <v>0.0133990031909928</v>
      </c>
      <c r="F281" s="1">
        <v>0.826975328220252</v>
      </c>
      <c r="G281" s="1">
        <v>0.00504659319869452</v>
      </c>
    </row>
    <row r="282" spans="1:7">
      <c r="A282" t="s">
        <v>288</v>
      </c>
      <c r="B282" s="1">
        <v>0.0286634543978723</v>
      </c>
      <c r="C282" s="1">
        <v>0.0140657651589728</v>
      </c>
      <c r="D282" s="1">
        <v>0.114316356665458</v>
      </c>
      <c r="E282" s="1">
        <v>0.0140322608500423</v>
      </c>
      <c r="F282" s="1">
        <v>0.824003246809319</v>
      </c>
      <c r="G282" s="1">
        <v>0.0050640698278455</v>
      </c>
    </row>
    <row r="283" spans="1:7">
      <c r="A283" t="s">
        <v>289</v>
      </c>
      <c r="B283" s="1">
        <v>0.0303087406105118</v>
      </c>
      <c r="C283" s="1">
        <v>0.0146497238265023</v>
      </c>
      <c r="D283" s="1">
        <v>0.114581878527476</v>
      </c>
      <c r="E283" s="1">
        <v>0.0146180604049084</v>
      </c>
      <c r="F283" s="1">
        <v>0.820897481713946</v>
      </c>
      <c r="G283" s="1">
        <v>0.00509864850521477</v>
      </c>
    </row>
    <row r="284" spans="1:7">
      <c r="A284" t="s">
        <v>290</v>
      </c>
      <c r="B284" s="1">
        <v>0.0318490756524037</v>
      </c>
      <c r="C284" s="1">
        <v>0.0151577583577179</v>
      </c>
      <c r="D284" s="1">
        <v>0.114616927881797</v>
      </c>
      <c r="E284" s="1">
        <v>0.0152871826472261</v>
      </c>
      <c r="F284" s="1">
        <v>0.818105880618492</v>
      </c>
      <c r="G284" s="1">
        <v>0.00514710536260514</v>
      </c>
    </row>
    <row r="285" spans="1:7">
      <c r="A285" t="s">
        <v>291</v>
      </c>
      <c r="B285" s="1">
        <v>0.0332578989978926</v>
      </c>
      <c r="C285" s="1">
        <v>0.0156072435868436</v>
      </c>
      <c r="D285" s="1">
        <v>0.114716515224051</v>
      </c>
      <c r="E285" s="1">
        <v>0.0159274709499595</v>
      </c>
      <c r="F285" s="1">
        <v>0.815491475571227</v>
      </c>
      <c r="G285" s="1">
        <v>0.00517138504241311</v>
      </c>
    </row>
    <row r="286" spans="1:7">
      <c r="A286" t="s">
        <v>292</v>
      </c>
      <c r="B286" s="1">
        <v>0.0345440295462842</v>
      </c>
      <c r="C286" s="1">
        <v>0.0160614974984432</v>
      </c>
      <c r="D286" s="1">
        <v>0.114910398907045</v>
      </c>
      <c r="E286" s="1">
        <v>0.0166558520860621</v>
      </c>
      <c r="F286" s="1">
        <v>0.812846245517597</v>
      </c>
      <c r="G286" s="1">
        <v>0.00516023160779056</v>
      </c>
    </row>
    <row r="287" spans="1:7">
      <c r="A287" t="s">
        <v>293</v>
      </c>
      <c r="B287" s="1">
        <v>0.0356982577889344</v>
      </c>
      <c r="C287" s="1">
        <v>0.0164881906651028</v>
      </c>
      <c r="D287" s="1">
        <v>0.115267240371493</v>
      </c>
      <c r="E287" s="1">
        <v>0.0172256539149342</v>
      </c>
      <c r="F287" s="1">
        <v>0.810298168966472</v>
      </c>
      <c r="G287" s="1">
        <v>0.00520841977381326</v>
      </c>
    </row>
    <row r="288" spans="1:7">
      <c r="A288" t="s">
        <v>294</v>
      </c>
      <c r="B288" s="1">
        <v>0.0201278418363903</v>
      </c>
      <c r="C288" s="1">
        <v>0.00520816620987792</v>
      </c>
      <c r="D288" s="1">
        <v>0.00283146321034153</v>
      </c>
      <c r="E288" s="1">
        <v>0.0140964600624272</v>
      </c>
      <c r="F288" s="1">
        <v>0.896739557388858</v>
      </c>
      <c r="G288" s="1">
        <v>0.0622494571333347</v>
      </c>
    </row>
    <row r="289" spans="1:7">
      <c r="A289" t="s">
        <v>295</v>
      </c>
      <c r="B289" s="1">
        <v>0.0215510920535723</v>
      </c>
      <c r="C289" s="1">
        <v>0.00543573538443219</v>
      </c>
      <c r="D289" s="1">
        <v>0.0031655164885811</v>
      </c>
      <c r="E289" s="1">
        <v>0.014827539442159</v>
      </c>
      <c r="F289" s="1">
        <v>0.893719796110307</v>
      </c>
      <c r="G289" s="1">
        <v>0.0626505058510541</v>
      </c>
    </row>
    <row r="290" spans="1:7">
      <c r="A290" t="s">
        <v>296</v>
      </c>
      <c r="B290" s="1">
        <v>0.0226201014186101</v>
      </c>
      <c r="C290" s="1">
        <v>0.00551517165807252</v>
      </c>
      <c r="D290" s="1">
        <v>0.00334222912532756</v>
      </c>
      <c r="E290" s="1">
        <v>0.0154727548545686</v>
      </c>
      <c r="F290" s="1">
        <v>0.891629290080698</v>
      </c>
      <c r="G290" s="1">
        <v>0.0628419424142539</v>
      </c>
    </row>
    <row r="291" spans="1:7">
      <c r="A291" t="s">
        <v>297</v>
      </c>
      <c r="B291" s="1">
        <v>0.0237204092950426</v>
      </c>
      <c r="C291" s="1">
        <v>0.00560442786772941</v>
      </c>
      <c r="D291" s="1">
        <v>0.00353511738416537</v>
      </c>
      <c r="E291" s="1">
        <v>0.0161467111773213</v>
      </c>
      <c r="F291" s="1">
        <v>0.889616476191512</v>
      </c>
      <c r="G291" s="1">
        <v>0.0628681138548908</v>
      </c>
    </row>
    <row r="292" spans="1:7">
      <c r="A292" t="s">
        <v>298</v>
      </c>
      <c r="B292" s="1">
        <v>0.0244793329957022</v>
      </c>
      <c r="C292" s="1">
        <v>0.00576983663598954</v>
      </c>
      <c r="D292" s="1">
        <v>0.00373759823829662</v>
      </c>
      <c r="E292" s="1">
        <v>0.0167460745003543</v>
      </c>
      <c r="F292" s="1">
        <v>0.887884955952039</v>
      </c>
      <c r="G292" s="1">
        <v>0.062922500873194</v>
      </c>
    </row>
    <row r="293" spans="1:7">
      <c r="A293" t="s">
        <v>299</v>
      </c>
      <c r="B293" s="1">
        <v>0.0256918930073545</v>
      </c>
      <c r="C293" s="1">
        <v>0.00584617413855092</v>
      </c>
      <c r="D293" s="1">
        <v>0.00370385341165108</v>
      </c>
      <c r="E293" s="1">
        <v>0.01745342526662</v>
      </c>
      <c r="F293" s="1">
        <v>0.885927271721579</v>
      </c>
      <c r="G293" s="1">
        <v>0.0629958637233263</v>
      </c>
    </row>
    <row r="294" spans="1:7">
      <c r="A294" t="s">
        <v>300</v>
      </c>
      <c r="B294" s="1">
        <v>0.0265573763608805</v>
      </c>
      <c r="C294" s="1">
        <v>0.00594630793582816</v>
      </c>
      <c r="D294" s="1">
        <v>0.0038564404865371</v>
      </c>
      <c r="E294" s="1">
        <v>0.0181118346747952</v>
      </c>
      <c r="F294" s="1">
        <v>0.884477879524547</v>
      </c>
      <c r="G294" s="1">
        <v>0.0627157243648417</v>
      </c>
    </row>
    <row r="295" spans="1:7">
      <c r="A295" t="s">
        <v>301</v>
      </c>
      <c r="B295" s="1">
        <v>0.0274073137308154</v>
      </c>
      <c r="C295" s="1">
        <v>0.00606195048024994</v>
      </c>
      <c r="D295" s="1">
        <v>0.00387682879550868</v>
      </c>
      <c r="E295" s="1">
        <v>0.018865851357823</v>
      </c>
      <c r="F295" s="1">
        <v>0.882831660630285</v>
      </c>
      <c r="G295" s="1">
        <v>0.0626741225646785</v>
      </c>
    </row>
    <row r="296" spans="1:7">
      <c r="A296" t="s">
        <v>302</v>
      </c>
      <c r="B296" s="1">
        <v>0.0280341862834963</v>
      </c>
      <c r="C296" s="1">
        <v>0.0061643870690229</v>
      </c>
      <c r="D296" s="1">
        <v>0.00391636752815145</v>
      </c>
      <c r="E296" s="1">
        <v>0.0195040018844446</v>
      </c>
      <c r="F296" s="1">
        <v>0.881591331554718</v>
      </c>
      <c r="G296" s="1">
        <v>0.062543067900742</v>
      </c>
    </row>
    <row r="297" spans="1:7">
      <c r="A297" t="s">
        <v>303</v>
      </c>
      <c r="B297" s="1">
        <v>0.0286692236240094</v>
      </c>
      <c r="C297" s="1">
        <v>0.00633548174661732</v>
      </c>
      <c r="D297" s="1">
        <v>0.00394621039815769</v>
      </c>
      <c r="E297" s="1">
        <v>0.0203316727338508</v>
      </c>
      <c r="F297" s="1">
        <v>0.879708165393269</v>
      </c>
      <c r="G297" s="1">
        <v>0.0628099569764413</v>
      </c>
    </row>
    <row r="298" spans="1:7">
      <c r="A298" t="s">
        <v>304</v>
      </c>
      <c r="B298" s="1">
        <v>0.029188675322788</v>
      </c>
      <c r="C298" s="1">
        <v>0.00624685890979697</v>
      </c>
      <c r="D298" s="1">
        <v>0.00378848277017412</v>
      </c>
      <c r="E298" s="1">
        <v>0.0211646405583622</v>
      </c>
      <c r="F298" s="1">
        <v>0.878365886297076</v>
      </c>
      <c r="G298" s="1">
        <v>0.0630868766429249</v>
      </c>
    </row>
    <row r="299" spans="1:7">
      <c r="A299" t="s">
        <v>305</v>
      </c>
      <c r="B299" s="1">
        <v>0.0557263890023456</v>
      </c>
      <c r="C299" s="1">
        <v>0.0130527126536042</v>
      </c>
      <c r="D299" s="1">
        <v>0.0400059516168559</v>
      </c>
      <c r="E299" s="1">
        <v>0.00890291862622679</v>
      </c>
      <c r="F299" s="1">
        <v>0.873973346092355</v>
      </c>
      <c r="G299" s="1">
        <v>0.00883078974605808</v>
      </c>
    </row>
    <row r="300" spans="1:7">
      <c r="A300" t="s">
        <v>306</v>
      </c>
      <c r="B300" s="1">
        <v>0.060014443237611</v>
      </c>
      <c r="C300" s="1">
        <v>0.0135100090938903</v>
      </c>
      <c r="D300" s="1">
        <v>0.0405556111164088</v>
      </c>
      <c r="E300" s="1">
        <v>0.00949858009717206</v>
      </c>
      <c r="F300" s="1">
        <v>0.867994971613572</v>
      </c>
      <c r="G300" s="1">
        <v>0.00896437659909647</v>
      </c>
    </row>
    <row r="301" spans="1:7">
      <c r="A301" t="s">
        <v>307</v>
      </c>
      <c r="B301" s="1">
        <v>0.0642217865962465</v>
      </c>
      <c r="C301" s="1">
        <v>0.0141509652304125</v>
      </c>
      <c r="D301" s="1">
        <v>0.0409230616122739</v>
      </c>
      <c r="E301" s="1">
        <v>0.0100046751359145</v>
      </c>
      <c r="F301" s="1">
        <v>0.862209626614021</v>
      </c>
      <c r="G301" s="1">
        <v>0.00907253914698796</v>
      </c>
    </row>
    <row r="302" spans="1:7">
      <c r="A302" t="s">
        <v>308</v>
      </c>
      <c r="B302" s="1">
        <v>0.0680875832473947</v>
      </c>
      <c r="C302" s="1">
        <v>0.0147436822855526</v>
      </c>
      <c r="D302" s="1">
        <v>0.0414800508212439</v>
      </c>
      <c r="E302" s="1">
        <v>0.0105651361435326</v>
      </c>
      <c r="F302" s="1">
        <v>0.856630717174256</v>
      </c>
      <c r="G302" s="1">
        <v>0.00911333492124121</v>
      </c>
    </row>
    <row r="303" spans="1:7">
      <c r="A303" t="s">
        <v>309</v>
      </c>
      <c r="B303" s="1">
        <v>0.0712639407329496</v>
      </c>
      <c r="C303" s="1">
        <v>0.0152769282656042</v>
      </c>
      <c r="D303" s="1">
        <v>0.0419699663307362</v>
      </c>
      <c r="E303" s="1">
        <v>0.0112046050864025</v>
      </c>
      <c r="F303" s="1">
        <v>0.851682605738066</v>
      </c>
      <c r="G303" s="1">
        <v>0.00926200009475786</v>
      </c>
    </row>
    <row r="304" spans="1:7">
      <c r="A304" t="s">
        <v>310</v>
      </c>
      <c r="B304" s="1">
        <v>0.07463367805906</v>
      </c>
      <c r="C304" s="1">
        <v>0.0156304552321122</v>
      </c>
      <c r="D304" s="1">
        <v>0.0423338785135598</v>
      </c>
      <c r="E304" s="1">
        <v>0.0117405820163191</v>
      </c>
      <c r="F304" s="1">
        <v>0.84704998078339</v>
      </c>
      <c r="G304" s="1">
        <v>0.00930596326783049</v>
      </c>
    </row>
    <row r="305" spans="1:7">
      <c r="A305" t="s">
        <v>311</v>
      </c>
      <c r="B305" s="1">
        <v>0.0781189974801051</v>
      </c>
      <c r="C305" s="1">
        <v>0.0159508724860988</v>
      </c>
      <c r="D305" s="1">
        <v>0.0429047782103274</v>
      </c>
      <c r="E305" s="1">
        <v>0.0124110604599894</v>
      </c>
      <c r="F305" s="1">
        <v>0.841920738672743</v>
      </c>
      <c r="G305" s="1">
        <v>0.00943023259119361</v>
      </c>
    </row>
    <row r="306" spans="1:7">
      <c r="A306" t="s">
        <v>312</v>
      </c>
      <c r="B306" s="1">
        <v>0.0813467231866505</v>
      </c>
      <c r="C306" s="1">
        <v>0.016327434620733</v>
      </c>
      <c r="D306" s="1">
        <v>0.0433914233167362</v>
      </c>
      <c r="E306" s="1">
        <v>0.0130584712690082</v>
      </c>
      <c r="F306" s="1">
        <v>0.837142264387924</v>
      </c>
      <c r="G306" s="1">
        <v>0.00950705016326212</v>
      </c>
    </row>
    <row r="307" spans="1:7">
      <c r="A307" t="s">
        <v>313</v>
      </c>
      <c r="B307" s="1">
        <v>0.0850060510649763</v>
      </c>
      <c r="C307" s="1">
        <v>0.0167637323547717</v>
      </c>
      <c r="D307" s="1">
        <v>0.0441154367287954</v>
      </c>
      <c r="E307" s="1">
        <v>0.0137031292968406</v>
      </c>
      <c r="F307" s="1">
        <v>0.831636771325411</v>
      </c>
      <c r="G307" s="1">
        <v>0.00959009486959643</v>
      </c>
    </row>
    <row r="308" spans="1:7">
      <c r="A308" t="s">
        <v>314</v>
      </c>
      <c r="B308" s="1">
        <v>0.088747453360571</v>
      </c>
      <c r="C308" s="1">
        <v>0.0172059869265613</v>
      </c>
      <c r="D308" s="1">
        <v>0.0445919115476893</v>
      </c>
      <c r="E308" s="1">
        <v>0.0144542647556136</v>
      </c>
      <c r="F308" s="1">
        <v>0.826237130264917</v>
      </c>
      <c r="G308" s="1">
        <v>0.00961671131251097</v>
      </c>
    </row>
    <row r="309" spans="1:7">
      <c r="A309" t="s">
        <v>315</v>
      </c>
      <c r="B309" s="1">
        <v>0.0921942342478184</v>
      </c>
      <c r="C309" s="1">
        <v>0.0176860178679424</v>
      </c>
      <c r="D309" s="1">
        <v>0.0448856524891159</v>
      </c>
      <c r="E309" s="1">
        <v>0.0150298099516561</v>
      </c>
      <c r="F309" s="1">
        <v>0.821539103674603</v>
      </c>
      <c r="G309" s="1">
        <v>0.00954519305230041</v>
      </c>
    </row>
    <row r="310" spans="1:7">
      <c r="A310" t="s">
        <v>316</v>
      </c>
      <c r="B310" s="1">
        <v>0.198272091367838</v>
      </c>
      <c r="C310" s="1">
        <v>0.0457517829181653</v>
      </c>
      <c r="D310" s="1">
        <v>0.0665806064274714</v>
      </c>
      <c r="E310" s="1">
        <v>0.0196944531269737</v>
      </c>
      <c r="F310" s="1">
        <v>0.654882424243625</v>
      </c>
      <c r="G310" s="1">
        <v>0.0184833781399114</v>
      </c>
    </row>
    <row r="311" spans="1:7">
      <c r="A311" t="s">
        <v>317</v>
      </c>
      <c r="B311" s="1">
        <v>0.206536507118046</v>
      </c>
      <c r="C311" s="1">
        <v>0.0483854595813284</v>
      </c>
      <c r="D311" s="1">
        <v>0.067738309063243</v>
      </c>
      <c r="E311" s="1">
        <v>0.0205089689806371</v>
      </c>
      <c r="F311" s="1">
        <v>0.641998971596917</v>
      </c>
      <c r="G311" s="1">
        <v>0.0186924564936672</v>
      </c>
    </row>
    <row r="312" spans="1:7">
      <c r="A312" t="s">
        <v>318</v>
      </c>
      <c r="B312" s="1">
        <v>0.214087278859835</v>
      </c>
      <c r="C312" s="1">
        <v>0.0512735584975741</v>
      </c>
      <c r="D312" s="1">
        <v>0.0688010024882797</v>
      </c>
      <c r="E312" s="1">
        <v>0.0212734342906011</v>
      </c>
      <c r="F312" s="1">
        <v>0.629755114452125</v>
      </c>
      <c r="G312" s="1">
        <v>0.0188438348907901</v>
      </c>
    </row>
    <row r="313" spans="1:7">
      <c r="A313" t="s">
        <v>319</v>
      </c>
      <c r="B313" s="1">
        <v>0.220281032527736</v>
      </c>
      <c r="C313" s="1">
        <v>0.0539306756786802</v>
      </c>
      <c r="D313" s="1">
        <v>0.0696467083175845</v>
      </c>
      <c r="E313" s="1">
        <v>0.0220632767859128</v>
      </c>
      <c r="F313" s="1">
        <v>0.619375236231852</v>
      </c>
      <c r="G313" s="1">
        <v>0.0188568820620281</v>
      </c>
    </row>
    <row r="314" spans="1:7">
      <c r="A314" t="s">
        <v>320</v>
      </c>
      <c r="B314" s="1">
        <v>0.226603876359526</v>
      </c>
      <c r="C314" s="1">
        <v>0.0567167130817118</v>
      </c>
      <c r="D314" s="1">
        <v>0.0709544962070938</v>
      </c>
      <c r="E314" s="1">
        <v>0.0228912694536152</v>
      </c>
      <c r="F314" s="1">
        <v>0.608189250633572</v>
      </c>
      <c r="G314" s="1">
        <v>0.0189351769268541</v>
      </c>
    </row>
    <row r="315" spans="1:7">
      <c r="A315" t="s">
        <v>321</v>
      </c>
      <c r="B315" s="1">
        <v>0.234577901052693</v>
      </c>
      <c r="C315" s="1">
        <v>0.0599491888429258</v>
      </c>
      <c r="D315" s="1">
        <v>0.0725261631409008</v>
      </c>
      <c r="E315" s="1">
        <v>0.0237987651219521</v>
      </c>
      <c r="F315" s="1">
        <v>0.594535354212314</v>
      </c>
      <c r="G315" s="1">
        <v>0.0190909379386983</v>
      </c>
    </row>
    <row r="316" spans="1:7">
      <c r="A316" t="s">
        <v>322</v>
      </c>
      <c r="B316" s="1">
        <v>0.243167722299257</v>
      </c>
      <c r="C316" s="1">
        <v>0.0631682931257428</v>
      </c>
      <c r="D316" s="1">
        <v>0.0741959472905166</v>
      </c>
      <c r="E316" s="1">
        <v>0.02461451373908</v>
      </c>
      <c r="F316" s="1">
        <v>0.580203103234763</v>
      </c>
      <c r="G316" s="1">
        <v>0.0193575497192158</v>
      </c>
    </row>
    <row r="317" spans="1:7">
      <c r="A317" t="s">
        <v>323</v>
      </c>
      <c r="B317" s="1">
        <v>0.251200274348423</v>
      </c>
      <c r="C317" s="1">
        <v>0.0661196614319019</v>
      </c>
      <c r="D317" s="1">
        <v>0.0754023725602367</v>
      </c>
      <c r="E317" s="1">
        <v>0.0255321651995793</v>
      </c>
      <c r="F317" s="1">
        <v>0.567053507169352</v>
      </c>
      <c r="G317" s="1">
        <v>0.0196207569157904</v>
      </c>
    </row>
    <row r="318" spans="1:7">
      <c r="A318" t="s">
        <v>324</v>
      </c>
      <c r="B318" s="1">
        <v>0.256960842317882</v>
      </c>
      <c r="C318" s="1">
        <v>0.0684858100036554</v>
      </c>
      <c r="D318" s="1">
        <v>0.076488432825978</v>
      </c>
      <c r="E318" s="1">
        <v>0.0264400085920042</v>
      </c>
      <c r="F318" s="1">
        <v>0.556854949635028</v>
      </c>
      <c r="G318" s="1">
        <v>0.0198777608796414</v>
      </c>
    </row>
    <row r="319" spans="1:7">
      <c r="A319" t="s">
        <v>325</v>
      </c>
      <c r="B319" s="1">
        <v>0.261994327038942</v>
      </c>
      <c r="C319" s="1">
        <v>0.0700903092192136</v>
      </c>
      <c r="D319" s="1">
        <v>0.0772740733015106</v>
      </c>
      <c r="E319" s="1">
        <v>0.0273736201723493</v>
      </c>
      <c r="F319" s="1">
        <v>0.548607740630581</v>
      </c>
      <c r="G319" s="1">
        <v>0.0198642479807075</v>
      </c>
    </row>
    <row r="320" spans="1:7">
      <c r="A320" t="s">
        <v>326</v>
      </c>
      <c r="B320" s="1">
        <v>0.266233386895567</v>
      </c>
      <c r="C320" s="1">
        <v>0.0716324008870675</v>
      </c>
      <c r="D320" s="1">
        <v>0.0775440890143686</v>
      </c>
      <c r="E320" s="1">
        <v>0.028189313040321</v>
      </c>
      <c r="F320" s="1">
        <v>0.541812188082563</v>
      </c>
      <c r="G320" s="1">
        <v>0.0198818259954742</v>
      </c>
    </row>
    <row r="321" spans="1:7">
      <c r="A321" t="s">
        <v>327</v>
      </c>
      <c r="B321" s="1">
        <v>0.0166927175327975</v>
      </c>
      <c r="C321" s="1">
        <v>0.0132189998725685</v>
      </c>
      <c r="D321" s="1">
        <v>0.00697888992662205</v>
      </c>
      <c r="E321" s="1">
        <v>0.00780316191379502</v>
      </c>
      <c r="F321" s="1">
        <v>0.952808412413439</v>
      </c>
      <c r="G321" s="1">
        <v>0.00254022150665961</v>
      </c>
    </row>
    <row r="322" spans="1:7">
      <c r="A322" t="s">
        <v>328</v>
      </c>
      <c r="B322" s="1">
        <v>0.0183581743616375</v>
      </c>
      <c r="C322" s="1">
        <v>0.0145661110124355</v>
      </c>
      <c r="D322" s="1">
        <v>0.00757695833668521</v>
      </c>
      <c r="E322" s="1">
        <v>0.00829538747782786</v>
      </c>
      <c r="F322" s="1">
        <v>0.948666565247623</v>
      </c>
      <c r="G322" s="1">
        <v>0.00258424555652396</v>
      </c>
    </row>
    <row r="323" spans="1:7">
      <c r="A323" t="s">
        <v>329</v>
      </c>
      <c r="B323" s="1">
        <v>0.0199261044733663</v>
      </c>
      <c r="C323" s="1">
        <v>0.0157585480608531</v>
      </c>
      <c r="D323" s="1">
        <v>0.00798683149881529</v>
      </c>
      <c r="E323" s="1">
        <v>0.00885595888074044</v>
      </c>
      <c r="F323" s="1">
        <v>0.944927424317759</v>
      </c>
      <c r="G323" s="1">
        <v>0.0025968783979546</v>
      </c>
    </row>
    <row r="324" spans="1:7">
      <c r="A324" t="s">
        <v>330</v>
      </c>
      <c r="B324" s="1">
        <v>0.0211159207400925</v>
      </c>
      <c r="C324" s="1">
        <v>0.0167536567070884</v>
      </c>
      <c r="D324" s="1">
        <v>0.0084369921240155</v>
      </c>
      <c r="E324" s="1">
        <v>0.00934726215776972</v>
      </c>
      <c r="F324" s="1">
        <v>0.941816164520565</v>
      </c>
      <c r="G324" s="1">
        <v>0.00258457948334289</v>
      </c>
    </row>
    <row r="325" spans="1:7">
      <c r="A325" t="s">
        <v>331</v>
      </c>
      <c r="B325" s="1">
        <v>0.0223079850649668</v>
      </c>
      <c r="C325" s="1">
        <v>0.0176417560833441</v>
      </c>
      <c r="D325" s="1">
        <v>0.00876119371748852</v>
      </c>
      <c r="E325" s="1">
        <v>0.00984791349028502</v>
      </c>
      <c r="F325" s="1">
        <v>0.938912706637594</v>
      </c>
      <c r="G325" s="1">
        <v>0.00258613645501772</v>
      </c>
    </row>
    <row r="326" spans="1:7">
      <c r="A326" t="s">
        <v>332</v>
      </c>
      <c r="B326" s="1">
        <v>0.0234341066406262</v>
      </c>
      <c r="C326" s="1">
        <v>0.0186778201174901</v>
      </c>
      <c r="D326" s="1">
        <v>0.00917063794001041</v>
      </c>
      <c r="E326" s="1">
        <v>0.010289628276493</v>
      </c>
      <c r="F326" s="1">
        <v>0.93590488043053</v>
      </c>
      <c r="G326" s="1">
        <v>0.00258346780834922</v>
      </c>
    </row>
    <row r="327" spans="1:7">
      <c r="A327" t="s">
        <v>333</v>
      </c>
      <c r="B327" s="1">
        <v>0.0247158910690934</v>
      </c>
      <c r="C327" s="1">
        <v>0.0193390497780094</v>
      </c>
      <c r="D327" s="1">
        <v>0.00961717042867221</v>
      </c>
      <c r="E327" s="1">
        <v>0.0108698559831977</v>
      </c>
      <c r="F327" s="1">
        <v>0.932967947605796</v>
      </c>
      <c r="G327" s="1">
        <v>0.00255318943905506</v>
      </c>
    </row>
    <row r="328" spans="1:7">
      <c r="A328" t="s">
        <v>334</v>
      </c>
      <c r="B328" s="1">
        <v>0.0257074070123577</v>
      </c>
      <c r="C328" s="1">
        <v>0.0200953875691408</v>
      </c>
      <c r="D328" s="1">
        <v>0.00988693677906959</v>
      </c>
      <c r="E328" s="1">
        <v>0.0113558443933137</v>
      </c>
      <c r="F328" s="1">
        <v>0.93049811815259</v>
      </c>
      <c r="G328" s="1">
        <v>0.00252111743620854</v>
      </c>
    </row>
    <row r="329" spans="1:7">
      <c r="A329" t="s">
        <v>335</v>
      </c>
      <c r="B329" s="1">
        <v>0.0267511509180747</v>
      </c>
      <c r="C329" s="1">
        <v>0.0208335549803709</v>
      </c>
      <c r="D329" s="1">
        <v>0.0101678995308176</v>
      </c>
      <c r="E329" s="1">
        <v>0.0119894582135806</v>
      </c>
      <c r="F329" s="1">
        <v>0.927800314004192</v>
      </c>
      <c r="G329" s="1">
        <v>0.00252517360174459</v>
      </c>
    </row>
    <row r="330" spans="1:7">
      <c r="A330" t="s">
        <v>336</v>
      </c>
      <c r="B330" s="1">
        <v>0.0276042434400981</v>
      </c>
      <c r="C330" s="1">
        <v>0.0214664212956139</v>
      </c>
      <c r="D330" s="1">
        <v>0.0103958507775233</v>
      </c>
      <c r="E330" s="1">
        <v>0.0125127079816002</v>
      </c>
      <c r="F330" s="1">
        <v>0.925579476362774</v>
      </c>
      <c r="G330" s="1">
        <v>0.0025106033970869</v>
      </c>
    </row>
    <row r="331" spans="1:7">
      <c r="A331" t="s">
        <v>337</v>
      </c>
      <c r="B331" s="1">
        <v>0.028160050548354</v>
      </c>
      <c r="C331" s="1">
        <v>0.0217830293926223</v>
      </c>
      <c r="D331" s="1">
        <v>0.0105174902924529</v>
      </c>
      <c r="E331" s="1">
        <v>0.0130282003008903</v>
      </c>
      <c r="F331" s="1">
        <v>0.924220757177281</v>
      </c>
      <c r="G331" s="1">
        <v>0.00235684099968136</v>
      </c>
    </row>
    <row r="332" spans="1:7">
      <c r="A332" t="s">
        <v>338</v>
      </c>
      <c r="B332" s="1">
        <v>0.133905082436988</v>
      </c>
      <c r="C332" s="1">
        <v>0.0585267680755664</v>
      </c>
      <c r="D332" s="1">
        <v>0.132694258228427</v>
      </c>
      <c r="E332" s="1">
        <v>0.00873885802718447</v>
      </c>
      <c r="F332" s="1">
        <v>0.664418908168212</v>
      </c>
      <c r="G332" s="1">
        <v>0.00198145145220256</v>
      </c>
    </row>
    <row r="333" spans="1:7">
      <c r="A333" t="s">
        <v>339</v>
      </c>
      <c r="B333" s="1">
        <v>0.138205283119998</v>
      </c>
      <c r="C333" s="1">
        <v>0.0615846298531993</v>
      </c>
      <c r="D333" s="1">
        <v>0.132392035438556</v>
      </c>
      <c r="E333" s="1">
        <v>0.00917956200116548</v>
      </c>
      <c r="F333" s="1">
        <v>0.656906643386986</v>
      </c>
      <c r="G333" s="1">
        <v>0.00200958085895583</v>
      </c>
    </row>
    <row r="334" spans="1:7">
      <c r="A334" t="s">
        <v>340</v>
      </c>
      <c r="B334" s="1">
        <v>0.142511151231263</v>
      </c>
      <c r="C334" s="1">
        <v>0.0645343199757081</v>
      </c>
      <c r="D334" s="1">
        <v>0.132001417573492</v>
      </c>
      <c r="E334" s="1">
        <v>0.00960568563425365</v>
      </c>
      <c r="F334" s="1">
        <v>0.649599077150771</v>
      </c>
      <c r="G334" s="1">
        <v>0.00203891677780942</v>
      </c>
    </row>
    <row r="335" spans="1:7">
      <c r="A335" t="s">
        <v>341</v>
      </c>
      <c r="B335" s="1">
        <v>0.146897331388534</v>
      </c>
      <c r="C335" s="1">
        <v>0.0671932319870644</v>
      </c>
      <c r="D335" s="1">
        <v>0.131705156903491</v>
      </c>
      <c r="E335" s="1">
        <v>0.0100317366866471</v>
      </c>
      <c r="F335" s="1">
        <v>0.642428873804526</v>
      </c>
      <c r="G335" s="1">
        <v>0.00204391482876106</v>
      </c>
    </row>
    <row r="336" spans="1:7">
      <c r="A336" t="s">
        <v>342</v>
      </c>
      <c r="B336" s="1">
        <v>0.151107971789185</v>
      </c>
      <c r="C336" s="1">
        <v>0.0697463368432975</v>
      </c>
      <c r="D336" s="1">
        <v>0.131348426399443</v>
      </c>
      <c r="E336" s="1">
        <v>0.0104512551361905</v>
      </c>
      <c r="F336" s="1">
        <v>0.635605214903224</v>
      </c>
      <c r="G336" s="1">
        <v>0.00205066702822145</v>
      </c>
    </row>
    <row r="337" spans="1:7">
      <c r="A337" t="s">
        <v>343</v>
      </c>
      <c r="B337" s="1">
        <v>0.15526306482197</v>
      </c>
      <c r="C337" s="1">
        <v>0.072366953483679</v>
      </c>
      <c r="D337" s="1">
        <v>0.130919949597629</v>
      </c>
      <c r="E337" s="1">
        <v>0.0108859550433231</v>
      </c>
      <c r="F337" s="1">
        <v>0.628822740336483</v>
      </c>
      <c r="G337" s="1">
        <v>0.0020613952195143</v>
      </c>
    </row>
    <row r="338" spans="1:7">
      <c r="A338" t="s">
        <v>344</v>
      </c>
      <c r="B338" s="1">
        <v>0.159442528405867</v>
      </c>
      <c r="C338" s="1">
        <v>0.0747547906127669</v>
      </c>
      <c r="D338" s="1">
        <v>0.130538432560246</v>
      </c>
      <c r="E338" s="1">
        <v>0.0113226315590776</v>
      </c>
      <c r="F338" s="1">
        <v>0.622208811940502</v>
      </c>
      <c r="G338" s="1">
        <v>0.00206149483188358</v>
      </c>
    </row>
    <row r="339" spans="1:7">
      <c r="A339" t="s">
        <v>345</v>
      </c>
      <c r="B339" s="1">
        <v>0.163621320171908</v>
      </c>
      <c r="C339" s="1">
        <v>0.0773083533602946</v>
      </c>
      <c r="D339" s="1">
        <v>0.130113501158404</v>
      </c>
      <c r="E339" s="1">
        <v>0.0117772936608402</v>
      </c>
      <c r="F339" s="1">
        <v>0.615448695160169</v>
      </c>
      <c r="G339" s="1">
        <v>0.00206944114084839</v>
      </c>
    </row>
    <row r="340" spans="1:7">
      <c r="A340" t="s">
        <v>346</v>
      </c>
      <c r="B340" s="1">
        <v>0.168121899785216</v>
      </c>
      <c r="C340" s="1">
        <v>0.0798166475148345</v>
      </c>
      <c r="D340" s="1">
        <v>0.129561857356542</v>
      </c>
      <c r="E340" s="1">
        <v>0.0122264837121416</v>
      </c>
      <c r="F340" s="1">
        <v>0.608543592133705</v>
      </c>
      <c r="G340" s="1">
        <v>0.00207905395873293</v>
      </c>
    </row>
    <row r="341" spans="1:7">
      <c r="A341" t="s">
        <v>347</v>
      </c>
      <c r="B341" s="1">
        <v>0.173131442018493</v>
      </c>
      <c r="C341" s="1">
        <v>0.081935314099476</v>
      </c>
      <c r="D341" s="1">
        <v>0.129285913178785</v>
      </c>
      <c r="E341" s="1">
        <v>0.0126793109143152</v>
      </c>
      <c r="F341" s="1">
        <v>0.601231988388691</v>
      </c>
      <c r="G341" s="1">
        <v>0.00209952518083628</v>
      </c>
    </row>
    <row r="342" spans="1:7">
      <c r="A342" t="s">
        <v>348</v>
      </c>
      <c r="B342" s="1">
        <v>0.177698683788355</v>
      </c>
      <c r="C342" s="1">
        <v>0.0836636511625582</v>
      </c>
      <c r="D342" s="1">
        <v>0.129176161126628</v>
      </c>
      <c r="E342" s="1">
        <v>0.0131114439789748</v>
      </c>
      <c r="F342" s="1">
        <v>0.594613675839822</v>
      </c>
      <c r="G342" s="1">
        <v>0.00211161532493754</v>
      </c>
    </row>
    <row r="343" spans="1:7">
      <c r="A343" t="s">
        <v>349</v>
      </c>
      <c r="B343" s="1">
        <v>0.42279063740251</v>
      </c>
      <c r="C343" s="1">
        <v>0.0103980663341394</v>
      </c>
      <c r="D343" s="1">
        <v>0.0170140192971243</v>
      </c>
      <c r="E343" s="1">
        <v>0.0103102123650069</v>
      </c>
      <c r="F343" s="1">
        <v>0.449806281998063</v>
      </c>
      <c r="G343" s="1">
        <v>0.155369528537634</v>
      </c>
    </row>
    <row r="344" spans="1:7">
      <c r="A344" t="s">
        <v>350</v>
      </c>
      <c r="B344" s="1">
        <v>0.427770528855865</v>
      </c>
      <c r="C344" s="1">
        <v>0.0104630150298358</v>
      </c>
      <c r="D344" s="1">
        <v>0.0171753953998766</v>
      </c>
      <c r="E344" s="1">
        <v>0.0106120577171901</v>
      </c>
      <c r="F344" s="1">
        <v>0.443420556971977</v>
      </c>
      <c r="G344" s="1">
        <v>0.158255409120095</v>
      </c>
    </row>
    <row r="345" spans="1:7">
      <c r="A345" t="s">
        <v>351</v>
      </c>
      <c r="B345" s="1">
        <v>0.431663943849785</v>
      </c>
      <c r="C345" s="1">
        <v>0.0108661144855116</v>
      </c>
      <c r="D345" s="1">
        <v>0.017330266818088</v>
      </c>
      <c r="E345" s="1">
        <v>0.0109685233025873</v>
      </c>
      <c r="F345" s="1">
        <v>0.438728535246689</v>
      </c>
      <c r="G345" s="1">
        <v>0.159135740717897</v>
      </c>
    </row>
    <row r="346" spans="1:7">
      <c r="A346" t="s">
        <v>352</v>
      </c>
      <c r="B346" s="1">
        <v>0.4354129317939</v>
      </c>
      <c r="C346" s="1">
        <v>0.011210743225034</v>
      </c>
      <c r="D346" s="1">
        <v>0.0173244836155592</v>
      </c>
      <c r="E346" s="1">
        <v>0.0112746554862818</v>
      </c>
      <c r="F346" s="1">
        <v>0.434475019360089</v>
      </c>
      <c r="G346" s="1">
        <v>0.159943673018975</v>
      </c>
    </row>
    <row r="347" spans="1:7">
      <c r="A347" t="s">
        <v>353</v>
      </c>
      <c r="B347" s="1">
        <v>0.438448625071436</v>
      </c>
      <c r="C347" s="1">
        <v>0.0115741713450096</v>
      </c>
      <c r="D347" s="1">
        <v>0.0174970375163882</v>
      </c>
      <c r="E347" s="1">
        <v>0.0115946566040273</v>
      </c>
      <c r="F347" s="1">
        <v>0.431091265505765</v>
      </c>
      <c r="G347" s="1">
        <v>0.159903814932</v>
      </c>
    </row>
    <row r="348" spans="1:7">
      <c r="A348" t="s">
        <v>354</v>
      </c>
      <c r="B348" s="1">
        <v>0.441979760634361</v>
      </c>
      <c r="C348" s="1">
        <v>0.0119367129092458</v>
      </c>
      <c r="D348" s="1">
        <v>0.0174597391467256</v>
      </c>
      <c r="E348" s="1">
        <v>0.0119310201348256</v>
      </c>
      <c r="F348" s="1">
        <v>0.427737991609886</v>
      </c>
      <c r="G348" s="1">
        <v>0.159411313114818</v>
      </c>
    </row>
    <row r="349" spans="1:7">
      <c r="A349" t="s">
        <v>355</v>
      </c>
      <c r="B349" s="1">
        <v>0.445763471154155</v>
      </c>
      <c r="C349" s="1">
        <v>0.0122412451322206</v>
      </c>
      <c r="D349" s="1">
        <v>0.0175069324924814</v>
      </c>
      <c r="E349" s="1">
        <v>0.0122137241181426</v>
      </c>
      <c r="F349" s="1">
        <v>0.424410731768475</v>
      </c>
      <c r="G349" s="1">
        <v>0.158531339502155</v>
      </c>
    </row>
    <row r="350" spans="1:7">
      <c r="A350" t="s">
        <v>356</v>
      </c>
      <c r="B350" s="1">
        <v>0.450505258608994</v>
      </c>
      <c r="C350" s="1">
        <v>0.0124452908691654</v>
      </c>
      <c r="D350" s="1">
        <v>0.0174903395357952</v>
      </c>
      <c r="E350" s="1">
        <v>0.0125121226891516</v>
      </c>
      <c r="F350" s="1">
        <v>0.419882717693347</v>
      </c>
      <c r="G350" s="1">
        <v>0.158626148948487</v>
      </c>
    </row>
    <row r="351" spans="1:7">
      <c r="A351" t="s">
        <v>357</v>
      </c>
      <c r="B351" s="1">
        <v>0.4558523511162</v>
      </c>
      <c r="C351" s="1">
        <v>0.0126475757735512</v>
      </c>
      <c r="D351" s="1">
        <v>0.0172744101196521</v>
      </c>
      <c r="E351" s="1">
        <v>0.0128007591529556</v>
      </c>
      <c r="F351" s="1">
        <v>0.414534118613671</v>
      </c>
      <c r="G351" s="1">
        <v>0.15968230166836</v>
      </c>
    </row>
    <row r="352" spans="1:7">
      <c r="A352" t="s">
        <v>358</v>
      </c>
      <c r="B352" s="1">
        <v>0.460311802521796</v>
      </c>
      <c r="C352" s="1">
        <v>0.0127896575121195</v>
      </c>
      <c r="D352" s="1">
        <v>0.0173669311008139</v>
      </c>
      <c r="E352" s="1">
        <v>0.0131564089194728</v>
      </c>
      <c r="F352" s="1">
        <v>0.409800756283625</v>
      </c>
      <c r="G352" s="1">
        <v>0.160415602589071</v>
      </c>
    </row>
    <row r="353" spans="1:7">
      <c r="A353" t="s">
        <v>359</v>
      </c>
      <c r="B353" s="1">
        <v>0.464397666525326</v>
      </c>
      <c r="C353" s="1">
        <v>0.0129728374409225</v>
      </c>
      <c r="D353" s="1">
        <v>0.017409091877177</v>
      </c>
      <c r="E353" s="1">
        <v>0.0135677263336838</v>
      </c>
      <c r="F353" s="1">
        <v>0.405702607830267</v>
      </c>
      <c r="G353" s="1">
        <v>0.160473598691061</v>
      </c>
    </row>
    <row r="354" spans="1:7">
      <c r="A354" t="s">
        <v>360</v>
      </c>
      <c r="B354" s="1">
        <v>0.152318151246883</v>
      </c>
      <c r="C354" s="1">
        <v>0.0577248026237542</v>
      </c>
      <c r="D354" s="1">
        <v>0.152351411288837</v>
      </c>
      <c r="E354" s="1">
        <v>0.00980823901760782</v>
      </c>
      <c r="F354" s="1">
        <v>0.624430869108052</v>
      </c>
      <c r="G354" s="1">
        <v>0.00397145071347519</v>
      </c>
    </row>
    <row r="355" spans="1:7">
      <c r="A355" t="s">
        <v>361</v>
      </c>
      <c r="B355" s="1">
        <v>0.154714408831642</v>
      </c>
      <c r="C355" s="1">
        <v>0.0595650395397163</v>
      </c>
      <c r="D355" s="1">
        <v>0.151730156698914</v>
      </c>
      <c r="E355" s="1">
        <v>0.0102321258504631</v>
      </c>
      <c r="F355" s="1">
        <v>0.620378425892417</v>
      </c>
      <c r="G355" s="1">
        <v>0.00399846299255794</v>
      </c>
    </row>
    <row r="356" spans="1:7">
      <c r="A356" t="s">
        <v>362</v>
      </c>
      <c r="B356" s="1">
        <v>0.157131070446969</v>
      </c>
      <c r="C356" s="1">
        <v>0.061371369749919</v>
      </c>
      <c r="D356" s="1">
        <v>0.151126984292865</v>
      </c>
      <c r="E356" s="1">
        <v>0.0106685198925686</v>
      </c>
      <c r="F356" s="1">
        <v>0.616313160342359</v>
      </c>
      <c r="G356" s="1">
        <v>0.00402066694296632</v>
      </c>
    </row>
    <row r="357" spans="1:7">
      <c r="A357" t="s">
        <v>363</v>
      </c>
      <c r="B357" s="1">
        <v>0.159283203810776</v>
      </c>
      <c r="C357" s="1">
        <v>0.0630662206424416</v>
      </c>
      <c r="D357" s="1">
        <v>0.150423924481612</v>
      </c>
      <c r="E357" s="1">
        <v>0.01112555687625</v>
      </c>
      <c r="F357" s="1">
        <v>0.612710438847349</v>
      </c>
      <c r="G357" s="1">
        <v>0.00403305289419744</v>
      </c>
    </row>
    <row r="358" spans="1:7">
      <c r="A358" t="s">
        <v>364</v>
      </c>
      <c r="B358" s="1">
        <v>0.161295787663053</v>
      </c>
      <c r="C358" s="1">
        <v>0.064676299021358</v>
      </c>
      <c r="D358" s="1">
        <v>0.149625223644995</v>
      </c>
      <c r="E358" s="1">
        <v>0.0115497601213297</v>
      </c>
      <c r="F358" s="1">
        <v>0.609477983724544</v>
      </c>
      <c r="G358" s="1">
        <v>0.00402400004819532</v>
      </c>
    </row>
    <row r="359" spans="1:7">
      <c r="A359" t="s">
        <v>365</v>
      </c>
      <c r="B359" s="1">
        <v>0.16335460765677</v>
      </c>
      <c r="C359" s="1">
        <v>0.0664409090030059</v>
      </c>
      <c r="D359" s="1">
        <v>0.148826270958327</v>
      </c>
      <c r="E359" s="1">
        <v>0.0120083982269016</v>
      </c>
      <c r="F359" s="1">
        <v>0.605989982548121</v>
      </c>
      <c r="G359" s="1">
        <v>0.00403974204999432</v>
      </c>
    </row>
    <row r="360" spans="1:7">
      <c r="A360" t="s">
        <v>366</v>
      </c>
      <c r="B360" s="1">
        <v>0.165558916055484</v>
      </c>
      <c r="C360" s="1">
        <v>0.0682270178366701</v>
      </c>
      <c r="D360" s="1">
        <v>0.147999194540842</v>
      </c>
      <c r="E360" s="1">
        <v>0.0124699084740239</v>
      </c>
      <c r="F360" s="1">
        <v>0.602380124483954</v>
      </c>
      <c r="G360" s="1">
        <v>0.0040324459555316</v>
      </c>
    </row>
    <row r="361" spans="1:7">
      <c r="A361" t="s">
        <v>367</v>
      </c>
      <c r="B361" s="1">
        <v>0.168094223731709</v>
      </c>
      <c r="C361" s="1">
        <v>0.0700426790561633</v>
      </c>
      <c r="D361" s="1">
        <v>0.146934391437323</v>
      </c>
      <c r="E361" s="1">
        <v>0.0129742658175283</v>
      </c>
      <c r="F361" s="1">
        <v>0.598610206229402</v>
      </c>
      <c r="G361" s="1">
        <v>0.00401996690966285</v>
      </c>
    </row>
    <row r="362" spans="1:7">
      <c r="A362" t="s">
        <v>368</v>
      </c>
      <c r="B362" s="1">
        <v>0.170982586487211</v>
      </c>
      <c r="C362" s="1">
        <v>0.0718678776600739</v>
      </c>
      <c r="D362" s="1">
        <v>0.14619785851206</v>
      </c>
      <c r="E362" s="1">
        <v>0.0135193163428105</v>
      </c>
      <c r="F362" s="1">
        <v>0.594101757840599</v>
      </c>
      <c r="G362" s="1">
        <v>0.00401753095556777</v>
      </c>
    </row>
    <row r="363" spans="1:7">
      <c r="A363" t="s">
        <v>369</v>
      </c>
      <c r="B363" s="1">
        <v>0.173981121730252</v>
      </c>
      <c r="C363" s="1">
        <v>0.0734828378377119</v>
      </c>
      <c r="D363" s="1">
        <v>0.145854631666976</v>
      </c>
      <c r="E363" s="1">
        <v>0.0140710660024677</v>
      </c>
      <c r="F363" s="1">
        <v>0.589287983995082</v>
      </c>
      <c r="G363" s="1">
        <v>0.00402213414083838</v>
      </c>
    </row>
    <row r="364" spans="1:7">
      <c r="A364" t="s">
        <v>370</v>
      </c>
      <c r="B364" s="1">
        <v>0.177143660702559</v>
      </c>
      <c r="C364" s="1">
        <v>0.0749096431812593</v>
      </c>
      <c r="D364" s="1">
        <v>0.145829967518523</v>
      </c>
      <c r="E364" s="1">
        <v>0.0145338741188956</v>
      </c>
      <c r="F364" s="1">
        <v>0.584260192572478</v>
      </c>
      <c r="G364" s="1">
        <v>0.00403796107621439</v>
      </c>
    </row>
    <row r="365" spans="1:7">
      <c r="A365" t="s">
        <v>371</v>
      </c>
      <c r="B365" s="1">
        <v>0.0476648600143486</v>
      </c>
      <c r="C365" s="1">
        <v>0.0145123238996567</v>
      </c>
      <c r="D365" s="1">
        <v>0.214974880017779</v>
      </c>
      <c r="E365" s="1">
        <v>0.00817757443005815</v>
      </c>
      <c r="F365" s="1">
        <v>0.702285583053088</v>
      </c>
      <c r="G365" s="1">
        <v>0.0130046429963256</v>
      </c>
    </row>
    <row r="366" spans="1:7">
      <c r="A366" t="s">
        <v>372</v>
      </c>
      <c r="B366" s="1">
        <v>0.051731387182797</v>
      </c>
      <c r="C366" s="1">
        <v>0.0153160939630373</v>
      </c>
      <c r="D366" s="1">
        <v>0.214584996422708</v>
      </c>
      <c r="E366" s="1">
        <v>0.00885200000682085</v>
      </c>
      <c r="F366" s="1">
        <v>0.69717039527549</v>
      </c>
      <c r="G366" s="1">
        <v>0.0130185971572344</v>
      </c>
    </row>
    <row r="367" spans="1:7">
      <c r="A367" t="s">
        <v>373</v>
      </c>
      <c r="B367" s="1">
        <v>0.0554794437463136</v>
      </c>
      <c r="C367" s="1">
        <v>0.0160463337361181</v>
      </c>
      <c r="D367" s="1">
        <v>0.214416995217867</v>
      </c>
      <c r="E367" s="1">
        <v>0.00953135769842693</v>
      </c>
      <c r="F367" s="1">
        <v>0.692209808530925</v>
      </c>
      <c r="G367" s="1">
        <v>0.0130394843202923</v>
      </c>
    </row>
    <row r="368" spans="1:7">
      <c r="A368" t="s">
        <v>374</v>
      </c>
      <c r="B368" s="1">
        <v>0.0588344245966845</v>
      </c>
      <c r="C368" s="1">
        <v>0.0168357356086987</v>
      </c>
      <c r="D368" s="1">
        <v>0.214284688122922</v>
      </c>
      <c r="E368" s="1">
        <v>0.0101896099507735</v>
      </c>
      <c r="F368" s="1">
        <v>0.687541028490231</v>
      </c>
      <c r="G368" s="1">
        <v>0.0130843216763574</v>
      </c>
    </row>
    <row r="369" spans="1:7">
      <c r="A369" t="s">
        <v>375</v>
      </c>
      <c r="B369" s="1">
        <v>0.0624756814797632</v>
      </c>
      <c r="C369" s="1">
        <v>0.0175727030222309</v>
      </c>
      <c r="D369" s="1">
        <v>0.21395574403448</v>
      </c>
      <c r="E369" s="1">
        <v>0.0109376052243664</v>
      </c>
      <c r="F369" s="1">
        <v>0.682761279116751</v>
      </c>
      <c r="G369" s="1">
        <v>0.0131164459243144</v>
      </c>
    </row>
    <row r="370" spans="1:7">
      <c r="A370" t="s">
        <v>376</v>
      </c>
      <c r="B370" s="1">
        <v>0.066268239957075</v>
      </c>
      <c r="C370" s="1">
        <v>0.0183688137728655</v>
      </c>
      <c r="D370" s="1">
        <v>0.213493292157391</v>
      </c>
      <c r="E370" s="1">
        <v>0.0116617178266335</v>
      </c>
      <c r="F370" s="1">
        <v>0.677981282207713</v>
      </c>
      <c r="G370" s="1">
        <v>0.0130943965942435</v>
      </c>
    </row>
    <row r="371" spans="1:7">
      <c r="A371" t="s">
        <v>377</v>
      </c>
      <c r="B371" s="1">
        <v>0.0700994811192215</v>
      </c>
      <c r="C371" s="1">
        <v>0.0191675254870605</v>
      </c>
      <c r="D371" s="1">
        <v>0.213046033146916</v>
      </c>
      <c r="E371" s="1">
        <v>0.0124438309034043</v>
      </c>
      <c r="F371" s="1">
        <v>0.673079765443908</v>
      </c>
      <c r="G371" s="1">
        <v>0.0130802849871552</v>
      </c>
    </row>
    <row r="372" spans="1:7">
      <c r="A372" t="s">
        <v>378</v>
      </c>
      <c r="B372" s="1">
        <v>0.0741857046642825</v>
      </c>
      <c r="C372" s="1">
        <v>0.0200182341879069</v>
      </c>
      <c r="D372" s="1">
        <v>0.212688652173708</v>
      </c>
      <c r="E372" s="1">
        <v>0.013312514524782</v>
      </c>
      <c r="F372" s="1">
        <v>0.667714224015542</v>
      </c>
      <c r="G372" s="1">
        <v>0.0130486971182832</v>
      </c>
    </row>
    <row r="373" spans="1:7">
      <c r="A373" t="s">
        <v>379</v>
      </c>
      <c r="B373" s="1">
        <v>0.0782695087539553</v>
      </c>
      <c r="C373" s="1">
        <v>0.020800156915839</v>
      </c>
      <c r="D373" s="1">
        <v>0.212477881343998</v>
      </c>
      <c r="E373" s="1">
        <v>0.0141926767094379</v>
      </c>
      <c r="F373" s="1">
        <v>0.662249291016042</v>
      </c>
      <c r="G373" s="1">
        <v>0.0130303654541562</v>
      </c>
    </row>
    <row r="374" spans="1:7">
      <c r="A374" t="s">
        <v>380</v>
      </c>
      <c r="B374" s="1">
        <v>0.0815510468946404</v>
      </c>
      <c r="C374" s="1">
        <v>0.0214670176386937</v>
      </c>
      <c r="D374" s="1">
        <v>0.21247134524485</v>
      </c>
      <c r="E374" s="1">
        <v>0.0150373043587399</v>
      </c>
      <c r="F374" s="1">
        <v>0.657485116247667</v>
      </c>
      <c r="G374" s="1">
        <v>0.0130526247128158</v>
      </c>
    </row>
    <row r="375" spans="1:7">
      <c r="A375" t="s">
        <v>381</v>
      </c>
      <c r="B375" s="1">
        <v>0.0843026837258112</v>
      </c>
      <c r="C375" s="1">
        <v>0.022043687859238</v>
      </c>
      <c r="D375" s="1">
        <v>0.212749428492721</v>
      </c>
      <c r="E375" s="1">
        <v>0.0156765246835296</v>
      </c>
      <c r="F375" s="1">
        <v>0.65316980768197</v>
      </c>
      <c r="G375" s="1">
        <v>0.0131679619742607</v>
      </c>
    </row>
    <row r="376" spans="1:7">
      <c r="A376" t="s">
        <v>382</v>
      </c>
      <c r="B376" s="1">
        <v>0.012202055066563</v>
      </c>
      <c r="C376" s="1">
        <v>0.00573032430302341</v>
      </c>
      <c r="D376" s="1">
        <v>0.00612127602905192</v>
      </c>
      <c r="E376" s="1">
        <v>0.00897164120288525</v>
      </c>
      <c r="F376" s="1">
        <v>0.918618180345564</v>
      </c>
      <c r="G376" s="1">
        <v>0.0489538598157053</v>
      </c>
    </row>
    <row r="377" spans="1:7">
      <c r="A377" t="s">
        <v>383</v>
      </c>
      <c r="B377" s="1">
        <v>0.0131082743145423</v>
      </c>
      <c r="C377" s="1">
        <v>0.00628264550231433</v>
      </c>
      <c r="D377" s="1">
        <v>0.00672861162140763</v>
      </c>
      <c r="E377" s="1">
        <v>0.00949047197298541</v>
      </c>
      <c r="F377" s="1">
        <v>0.915354065802692</v>
      </c>
      <c r="G377" s="1">
        <v>0.0496872437883983</v>
      </c>
    </row>
    <row r="378" spans="1:7">
      <c r="A378" t="s">
        <v>384</v>
      </c>
      <c r="B378" s="1">
        <v>0.0141013024783443</v>
      </c>
      <c r="C378" s="1">
        <v>0.00668789409685224</v>
      </c>
      <c r="D378" s="1">
        <v>0.00729588446929335</v>
      </c>
      <c r="E378" s="1">
        <v>0.0100412430582543</v>
      </c>
      <c r="F378" s="1">
        <v>0.912049805067004</v>
      </c>
      <c r="G378" s="1">
        <v>0.050536500188931</v>
      </c>
    </row>
    <row r="379" spans="1:7">
      <c r="A379" t="s">
        <v>385</v>
      </c>
      <c r="B379" s="1">
        <v>0.0152062327708874</v>
      </c>
      <c r="C379" s="1">
        <v>0.00705992482980259</v>
      </c>
      <c r="D379" s="1">
        <v>0.00779409439636077</v>
      </c>
      <c r="E379" s="1">
        <v>0.0107307726625935</v>
      </c>
      <c r="F379" s="1">
        <v>0.908912881153758</v>
      </c>
      <c r="G379" s="1">
        <v>0.0510727165875483</v>
      </c>
    </row>
    <row r="380" spans="1:7">
      <c r="A380" t="s">
        <v>386</v>
      </c>
      <c r="B380" s="1">
        <v>0.0160678139614242</v>
      </c>
      <c r="C380" s="1">
        <v>0.00758641549235697</v>
      </c>
      <c r="D380" s="1">
        <v>0.00856515770778883</v>
      </c>
      <c r="E380" s="1">
        <v>0.0113245592945611</v>
      </c>
      <c r="F380" s="1">
        <v>0.905649870871174</v>
      </c>
      <c r="G380" s="1">
        <v>0.0516358567253907</v>
      </c>
    </row>
    <row r="381" spans="1:7">
      <c r="A381" t="s">
        <v>387</v>
      </c>
      <c r="B381" s="1">
        <v>0.0167113199574672</v>
      </c>
      <c r="C381" s="1">
        <v>0.00800663685653215</v>
      </c>
      <c r="D381" s="1">
        <v>0.00931914952893487</v>
      </c>
      <c r="E381" s="1">
        <v>0.0120138247207428</v>
      </c>
      <c r="F381" s="1">
        <v>0.902617131695479</v>
      </c>
      <c r="G381" s="1">
        <v>0.0522043393079034</v>
      </c>
    </row>
    <row r="382" spans="1:7">
      <c r="A382" t="s">
        <v>388</v>
      </c>
      <c r="B382" s="1">
        <v>0.0173985482475186</v>
      </c>
      <c r="C382" s="1">
        <v>0.00841671517133697</v>
      </c>
      <c r="D382" s="1">
        <v>0.00976406712430438</v>
      </c>
      <c r="E382" s="1">
        <v>0.0125311430779986</v>
      </c>
      <c r="F382" s="1">
        <v>0.899747775714404</v>
      </c>
      <c r="G382" s="1">
        <v>0.0530650032622958</v>
      </c>
    </row>
    <row r="383" spans="1:7">
      <c r="A383" t="s">
        <v>389</v>
      </c>
      <c r="B383" s="1">
        <v>0.0182270205354599</v>
      </c>
      <c r="C383" s="1">
        <v>0.00901317663926767</v>
      </c>
      <c r="D383" s="1">
        <v>0.0101528441137094</v>
      </c>
      <c r="E383" s="1">
        <v>0.0129652493328963</v>
      </c>
      <c r="F383" s="1">
        <v>0.897129692320418</v>
      </c>
      <c r="G383" s="1">
        <v>0.0534869228052243</v>
      </c>
    </row>
    <row r="384" spans="1:7">
      <c r="A384" t="s">
        <v>390</v>
      </c>
      <c r="B384" s="1">
        <v>0.0191006571173519</v>
      </c>
      <c r="C384" s="1">
        <v>0.00933438163903712</v>
      </c>
      <c r="D384" s="1">
        <v>0.0104947161438571</v>
      </c>
      <c r="E384" s="1">
        <v>0.013764334997544</v>
      </c>
      <c r="F384" s="1">
        <v>0.894395873284781</v>
      </c>
      <c r="G384" s="1">
        <v>0.0539403310181784</v>
      </c>
    </row>
    <row r="385" spans="1:7">
      <c r="A385" t="s">
        <v>391</v>
      </c>
      <c r="B385" s="1">
        <v>0.0199648704900085</v>
      </c>
      <c r="C385" s="1">
        <v>0.00959895814535436</v>
      </c>
      <c r="D385" s="1">
        <v>0.0116261233623272</v>
      </c>
      <c r="E385" s="1">
        <v>0.0144006929656765</v>
      </c>
      <c r="F385" s="1">
        <v>0.891334620613323</v>
      </c>
      <c r="G385" s="1">
        <v>0.0541559493116127</v>
      </c>
    </row>
    <row r="386" spans="1:7">
      <c r="A386" t="s">
        <v>392</v>
      </c>
      <c r="B386" s="1">
        <v>0.0203810531965207</v>
      </c>
      <c r="C386" s="1">
        <v>0.0102268498544846</v>
      </c>
      <c r="D386" s="1">
        <v>0.0116145465004396</v>
      </c>
      <c r="E386" s="1">
        <v>0.0150823055334404</v>
      </c>
      <c r="F386" s="1">
        <v>0.889391978342444</v>
      </c>
      <c r="G386" s="1">
        <v>0.0544122437631989</v>
      </c>
    </row>
    <row r="387" spans="1:7">
      <c r="A387" t="s">
        <v>393</v>
      </c>
      <c r="B387" s="1">
        <v>0.0193159827001139</v>
      </c>
      <c r="C387" s="1">
        <v>0.0119387060884092</v>
      </c>
      <c r="D387" s="1">
        <v>0.114689846291777</v>
      </c>
      <c r="E387" s="1">
        <v>0.0103318128861747</v>
      </c>
      <c r="F387" s="1">
        <v>0.841541586105671</v>
      </c>
      <c r="G387" s="1">
        <v>0.00222504485193851</v>
      </c>
    </row>
    <row r="388" spans="1:7">
      <c r="A388" t="s">
        <v>394</v>
      </c>
      <c r="B388" s="1">
        <v>0.0204171205307197</v>
      </c>
      <c r="C388" s="1">
        <v>0.0124123110060906</v>
      </c>
      <c r="D388" s="1">
        <v>0.11558086461146</v>
      </c>
      <c r="E388" s="1">
        <v>0.0109060853553628</v>
      </c>
      <c r="F388" s="1">
        <v>0.838487419959808</v>
      </c>
      <c r="G388" s="1">
        <v>0.00224197316895592</v>
      </c>
    </row>
    <row r="389" spans="1:7">
      <c r="A389" t="s">
        <v>395</v>
      </c>
      <c r="B389" s="1">
        <v>0.0215044168119097</v>
      </c>
      <c r="C389" s="1">
        <v>0.0129634851811759</v>
      </c>
      <c r="D389" s="1">
        <v>0.116417507218031</v>
      </c>
      <c r="E389" s="1">
        <v>0.01147355132926</v>
      </c>
      <c r="F389" s="1">
        <v>0.835441859576298</v>
      </c>
      <c r="G389" s="1">
        <v>0.00224751129884784</v>
      </c>
    </row>
    <row r="390" spans="1:7">
      <c r="A390" t="s">
        <v>396</v>
      </c>
      <c r="B390" s="1">
        <v>0.0226159855346684</v>
      </c>
      <c r="C390" s="1">
        <v>0.013582149489785</v>
      </c>
      <c r="D390" s="1">
        <v>0.1170895341479</v>
      </c>
      <c r="E390" s="1">
        <v>0.0120857509557676</v>
      </c>
      <c r="F390" s="1">
        <v>0.832433447826055</v>
      </c>
      <c r="G390" s="1">
        <v>0.00224387958972852</v>
      </c>
    </row>
    <row r="391" spans="1:7">
      <c r="A391" t="s">
        <v>397</v>
      </c>
      <c r="B391" s="1">
        <v>0.0237331508015324</v>
      </c>
      <c r="C391" s="1">
        <v>0.0141198442122863</v>
      </c>
      <c r="D391" s="1">
        <v>0.11763896896776</v>
      </c>
      <c r="E391" s="1">
        <v>0.01273513827107</v>
      </c>
      <c r="F391" s="1">
        <v>0.829579093228047</v>
      </c>
      <c r="G391" s="1">
        <v>0.00224713613542031</v>
      </c>
    </row>
    <row r="392" spans="1:7">
      <c r="A392" t="s">
        <v>398</v>
      </c>
      <c r="B392" s="1">
        <v>0.0249655422687319</v>
      </c>
      <c r="C392" s="1">
        <v>0.014687193587896</v>
      </c>
      <c r="D392" s="1">
        <v>0.118260852876828</v>
      </c>
      <c r="E392" s="1">
        <v>0.0133933275874703</v>
      </c>
      <c r="F392" s="1">
        <v>0.826507852873339</v>
      </c>
      <c r="G392" s="1">
        <v>0.00224118315360753</v>
      </c>
    </row>
    <row r="393" spans="1:7">
      <c r="A393" t="s">
        <v>399</v>
      </c>
      <c r="B393" s="1">
        <v>0.0261799863829719</v>
      </c>
      <c r="C393" s="1">
        <v>0.0151532769229175</v>
      </c>
      <c r="D393" s="1">
        <v>0.118918096894466</v>
      </c>
      <c r="E393" s="1">
        <v>0.0140753420392079</v>
      </c>
      <c r="F393" s="1">
        <v>0.823493301622398</v>
      </c>
      <c r="G393" s="1">
        <v>0.00223860272170529</v>
      </c>
    </row>
    <row r="394" spans="1:7">
      <c r="A394" t="s">
        <v>400</v>
      </c>
      <c r="B394" s="1">
        <v>0.0274800990707509</v>
      </c>
      <c r="C394" s="1">
        <v>0.015594234947656</v>
      </c>
      <c r="D394" s="1">
        <v>0.119534352862857</v>
      </c>
      <c r="E394" s="1">
        <v>0.0148247010469487</v>
      </c>
      <c r="F394" s="1">
        <v>0.820392613587551</v>
      </c>
      <c r="G394" s="1">
        <v>0.00223542826919719</v>
      </c>
    </row>
    <row r="395" spans="1:7">
      <c r="A395" t="s">
        <v>401</v>
      </c>
      <c r="B395" s="1">
        <v>0.0287325892798603</v>
      </c>
      <c r="C395" s="1">
        <v>0.0160366243751515</v>
      </c>
      <c r="D395" s="1">
        <v>0.120080247383697</v>
      </c>
      <c r="E395" s="1">
        <v>0.0156087622209268</v>
      </c>
      <c r="F395" s="1">
        <v>0.817375719157083</v>
      </c>
      <c r="G395" s="1">
        <v>0.00223013513457725</v>
      </c>
    </row>
    <row r="396" spans="1:7">
      <c r="A396" t="s">
        <v>402</v>
      </c>
      <c r="B396" s="1">
        <v>0.0298857757065377</v>
      </c>
      <c r="C396" s="1">
        <v>0.0164398221651058</v>
      </c>
      <c r="D396" s="1">
        <v>0.120543632278407</v>
      </c>
      <c r="E396" s="1">
        <v>0.0164049532583172</v>
      </c>
      <c r="F396" s="1">
        <v>0.814569929332349</v>
      </c>
      <c r="G396" s="1">
        <v>0.0022223024872071</v>
      </c>
    </row>
    <row r="397" spans="1:7">
      <c r="A397" t="s">
        <v>403</v>
      </c>
      <c r="B397" s="1">
        <v>0.0309276500665471</v>
      </c>
      <c r="C397" s="1">
        <v>0.0168717865234789</v>
      </c>
      <c r="D397" s="1">
        <v>0.121090756023093</v>
      </c>
      <c r="E397" s="1">
        <v>0.017075406750691</v>
      </c>
      <c r="F397" s="1">
        <v>0.811891143881052</v>
      </c>
      <c r="G397" s="1">
        <v>0.00221165813817283</v>
      </c>
    </row>
    <row r="398" spans="1:7">
      <c r="A398" t="s">
        <v>404</v>
      </c>
      <c r="B398" s="1">
        <v>0.0524249753572654</v>
      </c>
      <c r="C398" s="1">
        <v>0.0137391387418527</v>
      </c>
      <c r="D398" s="1">
        <v>0.0749802062028767</v>
      </c>
      <c r="E398" s="1">
        <v>0.0391646511008536</v>
      </c>
      <c r="F398" s="1">
        <v>0.741493733291068</v>
      </c>
      <c r="G398" s="1">
        <v>0.0825235912936308</v>
      </c>
    </row>
    <row r="399" spans="1:7">
      <c r="A399" t="s">
        <v>405</v>
      </c>
      <c r="B399" s="1">
        <v>0.0563822791381847</v>
      </c>
      <c r="C399" s="1">
        <v>0.0141051599319316</v>
      </c>
      <c r="D399" s="1">
        <v>0.074909578610366</v>
      </c>
      <c r="E399" s="1">
        <v>0.0401142164921693</v>
      </c>
      <c r="F399" s="1">
        <v>0.735707651928124</v>
      </c>
      <c r="G399" s="1">
        <v>0.0834883775493082</v>
      </c>
    </row>
    <row r="400" spans="1:7">
      <c r="A400" t="s">
        <v>406</v>
      </c>
      <c r="B400" s="1">
        <v>0.0603156132848774</v>
      </c>
      <c r="C400" s="1">
        <v>0.0145316243823587</v>
      </c>
      <c r="D400" s="1">
        <v>0.0746939021174636</v>
      </c>
      <c r="E400" s="1">
        <v>0.0410612539695278</v>
      </c>
      <c r="F400" s="1">
        <v>0.730069817831635</v>
      </c>
      <c r="G400" s="1">
        <v>0.0844196073450649</v>
      </c>
    </row>
    <row r="401" spans="1:7">
      <c r="A401" t="s">
        <v>407</v>
      </c>
      <c r="B401" s="1">
        <v>0.0636099486089728</v>
      </c>
      <c r="C401" s="1">
        <v>0.0149245682891227</v>
      </c>
      <c r="D401" s="1">
        <v>0.0742701914923484</v>
      </c>
      <c r="E401" s="1">
        <v>0.0421527967195566</v>
      </c>
      <c r="F401" s="1">
        <v>0.724969271521063</v>
      </c>
      <c r="G401" s="1">
        <v>0.0855126789290692</v>
      </c>
    </row>
    <row r="402" spans="1:7">
      <c r="A402" t="s">
        <v>408</v>
      </c>
      <c r="B402" s="1">
        <v>0.0669833738649332</v>
      </c>
      <c r="C402" s="1">
        <v>0.0152063707562025</v>
      </c>
      <c r="D402" s="1">
        <v>0.0740680119583585</v>
      </c>
      <c r="E402" s="1">
        <v>0.0433111797149295</v>
      </c>
      <c r="F402" s="1">
        <v>0.719824760519376</v>
      </c>
      <c r="G402" s="1">
        <v>0.0863932102459278</v>
      </c>
    </row>
    <row r="403" spans="1:7">
      <c r="A403" t="s">
        <v>409</v>
      </c>
      <c r="B403" s="1">
        <v>0.0707893852133674</v>
      </c>
      <c r="C403" s="1">
        <v>0.0154269419717145</v>
      </c>
      <c r="D403" s="1">
        <v>0.0737243479606166</v>
      </c>
      <c r="E403" s="1">
        <v>0.0443389316961041</v>
      </c>
      <c r="F403" s="1">
        <v>0.714529714137728</v>
      </c>
      <c r="G403" s="1">
        <v>0.0873759683600774</v>
      </c>
    </row>
    <row r="404" spans="1:7">
      <c r="A404" t="s">
        <v>410</v>
      </c>
      <c r="B404" s="1">
        <v>0.0746155494158466</v>
      </c>
      <c r="C404" s="1">
        <v>0.0157589264598271</v>
      </c>
      <c r="D404" s="1">
        <v>0.0736703866625488</v>
      </c>
      <c r="E404" s="1">
        <v>0.0453934097365397</v>
      </c>
      <c r="F404" s="1">
        <v>0.708986975840894</v>
      </c>
      <c r="G404" s="1">
        <v>0.0881522809279459</v>
      </c>
    </row>
    <row r="405" spans="1:7">
      <c r="A405" t="s">
        <v>411</v>
      </c>
      <c r="B405" s="1">
        <v>0.0785884899881657</v>
      </c>
      <c r="C405" s="1">
        <v>0.0161745611112196</v>
      </c>
      <c r="D405" s="1">
        <v>0.0734698291220794</v>
      </c>
      <c r="E405" s="1">
        <v>0.0465335057255096</v>
      </c>
      <c r="F405" s="1">
        <v>0.703237361078972</v>
      </c>
      <c r="G405" s="1">
        <v>0.0889898271931737</v>
      </c>
    </row>
    <row r="406" spans="1:7">
      <c r="A406" t="s">
        <v>412</v>
      </c>
      <c r="B406" s="1">
        <v>0.0819637413817915</v>
      </c>
      <c r="C406" s="1">
        <v>0.01660108978636</v>
      </c>
      <c r="D406" s="1">
        <v>0.0728979966072277</v>
      </c>
      <c r="E406" s="1">
        <v>0.0478223351692679</v>
      </c>
      <c r="F406" s="1">
        <v>0.698112225318454</v>
      </c>
      <c r="G406" s="1">
        <v>0.0899775024694129</v>
      </c>
    </row>
    <row r="407" spans="1:7">
      <c r="A407" t="s">
        <v>413</v>
      </c>
      <c r="B407" s="1">
        <v>0.0858864334033073</v>
      </c>
      <c r="C407" s="1">
        <v>0.0170159448155947</v>
      </c>
      <c r="D407" s="1">
        <v>0.0728031629246185</v>
      </c>
      <c r="E407" s="1">
        <v>0.0492205665418182</v>
      </c>
      <c r="F407" s="1">
        <v>0.692031250504361</v>
      </c>
      <c r="G407" s="1">
        <v>0.0908449920732463</v>
      </c>
    </row>
    <row r="408" spans="1:7">
      <c r="A408" t="s">
        <v>414</v>
      </c>
      <c r="B408" s="1">
        <v>0.0889475030185804</v>
      </c>
      <c r="C408" s="1">
        <v>0.0173269971943551</v>
      </c>
      <c r="D408" s="1">
        <v>0.0728329888970471</v>
      </c>
      <c r="E408" s="1">
        <v>0.0506627053392321</v>
      </c>
      <c r="F408" s="1">
        <v>0.686643439591972</v>
      </c>
      <c r="G408" s="1">
        <v>0.0917470333118567</v>
      </c>
    </row>
    <row r="409" spans="1:7">
      <c r="A409" t="s">
        <v>415</v>
      </c>
      <c r="B409" s="1">
        <v>0.0811319797487133</v>
      </c>
      <c r="C409" s="1">
        <v>0.0301311365282409</v>
      </c>
      <c r="D409" s="1">
        <v>0.0159019368412705</v>
      </c>
      <c r="E409" s="1">
        <v>0.0204702557768766</v>
      </c>
      <c r="F409" s="1">
        <v>0.838253868842479</v>
      </c>
      <c r="G409" s="1">
        <v>0.0153567450255666</v>
      </c>
    </row>
    <row r="410" spans="1:7">
      <c r="A410" t="s">
        <v>416</v>
      </c>
      <c r="B410" s="1">
        <v>0.0853772718477873</v>
      </c>
      <c r="C410" s="1">
        <v>0.0310028700060007</v>
      </c>
      <c r="D410" s="1">
        <v>0.0160778583924679</v>
      </c>
      <c r="E410" s="1">
        <v>0.0211269697229217</v>
      </c>
      <c r="F410" s="1">
        <v>0.832230804654179</v>
      </c>
      <c r="G410" s="1">
        <v>0.0155082795979718</v>
      </c>
    </row>
    <row r="411" spans="1:7">
      <c r="A411" t="s">
        <v>417</v>
      </c>
      <c r="B411" s="1">
        <v>0.0891529174958673</v>
      </c>
      <c r="C411" s="1">
        <v>0.0318025948476472</v>
      </c>
      <c r="D411" s="1">
        <v>0.0162505293981028</v>
      </c>
      <c r="E411" s="1">
        <v>0.0218393794771141</v>
      </c>
      <c r="F411" s="1">
        <v>0.826737678116846</v>
      </c>
      <c r="G411" s="1">
        <v>0.0156084380588609</v>
      </c>
    </row>
    <row r="412" spans="1:7">
      <c r="A412" t="s">
        <v>418</v>
      </c>
      <c r="B412" s="1">
        <v>0.0927124725430854</v>
      </c>
      <c r="C412" s="1">
        <v>0.0324981056420295</v>
      </c>
      <c r="D412" s="1">
        <v>0.0162993717046064</v>
      </c>
      <c r="E412" s="1">
        <v>0.0224667472520533</v>
      </c>
      <c r="F412" s="1">
        <v>0.821763184956994</v>
      </c>
      <c r="G412" s="1">
        <v>0.0157173079744879</v>
      </c>
    </row>
    <row r="413" spans="1:7">
      <c r="A413" t="s">
        <v>419</v>
      </c>
      <c r="B413" s="1">
        <v>0.0962825500642534</v>
      </c>
      <c r="C413" s="1">
        <v>0.0330609954494556</v>
      </c>
      <c r="D413" s="1">
        <v>0.016266032173467</v>
      </c>
      <c r="E413" s="1">
        <v>0.0231298097220786</v>
      </c>
      <c r="F413" s="1">
        <v>0.817004406545186</v>
      </c>
      <c r="G413" s="1">
        <v>0.0157750695430931</v>
      </c>
    </row>
    <row r="414" spans="1:7">
      <c r="A414" t="s">
        <v>420</v>
      </c>
      <c r="B414" s="1">
        <v>0.100083803784012</v>
      </c>
      <c r="C414" s="1">
        <v>0.033789420021355</v>
      </c>
      <c r="D414" s="1">
        <v>0.0163732888446314</v>
      </c>
      <c r="E414" s="1">
        <v>0.0238373055256805</v>
      </c>
      <c r="F414" s="1">
        <v>0.811581804726113</v>
      </c>
      <c r="G414" s="1">
        <v>0.0159285683681092</v>
      </c>
    </row>
    <row r="415" spans="1:7">
      <c r="A415" t="s">
        <v>421</v>
      </c>
      <c r="B415" s="1">
        <v>0.10393112501815</v>
      </c>
      <c r="C415" s="1">
        <v>0.0345905876052165</v>
      </c>
      <c r="D415" s="1">
        <v>0.016559231116873</v>
      </c>
      <c r="E415" s="1">
        <v>0.0246414827168286</v>
      </c>
      <c r="F415" s="1">
        <v>0.80594750636291</v>
      </c>
      <c r="G415" s="1">
        <v>0.0159921487369346</v>
      </c>
    </row>
    <row r="416" spans="1:7">
      <c r="A416" t="s">
        <v>422</v>
      </c>
      <c r="B416" s="1">
        <v>0.108101268611228</v>
      </c>
      <c r="C416" s="1">
        <v>0.0352491405449739</v>
      </c>
      <c r="D416" s="1">
        <v>0.016757660412576</v>
      </c>
      <c r="E416" s="1">
        <v>0.0254208488731918</v>
      </c>
      <c r="F416" s="1">
        <v>0.800068611335055</v>
      </c>
      <c r="G416" s="1">
        <v>0.0161480998314678</v>
      </c>
    </row>
    <row r="417" spans="1:7">
      <c r="A417" t="s">
        <v>423</v>
      </c>
      <c r="B417" s="1">
        <v>0.111934520429596</v>
      </c>
      <c r="C417" s="1">
        <v>0.0357227386920006</v>
      </c>
      <c r="D417" s="1">
        <v>0.0169138398216065</v>
      </c>
      <c r="E417" s="1">
        <v>0.026178189679968</v>
      </c>
      <c r="F417" s="1">
        <v>0.79480161581512</v>
      </c>
      <c r="G417" s="1">
        <v>0.0162703037229406</v>
      </c>
    </row>
    <row r="418" spans="1:7">
      <c r="A418" t="s">
        <v>424</v>
      </c>
      <c r="B418" s="1">
        <v>0.115056713753085</v>
      </c>
      <c r="C418" s="1">
        <v>0.0362926009557318</v>
      </c>
      <c r="D418" s="1">
        <v>0.0170957832274327</v>
      </c>
      <c r="E418" s="1">
        <v>0.0271062857743003</v>
      </c>
      <c r="F418" s="1">
        <v>0.789913879115686</v>
      </c>
      <c r="G418" s="1">
        <v>0.0164244838098362</v>
      </c>
    </row>
    <row r="419" spans="1:7">
      <c r="A419" t="s">
        <v>425</v>
      </c>
      <c r="B419" s="1">
        <v>0.118037268976964</v>
      </c>
      <c r="C419" s="1">
        <v>0.0368516761193209</v>
      </c>
      <c r="D419" s="1">
        <v>0.017095007836764</v>
      </c>
      <c r="E419" s="1">
        <v>0.0279495185801769</v>
      </c>
      <c r="F419" s="1">
        <v>0.785455268188729</v>
      </c>
      <c r="G419" s="1">
        <v>0.0165667542116144</v>
      </c>
    </row>
    <row r="420" spans="1:7">
      <c r="A420" t="s">
        <v>426</v>
      </c>
      <c r="B420" s="1">
        <v>0.0324298591366305</v>
      </c>
      <c r="C420" s="1">
        <v>0.0183450688947477</v>
      </c>
      <c r="D420" s="1">
        <v>0.0987939521854666</v>
      </c>
      <c r="E420" s="1">
        <v>0.00728587915523495</v>
      </c>
      <c r="F420" s="1">
        <v>0.841671148721204</v>
      </c>
      <c r="G420" s="1">
        <v>0.00152349875263692</v>
      </c>
    </row>
    <row r="421" spans="1:7">
      <c r="A421" t="s">
        <v>427</v>
      </c>
      <c r="B421" s="1">
        <v>0.0342679915472597</v>
      </c>
      <c r="C421" s="1">
        <v>0.0192447009790251</v>
      </c>
      <c r="D421" s="1">
        <v>0.0993986488299427</v>
      </c>
      <c r="E421" s="1">
        <v>0.00780984098668425</v>
      </c>
      <c r="F421" s="1">
        <v>0.837783977032223</v>
      </c>
      <c r="G421" s="1">
        <v>0.00154788347851028</v>
      </c>
    </row>
    <row r="422" spans="1:7">
      <c r="A422" t="s">
        <v>428</v>
      </c>
      <c r="B422" s="1">
        <v>0.0363003709908766</v>
      </c>
      <c r="C422" s="1">
        <v>0.0202477797679691</v>
      </c>
      <c r="D422" s="1">
        <v>0.100117581409048</v>
      </c>
      <c r="E422" s="1">
        <v>0.00836012820014807</v>
      </c>
      <c r="F422" s="1">
        <v>0.833461127459659</v>
      </c>
      <c r="G422" s="1">
        <v>0.00157000389139214</v>
      </c>
    </row>
    <row r="423" spans="1:7">
      <c r="A423" t="s">
        <v>429</v>
      </c>
      <c r="B423" s="1">
        <v>0.0385834501446424</v>
      </c>
      <c r="C423" s="1">
        <v>0.0212711333113206</v>
      </c>
      <c r="D423" s="1">
        <v>0.100778704348839</v>
      </c>
      <c r="E423" s="1">
        <v>0.00890764011417528</v>
      </c>
      <c r="F423" s="1">
        <v>0.828928201490498</v>
      </c>
      <c r="G423" s="1">
        <v>0.00159230729467908</v>
      </c>
    </row>
    <row r="424" spans="1:7">
      <c r="A424" t="s">
        <v>430</v>
      </c>
      <c r="B424" s="1">
        <v>0.0411219427846341</v>
      </c>
      <c r="C424" s="1">
        <v>0.0222404466073771</v>
      </c>
      <c r="D424" s="1">
        <v>0.101507551293148</v>
      </c>
      <c r="E424" s="1">
        <v>0.00950242862582854</v>
      </c>
      <c r="F424" s="1">
        <v>0.824078164026235</v>
      </c>
      <c r="G424" s="1">
        <v>0.001615916273987</v>
      </c>
    </row>
    <row r="425" spans="1:7">
      <c r="A425" t="s">
        <v>431</v>
      </c>
      <c r="B425" s="1">
        <v>0.043779071308491</v>
      </c>
      <c r="C425" s="1">
        <v>0.023252307833179</v>
      </c>
      <c r="D425" s="1">
        <v>0.102210684506574</v>
      </c>
      <c r="E425" s="1">
        <v>0.0101331005085145</v>
      </c>
      <c r="F425" s="1">
        <v>0.819063549448634</v>
      </c>
      <c r="G425" s="1">
        <v>0.00163276743064237</v>
      </c>
    </row>
    <row r="426" spans="1:7">
      <c r="A426" t="s">
        <v>432</v>
      </c>
      <c r="B426" s="1">
        <v>0.0466188877154147</v>
      </c>
      <c r="C426" s="1">
        <v>0.024260381562855</v>
      </c>
      <c r="D426" s="1">
        <v>0.10296488420533</v>
      </c>
      <c r="E426" s="1">
        <v>0.0107407922221497</v>
      </c>
      <c r="F426" s="1">
        <v>0.813840176122903</v>
      </c>
      <c r="G426" s="1">
        <v>0.00165188731442181</v>
      </c>
    </row>
    <row r="427" spans="1:7">
      <c r="A427" t="s">
        <v>433</v>
      </c>
      <c r="B427" s="1">
        <v>0.0494652273407611</v>
      </c>
      <c r="C427" s="1">
        <v>0.0252079423830285</v>
      </c>
      <c r="D427" s="1">
        <v>0.103597701898696</v>
      </c>
      <c r="E427" s="1">
        <v>0.0114238076806657</v>
      </c>
      <c r="F427" s="1">
        <v>0.808719352858901</v>
      </c>
      <c r="G427" s="1">
        <v>0.00166850059250505</v>
      </c>
    </row>
    <row r="428" spans="1:7">
      <c r="A428" t="s">
        <v>434</v>
      </c>
      <c r="B428" s="1">
        <v>0.0521387678759241</v>
      </c>
      <c r="C428" s="1">
        <v>0.0260736258338596</v>
      </c>
      <c r="D428" s="1">
        <v>0.104197455100325</v>
      </c>
      <c r="E428" s="1">
        <v>0.0121475212461501</v>
      </c>
      <c r="F428" s="1">
        <v>0.803850214295031</v>
      </c>
      <c r="G428" s="1">
        <v>0.00168000925430529</v>
      </c>
    </row>
    <row r="429" spans="1:7">
      <c r="A429" t="s">
        <v>435</v>
      </c>
      <c r="B429" s="1">
        <v>0.0547741989371003</v>
      </c>
      <c r="C429" s="1">
        <v>0.0269701452404377</v>
      </c>
      <c r="D429" s="1">
        <v>0.104689734423485</v>
      </c>
      <c r="E429" s="1">
        <v>0.0128369639890176</v>
      </c>
      <c r="F429" s="1">
        <v>0.799134086764058</v>
      </c>
      <c r="G429" s="1">
        <v>0.00168729063130912</v>
      </c>
    </row>
    <row r="430" spans="1:7">
      <c r="A430" t="s">
        <v>436</v>
      </c>
      <c r="B430" s="1">
        <v>0.0569644434967816</v>
      </c>
      <c r="C430" s="1">
        <v>0.0277879843866423</v>
      </c>
      <c r="D430" s="1">
        <v>0.105108016519757</v>
      </c>
      <c r="E430" s="1">
        <v>0.0133639610279764</v>
      </c>
      <c r="F430" s="1">
        <v>0.795187271383982</v>
      </c>
      <c r="G430" s="1">
        <v>0.00168426648004796</v>
      </c>
    </row>
    <row r="431" spans="1:7">
      <c r="A431" t="s">
        <v>437</v>
      </c>
      <c r="B431" s="1">
        <v>0.087267249882887</v>
      </c>
      <c r="C431" s="1">
        <v>0.0238139217799647</v>
      </c>
      <c r="D431" s="1">
        <v>0.0448180845269969</v>
      </c>
      <c r="E431" s="1">
        <v>0.0110505128214894</v>
      </c>
      <c r="F431" s="1">
        <v>0.828255264370618</v>
      </c>
      <c r="G431" s="1">
        <v>0.0052534174772627</v>
      </c>
    </row>
    <row r="432" spans="1:7">
      <c r="A432" t="s">
        <v>438</v>
      </c>
      <c r="B432" s="1">
        <v>0.0914493984724852</v>
      </c>
      <c r="C432" s="1">
        <v>0.0244215062877078</v>
      </c>
      <c r="D432" s="1">
        <v>0.045982469715516</v>
      </c>
      <c r="E432" s="1">
        <v>0.0117685230555592</v>
      </c>
      <c r="F432" s="1">
        <v>0.821545260712374</v>
      </c>
      <c r="G432" s="1">
        <v>0.00531928688185478</v>
      </c>
    </row>
    <row r="433" spans="1:7">
      <c r="A433" t="s">
        <v>439</v>
      </c>
      <c r="B433" s="1">
        <v>0.0956420996346137</v>
      </c>
      <c r="C433" s="1">
        <v>0.0252552779328233</v>
      </c>
      <c r="D433" s="1">
        <v>0.0472178574946412</v>
      </c>
      <c r="E433" s="1">
        <v>0.0124297018278697</v>
      </c>
      <c r="F433" s="1">
        <v>0.814584496174935</v>
      </c>
      <c r="G433" s="1">
        <v>0.00538566252358969</v>
      </c>
    </row>
    <row r="434" spans="1:7">
      <c r="A434" t="s">
        <v>440</v>
      </c>
      <c r="B434" s="1">
        <v>0.0999606101506335</v>
      </c>
      <c r="C434" s="1">
        <v>0.0260159687569422</v>
      </c>
      <c r="D434" s="1">
        <v>0.0482945688678312</v>
      </c>
      <c r="E434" s="1">
        <v>0.0130322530060429</v>
      </c>
      <c r="F434" s="1">
        <v>0.807775668273996</v>
      </c>
      <c r="G434" s="1">
        <v>0.00546746119104925</v>
      </c>
    </row>
    <row r="435" spans="1:7">
      <c r="A435" t="s">
        <v>441</v>
      </c>
      <c r="B435" s="1">
        <v>0.103311157206683</v>
      </c>
      <c r="C435" s="1">
        <v>0.0266206579506951</v>
      </c>
      <c r="D435" s="1">
        <v>0.0495710413101317</v>
      </c>
      <c r="E435" s="1">
        <v>0.0138007535974554</v>
      </c>
      <c r="F435" s="1">
        <v>0.80175957281875</v>
      </c>
      <c r="G435" s="1">
        <v>0.00550560724229692</v>
      </c>
    </row>
    <row r="436" spans="1:7">
      <c r="A436" t="s">
        <v>442</v>
      </c>
      <c r="B436" s="1">
        <v>0.10697189666603</v>
      </c>
      <c r="C436" s="1">
        <v>0.027143520651437</v>
      </c>
      <c r="D436" s="1">
        <v>0.0504927353836819</v>
      </c>
      <c r="E436" s="1">
        <v>0.0144037546024219</v>
      </c>
      <c r="F436" s="1">
        <v>0.795968034939078</v>
      </c>
      <c r="G436" s="1">
        <v>0.00562138769823965</v>
      </c>
    </row>
    <row r="437" spans="1:7">
      <c r="A437" t="s">
        <v>443</v>
      </c>
      <c r="B437" s="1">
        <v>0.110673918441985</v>
      </c>
      <c r="C437" s="1">
        <v>0.0273926343434647</v>
      </c>
      <c r="D437" s="1">
        <v>0.0512860550693446</v>
      </c>
      <c r="E437" s="1">
        <v>0.0151256330566572</v>
      </c>
      <c r="F437" s="1">
        <v>0.790534439034669</v>
      </c>
      <c r="G437" s="1">
        <v>0.00560797616699047</v>
      </c>
    </row>
    <row r="438" spans="1:7">
      <c r="A438" t="s">
        <v>444</v>
      </c>
      <c r="B438" s="1">
        <v>0.11398495245031</v>
      </c>
      <c r="C438" s="1">
        <v>0.027766559634546</v>
      </c>
      <c r="D438" s="1">
        <v>0.0523798489570279</v>
      </c>
      <c r="E438" s="1">
        <v>0.0158779550086776</v>
      </c>
      <c r="F438" s="1">
        <v>0.785040408960433</v>
      </c>
      <c r="G438" s="1">
        <v>0.00558712225076739</v>
      </c>
    </row>
    <row r="439" spans="1:7">
      <c r="A439" t="s">
        <v>445</v>
      </c>
      <c r="B439" s="1">
        <v>0.117716252939565</v>
      </c>
      <c r="C439" s="1">
        <v>0.0283733790330454</v>
      </c>
      <c r="D439" s="1">
        <v>0.0531372896569962</v>
      </c>
      <c r="E439" s="1">
        <v>0.0166710426415849</v>
      </c>
      <c r="F439" s="1">
        <v>0.779186409896465</v>
      </c>
      <c r="G439" s="1">
        <v>0.00557147882079989</v>
      </c>
    </row>
    <row r="440" spans="1:7">
      <c r="A440" t="s">
        <v>446</v>
      </c>
      <c r="B440" s="1">
        <v>0.121351004037409</v>
      </c>
      <c r="C440" s="1">
        <v>0.0288028427004895</v>
      </c>
      <c r="D440" s="1">
        <v>0.0536603375327197</v>
      </c>
      <c r="E440" s="1">
        <v>0.0174384945228283</v>
      </c>
      <c r="F440" s="1">
        <v>0.773812077301105</v>
      </c>
      <c r="G440" s="1">
        <v>0.00561685414906173</v>
      </c>
    </row>
    <row r="441" spans="1:7">
      <c r="A441" t="s">
        <v>447</v>
      </c>
      <c r="B441" s="1">
        <v>0.12478368978218</v>
      </c>
      <c r="C441" s="1">
        <v>0.0291446557367084</v>
      </c>
      <c r="D441" s="1">
        <v>0.0539792532144981</v>
      </c>
      <c r="E441" s="1">
        <v>0.0180921771207899</v>
      </c>
      <c r="F441" s="1">
        <v>0.769235225845913</v>
      </c>
      <c r="G441" s="1">
        <v>0.00544436569455765</v>
      </c>
    </row>
    <row r="442" spans="1:7">
      <c r="A442" t="s">
        <v>448</v>
      </c>
      <c r="B442" s="1">
        <v>0.0239723295652353</v>
      </c>
      <c r="C442" s="1">
        <v>0.00914884687056359</v>
      </c>
      <c r="D442" s="1">
        <v>0.294393725198628</v>
      </c>
      <c r="E442" s="1">
        <v>0.0070838519634722</v>
      </c>
      <c r="F442" s="1">
        <v>0.66183235869384</v>
      </c>
      <c r="G442" s="1">
        <v>0.00365654355361555</v>
      </c>
    </row>
    <row r="443" spans="1:7">
      <c r="A443" t="s">
        <v>449</v>
      </c>
      <c r="B443" s="1">
        <v>0.0264735872983854</v>
      </c>
      <c r="C443" s="1">
        <v>0.00940419360909423</v>
      </c>
      <c r="D443" s="1">
        <v>0.293419057096011</v>
      </c>
      <c r="E443" s="1">
        <v>0.00768143626252923</v>
      </c>
      <c r="F443" s="1">
        <v>0.659375226783797</v>
      </c>
      <c r="G443" s="1">
        <v>0.00374565998232137</v>
      </c>
    </row>
    <row r="444" spans="1:7">
      <c r="A444" t="s">
        <v>450</v>
      </c>
      <c r="B444" s="1">
        <v>0.0291012574872894</v>
      </c>
      <c r="C444" s="1">
        <v>0.00980647768449983</v>
      </c>
      <c r="D444" s="1">
        <v>0.291761151664092</v>
      </c>
      <c r="E444" s="1">
        <v>0.00827159096303491</v>
      </c>
      <c r="F444" s="1">
        <v>0.657321263597624</v>
      </c>
      <c r="G444" s="1">
        <v>0.00385030736213355</v>
      </c>
    </row>
    <row r="445" spans="1:7">
      <c r="A445" t="s">
        <v>451</v>
      </c>
      <c r="B445" s="1">
        <v>0.0316040032797653</v>
      </c>
      <c r="C445" s="1">
        <v>0.0102648075547364</v>
      </c>
      <c r="D445" s="1">
        <v>0.290457044399473</v>
      </c>
      <c r="E445" s="1">
        <v>0.00885237851652544</v>
      </c>
      <c r="F445" s="1">
        <v>0.655022761021681</v>
      </c>
      <c r="G445" s="1">
        <v>0.00392298730148828</v>
      </c>
    </row>
    <row r="446" spans="1:7">
      <c r="A446" t="s">
        <v>452</v>
      </c>
      <c r="B446" s="1">
        <v>0.0342219671183572</v>
      </c>
      <c r="C446" s="1">
        <v>0.0106883980962834</v>
      </c>
      <c r="D446" s="1">
        <v>0.288631869370145</v>
      </c>
      <c r="E446" s="1">
        <v>0.0094162298461548</v>
      </c>
      <c r="F446" s="1">
        <v>0.653173260671478</v>
      </c>
      <c r="G446" s="1">
        <v>0.0040053456729478</v>
      </c>
    </row>
    <row r="447" spans="1:7">
      <c r="A447" t="s">
        <v>453</v>
      </c>
      <c r="B447" s="1">
        <v>0.0371120452443123</v>
      </c>
      <c r="C447" s="1">
        <v>0.0111253703031509</v>
      </c>
      <c r="D447" s="1">
        <v>0.28643420020374</v>
      </c>
      <c r="E447" s="1">
        <v>0.00994438134491763</v>
      </c>
      <c r="F447" s="1">
        <v>0.6514602531527</v>
      </c>
      <c r="G447" s="1">
        <v>0.00407498057939612</v>
      </c>
    </row>
    <row r="448" spans="1:7">
      <c r="A448" t="s">
        <v>454</v>
      </c>
      <c r="B448" s="1">
        <v>0.0403155503164751</v>
      </c>
      <c r="C448" s="1">
        <v>0.0114935196210422</v>
      </c>
      <c r="D448" s="1">
        <v>0.284071010294763</v>
      </c>
      <c r="E448" s="1">
        <v>0.0105981233393462</v>
      </c>
      <c r="F448" s="1">
        <v>0.649570762810167</v>
      </c>
      <c r="G448" s="1">
        <v>0.00411701323432074</v>
      </c>
    </row>
    <row r="449" spans="1:7">
      <c r="A449" t="s">
        <v>455</v>
      </c>
      <c r="B449" s="1">
        <v>0.0437007634824521</v>
      </c>
      <c r="C449" s="1">
        <v>0.0118961951886879</v>
      </c>
      <c r="D449" s="1">
        <v>0.281434077914363</v>
      </c>
      <c r="E449" s="1">
        <v>0.0112924747587256</v>
      </c>
      <c r="F449" s="1">
        <v>0.647702464610462</v>
      </c>
      <c r="G449" s="1">
        <v>0.0041556281263145</v>
      </c>
    </row>
    <row r="450" spans="1:7">
      <c r="A450" t="s">
        <v>456</v>
      </c>
      <c r="B450" s="1">
        <v>0.0468147907394928</v>
      </c>
      <c r="C450" s="1">
        <v>0.0122420068377186</v>
      </c>
      <c r="D450" s="1">
        <v>0.279654475296512</v>
      </c>
      <c r="E450" s="1">
        <v>0.0120386505088545</v>
      </c>
      <c r="F450" s="1">
        <v>0.645173014063161</v>
      </c>
      <c r="G450" s="1">
        <v>0.00427730358217726</v>
      </c>
    </row>
    <row r="451" spans="1:7">
      <c r="A451" t="s">
        <v>457</v>
      </c>
      <c r="B451" s="1">
        <v>0.0492031150324018</v>
      </c>
      <c r="C451" s="1">
        <v>0.0125661456354338</v>
      </c>
      <c r="D451" s="1">
        <v>0.278008406334643</v>
      </c>
      <c r="E451" s="1">
        <v>0.0127596150829478</v>
      </c>
      <c r="F451" s="1">
        <v>0.643389619579805</v>
      </c>
      <c r="G451" s="1">
        <v>0.00428387845316121</v>
      </c>
    </row>
    <row r="452" spans="1:7">
      <c r="A452" t="s">
        <v>458</v>
      </c>
      <c r="B452" s="1">
        <v>0.0512202371195036</v>
      </c>
      <c r="C452" s="1">
        <v>0.012857633394819</v>
      </c>
      <c r="D452" s="1">
        <v>0.277606640795529</v>
      </c>
      <c r="E452" s="1">
        <v>0.0133071285970401</v>
      </c>
      <c r="F452" s="1">
        <v>0.64091264781145</v>
      </c>
      <c r="G452" s="1">
        <v>0.00431682081996895</v>
      </c>
    </row>
    <row r="453" spans="1:7">
      <c r="A453" t="s">
        <v>459</v>
      </c>
      <c r="B453" s="1">
        <v>0.0145466524838459</v>
      </c>
      <c r="C453" s="1">
        <v>0.0058530596260604</v>
      </c>
      <c r="D453" s="1">
        <v>0.00633860955435249</v>
      </c>
      <c r="E453" s="1">
        <v>0.0109043665094914</v>
      </c>
      <c r="F453" s="1">
        <v>0.880919872354613</v>
      </c>
      <c r="G453" s="1">
        <v>0.0826395669429253</v>
      </c>
    </row>
    <row r="454" spans="1:7">
      <c r="A454" t="s">
        <v>460</v>
      </c>
      <c r="B454" s="1">
        <v>0.0165982384573573</v>
      </c>
      <c r="C454" s="1">
        <v>0.006187563656705</v>
      </c>
      <c r="D454" s="1">
        <v>0.00697255307583921</v>
      </c>
      <c r="E454" s="1">
        <v>0.0116165240932383</v>
      </c>
      <c r="F454" s="1">
        <v>0.876838458412712</v>
      </c>
      <c r="G454" s="1">
        <v>0.083167087635312</v>
      </c>
    </row>
    <row r="455" spans="1:7">
      <c r="A455" t="s">
        <v>461</v>
      </c>
      <c r="B455" s="1">
        <v>0.0181639956843241</v>
      </c>
      <c r="C455" s="1">
        <v>0.0064932501776269</v>
      </c>
      <c r="D455" s="1">
        <v>0.0076366411410226</v>
      </c>
      <c r="E455" s="1">
        <v>0.012318096892187</v>
      </c>
      <c r="F455" s="1">
        <v>0.873004657772164</v>
      </c>
      <c r="G455" s="1">
        <v>0.0839074509034332</v>
      </c>
    </row>
    <row r="456" spans="1:7">
      <c r="A456" t="s">
        <v>462</v>
      </c>
      <c r="B456" s="1">
        <v>0.0197556986836954</v>
      </c>
      <c r="C456" s="1">
        <v>0.0069147564122876</v>
      </c>
      <c r="D456" s="1">
        <v>0.00816650932464264</v>
      </c>
      <c r="E456" s="1">
        <v>0.0129600944837763</v>
      </c>
      <c r="F456" s="1">
        <v>0.869248123352655</v>
      </c>
      <c r="G456" s="1">
        <v>0.0846266746386331</v>
      </c>
    </row>
    <row r="457" spans="1:7">
      <c r="A457" t="s">
        <v>463</v>
      </c>
      <c r="B457" s="1">
        <v>0.0212501103328678</v>
      </c>
      <c r="C457" s="1">
        <v>0.00730143977902274</v>
      </c>
      <c r="D457" s="1">
        <v>0.00870201818285661</v>
      </c>
      <c r="E457" s="1">
        <v>0.0135371938587428</v>
      </c>
      <c r="F457" s="1">
        <v>0.865741774360199</v>
      </c>
      <c r="G457" s="1">
        <v>0.0852796633902029</v>
      </c>
    </row>
    <row r="458" spans="1:7">
      <c r="A458" t="s">
        <v>464</v>
      </c>
      <c r="B458" s="1">
        <v>0.0226294757012636</v>
      </c>
      <c r="C458" s="1">
        <v>0.0075564834240928</v>
      </c>
      <c r="D458" s="1">
        <v>0.00926378445711309</v>
      </c>
      <c r="E458" s="1">
        <v>0.0143753715378475</v>
      </c>
      <c r="F458" s="1">
        <v>0.862437185119659</v>
      </c>
      <c r="G458" s="1">
        <v>0.0856765118019081</v>
      </c>
    </row>
    <row r="459" spans="1:7">
      <c r="A459" t="s">
        <v>465</v>
      </c>
      <c r="B459" s="1">
        <v>0.0237640048375994</v>
      </c>
      <c r="C459" s="1">
        <v>0.00798561491022728</v>
      </c>
      <c r="D459" s="1">
        <v>0.00981440118104856</v>
      </c>
      <c r="E459" s="1">
        <v>0.0148576113650383</v>
      </c>
      <c r="F459" s="1">
        <v>0.859543595225233</v>
      </c>
      <c r="G459" s="1">
        <v>0.0860803845431342</v>
      </c>
    </row>
    <row r="460" spans="1:7">
      <c r="A460" t="s">
        <v>466</v>
      </c>
      <c r="B460" s="1">
        <v>0.0247921043223858</v>
      </c>
      <c r="C460" s="1">
        <v>0.00829056255313451</v>
      </c>
      <c r="D460" s="1">
        <v>0.0105770044579301</v>
      </c>
      <c r="E460" s="1">
        <v>0.0155768591867594</v>
      </c>
      <c r="F460" s="1">
        <v>0.856323022448817</v>
      </c>
      <c r="G460" s="1">
        <v>0.0865871212625477</v>
      </c>
    </row>
    <row r="461" spans="1:7">
      <c r="A461" t="s">
        <v>467</v>
      </c>
      <c r="B461" s="1">
        <v>0.0259997196930639</v>
      </c>
      <c r="C461" s="1">
        <v>0.00840545397209945</v>
      </c>
      <c r="D461" s="1">
        <v>0.0111059109725149</v>
      </c>
      <c r="E461" s="1">
        <v>0.0161902282999885</v>
      </c>
      <c r="F461" s="1">
        <v>0.853427002567812</v>
      </c>
      <c r="G461" s="1">
        <v>0.0871372250865701</v>
      </c>
    </row>
    <row r="462" spans="1:7">
      <c r="A462" t="s">
        <v>468</v>
      </c>
      <c r="B462" s="1">
        <v>0.0268986341902221</v>
      </c>
      <c r="C462" s="1">
        <v>0.00926317145912297</v>
      </c>
      <c r="D462" s="1">
        <v>0.0118614687504259</v>
      </c>
      <c r="E462" s="1">
        <v>0.017148514311699</v>
      </c>
      <c r="F462" s="1">
        <v>0.849505679206311</v>
      </c>
      <c r="G462" s="1">
        <v>0.0876810290867351</v>
      </c>
    </row>
    <row r="463" spans="1:7">
      <c r="A463" t="s">
        <v>469</v>
      </c>
      <c r="B463" s="1">
        <v>0.0275052268137074</v>
      </c>
      <c r="C463" s="1">
        <v>0.00937335800887487</v>
      </c>
      <c r="D463" s="1">
        <v>0.0123336881156893</v>
      </c>
      <c r="E463" s="1">
        <v>0.0178464915127814</v>
      </c>
      <c r="F463" s="1">
        <v>0.847101460813289</v>
      </c>
      <c r="G463" s="1">
        <v>0.088267591897517</v>
      </c>
    </row>
    <row r="464" spans="1:7">
      <c r="A464" t="s">
        <v>470</v>
      </c>
      <c r="B464" s="1">
        <v>0.0220158110874677</v>
      </c>
      <c r="C464" s="1">
        <v>0.0101794986744613</v>
      </c>
      <c r="D464" s="1">
        <v>0.163843800860456</v>
      </c>
      <c r="E464" s="1">
        <v>0.00812347172081935</v>
      </c>
      <c r="F464" s="1">
        <v>0.793033282319834</v>
      </c>
      <c r="G464" s="1">
        <v>0.00286726038895621</v>
      </c>
    </row>
    <row r="465" spans="1:7">
      <c r="A465" t="s">
        <v>471</v>
      </c>
      <c r="B465" s="1">
        <v>0.0241773780954231</v>
      </c>
      <c r="C465" s="1">
        <v>0.0105380322595734</v>
      </c>
      <c r="D465" s="1">
        <v>0.164464215258115</v>
      </c>
      <c r="E465" s="1">
        <v>0.00868524301621917</v>
      </c>
      <c r="F465" s="1">
        <v>0.789254309278257</v>
      </c>
      <c r="G465" s="1">
        <v>0.00295219849933151</v>
      </c>
    </row>
    <row r="466" spans="1:7">
      <c r="A466" t="s">
        <v>472</v>
      </c>
      <c r="B466" s="1">
        <v>0.0263858115314951</v>
      </c>
      <c r="C466" s="1">
        <v>0.0110287964736561</v>
      </c>
      <c r="D466" s="1">
        <v>0.165094468210213</v>
      </c>
      <c r="E466" s="1">
        <v>0.0092066519919709</v>
      </c>
      <c r="F466" s="1">
        <v>0.785367391326102</v>
      </c>
      <c r="G466" s="1">
        <v>0.00299593051074182</v>
      </c>
    </row>
    <row r="467" spans="1:7">
      <c r="A467" t="s">
        <v>473</v>
      </c>
      <c r="B467" s="1">
        <v>0.0285578606152181</v>
      </c>
      <c r="C467" s="1">
        <v>0.0115408976895974</v>
      </c>
      <c r="D467" s="1">
        <v>0.165508740705071</v>
      </c>
      <c r="E467" s="1">
        <v>0.00973509408305192</v>
      </c>
      <c r="F467" s="1">
        <v>0.781726738137273</v>
      </c>
      <c r="G467" s="1">
        <v>0.00301682275890643</v>
      </c>
    </row>
    <row r="468" spans="1:7">
      <c r="A468" t="s">
        <v>474</v>
      </c>
      <c r="B468" s="1">
        <v>0.0311217973715612</v>
      </c>
      <c r="C468" s="1">
        <v>0.0120697522115839</v>
      </c>
      <c r="D468" s="1">
        <v>0.165879323794763</v>
      </c>
      <c r="E468" s="1">
        <v>0.0102571407737926</v>
      </c>
      <c r="F468" s="1">
        <v>0.777693036604634</v>
      </c>
      <c r="G468" s="1">
        <v>0.00307463747186706</v>
      </c>
    </row>
    <row r="469" spans="1:7">
      <c r="A469" t="s">
        <v>475</v>
      </c>
      <c r="B469" s="1">
        <v>0.0340540909559031</v>
      </c>
      <c r="C469" s="1">
        <v>0.0125615563330477</v>
      </c>
      <c r="D469" s="1">
        <v>0.165845192259062</v>
      </c>
      <c r="E469" s="1">
        <v>0.0108031020235661</v>
      </c>
      <c r="F469" s="1">
        <v>0.773733249408243</v>
      </c>
      <c r="G469" s="1">
        <v>0.00310867200160237</v>
      </c>
    </row>
    <row r="470" spans="1:7">
      <c r="A470" t="s">
        <v>476</v>
      </c>
      <c r="B470" s="1">
        <v>0.0367752677636158</v>
      </c>
      <c r="C470" s="1">
        <v>0.0130336754606763</v>
      </c>
      <c r="D470" s="1">
        <v>0.166092932459549</v>
      </c>
      <c r="E470" s="1">
        <v>0.0113875290986712</v>
      </c>
      <c r="F470" s="1">
        <v>0.76969109997001</v>
      </c>
      <c r="G470" s="1">
        <v>0.00313477751088565</v>
      </c>
    </row>
    <row r="471" spans="1:7">
      <c r="A471" t="s">
        <v>477</v>
      </c>
      <c r="B471" s="1">
        <v>0.03978349431573</v>
      </c>
      <c r="C471" s="1">
        <v>0.0134533148890811</v>
      </c>
      <c r="D471" s="1">
        <v>0.165616452929347</v>
      </c>
      <c r="E471" s="1">
        <v>0.0119890338416837</v>
      </c>
      <c r="F471" s="1">
        <v>0.76609587826664</v>
      </c>
      <c r="G471" s="1">
        <v>0.00318868267609602</v>
      </c>
    </row>
    <row r="472" spans="1:7">
      <c r="A472" t="s">
        <v>478</v>
      </c>
      <c r="B472" s="1">
        <v>0.0420274894672369</v>
      </c>
      <c r="C472" s="1">
        <v>0.0137719448904514</v>
      </c>
      <c r="D472" s="1">
        <v>0.165295191880284</v>
      </c>
      <c r="E472" s="1">
        <v>0.0126149856316481</v>
      </c>
      <c r="F472" s="1">
        <v>0.763265134949501</v>
      </c>
      <c r="G472" s="1">
        <v>0.00315797491720395</v>
      </c>
    </row>
    <row r="473" spans="1:7">
      <c r="A473" t="s">
        <v>479</v>
      </c>
      <c r="B473" s="1">
        <v>0.0441796956209615</v>
      </c>
      <c r="C473" s="1">
        <v>0.014160597993758</v>
      </c>
      <c r="D473" s="1">
        <v>0.165459539528822</v>
      </c>
      <c r="E473" s="1">
        <v>0.0132375116535488</v>
      </c>
      <c r="F473" s="1">
        <v>0.759886546488363</v>
      </c>
      <c r="G473" s="1">
        <v>0.00321829184618377</v>
      </c>
    </row>
    <row r="474" spans="1:7">
      <c r="A474" t="s">
        <v>480</v>
      </c>
      <c r="B474" s="1">
        <v>0.045958901017273</v>
      </c>
      <c r="C474" s="1">
        <v>0.0144908750291219</v>
      </c>
      <c r="D474" s="1">
        <v>0.165987587969413</v>
      </c>
      <c r="E474" s="1">
        <v>0.0136958330455881</v>
      </c>
      <c r="F474" s="1">
        <v>0.756824123467786</v>
      </c>
      <c r="G474" s="1">
        <v>0.00318925405939436</v>
      </c>
    </row>
    <row r="475" spans="1:7">
      <c r="A475" t="s">
        <v>481</v>
      </c>
      <c r="B475" s="1">
        <v>0.321796572933065</v>
      </c>
      <c r="C475" s="1">
        <v>0.0274457269185575</v>
      </c>
      <c r="D475" s="1">
        <v>0.113885369136784</v>
      </c>
      <c r="E475" s="1">
        <v>0.0080933423138935</v>
      </c>
      <c r="F475" s="1">
        <v>0.524881688504461</v>
      </c>
      <c r="G475" s="1">
        <v>0.00574650606205779</v>
      </c>
    </row>
    <row r="476" spans="1:7">
      <c r="A476" t="s">
        <v>482</v>
      </c>
      <c r="B476" s="1">
        <v>0.327726495338426</v>
      </c>
      <c r="C476" s="1">
        <v>0.0286672062009355</v>
      </c>
      <c r="D476" s="1">
        <v>0.113881615724707</v>
      </c>
      <c r="E476" s="1">
        <v>0.00847242976446768</v>
      </c>
      <c r="F476" s="1">
        <v>0.517314472085856</v>
      </c>
      <c r="G476" s="1">
        <v>0.00585740887936738</v>
      </c>
    </row>
    <row r="477" spans="1:7">
      <c r="A477" t="s">
        <v>483</v>
      </c>
      <c r="B477" s="1">
        <v>0.334012929727886</v>
      </c>
      <c r="C477" s="1">
        <v>0.0298662191553146</v>
      </c>
      <c r="D477" s="1">
        <v>0.113757216639216</v>
      </c>
      <c r="E477" s="1">
        <v>0.00883149514818243</v>
      </c>
      <c r="F477" s="1">
        <v>0.509573508004145</v>
      </c>
      <c r="G477" s="1">
        <v>0.00594400613829721</v>
      </c>
    </row>
    <row r="478" spans="1:7">
      <c r="A478" t="s">
        <v>484</v>
      </c>
      <c r="B478" s="1">
        <v>0.340366324055938</v>
      </c>
      <c r="C478" s="1">
        <v>0.0309490325215943</v>
      </c>
      <c r="D478" s="1">
        <v>0.113518988371395</v>
      </c>
      <c r="E478" s="1">
        <v>0.00916593129904497</v>
      </c>
      <c r="F478" s="1">
        <v>0.502040245144429</v>
      </c>
      <c r="G478" s="1">
        <v>0.00600254150032073</v>
      </c>
    </row>
    <row r="479" spans="1:7">
      <c r="A479" t="s">
        <v>485</v>
      </c>
      <c r="B479" s="1">
        <v>0.346074262761988</v>
      </c>
      <c r="C479" s="1">
        <v>0.031915658923812</v>
      </c>
      <c r="D479" s="1">
        <v>0.11341687020684</v>
      </c>
      <c r="E479" s="1">
        <v>0.00950083868360767</v>
      </c>
      <c r="F479" s="1">
        <v>0.495124257039479</v>
      </c>
      <c r="G479" s="1">
        <v>0.00606813903251027</v>
      </c>
    </row>
    <row r="480" spans="1:7">
      <c r="A480" t="s">
        <v>486</v>
      </c>
      <c r="B480" s="1">
        <v>0.351686001519967</v>
      </c>
      <c r="C480" s="1">
        <v>0.032975192907686</v>
      </c>
      <c r="D480" s="1">
        <v>0.113387788800684</v>
      </c>
      <c r="E480" s="1">
        <v>0.00986288466349927</v>
      </c>
      <c r="F480" s="1">
        <v>0.488115680119912</v>
      </c>
      <c r="G480" s="1">
        <v>0.0061273578897899</v>
      </c>
    </row>
    <row r="481" spans="1:7">
      <c r="A481" t="s">
        <v>487</v>
      </c>
      <c r="B481" s="1">
        <v>0.355657421922826</v>
      </c>
      <c r="C481" s="1">
        <v>0.0340726160316239</v>
      </c>
      <c r="D481" s="1">
        <v>0.11626339172194</v>
      </c>
      <c r="E481" s="1">
        <v>0.0102644824949764</v>
      </c>
      <c r="F481" s="1">
        <v>0.479778018269164</v>
      </c>
      <c r="G481" s="1">
        <v>0.00615211473007303</v>
      </c>
    </row>
    <row r="482" spans="1:7">
      <c r="A482" t="s">
        <v>488</v>
      </c>
      <c r="B482" s="1">
        <v>0.361626223046567</v>
      </c>
      <c r="C482" s="1">
        <v>0.0352882930472047</v>
      </c>
      <c r="D482" s="1">
        <v>0.115651517542623</v>
      </c>
      <c r="E482" s="1">
        <v>0.0106699052277773</v>
      </c>
      <c r="F482" s="1">
        <v>0.472797836420075</v>
      </c>
      <c r="G482" s="1">
        <v>0.0062130130726938</v>
      </c>
    </row>
    <row r="483" spans="1:7">
      <c r="A483" t="s">
        <v>489</v>
      </c>
      <c r="B483" s="1">
        <v>0.367241995868286</v>
      </c>
      <c r="C483" s="1">
        <v>0.0364206910853202</v>
      </c>
      <c r="D483" s="1">
        <v>0.115314677803594</v>
      </c>
      <c r="E483" s="1">
        <v>0.0110713961173043</v>
      </c>
      <c r="F483" s="1">
        <v>0.465974775884806</v>
      </c>
      <c r="G483" s="1">
        <v>0.00628433480064435</v>
      </c>
    </row>
    <row r="484" spans="1:7">
      <c r="A484" t="s">
        <v>490</v>
      </c>
      <c r="B484" s="1">
        <v>0.372550400755817</v>
      </c>
      <c r="C484" s="1">
        <v>0.0374655251294454</v>
      </c>
      <c r="D484" s="1">
        <v>0.115257662550655</v>
      </c>
      <c r="E484" s="1">
        <v>0.0114552752927504</v>
      </c>
      <c r="F484" s="1">
        <v>0.459302587425143</v>
      </c>
      <c r="G484" s="1">
        <v>0.00632488849456959</v>
      </c>
    </row>
    <row r="485" spans="1:7">
      <c r="A485" t="s">
        <v>491</v>
      </c>
      <c r="B485" s="1">
        <v>0.377597693861619</v>
      </c>
      <c r="C485" s="1">
        <v>0.0382887371850957</v>
      </c>
      <c r="D485" s="1">
        <v>0.115204334113549</v>
      </c>
      <c r="E485" s="1">
        <v>0.0117940632488732</v>
      </c>
      <c r="F485" s="1">
        <v>0.453139895555763</v>
      </c>
      <c r="G485" s="1">
        <v>0.00638698780581023</v>
      </c>
    </row>
    <row r="486" spans="1:7">
      <c r="A486" t="s">
        <v>492</v>
      </c>
      <c r="B486" s="1">
        <v>0.0910473681912513</v>
      </c>
      <c r="C486" s="1">
        <v>0.0169636739018277</v>
      </c>
      <c r="D486" s="1">
        <v>0.00739896867991207</v>
      </c>
      <c r="E486" s="1">
        <v>0.0112180786651115</v>
      </c>
      <c r="F486" s="1">
        <v>0.854472395212836</v>
      </c>
      <c r="G486" s="1">
        <v>0.0207926286191703</v>
      </c>
    </row>
    <row r="487" spans="1:7">
      <c r="A487" t="s">
        <v>493</v>
      </c>
      <c r="B487" s="1">
        <v>0.095304361533729</v>
      </c>
      <c r="C487" s="1">
        <v>0.0173169594279496</v>
      </c>
      <c r="D487" s="1">
        <v>0.00770061062785856</v>
      </c>
      <c r="E487" s="1">
        <v>0.0118893995091331</v>
      </c>
      <c r="F487" s="1">
        <v>0.849071359604854</v>
      </c>
      <c r="G487" s="1">
        <v>0.0206890667283499</v>
      </c>
    </row>
    <row r="488" spans="1:7">
      <c r="A488" t="s">
        <v>494</v>
      </c>
      <c r="B488" s="1">
        <v>0.0994104907272191</v>
      </c>
      <c r="C488" s="1">
        <v>0.0176336611730396</v>
      </c>
      <c r="D488" s="1">
        <v>0.00792923307876111</v>
      </c>
      <c r="E488" s="1">
        <v>0.0124637874411512</v>
      </c>
      <c r="F488" s="1">
        <v>0.843887363080503</v>
      </c>
      <c r="G488" s="1">
        <v>0.0207369322208542</v>
      </c>
    </row>
    <row r="489" spans="1:7">
      <c r="A489" t="s">
        <v>495</v>
      </c>
      <c r="B489" s="1">
        <v>0.102980038870625</v>
      </c>
      <c r="C489" s="1">
        <v>0.0179209935694411</v>
      </c>
      <c r="D489" s="1">
        <v>0.00799656969065779</v>
      </c>
      <c r="E489" s="1">
        <v>0.0130399209876376</v>
      </c>
      <c r="F489" s="1">
        <v>0.839503384761139</v>
      </c>
      <c r="G489" s="1">
        <v>0.0206897193172571</v>
      </c>
    </row>
    <row r="490" spans="1:7">
      <c r="A490" t="s">
        <v>496</v>
      </c>
      <c r="B490" s="1">
        <v>0.106123468716428</v>
      </c>
      <c r="C490" s="1">
        <v>0.0182338293956479</v>
      </c>
      <c r="D490" s="1">
        <v>0.00818960850773241</v>
      </c>
      <c r="E490" s="1">
        <v>0.013519849432457</v>
      </c>
      <c r="F490" s="1">
        <v>0.835517034618876</v>
      </c>
      <c r="G490" s="1">
        <v>0.020602631094927</v>
      </c>
    </row>
    <row r="491" spans="1:7">
      <c r="A491" t="s">
        <v>497</v>
      </c>
      <c r="B491" s="1">
        <v>0.109641907801502</v>
      </c>
      <c r="C491" s="1">
        <v>0.0184333522261902</v>
      </c>
      <c r="D491" s="1">
        <v>0.00842081621210562</v>
      </c>
      <c r="E491" s="1">
        <v>0.0140150277554106</v>
      </c>
      <c r="F491" s="1">
        <v>0.831091756217859</v>
      </c>
      <c r="G491" s="1">
        <v>0.0206626289201462</v>
      </c>
    </row>
    <row r="492" spans="1:7">
      <c r="A492" t="s">
        <v>498</v>
      </c>
      <c r="B492" s="1">
        <v>0.113806059535768</v>
      </c>
      <c r="C492" s="1">
        <v>0.0187570258169944</v>
      </c>
      <c r="D492" s="1">
        <v>0.00879625358393384</v>
      </c>
      <c r="E492" s="1">
        <v>0.0145927134630789</v>
      </c>
      <c r="F492" s="1">
        <v>0.825705096046061</v>
      </c>
      <c r="G492" s="1">
        <v>0.0206984608942673</v>
      </c>
    </row>
    <row r="493" spans="1:7">
      <c r="A493" t="s">
        <v>499</v>
      </c>
      <c r="B493" s="1">
        <v>0.119203725075508</v>
      </c>
      <c r="C493" s="1">
        <v>0.0189237130958916</v>
      </c>
      <c r="D493" s="1">
        <v>0.009061317003279</v>
      </c>
      <c r="E493" s="1">
        <v>0.0152563029641851</v>
      </c>
      <c r="F493" s="1">
        <v>0.819064681458464</v>
      </c>
      <c r="G493" s="1">
        <v>0.0209926630774628</v>
      </c>
    </row>
    <row r="494" spans="1:7">
      <c r="A494" t="s">
        <v>500</v>
      </c>
      <c r="B494" s="1">
        <v>0.124193916025699</v>
      </c>
      <c r="C494" s="1">
        <v>0.0192787986912647</v>
      </c>
      <c r="D494" s="1">
        <v>0.00920155206721369</v>
      </c>
      <c r="E494" s="1">
        <v>0.0158030573456016</v>
      </c>
      <c r="F494" s="1">
        <v>0.812996779231469</v>
      </c>
      <c r="G494" s="1">
        <v>0.0211529652411037</v>
      </c>
    </row>
    <row r="495" spans="1:7">
      <c r="A495" t="s">
        <v>501</v>
      </c>
      <c r="B495" s="1">
        <v>0.127627348103727</v>
      </c>
      <c r="C495" s="1">
        <v>0.0196502854314482</v>
      </c>
      <c r="D495" s="1">
        <v>0.00950495718436481</v>
      </c>
      <c r="E495" s="1">
        <v>0.0163838055151958</v>
      </c>
      <c r="F495" s="1">
        <v>0.808249257092458</v>
      </c>
      <c r="G495" s="1">
        <v>0.0213032190246669</v>
      </c>
    </row>
    <row r="496" spans="1:7">
      <c r="A496" t="s">
        <v>502</v>
      </c>
      <c r="B496" s="1">
        <v>0.130366303387504</v>
      </c>
      <c r="C496" s="1">
        <v>0.0199044181656629</v>
      </c>
      <c r="D496" s="1">
        <v>0.00953081053669247</v>
      </c>
      <c r="E496" s="1">
        <v>0.0169794800518212</v>
      </c>
      <c r="F496" s="1">
        <v>0.804601816191717</v>
      </c>
      <c r="G496" s="1">
        <v>0.0214080603522247</v>
      </c>
    </row>
    <row r="497" spans="1:7">
      <c r="A497" t="s">
        <v>503</v>
      </c>
      <c r="B497" s="1">
        <v>0.00911390411700442</v>
      </c>
      <c r="C497" s="1">
        <v>0.00885144467519004</v>
      </c>
      <c r="D497" s="1">
        <v>0.00498672939447326</v>
      </c>
      <c r="E497" s="1">
        <v>0.00979629866572181</v>
      </c>
      <c r="F497" s="1">
        <v>0.963152334740772</v>
      </c>
      <c r="G497" s="1">
        <v>0.00413699249794863</v>
      </c>
    </row>
    <row r="498" spans="1:7">
      <c r="A498" t="s">
        <v>504</v>
      </c>
      <c r="B498" s="1">
        <v>0.0099702232683189</v>
      </c>
      <c r="C498" s="1">
        <v>0.0093593347522063</v>
      </c>
      <c r="D498" s="1">
        <v>0.00548656290273315</v>
      </c>
      <c r="E498" s="1">
        <v>0.0101498963612932</v>
      </c>
      <c r="F498" s="1">
        <v>0.960903134968794</v>
      </c>
      <c r="G498" s="1">
        <v>0.0041724479160029</v>
      </c>
    </row>
    <row r="499" spans="1:7">
      <c r="A499" t="s">
        <v>505</v>
      </c>
      <c r="B499" s="1">
        <v>0.010686628471895</v>
      </c>
      <c r="C499" s="1">
        <v>0.00993919816977067</v>
      </c>
      <c r="D499" s="1">
        <v>0.00585270423533006</v>
      </c>
      <c r="E499" s="1">
        <v>0.0107191254415526</v>
      </c>
      <c r="F499" s="1">
        <v>0.958784093383292</v>
      </c>
      <c r="G499" s="1">
        <v>0.00406165563235626</v>
      </c>
    </row>
    <row r="500" spans="1:7">
      <c r="A500" t="s">
        <v>506</v>
      </c>
      <c r="B500" s="1">
        <v>0.0112129324213654</v>
      </c>
      <c r="C500" s="1">
        <v>0.0103551301431721</v>
      </c>
      <c r="D500" s="1">
        <v>0.00638010675592126</v>
      </c>
      <c r="E500" s="1">
        <v>0.0112355913494686</v>
      </c>
      <c r="F500" s="1">
        <v>0.956896244768215</v>
      </c>
      <c r="G500" s="1">
        <v>0.00396444757263012</v>
      </c>
    </row>
    <row r="501" spans="1:7">
      <c r="A501" t="s">
        <v>507</v>
      </c>
      <c r="B501" s="1">
        <v>0.0118466898954704</v>
      </c>
      <c r="C501" s="1">
        <v>0.0106400825913021</v>
      </c>
      <c r="D501" s="1">
        <v>0.00689927732610659</v>
      </c>
      <c r="E501" s="1">
        <v>0.0117611949929023</v>
      </c>
      <c r="F501" s="1">
        <v>0.954945799457995</v>
      </c>
      <c r="G501" s="1">
        <v>0.00395379504446896</v>
      </c>
    </row>
    <row r="502" spans="1:7">
      <c r="A502" t="s">
        <v>508</v>
      </c>
      <c r="B502" s="1">
        <v>0.0124819909371152</v>
      </c>
      <c r="C502" s="1">
        <v>0.0110831193709102</v>
      </c>
      <c r="D502" s="1">
        <v>0.00738874624727349</v>
      </c>
      <c r="E502" s="1">
        <v>0.0123725280297482</v>
      </c>
      <c r="F502" s="1">
        <v>0.9528762183785</v>
      </c>
      <c r="G502" s="1">
        <v>0.00384539514655669</v>
      </c>
    </row>
    <row r="503" spans="1:7">
      <c r="A503" t="s">
        <v>509</v>
      </c>
      <c r="B503" s="1">
        <v>0.0130632597625271</v>
      </c>
      <c r="C503" s="1">
        <v>0.0115975161023099</v>
      </c>
      <c r="D503" s="1">
        <v>0.00804954952062316</v>
      </c>
      <c r="E503" s="1">
        <v>0.0129107453619568</v>
      </c>
      <c r="F503" s="1">
        <v>0.950606204606898</v>
      </c>
      <c r="G503" s="1">
        <v>0.00382266097886733</v>
      </c>
    </row>
    <row r="504" spans="1:7">
      <c r="A504" t="s">
        <v>510</v>
      </c>
      <c r="B504" s="1">
        <v>0.013620302783886</v>
      </c>
      <c r="C504" s="1">
        <v>0.0121511321114837</v>
      </c>
      <c r="D504" s="1">
        <v>0.00841725730214714</v>
      </c>
      <c r="E504" s="1">
        <v>0.0134711402592862</v>
      </c>
      <c r="F504" s="1">
        <v>0.948670448658419</v>
      </c>
      <c r="G504" s="1">
        <v>0.00372039166444788</v>
      </c>
    </row>
    <row r="505" spans="1:7">
      <c r="A505" t="s">
        <v>511</v>
      </c>
      <c r="B505" s="1">
        <v>0.0142962199852279</v>
      </c>
      <c r="C505" s="1">
        <v>0.0121284753208759</v>
      </c>
      <c r="D505" s="1">
        <v>0.0090010269950701</v>
      </c>
      <c r="E505" s="1">
        <v>0.0140078282338729</v>
      </c>
      <c r="F505" s="1">
        <v>0.946923100339501</v>
      </c>
      <c r="G505" s="1">
        <v>0.00369619059463881</v>
      </c>
    </row>
    <row r="506" spans="1:7">
      <c r="A506" t="s">
        <v>512</v>
      </c>
      <c r="B506" s="1">
        <v>0.0148427459560159</v>
      </c>
      <c r="C506" s="1">
        <v>0.0125988889546859</v>
      </c>
      <c r="D506" s="1">
        <v>0.00972284684955755</v>
      </c>
      <c r="E506" s="1">
        <v>0.0146859000315292</v>
      </c>
      <c r="F506" s="1">
        <v>0.944521355852994</v>
      </c>
      <c r="G506" s="1">
        <v>0.00368292701782857</v>
      </c>
    </row>
    <row r="507" spans="1:7">
      <c r="A507" t="s">
        <v>513</v>
      </c>
      <c r="B507" s="1">
        <v>0.0150616652821267</v>
      </c>
      <c r="C507" s="1">
        <v>0.0127052846827273</v>
      </c>
      <c r="D507" s="1">
        <v>0.00953894817560227</v>
      </c>
      <c r="E507" s="1">
        <v>0.015296504568982</v>
      </c>
      <c r="F507" s="1">
        <v>0.943975653396383</v>
      </c>
      <c r="G507" s="1">
        <v>0.00347427213457156</v>
      </c>
    </row>
    <row r="508" spans="1:7">
      <c r="A508" t="s">
        <v>514</v>
      </c>
      <c r="B508" s="1">
        <v>0.0470414591313005</v>
      </c>
      <c r="C508" s="1">
        <v>0.0377918541949504</v>
      </c>
      <c r="D508" s="1">
        <v>0.195712751960823</v>
      </c>
      <c r="E508" s="1">
        <v>0.0127281634187877</v>
      </c>
      <c r="F508" s="1">
        <v>0.703548937440973</v>
      </c>
      <c r="G508" s="1">
        <v>0.00333365376861041</v>
      </c>
    </row>
    <row r="509" spans="1:7">
      <c r="A509" t="s">
        <v>515</v>
      </c>
      <c r="B509" s="1">
        <v>0.0502405964023482</v>
      </c>
      <c r="C509" s="1">
        <v>0.0396516596414573</v>
      </c>
      <c r="D509" s="1">
        <v>0.195043677992299</v>
      </c>
      <c r="E509" s="1">
        <v>0.013491819388911</v>
      </c>
      <c r="F509" s="1">
        <v>0.698359988008383</v>
      </c>
      <c r="G509" s="1">
        <v>0.00338218135122222</v>
      </c>
    </row>
    <row r="510" spans="1:7">
      <c r="A510" t="s">
        <v>516</v>
      </c>
      <c r="B510" s="1">
        <v>0.0534924925959324</v>
      </c>
      <c r="C510" s="1">
        <v>0.0415009291365446</v>
      </c>
      <c r="D510" s="1">
        <v>0.194536531650819</v>
      </c>
      <c r="E510" s="1">
        <v>0.0142788271457455</v>
      </c>
      <c r="F510" s="1">
        <v>0.692971457029648</v>
      </c>
      <c r="G510" s="1">
        <v>0.00340172940114266</v>
      </c>
    </row>
    <row r="511" spans="1:7">
      <c r="A511" t="s">
        <v>517</v>
      </c>
      <c r="B511" s="1">
        <v>0.0567719975235432</v>
      </c>
      <c r="C511" s="1">
        <v>0.0433568613014538</v>
      </c>
      <c r="D511" s="1">
        <v>0.193920925774575</v>
      </c>
      <c r="E511" s="1">
        <v>0.0150730754283609</v>
      </c>
      <c r="F511" s="1">
        <v>0.687662252780211</v>
      </c>
      <c r="G511" s="1">
        <v>0.0034083881703571</v>
      </c>
    </row>
    <row r="512" spans="1:7">
      <c r="A512" t="s">
        <v>518</v>
      </c>
      <c r="B512" s="1">
        <v>0.0601025339187955</v>
      </c>
      <c r="C512" s="1">
        <v>0.0451911725853864</v>
      </c>
      <c r="D512" s="1">
        <v>0.193462041381432</v>
      </c>
      <c r="E512" s="1">
        <v>0.0159148961785548</v>
      </c>
      <c r="F512" s="1">
        <v>0.682090809068199</v>
      </c>
      <c r="G512" s="1">
        <v>0.00344563844121485</v>
      </c>
    </row>
    <row r="513" spans="1:7">
      <c r="A513" t="s">
        <v>519</v>
      </c>
      <c r="B513" s="1">
        <v>0.063704541510247</v>
      </c>
      <c r="C513" s="1">
        <v>0.0471979733684567</v>
      </c>
      <c r="D513" s="1">
        <v>0.192923946546867</v>
      </c>
      <c r="E513" s="1">
        <v>0.0168658082473451</v>
      </c>
      <c r="F513" s="1">
        <v>0.676065726949805</v>
      </c>
      <c r="G513" s="1">
        <v>0.00346258578824784</v>
      </c>
    </row>
    <row r="514" spans="1:7">
      <c r="A514" t="s">
        <v>520</v>
      </c>
      <c r="B514" s="1">
        <v>0.0672549511482363</v>
      </c>
      <c r="C514" s="1">
        <v>0.0489605765127106</v>
      </c>
      <c r="D514" s="1">
        <v>0.19282890643071</v>
      </c>
      <c r="E514" s="1">
        <v>0.017779631143936</v>
      </c>
      <c r="F514" s="1">
        <v>0.669939175563367</v>
      </c>
      <c r="G514" s="1">
        <v>0.00347014350235471</v>
      </c>
    </row>
    <row r="515" spans="1:7">
      <c r="A515" t="s">
        <v>521</v>
      </c>
      <c r="B515" s="1">
        <v>0.0705032898980777</v>
      </c>
      <c r="C515" s="1">
        <v>0.0507639014320733</v>
      </c>
      <c r="D515" s="1">
        <v>0.192374790349632</v>
      </c>
      <c r="E515" s="1">
        <v>0.0187774480712166</v>
      </c>
      <c r="F515" s="1">
        <v>0.664338924009805</v>
      </c>
      <c r="G515" s="1">
        <v>0.00348752843581</v>
      </c>
    </row>
    <row r="516" spans="1:7">
      <c r="A516" t="s">
        <v>522</v>
      </c>
      <c r="B516" s="1">
        <v>0.0734881335230145</v>
      </c>
      <c r="C516" s="1">
        <v>0.0523720188278643</v>
      </c>
      <c r="D516" s="1">
        <v>0.192005204317459</v>
      </c>
      <c r="E516" s="1">
        <v>0.0197891209748495</v>
      </c>
      <c r="F516" s="1">
        <v>0.659087207040126</v>
      </c>
      <c r="G516" s="1">
        <v>0.00351675504824794</v>
      </c>
    </row>
    <row r="517" spans="1:7">
      <c r="A517" t="s">
        <v>523</v>
      </c>
      <c r="B517" s="1">
        <v>0.0766382574072946</v>
      </c>
      <c r="C517" s="1">
        <v>0.0538953312397007</v>
      </c>
      <c r="D517" s="1">
        <v>0.191584036057819</v>
      </c>
      <c r="E517" s="1">
        <v>0.0208106625122052</v>
      </c>
      <c r="F517" s="1">
        <v>0.653801563146414</v>
      </c>
      <c r="G517" s="1">
        <v>0.00354156930212409</v>
      </c>
    </row>
    <row r="518" spans="1:7">
      <c r="A518" t="s">
        <v>524</v>
      </c>
      <c r="B518" s="1">
        <v>0.0793515752839045</v>
      </c>
      <c r="C518" s="1">
        <v>0.0554178473564533</v>
      </c>
      <c r="D518" s="1">
        <v>0.191391190383292</v>
      </c>
      <c r="E518" s="1">
        <v>0.0216867671067666</v>
      </c>
      <c r="F518" s="1">
        <v>0.648871341772448</v>
      </c>
      <c r="G518" s="1">
        <v>0.0035640945813855</v>
      </c>
    </row>
    <row r="519" spans="1:7">
      <c r="A519" t="s">
        <v>525</v>
      </c>
      <c r="B519" s="1">
        <v>0.075620013968333</v>
      </c>
      <c r="C519" s="1">
        <v>0.0557197075312596</v>
      </c>
      <c r="D519" s="1">
        <v>0.0320909592942202</v>
      </c>
      <c r="E519" s="1">
        <v>0.0255390734339089</v>
      </c>
      <c r="F519" s="1">
        <v>0.79240444821024</v>
      </c>
      <c r="G519" s="1">
        <v>0.0201495030027669</v>
      </c>
    </row>
    <row r="520" spans="1:7">
      <c r="A520" t="s">
        <v>526</v>
      </c>
      <c r="B520" s="1">
        <v>0.0791282989754619</v>
      </c>
      <c r="C520" s="1">
        <v>0.0575091860263474</v>
      </c>
      <c r="D520" s="1">
        <v>0.0325080249299917</v>
      </c>
      <c r="E520" s="1">
        <v>0.0263906342459606</v>
      </c>
      <c r="F520" s="1">
        <v>0.785811636424144</v>
      </c>
      <c r="G520" s="1">
        <v>0.020254959631816</v>
      </c>
    </row>
    <row r="521" spans="1:7">
      <c r="A521" t="s">
        <v>527</v>
      </c>
      <c r="B521" s="1">
        <v>0.0824590584581292</v>
      </c>
      <c r="C521" s="1">
        <v>0.0592530272130705</v>
      </c>
      <c r="D521" s="1">
        <v>0.0328310545211454</v>
      </c>
      <c r="E521" s="1">
        <v>0.0273143534849031</v>
      </c>
      <c r="F521" s="1">
        <v>0.779424980284514</v>
      </c>
      <c r="G521" s="1">
        <v>0.0203996627429534</v>
      </c>
    </row>
    <row r="522" spans="1:7">
      <c r="A522" t="s">
        <v>528</v>
      </c>
      <c r="B522" s="1">
        <v>0.0858705971299689</v>
      </c>
      <c r="C522" s="1">
        <v>0.0608659895824374</v>
      </c>
      <c r="D522" s="1">
        <v>0.0328922374496549</v>
      </c>
      <c r="E522" s="1">
        <v>0.0282704372378305</v>
      </c>
      <c r="F522" s="1">
        <v>0.773330450032478</v>
      </c>
      <c r="G522" s="1">
        <v>0.020533513329557</v>
      </c>
    </row>
    <row r="523" spans="1:7">
      <c r="A523" t="s">
        <v>529</v>
      </c>
      <c r="B523" s="1">
        <v>0.089525616053358</v>
      </c>
      <c r="C523" s="1">
        <v>0.0623604366329511</v>
      </c>
      <c r="D523" s="1">
        <v>0.0329565786673292</v>
      </c>
      <c r="E523" s="1">
        <v>0.0292269583379527</v>
      </c>
      <c r="F523" s="1">
        <v>0.76711965163883</v>
      </c>
      <c r="G523" s="1">
        <v>0.0206603927599593</v>
      </c>
    </row>
    <row r="524" spans="1:7">
      <c r="A524" t="s">
        <v>530</v>
      </c>
      <c r="B524" s="1">
        <v>0.0932132923039551</v>
      </c>
      <c r="C524" s="1">
        <v>0.0639815383779439</v>
      </c>
      <c r="D524" s="1">
        <v>0.0330893251967101</v>
      </c>
      <c r="E524" s="1">
        <v>0.0302157238619502</v>
      </c>
      <c r="F524" s="1">
        <v>0.760676840908346</v>
      </c>
      <c r="G524" s="1">
        <v>0.0207582211804705</v>
      </c>
    </row>
    <row r="525" spans="1:7">
      <c r="A525" t="s">
        <v>531</v>
      </c>
      <c r="B525" s="1">
        <v>0.0971310612732906</v>
      </c>
      <c r="C525" s="1">
        <v>0.0658364874607444</v>
      </c>
      <c r="D525" s="1">
        <v>0.033428701442357</v>
      </c>
      <c r="E525" s="1">
        <v>0.0312545471469385</v>
      </c>
      <c r="F525" s="1">
        <v>0.75353180385427</v>
      </c>
      <c r="G525" s="1">
        <v>0.0208417830069282</v>
      </c>
    </row>
    <row r="526" spans="1:7">
      <c r="A526" t="s">
        <v>532</v>
      </c>
      <c r="B526" s="1">
        <v>0.101009086467458</v>
      </c>
      <c r="C526" s="1">
        <v>0.0675581710808815</v>
      </c>
      <c r="D526" s="1">
        <v>0.0335604859920636</v>
      </c>
      <c r="E526" s="1">
        <v>0.0323575307428345</v>
      </c>
      <c r="F526" s="1">
        <v>0.746610546294587</v>
      </c>
      <c r="G526" s="1">
        <v>0.0210282204290305</v>
      </c>
    </row>
    <row r="527" spans="1:7">
      <c r="A527" t="s">
        <v>533</v>
      </c>
      <c r="B527" s="1">
        <v>0.105204617149259</v>
      </c>
      <c r="C527" s="1">
        <v>0.0689843134141422</v>
      </c>
      <c r="D527" s="1">
        <v>0.0340349189170573</v>
      </c>
      <c r="E527" s="1">
        <v>0.0335335650329895</v>
      </c>
      <c r="F527" s="1">
        <v>0.739242339990774</v>
      </c>
      <c r="G527" s="1">
        <v>0.02123417880725</v>
      </c>
    </row>
    <row r="528" spans="1:7">
      <c r="A528" t="s">
        <v>534</v>
      </c>
      <c r="B528" s="1">
        <v>0.109459032616185</v>
      </c>
      <c r="C528" s="1">
        <v>0.0704108302064395</v>
      </c>
      <c r="D528" s="1">
        <v>0.0344597750316239</v>
      </c>
      <c r="E528" s="1">
        <v>0.0347486421296614</v>
      </c>
      <c r="F528" s="1">
        <v>0.731860691067287</v>
      </c>
      <c r="G528" s="1">
        <v>0.0214038761781079</v>
      </c>
    </row>
    <row r="529" spans="1:7">
      <c r="A529" t="s">
        <v>535</v>
      </c>
      <c r="B529" s="1">
        <v>0.112905545499619</v>
      </c>
      <c r="C529" s="1">
        <v>0.0716404902605028</v>
      </c>
      <c r="D529" s="1">
        <v>0.0344494236485573</v>
      </c>
      <c r="E529" s="1">
        <v>0.0358579796029236</v>
      </c>
      <c r="F529" s="1">
        <v>0.726005768259037</v>
      </c>
      <c r="G529" s="1">
        <v>0.0215769496371544</v>
      </c>
    </row>
    <row r="530" spans="1:7">
      <c r="A530" t="s">
        <v>536</v>
      </c>
      <c r="B530" s="1">
        <v>0.00683279275669735</v>
      </c>
      <c r="C530" s="1">
        <v>0.00533364028420256</v>
      </c>
      <c r="D530" s="1">
        <v>0.0316714636963267</v>
      </c>
      <c r="E530" s="1">
        <v>0.00747030610048251</v>
      </c>
      <c r="F530" s="1">
        <v>0.946561772110009</v>
      </c>
      <c r="G530" s="1">
        <v>0.00214467919262543</v>
      </c>
    </row>
    <row r="531" spans="1:7">
      <c r="A531" t="s">
        <v>537</v>
      </c>
      <c r="B531" s="1">
        <v>0.00729788435181942</v>
      </c>
      <c r="C531" s="1">
        <v>0.00543386247204383</v>
      </c>
      <c r="D531" s="1">
        <v>0.0316456293460769</v>
      </c>
      <c r="E531" s="1">
        <v>0.00800563536334827</v>
      </c>
      <c r="F531" s="1">
        <v>0.945471531478822</v>
      </c>
      <c r="G531" s="1">
        <v>0.00216122938121604</v>
      </c>
    </row>
    <row r="532" spans="1:7">
      <c r="A532" t="s">
        <v>538</v>
      </c>
      <c r="B532" s="1">
        <v>0.00777550190704182</v>
      </c>
      <c r="C532" s="1">
        <v>0.00555717414399135</v>
      </c>
      <c r="D532" s="1">
        <v>0.0317074089377838</v>
      </c>
      <c r="E532" s="1">
        <v>0.00849832780736164</v>
      </c>
      <c r="F532" s="1">
        <v>0.944315265086013</v>
      </c>
      <c r="G532" s="1">
        <v>0.00216314162028546</v>
      </c>
    </row>
    <row r="533" spans="1:7">
      <c r="A533" t="s">
        <v>539</v>
      </c>
      <c r="B533" s="1">
        <v>0.00836839477016711</v>
      </c>
      <c r="C533" s="1">
        <v>0.00576948013430485</v>
      </c>
      <c r="D533" s="1">
        <v>0.0318651212964777</v>
      </c>
      <c r="E533" s="1">
        <v>0.00899191356815529</v>
      </c>
      <c r="F533" s="1">
        <v>0.94287353880025</v>
      </c>
      <c r="G533" s="1">
        <v>0.00214953961680648</v>
      </c>
    </row>
    <row r="534" spans="1:7">
      <c r="A534" t="s">
        <v>540</v>
      </c>
      <c r="B534" s="1">
        <v>0.00891910431294655</v>
      </c>
      <c r="C534" s="1">
        <v>0.00599414898829467</v>
      </c>
      <c r="D534" s="1">
        <v>0.0320082491117231</v>
      </c>
      <c r="E534" s="1">
        <v>0.0095676263103943</v>
      </c>
      <c r="F534" s="1">
        <v>0.941372069952291</v>
      </c>
      <c r="G534" s="1">
        <v>0.00215804917949811</v>
      </c>
    </row>
    <row r="535" spans="1:7">
      <c r="A535" t="s">
        <v>541</v>
      </c>
      <c r="B535" s="1">
        <v>0.00965288504426276</v>
      </c>
      <c r="C535" s="1">
        <v>0.00605660447834981</v>
      </c>
      <c r="D535" s="1">
        <v>0.0320918740648133</v>
      </c>
      <c r="E535" s="1">
        <v>0.0101988912887285</v>
      </c>
      <c r="F535" s="1">
        <v>0.939854171289959</v>
      </c>
      <c r="G535" s="1">
        <v>0.00216648666916659</v>
      </c>
    </row>
    <row r="536" spans="1:7">
      <c r="A536" t="s">
        <v>542</v>
      </c>
      <c r="B536" s="1">
        <v>0.0104096914949954</v>
      </c>
      <c r="C536" s="1">
        <v>0.00627108963670023</v>
      </c>
      <c r="D536" s="1">
        <v>0.03249718804844</v>
      </c>
      <c r="E536" s="1">
        <v>0.0107182402653957</v>
      </c>
      <c r="F536" s="1">
        <v>0.937960361330305</v>
      </c>
      <c r="G536" s="1">
        <v>0.00216597635749603</v>
      </c>
    </row>
    <row r="537" spans="1:7">
      <c r="A537" t="s">
        <v>543</v>
      </c>
      <c r="B537" s="1">
        <v>0.0109844213795465</v>
      </c>
      <c r="C537" s="1">
        <v>0.00641530338289209</v>
      </c>
      <c r="D537" s="1">
        <v>0.0328131372501979</v>
      </c>
      <c r="E537" s="1">
        <v>0.0113611827799866</v>
      </c>
      <c r="F537" s="1">
        <v>0.936295699358579</v>
      </c>
      <c r="G537" s="1">
        <v>0.00215391534971519</v>
      </c>
    </row>
    <row r="538" spans="1:7">
      <c r="A538" t="s">
        <v>544</v>
      </c>
      <c r="B538" s="1">
        <v>0.0115279490955328</v>
      </c>
      <c r="C538" s="1">
        <v>0.00649455798207911</v>
      </c>
      <c r="D538" s="1">
        <v>0.0330813830278594</v>
      </c>
      <c r="E538" s="1">
        <v>0.0120642717802979</v>
      </c>
      <c r="F538" s="1">
        <v>0.934674049480794</v>
      </c>
      <c r="G538" s="1">
        <v>0.00218295359771481</v>
      </c>
    </row>
    <row r="539" spans="1:7">
      <c r="A539" t="s">
        <v>545</v>
      </c>
      <c r="B539" s="1">
        <v>0.0119300239477209</v>
      </c>
      <c r="C539" s="1">
        <v>0.00671402091704888</v>
      </c>
      <c r="D539" s="1">
        <v>0.0335257268877434</v>
      </c>
      <c r="E539" s="1">
        <v>0.0126687502536835</v>
      </c>
      <c r="F539" s="1">
        <v>0.933037301619515</v>
      </c>
      <c r="G539" s="1">
        <v>0.00214982380994383</v>
      </c>
    </row>
    <row r="540" spans="1:7">
      <c r="A540" t="s">
        <v>546</v>
      </c>
      <c r="B540" s="1">
        <v>0.0121954311092988</v>
      </c>
      <c r="C540" s="1">
        <v>0.00672825332407753</v>
      </c>
      <c r="D540" s="1">
        <v>0.0337469855278367</v>
      </c>
      <c r="E540" s="1">
        <v>0.0132067726984158</v>
      </c>
      <c r="F540" s="1">
        <v>0.932035687682615</v>
      </c>
      <c r="G540" s="1">
        <v>0.00211263412782475</v>
      </c>
    </row>
    <row r="541" spans="1:7">
      <c r="A541" t="s">
        <v>547</v>
      </c>
      <c r="B541" s="1">
        <v>0.036354863482483</v>
      </c>
      <c r="C541" s="1">
        <v>0.016939340703264</v>
      </c>
      <c r="D541" s="1">
        <v>0.0563790577556862</v>
      </c>
      <c r="E541" s="1">
        <v>0.00847636927360798</v>
      </c>
      <c r="F541" s="1">
        <v>0.873339760576807</v>
      </c>
      <c r="G541" s="1">
        <v>0.00883168276982347</v>
      </c>
    </row>
    <row r="542" spans="1:7">
      <c r="A542" t="s">
        <v>548</v>
      </c>
      <c r="B542" s="1">
        <v>0.0387973740644943</v>
      </c>
      <c r="C542" s="1">
        <v>0.0175712778362942</v>
      </c>
      <c r="D542" s="1">
        <v>0.057097544127017</v>
      </c>
      <c r="E542" s="1">
        <v>0.00896624365270995</v>
      </c>
      <c r="F542" s="1">
        <v>0.869034657059074</v>
      </c>
      <c r="G542" s="1">
        <v>0.00887731989746197</v>
      </c>
    </row>
    <row r="543" spans="1:7">
      <c r="A543" t="s">
        <v>549</v>
      </c>
      <c r="B543" s="1">
        <v>0.0411367007997191</v>
      </c>
      <c r="C543" s="1">
        <v>0.0182383921727214</v>
      </c>
      <c r="D543" s="1">
        <v>0.0578067282479383</v>
      </c>
      <c r="E543" s="1">
        <v>0.0094397558787048</v>
      </c>
      <c r="F543" s="1">
        <v>0.864799247478771</v>
      </c>
      <c r="G543" s="1">
        <v>0.00894723508732346</v>
      </c>
    </row>
    <row r="544" spans="1:7">
      <c r="A544" t="s">
        <v>550</v>
      </c>
      <c r="B544" s="1">
        <v>0.043339332381005</v>
      </c>
      <c r="C544" s="1">
        <v>0.0188715402586836</v>
      </c>
      <c r="D544" s="1">
        <v>0.0583690730202915</v>
      </c>
      <c r="E544" s="1">
        <v>0.00991385060929482</v>
      </c>
      <c r="F544" s="1">
        <v>0.860890534627025</v>
      </c>
      <c r="G544" s="1">
        <v>0.00900598229245467</v>
      </c>
    </row>
    <row r="545" spans="1:7">
      <c r="A545" t="s">
        <v>551</v>
      </c>
      <c r="B545" s="1">
        <v>0.0455197345823179</v>
      </c>
      <c r="C545" s="1">
        <v>0.0194529369284802</v>
      </c>
      <c r="D545" s="1">
        <v>0.0587862661510845</v>
      </c>
      <c r="E545" s="1">
        <v>0.0104012929935405</v>
      </c>
      <c r="F545" s="1">
        <v>0.857209777393143</v>
      </c>
      <c r="G545" s="1">
        <v>0.00904156134963925</v>
      </c>
    </row>
    <row r="546" spans="1:7">
      <c r="A546" t="s">
        <v>552</v>
      </c>
      <c r="B546" s="1">
        <v>0.0478746939777857</v>
      </c>
      <c r="C546" s="1">
        <v>0.0200323971550797</v>
      </c>
      <c r="D546" s="1">
        <v>0.0593103415945358</v>
      </c>
      <c r="E546" s="1">
        <v>0.0108967167589286</v>
      </c>
      <c r="F546" s="1">
        <v>0.853211389633848</v>
      </c>
      <c r="G546" s="1">
        <v>0.00911062939543018</v>
      </c>
    </row>
    <row r="547" spans="1:7">
      <c r="A547" t="s">
        <v>553</v>
      </c>
      <c r="B547" s="1">
        <v>0.0503188167787359</v>
      </c>
      <c r="C547" s="1">
        <v>0.0206174458621051</v>
      </c>
      <c r="D547" s="1">
        <v>0.0598785690402149</v>
      </c>
      <c r="E547" s="1">
        <v>0.0114309687494117</v>
      </c>
      <c r="F547" s="1">
        <v>0.849051258996837</v>
      </c>
      <c r="G547" s="1">
        <v>0.0091640654187781</v>
      </c>
    </row>
    <row r="548" spans="1:7">
      <c r="A548" t="s">
        <v>554</v>
      </c>
      <c r="B548" s="1">
        <v>0.0528001924867777</v>
      </c>
      <c r="C548" s="1">
        <v>0.0211833481114463</v>
      </c>
      <c r="D548" s="1">
        <v>0.0604576016682187</v>
      </c>
      <c r="E548" s="1">
        <v>0.0119806978536833</v>
      </c>
      <c r="F548" s="1">
        <v>0.844815021097798</v>
      </c>
      <c r="G548" s="1">
        <v>0.00925162634694772</v>
      </c>
    </row>
    <row r="549" spans="1:7">
      <c r="A549" t="s">
        <v>555</v>
      </c>
      <c r="B549" s="1">
        <v>0.0551172168886487</v>
      </c>
      <c r="C549" s="1">
        <v>0.0218005827339711</v>
      </c>
      <c r="D549" s="1">
        <v>0.0610131615055214</v>
      </c>
      <c r="E549" s="1">
        <v>0.0125323613064076</v>
      </c>
      <c r="F549" s="1">
        <v>0.84075046321607</v>
      </c>
      <c r="G549" s="1">
        <v>0.00929873463202797</v>
      </c>
    </row>
    <row r="550" spans="1:7">
      <c r="A550" t="s">
        <v>556</v>
      </c>
      <c r="B550" s="1">
        <v>0.0574464339639149</v>
      </c>
      <c r="C550" s="1">
        <v>0.0223519313970914</v>
      </c>
      <c r="D550" s="1">
        <v>0.0615210369458893</v>
      </c>
      <c r="E550" s="1">
        <v>0.0131068159817571</v>
      </c>
      <c r="F550" s="1">
        <v>0.836783046264912</v>
      </c>
      <c r="G550" s="1">
        <v>0.00932651009841244</v>
      </c>
    </row>
    <row r="551" spans="1:7">
      <c r="A551" t="s">
        <v>557</v>
      </c>
      <c r="B551" s="1">
        <v>0.0594300134931235</v>
      </c>
      <c r="C551" s="1">
        <v>0.0228253254629596</v>
      </c>
      <c r="D551" s="1">
        <v>0.0619662779098468</v>
      </c>
      <c r="E551" s="1">
        <v>0.0135620036172606</v>
      </c>
      <c r="F551" s="1">
        <v>0.833374069832844</v>
      </c>
      <c r="G551" s="1">
        <v>0.00940101184669071</v>
      </c>
    </row>
    <row r="552" spans="1:7">
      <c r="A552" t="s">
        <v>558</v>
      </c>
      <c r="B552" s="1">
        <v>0.064735990289298</v>
      </c>
      <c r="C552" s="1">
        <v>0.00557353833704228</v>
      </c>
      <c r="D552" s="1">
        <v>0.0071434351608335</v>
      </c>
      <c r="E552" s="1">
        <v>0.0104066356463686</v>
      </c>
      <c r="F552" s="1">
        <v>0.890716164272709</v>
      </c>
      <c r="G552" s="1">
        <v>0.0229071503567653</v>
      </c>
    </row>
    <row r="553" spans="1:7">
      <c r="A553" t="s">
        <v>559</v>
      </c>
      <c r="B553" s="1">
        <v>0.0666239434598115</v>
      </c>
      <c r="C553" s="1">
        <v>0.00577369773398537</v>
      </c>
      <c r="D553" s="1">
        <v>0.0075365354174711</v>
      </c>
      <c r="E553" s="1">
        <v>0.0107953592085021</v>
      </c>
      <c r="F553" s="1">
        <v>0.887299684427795</v>
      </c>
      <c r="G553" s="1">
        <v>0.0235390402700802</v>
      </c>
    </row>
    <row r="554" spans="1:7">
      <c r="A554" t="s">
        <v>560</v>
      </c>
      <c r="B554" s="1">
        <v>0.0685056708071926</v>
      </c>
      <c r="C554" s="1">
        <v>0.00600779573494501</v>
      </c>
      <c r="D554" s="1">
        <v>0.00762374079281304</v>
      </c>
      <c r="E554" s="1">
        <v>0.0112156186689653</v>
      </c>
      <c r="F554" s="1">
        <v>0.884657921630665</v>
      </c>
      <c r="G554" s="1">
        <v>0.0236064229722545</v>
      </c>
    </row>
    <row r="555" spans="1:7">
      <c r="A555" t="s">
        <v>561</v>
      </c>
      <c r="B555" s="1">
        <v>0.0703620794791172</v>
      </c>
      <c r="C555" s="1">
        <v>0.0062051472530703</v>
      </c>
      <c r="D555" s="1">
        <v>0.00762136684059882</v>
      </c>
      <c r="E555" s="1">
        <v>0.0116058499999007</v>
      </c>
      <c r="F555" s="1">
        <v>0.882368364077679</v>
      </c>
      <c r="G555" s="1">
        <v>0.0234899938832747</v>
      </c>
    </row>
    <row r="556" spans="1:7">
      <c r="A556" t="s">
        <v>562</v>
      </c>
      <c r="B556" s="1">
        <v>0.0726783813194109</v>
      </c>
      <c r="C556" s="1">
        <v>0.00636606129175457</v>
      </c>
      <c r="D556" s="1">
        <v>0.0078470888184386</v>
      </c>
      <c r="E556" s="1">
        <v>0.0119621454078326</v>
      </c>
      <c r="F556" s="1">
        <v>0.879213759020715</v>
      </c>
      <c r="G556" s="1">
        <v>0.0236515145593591</v>
      </c>
    </row>
    <row r="557" spans="1:7">
      <c r="A557" t="s">
        <v>563</v>
      </c>
      <c r="B557" s="1">
        <v>0.0750315565090041</v>
      </c>
      <c r="C557" s="1">
        <v>0.00658942696491539</v>
      </c>
      <c r="D557" s="1">
        <v>0.00774860597054985</v>
      </c>
      <c r="E557" s="1">
        <v>0.0124572844481355</v>
      </c>
      <c r="F557" s="1">
        <v>0.876386006608876</v>
      </c>
      <c r="G557" s="1">
        <v>0.0235544425482906</v>
      </c>
    </row>
    <row r="558" spans="1:7">
      <c r="A558" t="s">
        <v>564</v>
      </c>
      <c r="B558" s="1">
        <v>0.0773590067863477</v>
      </c>
      <c r="C558" s="1">
        <v>0.00693175578331902</v>
      </c>
      <c r="D558" s="1">
        <v>0.00776785218886978</v>
      </c>
      <c r="E558" s="1">
        <v>0.0127461653404558</v>
      </c>
      <c r="F558" s="1">
        <v>0.873148677838853</v>
      </c>
      <c r="G558" s="1">
        <v>0.0238950346750827</v>
      </c>
    </row>
    <row r="559" spans="1:7">
      <c r="A559" t="s">
        <v>565</v>
      </c>
      <c r="B559" s="1">
        <v>0.0804335958240789</v>
      </c>
      <c r="C559" s="1">
        <v>0.00704275383453361</v>
      </c>
      <c r="D559" s="1">
        <v>0.00800746341208056</v>
      </c>
      <c r="E559" s="1">
        <v>0.0133227140496115</v>
      </c>
      <c r="F559" s="1">
        <v>0.869201459777593</v>
      </c>
      <c r="G559" s="1">
        <v>0.0239156295900408</v>
      </c>
    </row>
    <row r="560" spans="1:7">
      <c r="A560" t="s">
        <v>566</v>
      </c>
      <c r="B560" s="1">
        <v>0.0841490505326504</v>
      </c>
      <c r="C560" s="1">
        <v>0.00726499561389854</v>
      </c>
      <c r="D560" s="1">
        <v>0.00778510117335082</v>
      </c>
      <c r="E560" s="1">
        <v>0.0136875667300927</v>
      </c>
      <c r="F560" s="1">
        <v>0.865223068512919</v>
      </c>
      <c r="G560" s="1">
        <v>0.0239015024949535</v>
      </c>
    </row>
    <row r="561" spans="1:7">
      <c r="A561" t="s">
        <v>567</v>
      </c>
      <c r="B561" s="1">
        <v>0.0871106776624495</v>
      </c>
      <c r="C561" s="1">
        <v>0.00763417409274968</v>
      </c>
      <c r="D561" s="1">
        <v>0.00824326472579311</v>
      </c>
      <c r="E561" s="1">
        <v>0.0141698416185735</v>
      </c>
      <c r="F561" s="1">
        <v>0.86104695713681</v>
      </c>
      <c r="G561" s="1">
        <v>0.0238748340192905</v>
      </c>
    </row>
    <row r="562" spans="1:7">
      <c r="A562" t="s">
        <v>568</v>
      </c>
      <c r="B562" s="1">
        <v>0.0898044148389611</v>
      </c>
      <c r="C562" s="1">
        <v>0.0076604188073557</v>
      </c>
      <c r="D562" s="1">
        <v>0.00772596818197924</v>
      </c>
      <c r="E562" s="1">
        <v>0.0144474364879708</v>
      </c>
      <c r="F562" s="1">
        <v>0.858819048293945</v>
      </c>
      <c r="G562" s="1">
        <v>0.0236682202984013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2024-09-13T02:01:00Z</dcterms:created>
  <dcterms:modified xsi:type="dcterms:W3CDTF">2024-09-13T02:09:34Z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6B83C47149694F06BE240DF8BDD413C6_12</vt:lpwstr>
  </property>
  <property fmtid="{D5CDD505-2E9C-101B-9397-08002B2CF9AE}" pid="3" name="KSOProductBuildVer">
    <vt:lpwstr>2052-12.1.0.18240</vt:lpwstr>
  </property>
</Properties>
</file>