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C04B6854-C0CF-9342-B5B7-A2A29458AC02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<sst xmlns="http://schemas.openxmlformats.org/spreadsheetml/2006/main" count="16" uniqueCount="16">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</sst>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A2" sqref="A2:A31"/>
    </sheetView>
  </sheetViews>
  <sheetFormatPr baseColWidth="10" defaultRowHeight="15" x14ac:dyDescent="0.2"/>
  <cols>
    <col min="2" max="2" width="7.83203125" customWidth="1"/>
    <col min="3" max="3" width="13.33203125" customWidth="1"/>
    <col min="4" max="4" width="14.1640625" customWidth="1"/>
    <col min="5" max="5" width="14.33203125" customWidth="1"/>
    <col min="6" max="11" width="16.1640625" customWidth="1"/>
    <col min="12" max="12" width="14.5" customWidth="1"/>
  </cols>
  <sheetData>
    <row r="1" spans="1:18" x14ac:dyDescent="0.2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8" ht="16" x14ac:dyDescent="0.2">
      <c r="A2" s="6">
        <v>3</v>
      </c>
      <c r="B2" s="3">
        <v>1</v>
      </c>
      <c r="C2" s="3">
        <v>15</v>
      </c>
      <c r="D2" s="3">
        <v>483.5</v>
      </c>
      <c r="E2" s="3">
        <v>5.44</v>
      </c>
      <c r="F2" s="4">
        <v>0.22</v>
      </c>
      <c r="G2" s="4">
        <v>0.155</v>
      </c>
      <c r="H2" s="4">
        <v>0.625</v>
      </c>
      <c r="I2" s="4">
        <f>G2/(F2+G2)</f>
        <v>0.41333333333333333</v>
      </c>
      <c r="J2" s="3">
        <v>0.22059999999999999</v>
      </c>
      <c r="K2" s="3">
        <v>0.15359999999999999</v>
      </c>
      <c r="L2" s="3">
        <v>0.61850000000000005</v>
      </c>
      <c r="M2" s="3">
        <v>5.5999999999999999E-3</v>
      </c>
      <c r="N2" s="3">
        <v>1.6999999999999999E-3</v>
      </c>
      <c r="O2" s="3">
        <v>0</v>
      </c>
      <c r="P2" s="5">
        <v>4.24</v>
      </c>
      <c r="R2" s="2"/>
    </row>
    <row r="3" spans="1:18" ht="16" x14ac:dyDescent="0.2">
      <c r="A3" s="6">
        <v>3</v>
      </c>
      <c r="B3" s="3">
        <v>2</v>
      </c>
      <c r="C3" s="3">
        <v>15.2</v>
      </c>
      <c r="D3" s="3">
        <v>483.5</v>
      </c>
      <c r="E3" s="3">
        <v>12.42</v>
      </c>
      <c r="F3" s="4">
        <v>0.22</v>
      </c>
      <c r="G3" s="4">
        <v>0.155</v>
      </c>
      <c r="H3" s="4">
        <v>0.625</v>
      </c>
      <c r="I3" s="4">
        <f t="shared" ref="I3:I31" si="0">G3/(F3+G3)</f>
        <v>0.41333333333333333</v>
      </c>
      <c r="J3" s="3">
        <v>0.221</v>
      </c>
      <c r="K3" s="3">
        <v>0.15379999999999999</v>
      </c>
      <c r="L3" s="3">
        <v>0.62129999999999996</v>
      </c>
      <c r="M3" s="3">
        <v>3.2000000000000002E-3</v>
      </c>
      <c r="N3" s="3">
        <v>6.9999999999999999E-4</v>
      </c>
      <c r="O3" s="3">
        <v>0</v>
      </c>
      <c r="P3" s="5">
        <v>4.24</v>
      </c>
      <c r="R3" s="2"/>
    </row>
    <row r="4" spans="1:18" ht="16" x14ac:dyDescent="0.2">
      <c r="A4" s="6">
        <v>3</v>
      </c>
      <c r="B4" s="3">
        <v>3</v>
      </c>
      <c r="C4" s="3">
        <v>29.7</v>
      </c>
      <c r="D4" s="3">
        <v>483.5</v>
      </c>
      <c r="E4" s="3">
        <v>5.48</v>
      </c>
      <c r="F4" s="4">
        <v>0.22</v>
      </c>
      <c r="G4" s="4">
        <v>0.155</v>
      </c>
      <c r="H4" s="4">
        <v>0.625</v>
      </c>
      <c r="I4" s="4">
        <f t="shared" si="0"/>
        <v>0.41333333333333333</v>
      </c>
      <c r="J4" s="3">
        <v>0.2195</v>
      </c>
      <c r="K4" s="3">
        <v>0.15329999999999999</v>
      </c>
      <c r="L4" s="3">
        <v>0.61399999999999999</v>
      </c>
      <c r="M4" s="3">
        <v>9.7999999999999997E-3</v>
      </c>
      <c r="N4" s="3">
        <v>3.3999999999999998E-3</v>
      </c>
      <c r="O4" s="3">
        <v>0</v>
      </c>
      <c r="P4" s="5">
        <v>4.24</v>
      </c>
      <c r="R4" s="2"/>
    </row>
    <row r="5" spans="1:18" ht="16" x14ac:dyDescent="0.2">
      <c r="A5" s="6">
        <v>3</v>
      </c>
      <c r="B5" s="3">
        <v>4</v>
      </c>
      <c r="C5" s="3">
        <v>29.5</v>
      </c>
      <c r="D5" s="3">
        <v>483.5</v>
      </c>
      <c r="E5" s="3">
        <v>13.67</v>
      </c>
      <c r="F5" s="4">
        <v>0.22</v>
      </c>
      <c r="G5" s="4">
        <v>0.155</v>
      </c>
      <c r="H5" s="4">
        <v>0.625</v>
      </c>
      <c r="I5" s="4">
        <f t="shared" si="0"/>
        <v>0.41333333333333333</v>
      </c>
      <c r="J5" s="3">
        <v>0.22109999999999999</v>
      </c>
      <c r="K5" s="3">
        <v>0.15340000000000001</v>
      </c>
      <c r="L5" s="3">
        <v>0.61909999999999998</v>
      </c>
      <c r="M5" s="3">
        <v>4.4999999999999997E-3</v>
      </c>
      <c r="N5" s="3">
        <v>1.9E-3</v>
      </c>
      <c r="O5" s="3">
        <v>0</v>
      </c>
      <c r="P5" s="5">
        <v>4.24</v>
      </c>
      <c r="R5" s="2"/>
    </row>
    <row r="6" spans="1:18" ht="16" x14ac:dyDescent="0.2">
      <c r="A6" s="6">
        <v>3</v>
      </c>
      <c r="B6" s="3">
        <v>5</v>
      </c>
      <c r="C6" s="3">
        <v>49.8</v>
      </c>
      <c r="D6" s="3">
        <v>483.5</v>
      </c>
      <c r="E6" s="3">
        <v>7.09</v>
      </c>
      <c r="F6" s="4">
        <v>0.22</v>
      </c>
      <c r="G6" s="4">
        <v>0.155</v>
      </c>
      <c r="H6" s="4">
        <v>0.625</v>
      </c>
      <c r="I6" s="4">
        <f t="shared" si="0"/>
        <v>0.41333333333333333</v>
      </c>
      <c r="J6" s="3">
        <v>0.21909999999999999</v>
      </c>
      <c r="K6" s="3">
        <v>0.15279999999999999</v>
      </c>
      <c r="L6" s="3">
        <v>0.61099999999999999</v>
      </c>
      <c r="M6" s="3">
        <v>1.26E-2</v>
      </c>
      <c r="N6" s="3">
        <v>4.4999999999999997E-3</v>
      </c>
      <c r="O6" s="3">
        <v>0</v>
      </c>
      <c r="P6" s="5">
        <v>4.24</v>
      </c>
      <c r="R6" s="2"/>
    </row>
    <row r="7" spans="1:18" ht="16" x14ac:dyDescent="0.2">
      <c r="A7" s="6">
        <v>3</v>
      </c>
      <c r="B7" s="3">
        <v>6</v>
      </c>
      <c r="C7" s="3">
        <v>49.2</v>
      </c>
      <c r="D7" s="3">
        <v>483.5</v>
      </c>
      <c r="E7" s="3">
        <v>13.62</v>
      </c>
      <c r="F7" s="4">
        <v>0.22</v>
      </c>
      <c r="G7" s="4">
        <v>0.155</v>
      </c>
      <c r="H7" s="4">
        <v>0.625</v>
      </c>
      <c r="I7" s="4">
        <f t="shared" si="0"/>
        <v>0.41333333333333333</v>
      </c>
      <c r="J7" s="3">
        <v>0.221</v>
      </c>
      <c r="K7" s="3">
        <v>0.15260000000000001</v>
      </c>
      <c r="L7" s="3">
        <v>0.61609999999999998</v>
      </c>
      <c r="M7" s="3">
        <v>7.0000000000000001E-3</v>
      </c>
      <c r="N7" s="3">
        <v>3.3E-3</v>
      </c>
      <c r="O7" s="3">
        <v>0</v>
      </c>
      <c r="P7" s="5">
        <v>4.24</v>
      </c>
      <c r="R7" s="2"/>
    </row>
    <row r="8" spans="1:18" ht="16" x14ac:dyDescent="0.2">
      <c r="A8" s="6">
        <v>3</v>
      </c>
      <c r="B8" s="3">
        <v>7</v>
      </c>
      <c r="C8" s="3">
        <v>15</v>
      </c>
      <c r="D8" s="3">
        <v>499.3</v>
      </c>
      <c r="E8" s="3">
        <v>6.76</v>
      </c>
      <c r="F8" s="4">
        <v>0.22</v>
      </c>
      <c r="G8" s="4">
        <v>0.155</v>
      </c>
      <c r="H8" s="4">
        <v>0.625</v>
      </c>
      <c r="I8" s="4">
        <f t="shared" si="0"/>
        <v>0.41333333333333333</v>
      </c>
      <c r="J8" s="3">
        <v>0.219</v>
      </c>
      <c r="K8" s="3">
        <v>0.153</v>
      </c>
      <c r="L8" s="3">
        <v>0.6169</v>
      </c>
      <c r="M8" s="3">
        <v>8.5000000000000006E-3</v>
      </c>
      <c r="N8" s="3">
        <v>2.5999999999999999E-3</v>
      </c>
      <c r="O8" s="3">
        <v>0</v>
      </c>
      <c r="P8" s="5">
        <v>4.24</v>
      </c>
      <c r="R8" s="2"/>
    </row>
    <row r="9" spans="1:18" ht="16" x14ac:dyDescent="0.2">
      <c r="A9" s="6">
        <v>3</v>
      </c>
      <c r="B9" s="3">
        <v>8</v>
      </c>
      <c r="C9" s="3">
        <v>15</v>
      </c>
      <c r="D9" s="3">
        <v>499.3</v>
      </c>
      <c r="E9" s="3">
        <v>12.72</v>
      </c>
      <c r="F9" s="4">
        <v>0.22</v>
      </c>
      <c r="G9" s="4">
        <v>0.155</v>
      </c>
      <c r="H9" s="4">
        <v>0.625</v>
      </c>
      <c r="I9" s="4">
        <f t="shared" si="0"/>
        <v>0.41333333333333333</v>
      </c>
      <c r="J9" s="3">
        <v>0.2205</v>
      </c>
      <c r="K9" s="3">
        <v>0.1527</v>
      </c>
      <c r="L9" s="3">
        <v>0.62019999999999997</v>
      </c>
      <c r="M9" s="3">
        <v>4.5999999999999999E-3</v>
      </c>
      <c r="N9" s="3">
        <v>2E-3</v>
      </c>
      <c r="O9" s="3">
        <v>0</v>
      </c>
      <c r="P9" s="5">
        <v>4.24</v>
      </c>
      <c r="R9" s="2"/>
    </row>
    <row r="10" spans="1:18" ht="16" x14ac:dyDescent="0.2">
      <c r="A10" s="6">
        <v>3</v>
      </c>
      <c r="B10" s="3">
        <v>9</v>
      </c>
      <c r="C10" s="3">
        <v>29.5</v>
      </c>
      <c r="D10" s="3">
        <v>499.3</v>
      </c>
      <c r="E10" s="3">
        <v>9.3699999999999992</v>
      </c>
      <c r="F10" s="4">
        <v>0.22</v>
      </c>
      <c r="G10" s="4">
        <v>0.155</v>
      </c>
      <c r="H10" s="4">
        <v>0.625</v>
      </c>
      <c r="I10" s="4">
        <f t="shared" si="0"/>
        <v>0.41333333333333333</v>
      </c>
      <c r="J10" s="3">
        <v>0.21879999999999999</v>
      </c>
      <c r="K10" s="3">
        <v>0.1545</v>
      </c>
      <c r="L10" s="3">
        <v>0.6099</v>
      </c>
      <c r="M10" s="3">
        <v>1.3100000000000001E-2</v>
      </c>
      <c r="N10" s="3">
        <v>3.7000000000000002E-3</v>
      </c>
      <c r="O10" s="3">
        <v>0</v>
      </c>
      <c r="P10" s="5">
        <v>4.24</v>
      </c>
      <c r="R10" s="2"/>
    </row>
    <row r="11" spans="1:18" ht="16" x14ac:dyDescent="0.2">
      <c r="A11" s="6">
        <v>3</v>
      </c>
      <c r="B11" s="3">
        <v>10</v>
      </c>
      <c r="C11" s="3">
        <v>29.9</v>
      </c>
      <c r="D11" s="3">
        <v>499.3</v>
      </c>
      <c r="E11" s="3">
        <v>16.649999999999999</v>
      </c>
      <c r="F11" s="4">
        <v>0.22</v>
      </c>
      <c r="G11" s="4">
        <v>0.155</v>
      </c>
      <c r="H11" s="4">
        <v>0.625</v>
      </c>
      <c r="I11" s="4">
        <f t="shared" si="0"/>
        <v>0.41333333333333333</v>
      </c>
      <c r="J11" s="3">
        <v>0.2208</v>
      </c>
      <c r="K11" s="3">
        <v>0.15390000000000001</v>
      </c>
      <c r="L11" s="3">
        <v>0.61480000000000001</v>
      </c>
      <c r="M11" s="3">
        <v>7.6E-3</v>
      </c>
      <c r="N11" s="3">
        <v>2.8999999999999998E-3</v>
      </c>
      <c r="O11" s="3">
        <v>0</v>
      </c>
      <c r="P11" s="5">
        <v>4.24</v>
      </c>
      <c r="R11" s="2"/>
    </row>
    <row r="12" spans="1:18" ht="16" x14ac:dyDescent="0.2">
      <c r="A12" s="6">
        <v>3</v>
      </c>
      <c r="B12" s="3">
        <v>11</v>
      </c>
      <c r="C12" s="3">
        <v>49.9</v>
      </c>
      <c r="D12" s="3">
        <v>499.3</v>
      </c>
      <c r="E12" s="3">
        <v>7.34</v>
      </c>
      <c r="F12" s="4">
        <v>0.22</v>
      </c>
      <c r="G12" s="4">
        <v>0.155</v>
      </c>
      <c r="H12" s="4">
        <v>0.625</v>
      </c>
      <c r="I12" s="4">
        <f t="shared" si="0"/>
        <v>0.41333333333333333</v>
      </c>
      <c r="J12" s="3">
        <v>0.21440000000000001</v>
      </c>
      <c r="K12" s="3">
        <v>0.15640000000000001</v>
      </c>
      <c r="L12" s="3">
        <v>0.59819999999999995</v>
      </c>
      <c r="M12" s="3">
        <v>2.52E-2</v>
      </c>
      <c r="N12" s="3">
        <v>5.7000000000000002E-3</v>
      </c>
      <c r="O12" s="3">
        <v>1E-4</v>
      </c>
      <c r="P12" s="5">
        <v>4.24</v>
      </c>
      <c r="R12" s="2"/>
    </row>
    <row r="13" spans="1:18" ht="16" x14ac:dyDescent="0.2">
      <c r="A13" s="6">
        <v>3</v>
      </c>
      <c r="B13" s="3">
        <v>12</v>
      </c>
      <c r="C13" s="3">
        <v>50.5</v>
      </c>
      <c r="D13" s="3">
        <v>499.3</v>
      </c>
      <c r="E13" s="3">
        <v>16.649999999999999</v>
      </c>
      <c r="F13" s="4">
        <v>0.22</v>
      </c>
      <c r="G13" s="4">
        <v>0.155</v>
      </c>
      <c r="H13" s="4">
        <v>0.625</v>
      </c>
      <c r="I13" s="4">
        <f t="shared" si="0"/>
        <v>0.41333333333333333</v>
      </c>
      <c r="J13" s="3">
        <v>0.21940000000000001</v>
      </c>
      <c r="K13" s="3">
        <v>0.154</v>
      </c>
      <c r="L13" s="3">
        <v>0.60899999999999999</v>
      </c>
      <c r="M13" s="3">
        <v>1.2999999999999999E-2</v>
      </c>
      <c r="N13" s="3">
        <v>4.5999999999999999E-3</v>
      </c>
      <c r="O13" s="3">
        <v>0</v>
      </c>
      <c r="P13" s="5">
        <v>4.24</v>
      </c>
      <c r="R13" s="2"/>
    </row>
    <row r="14" spans="1:18" ht="16" x14ac:dyDescent="0.2">
      <c r="A14" s="6">
        <v>3</v>
      </c>
      <c r="B14" s="3">
        <v>13</v>
      </c>
      <c r="C14" s="3">
        <v>15.2</v>
      </c>
      <c r="D14" s="3">
        <v>516.70000000000005</v>
      </c>
      <c r="E14" s="3">
        <v>7.58</v>
      </c>
      <c r="F14" s="4">
        <v>0.22</v>
      </c>
      <c r="G14" s="4">
        <v>0.155</v>
      </c>
      <c r="H14" s="4">
        <v>0.625</v>
      </c>
      <c r="I14" s="4">
        <f t="shared" si="0"/>
        <v>0.41333333333333333</v>
      </c>
      <c r="J14" s="3">
        <v>0.21540000000000001</v>
      </c>
      <c r="K14" s="3">
        <v>0.1517</v>
      </c>
      <c r="L14" s="3">
        <v>0.61670000000000003</v>
      </c>
      <c r="M14" s="3">
        <v>1.23E-2</v>
      </c>
      <c r="N14" s="3">
        <v>3.8999999999999998E-3</v>
      </c>
      <c r="O14" s="3">
        <v>0</v>
      </c>
      <c r="P14" s="5">
        <v>4.24</v>
      </c>
      <c r="R14" s="2"/>
    </row>
    <row r="15" spans="1:18" ht="16" x14ac:dyDescent="0.2">
      <c r="A15" s="6">
        <v>3</v>
      </c>
      <c r="B15" s="3">
        <v>14</v>
      </c>
      <c r="C15" s="3">
        <v>15.2</v>
      </c>
      <c r="D15" s="3">
        <v>516.70000000000005</v>
      </c>
      <c r="E15" s="3">
        <v>15.61</v>
      </c>
      <c r="F15" s="4">
        <v>0.22</v>
      </c>
      <c r="G15" s="4">
        <v>0.155</v>
      </c>
      <c r="H15" s="4">
        <v>0.625</v>
      </c>
      <c r="I15" s="4">
        <f t="shared" si="0"/>
        <v>0.41333333333333333</v>
      </c>
      <c r="J15" s="3">
        <v>0.21740000000000001</v>
      </c>
      <c r="K15" s="3">
        <v>0.15090000000000001</v>
      </c>
      <c r="L15" s="3">
        <v>0.622</v>
      </c>
      <c r="M15" s="3">
        <v>6.7999999999999996E-3</v>
      </c>
      <c r="N15" s="3">
        <v>2.8999999999999998E-3</v>
      </c>
      <c r="O15" s="3">
        <v>0</v>
      </c>
      <c r="P15" s="5">
        <v>4.24</v>
      </c>
      <c r="R15" s="2"/>
    </row>
    <row r="16" spans="1:18" ht="16" x14ac:dyDescent="0.2">
      <c r="A16" s="6">
        <v>3</v>
      </c>
      <c r="B16" s="3">
        <v>15</v>
      </c>
      <c r="C16" s="3">
        <v>30.3</v>
      </c>
      <c r="D16" s="3">
        <v>516.70000000000005</v>
      </c>
      <c r="E16" s="3">
        <v>6.57</v>
      </c>
      <c r="F16" s="4">
        <v>0.22</v>
      </c>
      <c r="G16" s="4">
        <v>0.155</v>
      </c>
      <c r="H16" s="4">
        <v>0.625</v>
      </c>
      <c r="I16" s="4">
        <f t="shared" si="0"/>
        <v>0.41333333333333333</v>
      </c>
      <c r="J16" s="3">
        <v>0.20649999999999999</v>
      </c>
      <c r="K16" s="3">
        <v>0.15509999999999999</v>
      </c>
      <c r="L16" s="3">
        <v>0.60199999999999998</v>
      </c>
      <c r="M16" s="3">
        <v>3.0800000000000001E-2</v>
      </c>
      <c r="N16" s="3">
        <v>5.4999999999999997E-3</v>
      </c>
      <c r="O16" s="3">
        <v>1E-4</v>
      </c>
      <c r="P16" s="5">
        <v>4.24</v>
      </c>
      <c r="R16" s="2"/>
    </row>
    <row r="17" spans="1:18" ht="16" x14ac:dyDescent="0.2">
      <c r="A17" s="6">
        <v>3</v>
      </c>
      <c r="B17" s="3">
        <v>16</v>
      </c>
      <c r="C17" s="3">
        <v>30.1</v>
      </c>
      <c r="D17" s="3">
        <v>516.70000000000005</v>
      </c>
      <c r="E17" s="3">
        <v>13.31</v>
      </c>
      <c r="F17" s="4">
        <v>0.22</v>
      </c>
      <c r="G17" s="4">
        <v>0.155</v>
      </c>
      <c r="H17" s="4">
        <v>0.625</v>
      </c>
      <c r="I17" s="4">
        <f t="shared" si="0"/>
        <v>0.41333333333333333</v>
      </c>
      <c r="J17" s="3">
        <v>0.21229999999999999</v>
      </c>
      <c r="K17" s="3">
        <v>0.152</v>
      </c>
      <c r="L17" s="3">
        <v>0.61240000000000006</v>
      </c>
      <c r="M17" s="3">
        <v>1.8700000000000001E-2</v>
      </c>
      <c r="N17" s="3">
        <v>4.4999999999999997E-3</v>
      </c>
      <c r="O17" s="3">
        <v>1E-4</v>
      </c>
      <c r="P17" s="5">
        <v>4.24</v>
      </c>
      <c r="R17" s="2"/>
    </row>
    <row r="18" spans="1:18" ht="16" x14ac:dyDescent="0.2">
      <c r="A18" s="6">
        <v>3</v>
      </c>
      <c r="B18" s="3">
        <v>17</v>
      </c>
      <c r="C18" s="3">
        <v>50</v>
      </c>
      <c r="D18" s="3">
        <v>516.70000000000005</v>
      </c>
      <c r="E18" s="3">
        <v>6.88</v>
      </c>
      <c r="F18" s="4">
        <v>0.22</v>
      </c>
      <c r="G18" s="4">
        <v>0.155</v>
      </c>
      <c r="H18" s="4">
        <v>0.625</v>
      </c>
      <c r="I18" s="4">
        <f t="shared" si="0"/>
        <v>0.41333333333333333</v>
      </c>
      <c r="J18" s="3">
        <v>0.19969999999999999</v>
      </c>
      <c r="K18" s="3">
        <v>0.1628</v>
      </c>
      <c r="L18" s="3">
        <v>0.57899999999999996</v>
      </c>
      <c r="M18" s="3">
        <v>5.11E-2</v>
      </c>
      <c r="N18" s="3">
        <v>7.1999999999999998E-3</v>
      </c>
      <c r="O18" s="3">
        <v>2.0000000000000001E-4</v>
      </c>
      <c r="P18" s="5">
        <v>4.24</v>
      </c>
      <c r="R18" s="2"/>
    </row>
    <row r="19" spans="1:18" ht="16" x14ac:dyDescent="0.2">
      <c r="A19" s="6">
        <v>3</v>
      </c>
      <c r="B19" s="3">
        <v>18</v>
      </c>
      <c r="C19" s="3">
        <v>50.7</v>
      </c>
      <c r="D19" s="3">
        <v>516.70000000000005</v>
      </c>
      <c r="E19" s="3">
        <v>16.21</v>
      </c>
      <c r="F19" s="4">
        <v>0.22</v>
      </c>
      <c r="G19" s="4">
        <v>0.155</v>
      </c>
      <c r="H19" s="4">
        <v>0.625</v>
      </c>
      <c r="I19" s="4">
        <f t="shared" si="0"/>
        <v>0.41333333333333333</v>
      </c>
      <c r="J19" s="3">
        <v>0.2122</v>
      </c>
      <c r="K19" s="3">
        <v>0.156</v>
      </c>
      <c r="L19" s="3">
        <v>0.59860000000000002</v>
      </c>
      <c r="M19" s="3">
        <v>2.7099999999999999E-2</v>
      </c>
      <c r="N19" s="3">
        <v>6.0000000000000001E-3</v>
      </c>
      <c r="O19" s="3">
        <v>1E-4</v>
      </c>
      <c r="P19" s="5">
        <v>4.24</v>
      </c>
      <c r="R19" s="2"/>
    </row>
    <row r="20" spans="1:18" ht="16" x14ac:dyDescent="0.2">
      <c r="A20" s="6">
        <v>3</v>
      </c>
      <c r="B20" s="3">
        <v>19</v>
      </c>
      <c r="C20" s="3">
        <v>15</v>
      </c>
      <c r="D20" s="3">
        <v>532.4</v>
      </c>
      <c r="E20" s="3">
        <v>14.46</v>
      </c>
      <c r="F20" s="4">
        <v>0.22</v>
      </c>
      <c r="G20" s="4">
        <v>0.155</v>
      </c>
      <c r="H20" s="4">
        <v>0.625</v>
      </c>
      <c r="I20" s="4">
        <f t="shared" si="0"/>
        <v>0.41333333333333333</v>
      </c>
      <c r="J20" s="3">
        <v>0.2205</v>
      </c>
      <c r="K20" s="3">
        <v>0.15329999999999999</v>
      </c>
      <c r="L20" s="3">
        <v>0.61450000000000005</v>
      </c>
      <c r="M20" s="3">
        <v>8.2000000000000007E-3</v>
      </c>
      <c r="N20" s="3">
        <v>3.5000000000000001E-3</v>
      </c>
      <c r="O20" s="3">
        <v>0</v>
      </c>
      <c r="P20" s="5">
        <v>4.24</v>
      </c>
      <c r="R20" s="2"/>
    </row>
    <row r="21" spans="1:18" ht="16" x14ac:dyDescent="0.2">
      <c r="A21" s="6">
        <v>3</v>
      </c>
      <c r="B21" s="3">
        <v>20</v>
      </c>
      <c r="C21" s="3">
        <v>14.9</v>
      </c>
      <c r="D21" s="3">
        <v>532.4</v>
      </c>
      <c r="E21" s="3">
        <v>21.38</v>
      </c>
      <c r="F21" s="4">
        <v>0.22</v>
      </c>
      <c r="G21" s="4">
        <v>0.155</v>
      </c>
      <c r="H21" s="4">
        <v>0.625</v>
      </c>
      <c r="I21" s="4">
        <f t="shared" si="0"/>
        <v>0.41333333333333333</v>
      </c>
      <c r="J21" s="3">
        <v>0.2215</v>
      </c>
      <c r="K21" s="3">
        <v>0.15340000000000001</v>
      </c>
      <c r="L21" s="3">
        <v>0.61599999999999999</v>
      </c>
      <c r="M21" s="3">
        <v>6.3E-3</v>
      </c>
      <c r="N21" s="3">
        <v>2.8E-3</v>
      </c>
      <c r="O21" s="3">
        <v>0</v>
      </c>
      <c r="P21" s="5">
        <v>4.24</v>
      </c>
      <c r="R21" s="2"/>
    </row>
    <row r="22" spans="1:18" ht="16" x14ac:dyDescent="0.2">
      <c r="A22" s="6">
        <v>3</v>
      </c>
      <c r="B22" s="3">
        <v>21</v>
      </c>
      <c r="C22" s="3">
        <v>30.5</v>
      </c>
      <c r="D22" s="3">
        <v>532.4</v>
      </c>
      <c r="E22" s="3">
        <v>11.39</v>
      </c>
      <c r="F22" s="4">
        <v>0.22</v>
      </c>
      <c r="G22" s="4">
        <v>0.155</v>
      </c>
      <c r="H22" s="4">
        <v>0.625</v>
      </c>
      <c r="I22" s="4">
        <f t="shared" si="0"/>
        <v>0.41333333333333333</v>
      </c>
      <c r="J22" s="3">
        <v>0.21129999999999999</v>
      </c>
      <c r="K22" s="3">
        <v>0.15679999999999999</v>
      </c>
      <c r="L22" s="3">
        <v>0.59699999999999998</v>
      </c>
      <c r="M22" s="3">
        <v>2.8899999999999999E-2</v>
      </c>
      <c r="N22" s="3">
        <v>5.8999999999999999E-3</v>
      </c>
      <c r="O22" s="3">
        <v>1E-4</v>
      </c>
      <c r="P22" s="5">
        <v>4.24</v>
      </c>
      <c r="R22" s="2"/>
    </row>
    <row r="23" spans="1:18" ht="16" x14ac:dyDescent="0.2">
      <c r="A23" s="6">
        <v>3</v>
      </c>
      <c r="B23" s="3">
        <v>22</v>
      </c>
      <c r="C23" s="3">
        <v>30.3</v>
      </c>
      <c r="D23" s="3">
        <v>532.4</v>
      </c>
      <c r="E23" s="3">
        <v>20.11</v>
      </c>
      <c r="F23" s="4">
        <v>0.22</v>
      </c>
      <c r="G23" s="4">
        <v>0.155</v>
      </c>
      <c r="H23" s="4">
        <v>0.625</v>
      </c>
      <c r="I23" s="4">
        <f t="shared" si="0"/>
        <v>0.41333333333333333</v>
      </c>
      <c r="J23" s="3">
        <v>0.2167</v>
      </c>
      <c r="K23" s="3">
        <v>0.1545</v>
      </c>
      <c r="L23" s="3">
        <v>0.60470000000000002</v>
      </c>
      <c r="M23" s="3">
        <v>1.89E-2</v>
      </c>
      <c r="N23" s="3">
        <v>5.1999999999999998E-3</v>
      </c>
      <c r="O23" s="3">
        <v>0</v>
      </c>
      <c r="P23" s="5">
        <v>4.24</v>
      </c>
      <c r="R23" s="2"/>
    </row>
    <row r="24" spans="1:18" ht="16" x14ac:dyDescent="0.2">
      <c r="A24" s="6">
        <v>3</v>
      </c>
      <c r="B24" s="3">
        <v>23</v>
      </c>
      <c r="C24" s="3">
        <v>49.8</v>
      </c>
      <c r="D24" s="3">
        <v>532.4</v>
      </c>
      <c r="E24" s="3">
        <v>14.48</v>
      </c>
      <c r="F24" s="4">
        <v>0.22</v>
      </c>
      <c r="G24" s="4">
        <v>0.155</v>
      </c>
      <c r="H24" s="4">
        <v>0.625</v>
      </c>
      <c r="I24" s="4">
        <f t="shared" si="0"/>
        <v>0.41333333333333333</v>
      </c>
      <c r="J24" s="3">
        <v>0.2024</v>
      </c>
      <c r="K24" s="3">
        <v>0.16070000000000001</v>
      </c>
      <c r="L24" s="3">
        <v>0.58299999999999996</v>
      </c>
      <c r="M24" s="3">
        <v>4.65E-2</v>
      </c>
      <c r="N24" s="3">
        <v>7.1999999999999998E-3</v>
      </c>
      <c r="O24" s="3">
        <v>2.0000000000000001E-4</v>
      </c>
      <c r="P24" s="5">
        <v>4.24</v>
      </c>
      <c r="R24" s="2"/>
    </row>
    <row r="25" spans="1:18" ht="16" x14ac:dyDescent="0.2">
      <c r="A25" s="6">
        <v>3</v>
      </c>
      <c r="B25" s="3">
        <v>24</v>
      </c>
      <c r="C25" s="3">
        <v>49.5</v>
      </c>
      <c r="D25" s="3">
        <v>532.4</v>
      </c>
      <c r="E25" s="3">
        <v>19.989999999999998</v>
      </c>
      <c r="F25" s="4">
        <v>0.22</v>
      </c>
      <c r="G25" s="4">
        <v>0.155</v>
      </c>
      <c r="H25" s="4">
        <v>0.625</v>
      </c>
      <c r="I25" s="4">
        <f t="shared" si="0"/>
        <v>0.41333333333333333</v>
      </c>
      <c r="J25" s="3">
        <v>0.20810000000000001</v>
      </c>
      <c r="K25" s="3">
        <v>0.15859999999999999</v>
      </c>
      <c r="L25" s="3">
        <v>0.58899999999999997</v>
      </c>
      <c r="M25" s="3">
        <v>3.7199999999999997E-2</v>
      </c>
      <c r="N25" s="3">
        <v>6.8999999999999999E-3</v>
      </c>
      <c r="O25" s="3">
        <v>2.0000000000000001E-4</v>
      </c>
      <c r="P25" s="5">
        <v>4.24</v>
      </c>
      <c r="R25" s="2"/>
    </row>
    <row r="26" spans="1:18" ht="16" x14ac:dyDescent="0.2">
      <c r="A26" s="6">
        <v>3</v>
      </c>
      <c r="B26" s="3">
        <v>25</v>
      </c>
      <c r="C26" s="3">
        <v>14.9</v>
      </c>
      <c r="D26" s="3">
        <v>547.79999999999995</v>
      </c>
      <c r="E26" s="3">
        <v>14.31</v>
      </c>
      <c r="F26" s="4">
        <v>0.22</v>
      </c>
      <c r="G26" s="4">
        <v>0.155</v>
      </c>
      <c r="H26" s="4">
        <v>0.625</v>
      </c>
      <c r="I26" s="4">
        <f t="shared" si="0"/>
        <v>0.41333333333333333</v>
      </c>
      <c r="J26" s="3">
        <v>0.22270000000000001</v>
      </c>
      <c r="K26" s="3">
        <v>0.15229999999999999</v>
      </c>
      <c r="L26" s="3">
        <v>0.61329999999999996</v>
      </c>
      <c r="M26" s="3">
        <v>7.1999999999999998E-3</v>
      </c>
      <c r="N26" s="3">
        <v>4.4999999999999997E-3</v>
      </c>
      <c r="O26" s="3">
        <v>0</v>
      </c>
      <c r="P26" s="5">
        <v>4.24</v>
      </c>
      <c r="R26" s="2"/>
    </row>
    <row r="27" spans="1:18" ht="16" x14ac:dyDescent="0.2">
      <c r="A27" s="6">
        <v>3</v>
      </c>
      <c r="B27" s="3">
        <v>26</v>
      </c>
      <c r="C27" s="3">
        <v>15.1</v>
      </c>
      <c r="D27" s="3">
        <v>547.79999999999995</v>
      </c>
      <c r="E27" s="3">
        <v>28.13</v>
      </c>
      <c r="F27" s="4">
        <v>0.22</v>
      </c>
      <c r="G27" s="4">
        <v>0.155</v>
      </c>
      <c r="H27" s="4">
        <v>0.625</v>
      </c>
      <c r="I27" s="4">
        <f t="shared" si="0"/>
        <v>0.41333333333333333</v>
      </c>
      <c r="J27" s="3">
        <v>0.22220000000000001</v>
      </c>
      <c r="K27" s="3">
        <v>0.15229999999999999</v>
      </c>
      <c r="L27" s="3">
        <v>0.6169</v>
      </c>
      <c r="M27" s="3">
        <v>5.1000000000000004E-3</v>
      </c>
      <c r="N27" s="3">
        <v>3.5000000000000001E-3</v>
      </c>
      <c r="O27" s="3">
        <v>0</v>
      </c>
      <c r="P27" s="5">
        <v>4.24</v>
      </c>
      <c r="R27" s="2"/>
    </row>
    <row r="28" spans="1:18" ht="16" x14ac:dyDescent="0.2">
      <c r="A28" s="6">
        <v>3</v>
      </c>
      <c r="B28" s="3">
        <v>27</v>
      </c>
      <c r="C28" s="3">
        <v>30.1</v>
      </c>
      <c r="D28" s="3">
        <v>547.79999999999995</v>
      </c>
      <c r="E28" s="3">
        <v>11.43</v>
      </c>
      <c r="F28" s="4">
        <v>0.22</v>
      </c>
      <c r="G28" s="4">
        <v>0.155</v>
      </c>
      <c r="H28" s="4">
        <v>0.625</v>
      </c>
      <c r="I28" s="4">
        <f t="shared" si="0"/>
        <v>0.41333333333333333</v>
      </c>
      <c r="J28" s="3">
        <v>0.2147</v>
      </c>
      <c r="K28" s="3">
        <v>0.15590000000000001</v>
      </c>
      <c r="L28" s="3">
        <v>0.5978</v>
      </c>
      <c r="M28" s="3">
        <v>2.5399999999999999E-2</v>
      </c>
      <c r="N28" s="3">
        <v>6.1000000000000004E-3</v>
      </c>
      <c r="O28" s="3">
        <v>1E-4</v>
      </c>
      <c r="P28" s="5">
        <v>4.24</v>
      </c>
      <c r="R28" s="2"/>
    </row>
    <row r="29" spans="1:18" ht="16" x14ac:dyDescent="0.2">
      <c r="A29" s="6">
        <v>3</v>
      </c>
      <c r="B29" s="3">
        <v>28</v>
      </c>
      <c r="C29" s="3">
        <v>30</v>
      </c>
      <c r="D29" s="3">
        <v>547.79999999999995</v>
      </c>
      <c r="E29" s="3">
        <v>20.3</v>
      </c>
      <c r="F29" s="4">
        <v>0.22</v>
      </c>
      <c r="G29" s="4">
        <v>0.155</v>
      </c>
      <c r="H29" s="4">
        <v>0.625</v>
      </c>
      <c r="I29" s="4">
        <f t="shared" si="0"/>
        <v>0.41333333333333333</v>
      </c>
      <c r="J29" s="3">
        <v>0.21879999999999999</v>
      </c>
      <c r="K29" s="3">
        <v>0.1547</v>
      </c>
      <c r="L29" s="3">
        <v>0.60289999999999999</v>
      </c>
      <c r="M29" s="3">
        <v>1.7999999999999999E-2</v>
      </c>
      <c r="N29" s="3">
        <v>5.5999999999999999E-3</v>
      </c>
      <c r="O29" s="3">
        <v>0</v>
      </c>
      <c r="P29" s="5">
        <v>4.24</v>
      </c>
      <c r="R29" s="2"/>
    </row>
    <row r="30" spans="1:18" ht="16" x14ac:dyDescent="0.2">
      <c r="A30" s="6">
        <v>3</v>
      </c>
      <c r="B30" s="3">
        <v>29</v>
      </c>
      <c r="C30" s="3">
        <v>49.9</v>
      </c>
      <c r="D30" s="3">
        <v>547.79999999999995</v>
      </c>
      <c r="E30" s="3">
        <v>14.45</v>
      </c>
      <c r="F30" s="4">
        <v>0.22</v>
      </c>
      <c r="G30" s="4">
        <v>0.155</v>
      </c>
      <c r="H30" s="4">
        <v>0.625</v>
      </c>
      <c r="I30" s="4">
        <f t="shared" si="0"/>
        <v>0.41333333333333333</v>
      </c>
      <c r="J30" s="3">
        <v>0.2039</v>
      </c>
      <c r="K30" s="3">
        <v>0.1605</v>
      </c>
      <c r="L30" s="3">
        <v>0.58250000000000002</v>
      </c>
      <c r="M30" s="3">
        <v>4.5100000000000001E-2</v>
      </c>
      <c r="N30" s="3">
        <v>7.7999999999999996E-3</v>
      </c>
      <c r="O30" s="3">
        <v>2.0000000000000001E-4</v>
      </c>
      <c r="P30" s="5">
        <v>4.24</v>
      </c>
      <c r="R30" s="2"/>
    </row>
    <row r="31" spans="1:18" ht="16" x14ac:dyDescent="0.2">
      <c r="A31" s="6">
        <v>3</v>
      </c>
      <c r="B31" s="3">
        <v>30</v>
      </c>
      <c r="C31" s="3">
        <v>50</v>
      </c>
      <c r="D31" s="3">
        <v>547.79999999999995</v>
      </c>
      <c r="E31" s="3">
        <v>27.79</v>
      </c>
      <c r="F31" s="4">
        <v>0.22</v>
      </c>
      <c r="G31" s="4">
        <v>0.155</v>
      </c>
      <c r="H31" s="4">
        <v>0.625</v>
      </c>
      <c r="I31" s="4">
        <f t="shared" si="0"/>
        <v>0.41333333333333333</v>
      </c>
      <c r="J31" s="3">
        <v>0.21129999999999999</v>
      </c>
      <c r="K31" s="3">
        <v>0.15690000000000001</v>
      </c>
      <c r="L31" s="3">
        <v>0.59370000000000001</v>
      </c>
      <c r="M31" s="3">
        <v>3.1199999999999999E-2</v>
      </c>
      <c r="N31" s="3">
        <v>6.7999999999999996E-3</v>
      </c>
      <c r="O31" s="3">
        <v>1E-4</v>
      </c>
      <c r="P31" s="5">
        <v>4.24</v>
      </c>
      <c r="R31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2020-11-09T16:20:00Z</dcterms:created>
  <dcterms:modified xsi:type="dcterms:W3CDTF">2021-09-22T14:22:43Z</dcterms:modified>
</cp:coreProperties>
</file>