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lculators" sheetId="2" state="visible" r:id="rId2"/>
    <sheet name="All source rows" sheetId="3" state="visible" r:id="rId3"/>
    <sheet name="Non-finance (referenc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10"/>
    </font>
    <font>
      <b val="1"/>
      <color rgb="002E75B6"/>
      <sz val="24"/>
    </font>
    <font>
      <color rgb="00595959"/>
      <sz val="10"/>
    </font>
    <font>
      <b val="1"/>
      <color rgb="001F3864"/>
      <sz val="12"/>
    </font>
    <font>
      <b val="1"/>
      <color rgb="00FFFFFF"/>
    </font>
    <font>
      <b val="1"/>
    </font>
    <font>
      <color rgb="000563C1"/>
      <u val="single"/>
    </font>
  </fonts>
  <fills count="2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DEEAF1"/>
      </patternFill>
    </fill>
    <fill>
      <patternFill patternType="solid">
        <fgColor rgb="00EDEDED"/>
      </patternFill>
    </fill>
    <fill>
      <patternFill patternType="solid">
        <fgColor rgb="00E4F3D8"/>
      </patternFill>
    </fill>
    <fill>
      <patternFill patternType="solid">
        <fgColor rgb="00F6DCE3"/>
      </patternFill>
    </fill>
    <fill>
      <patternFill patternType="solid">
        <fgColor rgb="00D9F2F2"/>
      </patternFill>
    </fill>
    <fill>
      <patternFill patternType="solid">
        <fgColor rgb="00FFF5D1"/>
      </patternFill>
    </fill>
    <fill>
      <patternFill patternType="solid">
        <fgColor rgb="00D6E4F0"/>
      </patternFill>
    </fill>
    <fill>
      <patternFill patternType="solid">
        <fgColor rgb="00D5EFEF"/>
      </patternFill>
    </fill>
    <fill>
      <patternFill patternType="solid">
        <fgColor rgb="00FFF0C2"/>
      </patternFill>
    </fill>
    <fill>
      <patternFill patternType="solid">
        <fgColor rgb="00F8E1E7"/>
      </patternFill>
    </fill>
    <fill>
      <patternFill patternType="solid">
        <fgColor rgb="00E7E6E6"/>
      </patternFill>
    </fill>
    <fill>
      <patternFill patternType="solid">
        <fgColor rgb="00E9E1F5"/>
      </patternFill>
    </fill>
    <fill>
      <patternFill patternType="solid">
        <fgColor rgb="00E0EFD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BE5D6"/>
      </patternFill>
    </fill>
    <fill>
      <patternFill patternType="solid">
        <fgColor rgb="00F9E3EA"/>
      </patternFill>
    </fill>
    <fill>
      <patternFill patternType="solid">
        <fgColor rgb="00FDE9D9"/>
      </patternFill>
    </fill>
    <fill>
      <patternFill patternType="solid">
        <fgColor rgb="00EDE2F6"/>
      </patternFill>
    </fill>
    <fill>
      <patternFill patternType="solid">
        <fgColor rgb="00E6DDF3"/>
      </patternFill>
    </fill>
    <fill>
      <patternFill patternType="solid">
        <fgColor rgb="00DCEFF0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top style="thin">
        <color rgb="00BFBFBF"/>
      </top>
    </border>
    <border>
      <right style="thin">
        <color rgb="00BFBFBF"/>
      </right>
      <top style="thin">
        <color rgb="00BFBFBF"/>
      </top>
    </border>
    <border>
      <left style="thin">
        <color rgb="00BFBFBF"/>
      </left>
      <bottom style="thin">
        <color rgb="00BFBFBF"/>
      </bottom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0" fillId="24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Unique calculators per subcategory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'Overview'!B14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'Overview'!$A$15:$A$37</f>
            </numRef>
          </cat>
          <val>
            <numRef>
              <f>'Overview'!$B$15:$B$37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13</row>
      <rowOff>0</rowOff>
    </from>
    <ext cx="64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iteCoverage" displayName="SiteCoverage" ref="A8:E11" headerRowCount="1">
  <autoFilter ref="A8:E11"/>
  <tableColumns count="5">
    <tableColumn id="1" name="Site"/>
    <tableColumn id="2" name="Calculators listed"/>
    <tableColumn id="3" name="Finance calculators"/>
    <tableColumn id="4" name="Unique finance tools covered"/>
    <tableColumn id="5" name="Only on this site"/>
  </tableColumns>
  <tableStyleInfo name="TableStyleMedium2" showRowStripes="1"/>
</table>
</file>

<file path=xl/tables/table2.xml><?xml version="1.0" encoding="utf-8"?>
<table xmlns="http://schemas.openxmlformats.org/spreadsheetml/2006/main" id="2" name="SubcategorySummary" displayName="SubcategorySummary" ref="A14:G37" headerRowCount="1">
  <autoFilter ref="A14:G37"/>
  <tableColumns count="7">
    <tableColumn id="1" name="Subcategory"/>
    <tableColumn id="2" name="Unique calculators"/>
    <tableColumn id="3" name="calculator.net"/>
    <tableColumn id="4" name="dinkytown.net"/>
    <tableColumn id="5" name="fncalculator.com"/>
    <tableColumn id="6" name="On all 3 sites"/>
    <tableColumn id="7" name="On only 1 site"/>
  </tableColumns>
  <tableStyleInfo name="TableStyleMedium2" showRowStripes="1"/>
</table>
</file>

<file path=xl/tables/table3.xml><?xml version="1.0" encoding="utf-8"?>
<table xmlns="http://schemas.openxmlformats.org/spreadsheetml/2006/main" id="3" name="Calculators" displayName="Calculators" ref="A4:L375" headerRowCount="1">
  <autoFilter ref="A4:L375"/>
  <tableColumns count="12">
    <tableColumn id="1" name="Subcategory"/>
    <tableColumn id="2" name="Calculator"/>
    <tableColumn id="3" name="Sites (of 3)"/>
    <tableColumn id="4" name="calculator.net"/>
    <tableColumn id="5" name="dinkytown.net"/>
    <tableColumn id="6" name="fncalculator.com"/>
    <tableColumn id="7" name="Regions"/>
    <tableColumn id="8" name="Name variants on other sites"/>
    <tableColumn id="9" name="calculator.net link"/>
    <tableColumn id="10" name="dinkytown.net link"/>
    <tableColumn id="11" name="fncalculator.com link"/>
    <tableColumn id="12" name="Other URLs"/>
  </tableColumns>
  <tableStyleInfo name="TableStyleMedium2" showRowStripes="1"/>
</table>
</file>

<file path=xl/tables/table4.xml><?xml version="1.0" encoding="utf-8"?>
<table xmlns="http://schemas.openxmlformats.org/spreadsheetml/2006/main" id="4" name="SourceRows" displayName="SourceRows" ref="A4:H634" headerRowCount="1">
  <autoFilter ref="A4:H634"/>
  <tableColumns count="8">
    <tableColumn id="1" name="Site"/>
    <tableColumn id="2" name="Site's own category"/>
    <tableColumn id="3" name="Calculator"/>
    <tableColumn id="4" name="Type"/>
    <tableColumn id="5" name="Subcategory"/>
    <tableColumn id="6" name="Region"/>
    <tableColumn id="7" name="Match key"/>
    <tableColumn id="8" name="URL"/>
  </tableColumns>
  <tableStyleInfo name="TableStyleMedium9" showRowStripes="1"/>
</table>
</file>

<file path=xl/tables/table5.xml><?xml version="1.0" encoding="utf-8"?>
<table xmlns="http://schemas.openxmlformats.org/spreadsheetml/2006/main" id="5" name="NonFinance" displayName="NonFinance" ref="A4:C124" headerRowCount="1">
  <autoFilter ref="A4:C124"/>
  <tableColumns count="3">
    <tableColumn id="1" name="Site's category"/>
    <tableColumn id="2" name="Calculator"/>
    <tableColumn id="3" name="UR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calculator.net/auto-loan-calculator.html" TargetMode="External" Id="rId1" /><Relationship Type="http://schemas.openxmlformats.org/officeDocument/2006/relationships/hyperlink" Target="https://www.dinkytown.net/java/car-loan-calculator.html" TargetMode="External" Id="rId2" /><Relationship Type="http://schemas.openxmlformats.org/officeDocument/2006/relationships/hyperlink" Target="https://www.fncalculator.com/financialcalculator?type=autoLoanCalculator" TargetMode="External" Id="rId3" /><Relationship Type="http://schemas.openxmlformats.org/officeDocument/2006/relationships/hyperlink" Target="https://www.calculator.net/boat-loan-calculator.html" TargetMode="External" Id="rId4" /><Relationship Type="http://schemas.openxmlformats.org/officeDocument/2006/relationships/hyperlink" Target="https://www.dinkytown.net/java/boat-loan-calculator.html" TargetMode="External" Id="rId5" /><Relationship Type="http://schemas.openxmlformats.org/officeDocument/2006/relationships/hyperlink" Target="https://www.calculator.net/auto-lease-calculator.html" TargetMode="External" Id="rId6" /><Relationship Type="http://schemas.openxmlformats.org/officeDocument/2006/relationships/hyperlink" Target="https://www.fncalculator.com/financialcalculator?type=autoLeaseCalculator" TargetMode="External" Id="rId7" /><Relationship Type="http://schemas.openxmlformats.org/officeDocument/2006/relationships/hyperlink" Target="https://www.dinkytown.net/java/auto-loan-early-payoff-calculator.html" TargetMode="External" Id="rId8" /><Relationship Type="http://schemas.openxmlformats.org/officeDocument/2006/relationships/hyperlink" Target="https://www.dinkytown.net/java/auto-rebate-and-financing-options.html" TargetMode="External" Id="rId9" /><Relationship Type="http://schemas.openxmlformats.org/officeDocument/2006/relationships/hyperlink" Target="https://www.dinkytown.net/java/auto-rebate-vs-low-interest-financing-calculator.html" TargetMode="External" Id="rId10" /><Relationship Type="http://schemas.openxmlformats.org/officeDocument/2006/relationships/hyperlink" Target="https://www.dinkytown.net/java/auto-refinance-interest-savings-calculator.html" TargetMode="External" Id="rId11" /><Relationship Type="http://schemas.openxmlformats.org/officeDocument/2006/relationships/hyperlink" Target="https://www.dinkytown.net/java/biweekly-payments-for-an-auto-loan-calculator.html" TargetMode="External" Id="rId12" /><Relationship Type="http://schemas.openxmlformats.org/officeDocument/2006/relationships/hyperlink" Target="https://www.dinkytown.net/java/biweekly-payments-for-an-auto-loan-with-fees-calculator.html" TargetMode="External" Id="rId13" /><Relationship Type="http://schemas.openxmlformats.org/officeDocument/2006/relationships/hyperlink" Target="https://www.dinkytown.net/java/lease-vs-buy-calculator.html" TargetMode="External" Id="rId14" /><Relationship Type="http://schemas.openxmlformats.org/officeDocument/2006/relationships/hyperlink" Target="https://www.dinkytown.net/java/credit-union-auto-financing-options.html" TargetMode="External" Id="rId15" /><Relationship Type="http://schemas.openxmlformats.org/officeDocument/2006/relationships/hyperlink" Target="https://www.dinkytown.net/java/dealer-financing-vs-credit-union-financing-calculator.html" TargetMode="External" Id="rId16" /><Relationship Type="http://schemas.openxmlformats.org/officeDocument/2006/relationships/hyperlink" Target="https://www.dinkytown.net/java/home-equity-loan-vs-auto-loan-calculator.html" TargetMode="External" Id="rId17" /><Relationship Type="http://schemas.openxmlformats.org/officeDocument/2006/relationships/hyperlink" Target="https://www.dinkytown.net/java/lease-vs-cash-calculator.html" TargetMode="External" Id="rId18" /><Relationship Type="http://schemas.openxmlformats.org/officeDocument/2006/relationships/hyperlink" Target="https://www.dinkytown.net/java/motorcycle-loan-calculator.html" TargetMode="External" Id="rId19" /><Relationship Type="http://schemas.openxmlformats.org/officeDocument/2006/relationships/hyperlink" Target="https://www.dinkytown.net/java/motorcycle-rv-and-boat-loan-calculator.html" TargetMode="External" Id="rId20" /><Relationship Type="http://schemas.openxmlformats.org/officeDocument/2006/relationships/hyperlink" Target="https://www.dinkytown.net/java/recreational-vehicle-rv-loan-calculator.html" TargetMode="External" Id="rId21" /><Relationship Type="http://schemas.openxmlformats.org/officeDocument/2006/relationships/hyperlink" Target="https://www.dinkytown.net/java/specialty-vehicle-sv-loan-calculator.html" TargetMode="External" Id="rId22" /><Relationship Type="http://schemas.openxmlformats.org/officeDocument/2006/relationships/hyperlink" Target="https://www.dinkytown.net/java/truck-loan-calculator.html" TargetMode="External" Id="rId23" /><Relationship Type="http://schemas.openxmlformats.org/officeDocument/2006/relationships/hyperlink" Target="https://www.calculator.net/cd-calculator.html" TargetMode="External" Id="rId24" /><Relationship Type="http://schemas.openxmlformats.org/officeDocument/2006/relationships/hyperlink" Target="https://www.dinkytown.net/java/certificate-of-deposit-calculator.html" TargetMode="External" Id="rId25" /><Relationship Type="http://schemas.openxmlformats.org/officeDocument/2006/relationships/hyperlink" Target="https://www.fncalculator.com/financialcalculator?type=cdCalculator" TargetMode="External" Id="rId26" /><Relationship Type="http://schemas.openxmlformats.org/officeDocument/2006/relationships/hyperlink" Target="https://www.calculator.net/bond-calculator.html" TargetMode="External" Id="rId27" /><Relationship Type="http://schemas.openxmlformats.org/officeDocument/2006/relationships/hyperlink" Target="https://www.fncalculator.com/financialcalculator?type=bondCalculator" TargetMode="External" Id="rId28" /><Relationship Type="http://schemas.openxmlformats.org/officeDocument/2006/relationships/hyperlink" Target="https://www.dinkytown.net/java/cd-ladder-calculator.html" TargetMode="External" Id="rId29" /><Relationship Type="http://schemas.openxmlformats.org/officeDocument/2006/relationships/hyperlink" Target="https://www.dinkytown.net/java/certificate-of-deposit-for-apy-calculator.html" TargetMode="External" Id="rId30" /><Relationship Type="http://schemas.openxmlformats.org/officeDocument/2006/relationships/hyperlink" Target="https://www.dinkytown.net/java/compare-certificate-of-deposit-rates-calculator.html" TargetMode="External" Id="rId31" /><Relationship Type="http://schemas.openxmlformats.org/officeDocument/2006/relationships/hyperlink" Target="https://www.dinkytown.net/java/credit-union-certificate-calculator.html" TargetMode="External" Id="rId32" /><Relationship Type="http://schemas.openxmlformats.org/officeDocument/2006/relationships/hyperlink" Target="https://www.dinkytown.net/java/credit-union-certificate-ladder-calculator.html" TargetMode="External" Id="rId33" /><Relationship Type="http://schemas.openxmlformats.org/officeDocument/2006/relationships/hyperlink" Target="https://www.dinkytown.net/java/investment-questionnaire-cash-fixed-income-and-equities.html" TargetMode="External" Id="rId34" /><Relationship Type="http://schemas.openxmlformats.org/officeDocument/2006/relationships/hyperlink" Target="https://www.dinkytown.net/java/market-value-of-bonds-calculator.html" TargetMode="External" Id="rId35" /><Relationship Type="http://schemas.openxmlformats.org/officeDocument/2006/relationships/hyperlink" Target="https://www.dinkytown.net/java/municipal-bond-tax-equivalent-yield.html" TargetMode="External" Id="rId36" /><Relationship Type="http://schemas.openxmlformats.org/officeDocument/2006/relationships/hyperlink" Target="https://www.dinkytown.net/java/reit-tax-equivalent-distribution.html" TargetMode="External" Id="rId37" /><Relationship Type="http://schemas.openxmlformats.org/officeDocument/2006/relationships/hyperlink" Target="https://www.fncalculator.com/financialcalculator?type=taxEquivalentCalculator" TargetMode="External" Id="rId38" /><Relationship Type="http://schemas.openxmlformats.org/officeDocument/2006/relationships/hyperlink" Target="https://www.fncalculator.com/financialcalculator?type=usTreasuryBillCalculator" TargetMode="External" Id="rId39" /><Relationship Type="http://schemas.openxmlformats.org/officeDocument/2006/relationships/hyperlink" Target="https://www.dinkytown.net/java/benefit-of-spending-less-calculator.html" TargetMode="External" Id="rId40" /><Relationship Type="http://schemas.openxmlformats.org/officeDocument/2006/relationships/hyperlink" Target="https://www.calculator.net/budget-calculator.html" TargetMode="External" Id="rId41" /><Relationship Type="http://schemas.openxmlformats.org/officeDocument/2006/relationships/hyperlink" Target="https://www.dinkytown.net/java/checkbook-balancer.html" TargetMode="External" Id="rId42" /><Relationship Type="http://schemas.openxmlformats.org/officeDocument/2006/relationships/hyperlink" Target="https://www.dinkytown.net/java/chequebook-balancer-calculator-canadian.html" TargetMode="External" Id="rId43" /><Relationship Type="http://schemas.openxmlformats.org/officeDocument/2006/relationships/hyperlink" Target="https://www.dinkytown.net/java/clergy-housing-allowance-worksheet.html" TargetMode="External" Id="rId44" /><Relationship Type="http://schemas.openxmlformats.org/officeDocument/2006/relationships/hyperlink" Target="https://www.dinkytown.net/java/net-worth-calculator.html" TargetMode="External" Id="rId45" /><Relationship Type="http://schemas.openxmlformats.org/officeDocument/2006/relationships/hyperlink" Target="https://www.dinkytown.net/java/should-my-spouse-work.html" TargetMode="External" Id="rId46" /><Relationship Type="http://schemas.openxmlformats.org/officeDocument/2006/relationships/hyperlink" Target="https://www.dinkytown.net/java/commercial-loan-calculator.html" TargetMode="External" Id="rId47" /><Relationship Type="http://schemas.openxmlformats.org/officeDocument/2006/relationships/hyperlink" Target="https://www.fncalculator.com/financialcalculator?type=commercialLoanCalculator" TargetMode="External" Id="rId48" /><Relationship Type="http://schemas.openxmlformats.org/officeDocument/2006/relationships/hyperlink" Target="https://www.dinkytown.net/java/financial-ratios-calculator.html" TargetMode="External" Id="rId49" /><Relationship Type="http://schemas.openxmlformats.org/officeDocument/2006/relationships/hyperlink" Target="https://www.fncalculator.com/financialcalculator?type=financialRatios" TargetMode="External" Id="rId50" /><Relationship Type="http://schemas.openxmlformats.org/officeDocument/2006/relationships/hyperlink" Target="https://www.fncalculator.com/financialcalculator?type=balanceSheetIncomeAnalysis" TargetMode="External" Id="rId51" /><Relationship Type="http://schemas.openxmlformats.org/officeDocument/2006/relationships/hyperlink" Target="https://www.dinkytown.net/java/breakeven-analysis-calculator.html" TargetMode="External" Id="rId52" /><Relationship Type="http://schemas.openxmlformats.org/officeDocument/2006/relationships/hyperlink" Target="https://www.dinkytown.net/java/business-debt-consolidation-calculator.html" TargetMode="External" Id="rId53" /><Relationship Type="http://schemas.openxmlformats.org/officeDocument/2006/relationships/hyperlink" Target="https://www.fncalculator.com/financialcalculator?type=businessForecastCalculator" TargetMode="External" Id="rId54" /><Relationship Type="http://schemas.openxmlformats.org/officeDocument/2006/relationships/hyperlink" Target="https://www.calculator.net/business-loan-calculator.html" TargetMode="External" Id="rId55" /><Relationship Type="http://schemas.openxmlformats.org/officeDocument/2006/relationships/hyperlink" Target="https://www.dinkytown.net/java/business-valuation-discounted-cash-flow-calculator.html" TargetMode="External" Id="rId56" /><Relationship Type="http://schemas.openxmlformats.org/officeDocument/2006/relationships/hyperlink" Target="https://www.dinkytown.net/java/cash-flow-calculator.html" TargetMode="External" Id="rId57" /><Relationship Type="http://schemas.openxmlformats.org/officeDocument/2006/relationships/hyperlink" Target="https://www.dinkytown.net/java/contribution-margin-approach-to-cost-volume-profit-analysis.html" TargetMode="External" Id="rId58" /><Relationship Type="http://schemas.openxmlformats.org/officeDocument/2006/relationships/hyperlink" Target="https://www.dinkytown.net/java/debt-service-coverage-calculator.html" TargetMode="External" Id="rId59" /><Relationship Type="http://schemas.openxmlformats.org/officeDocument/2006/relationships/hyperlink" Target="https://www.calculator.net/depreciation-calculator.html" TargetMode="External" Id="rId60" /><Relationship Type="http://schemas.openxmlformats.org/officeDocument/2006/relationships/hyperlink" Target="https://www.dinkytown.net/java/equipment-buy-vs-lease-calculator.html" TargetMode="External" Id="rId61" /><Relationship Type="http://schemas.openxmlformats.org/officeDocument/2006/relationships/hyperlink" Target="https://www.dinkytown.net/java/inventory-analysis-calculator.html" TargetMode="External" Id="rId62" /><Relationship Type="http://schemas.openxmlformats.org/officeDocument/2006/relationships/hyperlink" Target="https://www.fncalculator.com/financialcalculator?type=marginMarkupCalculator" TargetMode="External" Id="rId63" /><Relationship Type="http://schemas.openxmlformats.org/officeDocument/2006/relationships/hyperlink" Target="https://www.calculator.net/margin-calculator.html" TargetMode="External" Id="rId64" /><Relationship Type="http://schemas.openxmlformats.org/officeDocument/2006/relationships/hyperlink" Target="https://www.calculator.net/payback-period-calculator.html" TargetMode="External" Id="rId65" /><Relationship Type="http://schemas.openxmlformats.org/officeDocument/2006/relationships/hyperlink" Target="https://www.dinkytown.net/java/profit-margin-calculator.html" TargetMode="External" Id="rId66" /><Relationship Type="http://schemas.openxmlformats.org/officeDocument/2006/relationships/hyperlink" Target="https://www.fncalculator.com/financialcalculator?type=waccCalculator" TargetMode="External" Id="rId67" /><Relationship Type="http://schemas.openxmlformats.org/officeDocument/2006/relationships/hyperlink" Target="https://www.dinkytown.net/java/working-capital-needs-calculator.html" TargetMode="External" Id="rId68" /><Relationship Type="http://schemas.openxmlformats.org/officeDocument/2006/relationships/hyperlink" Target="https://www.calculator.net/credit-card-payoff-calculator.html" TargetMode="External" Id="rId69" /><Relationship Type="http://schemas.openxmlformats.org/officeDocument/2006/relationships/hyperlink" Target="https://www.dinkytown.net/java/credit-card-pay-off-calculator.html" TargetMode="External" Id="rId70" /><Relationship Type="http://schemas.openxmlformats.org/officeDocument/2006/relationships/hyperlink" Target="https://www.fncalculator.com/financialcalculator?type=creditPayoffCalculator" TargetMode="External" Id="rId71" /><Relationship Type="http://schemas.openxmlformats.org/officeDocument/2006/relationships/hyperlink" Target="https://www.dinkytown.net/java/credit-card-minimum-payment-calculator.html" TargetMode="External" Id="rId72" /><Relationship Type="http://schemas.openxmlformats.org/officeDocument/2006/relationships/hyperlink" Target="https://www.fncalculator.com/financialcalculator?type=creditMinPaymentCalculator" TargetMode="External" Id="rId73" /><Relationship Type="http://schemas.openxmlformats.org/officeDocument/2006/relationships/hyperlink" Target="https://www.calculator.net/debt-ratio-calculator.html" TargetMode="External" Id="rId74" /><Relationship Type="http://schemas.openxmlformats.org/officeDocument/2006/relationships/hyperlink" Target="https://www.dinkytown.net/java/debt-to-income-ratio.html" TargetMode="External" Id="rId75" /><Relationship Type="http://schemas.openxmlformats.org/officeDocument/2006/relationships/hyperlink" Target="https://www.dinkytown.net/java/accelerated-debt-payoff-calculator.html" TargetMode="External" Id="rId76" /><Relationship Type="http://schemas.openxmlformats.org/officeDocument/2006/relationships/hyperlink" Target="https://www.dinkytown.net/java/consolidation-loan-investment-calculator.html" TargetMode="External" Id="rId77" /><Relationship Type="http://schemas.openxmlformats.org/officeDocument/2006/relationships/hyperlink" Target="https://www.dinkytown.net/java/cost-of-debt-calculator.html" TargetMode="External" Id="rId78" /><Relationship Type="http://schemas.openxmlformats.org/officeDocument/2006/relationships/hyperlink" Target="https://www.dinkytown.net/java/credit-assessment.html" TargetMode="External" Id="rId79" /><Relationship Type="http://schemas.openxmlformats.org/officeDocument/2006/relationships/hyperlink" Target="https://www.dinkytown.net/java/credit-card-balance-transfer-comparison.html" TargetMode="External" Id="rId80" /><Relationship Type="http://schemas.openxmlformats.org/officeDocument/2006/relationships/hyperlink" Target="https://www.dinkytown.net/java/credit-card-balance-transfer-optimizer-with-promotional-rate.html" TargetMode="External" Id="rId81" /><Relationship Type="http://schemas.openxmlformats.org/officeDocument/2006/relationships/hyperlink" Target="https://www.calculator.net/credit-card-calculator.html" TargetMode="External" Id="rId82" /><Relationship Type="http://schemas.openxmlformats.org/officeDocument/2006/relationships/hyperlink" Target="https://www.dinkytown.net/java/credit-card-optimizer-calculator.html" TargetMode="External" Id="rId83" /><Relationship Type="http://schemas.openxmlformats.org/officeDocument/2006/relationships/hyperlink" Target="https://www.dinkytown.net/java/credit-line-calculator-canadian.html" TargetMode="External" Id="rId84" /><Relationship Type="http://schemas.openxmlformats.org/officeDocument/2006/relationships/hyperlink" Target="https://www.calculator.net/debt-payoff-calculator.html" TargetMode="External" Id="rId85" /><Relationship Type="http://schemas.openxmlformats.org/officeDocument/2006/relationships/hyperlink" Target="https://www.dinkytown.net/java/how-much-do-you-owe-calculator.html" TargetMode="External" Id="rId86" /><Relationship Type="http://schemas.openxmlformats.org/officeDocument/2006/relationships/hyperlink" Target="https://www.dinkytown.net/java/line-of-credit-and-loan-payments-calculator-canadian.html" TargetMode="External" Id="rId87" /><Relationship Type="http://schemas.openxmlformats.org/officeDocument/2006/relationships/hyperlink" Target="https://www.dinkytown.net/java/line-of-credit-payoff.html" TargetMode="External" Id="rId88" /><Relationship Type="http://schemas.openxmlformats.org/officeDocument/2006/relationships/hyperlink" Target="https://www.dinkytown.net/java/loan--credit-line-payment.html" TargetMode="External" Id="rId89" /><Relationship Type="http://schemas.openxmlformats.org/officeDocument/2006/relationships/hyperlink" Target="https://www.dinkytown.net/java/loan--credit-line-tax-savings.html" TargetMode="External" Id="rId90" /><Relationship Type="http://schemas.openxmlformats.org/officeDocument/2006/relationships/hyperlink" Target="https://www.dinkytown.net/java/loan-early-payoff-calculator.html" TargetMode="External" Id="rId91" /><Relationship Type="http://schemas.openxmlformats.org/officeDocument/2006/relationships/hyperlink" Target="https://www.dinkytown.net/java/personal-debt-consolidator-calculator-canadian.html" TargetMode="External" Id="rId92" /><Relationship Type="http://schemas.openxmlformats.org/officeDocument/2006/relationships/hyperlink" Target="https://www.dinkytown.net/java/roll-down-your-credit-card-debt-calculator.html" TargetMode="External" Id="rId93" /><Relationship Type="http://schemas.openxmlformats.org/officeDocument/2006/relationships/hyperlink" Target="https://www.dinkytown.net/java/snowball-debt-elimination-calculator.html" TargetMode="External" Id="rId94" /><Relationship Type="http://schemas.openxmlformats.org/officeDocument/2006/relationships/hyperlink" Target="https://www.dinkytown.net/java/stream-lined-snowball-debt-elimination-calculator.html" TargetMode="External" Id="rId95" /><Relationship Type="http://schemas.openxmlformats.org/officeDocument/2006/relationships/hyperlink" Target="https://www.dinkytown.net/java/basic-calculator.html" TargetMode="External" Id="rId96" /><Relationship Type="http://schemas.openxmlformats.org/officeDocument/2006/relationships/hyperlink" Target="https://www.dinkytown.net/java/basic-financial-calculator.html" TargetMode="External" Id="rId97" /><Relationship Type="http://schemas.openxmlformats.org/officeDocument/2006/relationships/hyperlink" Target="https://www.fncalculator.com/financialcalculator?type=dateCalculator" TargetMode="External" Id="rId98" /><Relationship Type="http://schemas.openxmlformats.org/officeDocument/2006/relationships/hyperlink" Target="https://www.fncalculator.com/financialcalculator?type=discountCalculator" TargetMode="External" Id="rId99" /><Relationship Type="http://schemas.openxmlformats.org/officeDocument/2006/relationships/hyperlink" Target="https://www.calculator.net/discount-calculator.html" TargetMode="External" Id="rId100" /><Relationship Type="http://schemas.openxmlformats.org/officeDocument/2006/relationships/hyperlink" Target="https://www.calculator.net/finance-calculator.html" TargetMode="External" Id="rId101" /><Relationship Type="http://schemas.openxmlformats.org/officeDocument/2006/relationships/hyperlink" Target="https://www.fncalculator.com/financialcalculator?type=fuelCalculator" TargetMode="External" Id="rId102" /><Relationship Type="http://schemas.openxmlformats.org/officeDocument/2006/relationships/hyperlink" Target="https://www.fncalculator.com/financialcalculator?type=percentageCalculator" TargetMode="External" Id="rId103" /><Relationship Type="http://schemas.openxmlformats.org/officeDocument/2006/relationships/hyperlink" Target="https://www.calculator.net/sales-tax-calculator.html" TargetMode="External" Id="rId104" /><Relationship Type="http://schemas.openxmlformats.org/officeDocument/2006/relationships/hyperlink" Target="https://www.fncalculator.com/financialcalculator?type=tipCalculator" TargetMode="External" Id="rId105" /><Relationship Type="http://schemas.openxmlformats.org/officeDocument/2006/relationships/hyperlink" Target="https://www.calculator.net/vat-calculator.html" TargetMode="External" Id="rId106" /><Relationship Type="http://schemas.openxmlformats.org/officeDocument/2006/relationships/hyperlink" Target="https://www.dinkytown.net/java/health-savings-account-hsa-contribution-calculator.html" TargetMode="External" Id="rId107" /><Relationship Type="http://schemas.openxmlformats.org/officeDocument/2006/relationships/hyperlink" Target="https://www.dinkytown.net/java/health-savings-account-hsa-goal-calculator.html" TargetMode="External" Id="rId108" /><Relationship Type="http://schemas.openxmlformats.org/officeDocument/2006/relationships/hyperlink" Target="https://www.dinkytown.net/java/health-savings-account-hsa-savings-calculator.html" TargetMode="External" Id="rId109" /><Relationship Type="http://schemas.openxmlformats.org/officeDocument/2006/relationships/hyperlink" Target="https://www.dinkytown.net/java/health-savings-account-hsa-vs-traditional-health-plan.html" TargetMode="External" Id="rId110" /><Relationship Type="http://schemas.openxmlformats.org/officeDocument/2006/relationships/hyperlink" Target="https://www.dinkytown.net/java/health-savings-account-hsa-vs-traditional-total-savings-comparison.html" TargetMode="External" Id="rId111" /><Relationship Type="http://schemas.openxmlformats.org/officeDocument/2006/relationships/hyperlink" Target="https://www.dinkytown.net/java/health-savings-accounts-hsa-employer-benefit.html" TargetMode="External" Id="rId112" /><Relationship Type="http://schemas.openxmlformats.org/officeDocument/2006/relationships/hyperlink" Target="https://www.dinkytown.net/java/healthcare-flexible-spending-account-tax-savings-calculator.html" TargetMode="External" Id="rId113" /><Relationship Type="http://schemas.openxmlformats.org/officeDocument/2006/relationships/hyperlink" Target="https://www.dinkytown.net/java/long-term-care-calculator.html" TargetMode="External" Id="rId114" /><Relationship Type="http://schemas.openxmlformats.org/officeDocument/2006/relationships/hyperlink" Target="https://www.dinkytown.net/java/long-term-care-required-savings.html" TargetMode="External" Id="rId115" /><Relationship Type="http://schemas.openxmlformats.org/officeDocument/2006/relationships/hyperlink" Target="https://www.dinkytown.net/java/payroll-flexible-spending-account-fsa-calculator.html" TargetMode="External" Id="rId116" /><Relationship Type="http://schemas.openxmlformats.org/officeDocument/2006/relationships/hyperlink" Target="https://www.fncalculator.com/financialcalculator?type=hsaCalculator" TargetMode="External" Id="rId117" /><Relationship Type="http://schemas.openxmlformats.org/officeDocument/2006/relationships/hyperlink" Target="https://www.calculator.net/refinance-calculator.html" TargetMode="External" Id="rId118" /><Relationship Type="http://schemas.openxmlformats.org/officeDocument/2006/relationships/hyperlink" Target="https://www.dinkytown.net/java/mortgage-refinance-calculator.html" TargetMode="External" Id="rId119" /><Relationship Type="http://schemas.openxmlformats.org/officeDocument/2006/relationships/hyperlink" Target="https://www.fncalculator.com/financialcalculator?type=refinanceCalculator" TargetMode="External" Id="rId120" /><Relationship Type="http://schemas.openxmlformats.org/officeDocument/2006/relationships/hyperlink" Target="https://www.calculator.net/debt-consolidation-calculator.html" TargetMode="External" Id="rId121" /><Relationship Type="http://schemas.openxmlformats.org/officeDocument/2006/relationships/hyperlink" Target="https://www.dinkytown.net/java/debt-consolidation-calculator.html" TargetMode="External" Id="rId122" /><Relationship Type="http://schemas.openxmlformats.org/officeDocument/2006/relationships/hyperlink" Target="https://www.dinkytown.net/java/equity-line-of-credit-payments.html" TargetMode="External" Id="rId123" /><Relationship Type="http://schemas.openxmlformats.org/officeDocument/2006/relationships/hyperlink" Target="https://www.calculator.net/heloc-calculator.html" TargetMode="External" Id="rId124" /><Relationship Type="http://schemas.openxmlformats.org/officeDocument/2006/relationships/hyperlink" Target="https://www.dinkytown.net/java/home-equity-debt-consolidation-calculator.html" TargetMode="External" Id="rId125" /><Relationship Type="http://schemas.openxmlformats.org/officeDocument/2006/relationships/hyperlink" Target="https://www.dinkytown.net/java/home-equity-line-of-credit-calculator.html" TargetMode="External" Id="rId126" /><Relationship Type="http://schemas.openxmlformats.org/officeDocument/2006/relationships/hyperlink" Target="https://www.calculator.net/home-equity-loan-calculator.html" TargetMode="External" Id="rId127" /><Relationship Type="http://schemas.openxmlformats.org/officeDocument/2006/relationships/hyperlink" Target="https://www.dinkytown.net/java/loan-refinance-savings-calculator.html" TargetMode="External" Id="rId128" /><Relationship Type="http://schemas.openxmlformats.org/officeDocument/2006/relationships/hyperlink" Target="https://www.dinkytown.net/java/mortgage-debt-consolidation-calculator.html" TargetMode="External" Id="rId129" /><Relationship Type="http://schemas.openxmlformats.org/officeDocument/2006/relationships/hyperlink" Target="https://www.dinkytown.net/java/mortgage-refinance-interest-savings-calculator-canadian.html" TargetMode="External" Id="rId130" /><Relationship Type="http://schemas.openxmlformats.org/officeDocument/2006/relationships/hyperlink" Target="https://www.dinkytown.net/java/personal-debt-consolidation-calculator.html" TargetMode="External" Id="rId131" /><Relationship Type="http://schemas.openxmlformats.org/officeDocument/2006/relationships/hyperlink" Target="https://www.dinkytown.net/java/reverse-mortgage-calculator.html" TargetMode="External" Id="rId132" /><Relationship Type="http://schemas.openxmlformats.org/officeDocument/2006/relationships/hyperlink" Target="https://www.dinkytown.net/java/should-i-refinance-calculator.html" TargetMode="External" Id="rId133" /><Relationship Type="http://schemas.openxmlformats.org/officeDocument/2006/relationships/hyperlink" Target="https://www.dinkytown.net/java/1040-tax-calculator--prior-tax-year.html" TargetMode="External" Id="rId134" /><Relationship Type="http://schemas.openxmlformats.org/officeDocument/2006/relationships/hyperlink" Target="https://www.dinkytown.net/java/charitable-giving-tax-savings-calculator.html" TargetMode="External" Id="rId135" /><Relationship Type="http://schemas.openxmlformats.org/officeDocument/2006/relationships/hyperlink" Target="https://www.fncalculator.com/financialcalculator?type=dividendTaxCalculator" TargetMode="External" Id="rId136" /><Relationship Type="http://schemas.openxmlformats.org/officeDocument/2006/relationships/hyperlink" Target="https://www.dinkytown.net/java/earned-income-credit-eic-calculator.html" TargetMode="External" Id="rId137" /><Relationship Type="http://schemas.openxmlformats.org/officeDocument/2006/relationships/hyperlink" Target="https://www.calculator.net/estate-tax-calculator.html" TargetMode="External" Id="rId138" /><Relationship Type="http://schemas.openxmlformats.org/officeDocument/2006/relationships/hyperlink" Target="https://www.dinkytown.net/java/estate-tax-planning-calculator.html" TargetMode="External" Id="rId139" /><Relationship Type="http://schemas.openxmlformats.org/officeDocument/2006/relationships/hyperlink" Target="https://www.calculator.net/tax-calculator.html" TargetMode="External" Id="rId140" /><Relationship Type="http://schemas.openxmlformats.org/officeDocument/2006/relationships/hyperlink" Target="https://www.dinkytown.net/java/marginal-tax-rate-calculator.html" TargetMode="External" Id="rId141" /><Relationship Type="http://schemas.openxmlformats.org/officeDocument/2006/relationships/hyperlink" Target="https://www.calculator.net/marriage-calculator.html" TargetMode="External" Id="rId142" /><Relationship Type="http://schemas.openxmlformats.org/officeDocument/2006/relationships/hyperlink" Target="https://www.dinkytown.net/java/savings-taxes-and-inflation-calculator.html" TargetMode="External" Id="rId143" /><Relationship Type="http://schemas.openxmlformats.org/officeDocument/2006/relationships/hyperlink" Target="https://www.dinkytown.net/java/self-employment-tax-calculator.html" TargetMode="External" Id="rId144" /><Relationship Type="http://schemas.openxmlformats.org/officeDocument/2006/relationships/hyperlink" Target="https://www.dinkytown.net/java/simple-federal-tax-calculator.html" TargetMode="External" Id="rId145" /><Relationship Type="http://schemas.openxmlformats.org/officeDocument/2006/relationships/hyperlink" Target="https://www.dinkytown.net/java/taxable-vs-tax-advantaged-investments-calculator-canadian.html" TargetMode="External" Id="rId146" /><Relationship Type="http://schemas.openxmlformats.org/officeDocument/2006/relationships/hyperlink" Target="https://www.dinkytown.net/java/taxable-vs-tax-deferred-investments.html" TargetMode="External" Id="rId147" /><Relationship Type="http://schemas.openxmlformats.org/officeDocument/2006/relationships/hyperlink" Target="https://www.dinkytown.net/java/taxable-vs-tax-deferred-vs-tax-free-investment.html" TargetMode="External" Id="rId148" /><Relationship Type="http://schemas.openxmlformats.org/officeDocument/2006/relationships/hyperlink" Target="https://www.dinkytown.net/java/us-easy-tax-estimator.html" TargetMode="External" Id="rId149" /><Relationship Type="http://schemas.openxmlformats.org/officeDocument/2006/relationships/hyperlink" Target="https://www.calculator.net/inflation-calculator.html" TargetMode="External" Id="rId150" /><Relationship Type="http://schemas.openxmlformats.org/officeDocument/2006/relationships/hyperlink" Target="https://www.fncalculator.com/financialcalculator?type=usInflationCalculator" TargetMode="External" Id="rId151" /><Relationship Type="http://schemas.openxmlformats.org/officeDocument/2006/relationships/hyperlink" Target="https://www.calculator.net/currency-calculator.html" TargetMode="External" Id="rId152" /><Relationship Type="http://schemas.openxmlformats.org/officeDocument/2006/relationships/hyperlink" Target="https://www.fncalculator.com/currencyConverter" TargetMode="External" Id="rId153" /><Relationship Type="http://schemas.openxmlformats.org/officeDocument/2006/relationships/hyperlink" Target="https://www.dinkytown.net/java/inflation-and-consumer-prices-calculator.html" TargetMode="External" Id="rId154" /><Relationship Type="http://schemas.openxmlformats.org/officeDocument/2006/relationships/hyperlink" Target="https://www.dinkytown.net/java/personal-economic-recovery-calculator.html" TargetMode="External" Id="rId155" /><Relationship Type="http://schemas.openxmlformats.org/officeDocument/2006/relationships/hyperlink" Target="https://www.dinkytown.net/java/comprehensive-life-insurance-analysis.html" TargetMode="External" Id="rId156" /><Relationship Type="http://schemas.openxmlformats.org/officeDocument/2006/relationships/hyperlink" Target="https://www.dinkytown.net/java/disability-insurance.html" TargetMode="External" Id="rId157" /><Relationship Type="http://schemas.openxmlformats.org/officeDocument/2006/relationships/hyperlink" Target="https://www.dinkytown.net/java/human-life-value.html" TargetMode="External" Id="rId158" /><Relationship Type="http://schemas.openxmlformats.org/officeDocument/2006/relationships/hyperlink" Target="https://www.dinkytown.net/java/life-insurance-calculator.html" TargetMode="External" Id="rId159" /><Relationship Type="http://schemas.openxmlformats.org/officeDocument/2006/relationships/hyperlink" Target="https://www.calculator.net/compound-interest-calculator.html" TargetMode="External" Id="rId160" /><Relationship Type="http://schemas.openxmlformats.org/officeDocument/2006/relationships/hyperlink" Target="https://www.dinkytown.net/java/compound-interest-calculator-canadian.html" TargetMode="External" Id="rId161" /><Relationship Type="http://schemas.openxmlformats.org/officeDocument/2006/relationships/hyperlink" Target="https://www.fncalculator.com/financialcalculator?type=interestCalculator" TargetMode="External" Id="rId162" /><Relationship Type="http://schemas.openxmlformats.org/officeDocument/2006/relationships/hyperlink" Target="https://www.calculator.net/apr-calculator.html" TargetMode="External" Id="rId163" /><Relationship Type="http://schemas.openxmlformats.org/officeDocument/2006/relationships/hyperlink" Target="https://www.fncalculator.com/financialcalculator?type=aprCalculator" TargetMode="External" Id="rId164" /><Relationship Type="http://schemas.openxmlformats.org/officeDocument/2006/relationships/hyperlink" Target="https://www.fncalculator.com/financialcalculator?type=aprAdvancedCalculator" TargetMode="External" Id="rId165" /><Relationship Type="http://schemas.openxmlformats.org/officeDocument/2006/relationships/hyperlink" Target="https://www.calculator.net/cash-back-or-low-interest-calculator.html" TargetMode="External" Id="rId166" /><Relationship Type="http://schemas.openxmlformats.org/officeDocument/2006/relationships/hyperlink" Target="https://www.dinkytown.net/java/compound-savings-calculator.html" TargetMode="External" Id="rId167" /><Relationship Type="http://schemas.openxmlformats.org/officeDocument/2006/relationships/hyperlink" Target="https://www.fncalculator.com/financialcalculator?type=effectiveRateCalculator" TargetMode="External" Id="rId168" /><Relationship Type="http://schemas.openxmlformats.org/officeDocument/2006/relationships/hyperlink" Target="https://www.calculator.net/interest-calculator.html" TargetMode="External" Id="rId169" /><Relationship Type="http://schemas.openxmlformats.org/officeDocument/2006/relationships/hyperlink" Target="https://www.calculator.net/interest-rate-calculator.html" TargetMode="External" Id="rId170" /><Relationship Type="http://schemas.openxmlformats.org/officeDocument/2006/relationships/hyperlink" Target="https://www.dinkytown.net/java/low-interest-financing-savings-calculator.html" TargetMode="External" Id="rId171" /><Relationship Type="http://schemas.openxmlformats.org/officeDocument/2006/relationships/hyperlink" Target="https://www.fncalculator.com/financialcalculator?type=rule72Calculator" TargetMode="External" Id="rId172" /><Relationship Type="http://schemas.openxmlformats.org/officeDocument/2006/relationships/hyperlink" Target="https://www.calculator.net/simple-interest-calculator.html" TargetMode="External" Id="rId173" /><Relationship Type="http://schemas.openxmlformats.org/officeDocument/2006/relationships/hyperlink" Target="https://www.fncalculator.com/financialcalculator?type=tvmCalculator" TargetMode="External" Id="rId174" /><Relationship Type="http://schemas.openxmlformats.org/officeDocument/2006/relationships/hyperlink" Target="https://www.dinkytown.net/java/asset-allocation-calculator.html" TargetMode="External" Id="rId175" /><Relationship Type="http://schemas.openxmlformats.org/officeDocument/2006/relationships/hyperlink" Target="https://www.fncalculator.com/financialcalculator?type=assetAllocationCalculator" TargetMode="External" Id="rId176" /><Relationship Type="http://schemas.openxmlformats.org/officeDocument/2006/relationships/hyperlink" Target="https://www.calculator.net/future-value-calculator.html" TargetMode="External" Id="rId177" /><Relationship Type="http://schemas.openxmlformats.org/officeDocument/2006/relationships/hyperlink" Target="https://www.dinkytown.net/java/future-value-calculator.html" TargetMode="External" Id="rId178" /><Relationship Type="http://schemas.openxmlformats.org/officeDocument/2006/relationships/hyperlink" Target="https://www.calculator.net/irr-calculator.html" TargetMode="External" Id="rId179" /><Relationship Type="http://schemas.openxmlformats.org/officeDocument/2006/relationships/hyperlink" Target="https://www.dinkytown.net/java/internal-rate-of-return-irr-calculator.html" TargetMode="External" Id="rId180" /><Relationship Type="http://schemas.openxmlformats.org/officeDocument/2006/relationships/hyperlink" Target="https://www.dinkytown.net/java/mutual-fund-expense-calculator.html" TargetMode="External" Id="rId181" /><Relationship Type="http://schemas.openxmlformats.org/officeDocument/2006/relationships/hyperlink" Target="https://www.fncalculator.com/financialcalculator?type=mutualFundFeeCalculator" TargetMode="External" Id="rId182" /><Relationship Type="http://schemas.openxmlformats.org/officeDocument/2006/relationships/hyperlink" Target="https://www.calculator.net/present-value-calculator.html" TargetMode="External" Id="rId183" /><Relationship Type="http://schemas.openxmlformats.org/officeDocument/2006/relationships/hyperlink" Target="https://www.dinkytown.net/java/present-value-calculator.html" TargetMode="External" Id="rId184" /><Relationship Type="http://schemas.openxmlformats.org/officeDocument/2006/relationships/hyperlink" Target="https://www.calculator.net/roi-calculator.html" TargetMode="External" Id="rId185" /><Relationship Type="http://schemas.openxmlformats.org/officeDocument/2006/relationships/hyperlink" Target="https://www.fncalculator.com/financialcalculator?type=roiCalculator" TargetMode="External" Id="rId186" /><Relationship Type="http://schemas.openxmlformats.org/officeDocument/2006/relationships/hyperlink" Target="https://www.dinkytown.net/java/annual-rate-of-return-calculator.html" TargetMode="External" Id="rId187" /><Relationship Type="http://schemas.openxmlformats.org/officeDocument/2006/relationships/hyperlink" Target="https://www.dinkytown.net/java/asset-allocation-broad-portfolio-calculator.html" TargetMode="External" Id="rId188" /><Relationship Type="http://schemas.openxmlformats.org/officeDocument/2006/relationships/hyperlink" Target="https://www.calculator.net/average-return-calculator.html" TargetMode="External" Id="rId189" /><Relationship Type="http://schemas.openxmlformats.org/officeDocument/2006/relationships/hyperlink" Target="https://www.dinkytown.net/java/compare-investment-fees.html" TargetMode="External" Id="rId190" /><Relationship Type="http://schemas.openxmlformats.org/officeDocument/2006/relationships/hyperlink" Target="https://www.dinkytown.net/java/compounding-and-your-return-calculator.html" TargetMode="External" Id="rId191" /><Relationship Type="http://schemas.openxmlformats.org/officeDocument/2006/relationships/hyperlink" Target="https://www.dinkytown.net/java/inflation-historic-impact-on-investments.html" TargetMode="External" Id="rId192" /><Relationship Type="http://schemas.openxmlformats.org/officeDocument/2006/relationships/hyperlink" Target="https://www.calculator.net/investment-calculator.html" TargetMode="External" Id="rId193" /><Relationship Type="http://schemas.openxmlformats.org/officeDocument/2006/relationships/hyperlink" Target="https://www.dinkytown.net/java/investment-distributions.html" TargetMode="External" Id="rId194" /><Relationship Type="http://schemas.openxmlformats.org/officeDocument/2006/relationships/hyperlink" Target="https://www.dinkytown.net/java/investment-goal-calculator.html" TargetMode="External" Id="rId195" /><Relationship Type="http://schemas.openxmlformats.org/officeDocument/2006/relationships/hyperlink" Target="https://www.fncalculator.com/financialcalculator?type=investmentIncomeCalculator" TargetMode="External" Id="rId196" /><Relationship Type="http://schemas.openxmlformats.org/officeDocument/2006/relationships/hyperlink" Target="https://www.dinkytown.net/java/investment-loan.html" TargetMode="External" Id="rId197" /><Relationship Type="http://schemas.openxmlformats.org/officeDocument/2006/relationships/hyperlink" Target="https://www.dinkytown.net/java/investment-questionnaire-broad-portfolio.html" TargetMode="External" Id="rId198" /><Relationship Type="http://schemas.openxmlformats.org/officeDocument/2006/relationships/hyperlink" Target="https://www.dinkytown.net/java/investment-returns.html" TargetMode="External" Id="rId199" /><Relationship Type="http://schemas.openxmlformats.org/officeDocument/2006/relationships/hyperlink" Target="https://www.dinkytown.net/java/investment-savings-and-distributions.html" TargetMode="External" Id="rId200" /><Relationship Type="http://schemas.openxmlformats.org/officeDocument/2006/relationships/hyperlink" Target="https://www.dinkytown.net/java/investor-profile-questionnaire-calculator-canadian.html" TargetMode="External" Id="rId201" /><Relationship Type="http://schemas.openxmlformats.org/officeDocument/2006/relationships/hyperlink" Target="https://www.fncalculator.com/financialcalculator?type=irrnpvCalculator" TargetMode="External" Id="rId202" /><Relationship Type="http://schemas.openxmlformats.org/officeDocument/2006/relationships/hyperlink" Target="https://www.dinkytown.net/java/lump-sum-annual-return-calculator.html" TargetMode="External" Id="rId203" /><Relationship Type="http://schemas.openxmlformats.org/officeDocument/2006/relationships/hyperlink" Target="https://www.dinkytown.net/java/lump-sum-future-value-calculator.html" TargetMode="External" Id="rId204" /><Relationship Type="http://schemas.openxmlformats.org/officeDocument/2006/relationships/hyperlink" Target="https://www.dinkytown.net/java/lump-sum-present-value-calculator.html" TargetMode="External" Id="rId205" /><Relationship Type="http://schemas.openxmlformats.org/officeDocument/2006/relationships/hyperlink" Target="https://www.calculator.net/mutual-fund-calculator.html" TargetMode="External" Id="rId206" /><Relationship Type="http://schemas.openxmlformats.org/officeDocument/2006/relationships/hyperlink" Target="https://www.dinkytown.net/java/adjustable-rate-mortgage-calculator.html" TargetMode="External" Id="rId207" /><Relationship Type="http://schemas.openxmlformats.org/officeDocument/2006/relationships/hyperlink" Target="https://www.fncalculator.com/financialcalculator?type=loanAdjustableRateCalculator" TargetMode="External" Id="rId208" /><Relationship Type="http://schemas.openxmlformats.org/officeDocument/2006/relationships/hyperlink" Target="https://www.dinkytown.net/java/biweekly-mortgage-calculator.html" TargetMode="External" Id="rId209" /><Relationship Type="http://schemas.openxmlformats.org/officeDocument/2006/relationships/hyperlink" Target="https://www.fncalculator.com/financialcalculator?type=loanBiweeklyCalculator" TargetMode="External" Id="rId210" /><Relationship Type="http://schemas.openxmlformats.org/officeDocument/2006/relationships/hyperlink" Target="https://www.calculator.net/fha-loan-calculator.html" TargetMode="External" Id="rId211" /><Relationship Type="http://schemas.openxmlformats.org/officeDocument/2006/relationships/hyperlink" Target="https://www.dinkytown.net/java/fha-loan-calculator.html" TargetMode="External" Id="rId212" /><Relationship Type="http://schemas.openxmlformats.org/officeDocument/2006/relationships/hyperlink" Target="https://www.calculator.net/house-affordability-calculator.html" TargetMode="External" Id="rId213" /><Relationship Type="http://schemas.openxmlformats.org/officeDocument/2006/relationships/hyperlink" Target="https://www.fncalculator.com/financialcalculator?type=loanAffordabilityCalculator" TargetMode="External" Id="rId214" /><Relationship Type="http://schemas.openxmlformats.org/officeDocument/2006/relationships/hyperlink" Target="https://www.dinkytown.net/java/interest-only-mortgage-calculator.html" TargetMode="External" Id="rId215" /><Relationship Type="http://schemas.openxmlformats.org/officeDocument/2006/relationships/hyperlink" Target="https://www.fncalculator.com/financialcalculator?type=loanInterestOnlyCalculator" TargetMode="External" Id="rId216" /><Relationship Type="http://schemas.openxmlformats.org/officeDocument/2006/relationships/hyperlink" Target="https://www.calculator.net/mortgage-calculator.html" TargetMode="External" Id="rId217" /><Relationship Type="http://schemas.openxmlformats.org/officeDocument/2006/relationships/hyperlink" Target="https://www.dinkytown.net/java/mortgage-calculator-canadian.html" TargetMode="External" Id="rId218" /><Relationship Type="http://schemas.openxmlformats.org/officeDocument/2006/relationships/hyperlink" Target="https://www.calculator.net/mortgage-payoff-calculator.html" TargetMode="External" Id="rId219" /><Relationship Type="http://schemas.openxmlformats.org/officeDocument/2006/relationships/hyperlink" Target="https://www.dinkytown.net/java/mortgage-payoff-calculator.html" TargetMode="External" Id="rId220" /><Relationship Type="http://schemas.openxmlformats.org/officeDocument/2006/relationships/hyperlink" Target="https://www.dinkytown.net/java/mortgage-points-calculator.html" TargetMode="External" Id="rId221" /><Relationship Type="http://schemas.openxmlformats.org/officeDocument/2006/relationships/hyperlink" Target="https://www.fncalculator.com/financialcalculator?type=loanPointCalculator" TargetMode="External" Id="rId222" /><Relationship Type="http://schemas.openxmlformats.org/officeDocument/2006/relationships/hyperlink" Target="https://www.dinkytown.net/java/15-vs-30-year-mortgage.html" TargetMode="External" Id="rId223" /><Relationship Type="http://schemas.openxmlformats.org/officeDocument/2006/relationships/hyperlink" Target="https://www.dinkytown.net/java/20-vs-30-year-mortgage.html" TargetMode="External" Id="rId224" /><Relationship Type="http://schemas.openxmlformats.org/officeDocument/2006/relationships/hyperlink" Target="https://www.calculator.net/amortization-calculator.html" TargetMode="External" Id="rId225" /><Relationship Type="http://schemas.openxmlformats.org/officeDocument/2006/relationships/hyperlink" Target="https://www.dinkytown.net/java/apr-calculator-for-adjustable-rate-mortgages.html" TargetMode="External" Id="rId226" /><Relationship Type="http://schemas.openxmlformats.org/officeDocument/2006/relationships/hyperlink" Target="https://www.dinkytown.net/java/apr-mortgage-calculator.html" TargetMode="External" Id="rId227" /><Relationship Type="http://schemas.openxmlformats.org/officeDocument/2006/relationships/hyperlink" Target="https://www.dinkytown.net/java/arm--interest-only-arm-vs-fixed-rate-mortgage.html" TargetMode="External" Id="rId228" /><Relationship Type="http://schemas.openxmlformats.org/officeDocument/2006/relationships/hyperlink" Target="https://www.dinkytown.net/java/arm-vs-fixed-rate-mortgage.html" TargetMode="External" Id="rId229" /><Relationship Type="http://schemas.openxmlformats.org/officeDocument/2006/relationships/hyperlink" Target="https://www.dinkytown.net/java/balloon-loan-calculator.html" TargetMode="External" Id="rId230" /><Relationship Type="http://schemas.openxmlformats.org/officeDocument/2006/relationships/hyperlink" Target="https://www.dinkytown.net/java/balloon-mortgage-calculator.html" TargetMode="External" Id="rId231" /><Relationship Type="http://schemas.openxmlformats.org/officeDocument/2006/relationships/hyperlink" Target="https://www.dinkytown.net/java/biweekly-mortgage-payment-calculator-for-an-existing-mortgage.html" TargetMode="External" Id="rId232" /><Relationship Type="http://schemas.openxmlformats.org/officeDocument/2006/relationships/hyperlink" Target="https://www.dinkytown.net/java/blended-rate-mortgage-calculator.html" TargetMode="External" Id="rId233" /><Relationship Type="http://schemas.openxmlformats.org/officeDocument/2006/relationships/hyperlink" Target="https://www.dinkytown.net/java/combination-mortgage-calculator.html" TargetMode="External" Id="rId234" /><Relationship Type="http://schemas.openxmlformats.org/officeDocument/2006/relationships/hyperlink" Target="https://www.calculator.net/down-payment-calculator.html" TargetMode="External" Id="rId235" /><Relationship Type="http://schemas.openxmlformats.org/officeDocument/2006/relationships/hyperlink" Target="https://www.dinkytown.net/java/fixed-rate-mortgage-vs-interest-only-mortgage.html" TargetMode="External" Id="rId236" /><Relationship Type="http://schemas.openxmlformats.org/officeDocument/2006/relationships/hyperlink" Target="https://www.fncalculator.com/financialcalculator?type=loanAdjustVsFixCalculator" TargetMode="External" Id="rId237" /><Relationship Type="http://schemas.openxmlformats.org/officeDocument/2006/relationships/hyperlink" Target="https://www.dinkytown.net/java/fixed-rate-mortgage-calculator.html" TargetMode="External" Id="rId238" /><Relationship Type="http://schemas.openxmlformats.org/officeDocument/2006/relationships/hyperlink" Target="https://www.dinkytown.net/java/home-budget-analysis.html" TargetMode="External" Id="rId239" /><Relationship Type="http://schemas.openxmlformats.org/officeDocument/2006/relationships/hyperlink" Target="https://www.dinkytown.net/java/home-buyer-savings-calculator.html" TargetMode="External" Id="rId240" /><Relationship Type="http://schemas.openxmlformats.org/officeDocument/2006/relationships/hyperlink" Target="https://www.dinkytown.net/java/home-closing-cost-calculator.html" TargetMode="External" Id="rId241" /><Relationship Type="http://schemas.openxmlformats.org/officeDocument/2006/relationships/hyperlink" Target="https://www.dinkytown.net/java/home-purchase-calculator-canadian.html" TargetMode="External" Id="rId242" /><Relationship Type="http://schemas.openxmlformats.org/officeDocument/2006/relationships/hyperlink" Target="https://www.dinkytown.net/java/interest-only-arm-calculator.html" TargetMode="External" Id="rId243" /><Relationship Type="http://schemas.openxmlformats.org/officeDocument/2006/relationships/hyperlink" Target="https://www.dinkytown.net/java/interest-only-mortgage-compare-calculator-canadian.html" TargetMode="External" Id="rId244" /><Relationship Type="http://schemas.openxmlformats.org/officeDocument/2006/relationships/hyperlink" Target="https://www.dinkytown.net/java/interest-only-mortgage-qualifier-calculator-canadian.html" TargetMode="External" Id="rId245" /><Relationship Type="http://schemas.openxmlformats.org/officeDocument/2006/relationships/hyperlink" Target="https://www.dinkytown.net/java/maximum-mortgage-flexible-tdsrgdsr-calculator-canadian.html" TargetMode="External" Id="rId246" /><Relationship Type="http://schemas.openxmlformats.org/officeDocument/2006/relationships/hyperlink" Target="https://www.dinkytown.net/java/maximum-mortgage-calculator.html" TargetMode="External" Id="rId247" /><Relationship Type="http://schemas.openxmlformats.org/officeDocument/2006/relationships/hyperlink" Target="https://www.dinkytown.net/java/mortgage-calculator-for-purchase-price-and-down-payment.html" TargetMode="External" Id="rId248" /><Relationship Type="http://schemas.openxmlformats.org/officeDocument/2006/relationships/hyperlink" Target="https://www.dinkytown.net/java/mortgage-calculator-for-purchase-price-and-down-payment-piti.html" TargetMode="External" Id="rId249" /><Relationship Type="http://schemas.openxmlformats.org/officeDocument/2006/relationships/hyperlink" Target="https://www.dinkytown.net/java/mortgage-calculator-with-pmi.html" TargetMode="External" Id="rId250" /><Relationship Type="http://schemas.openxmlformats.org/officeDocument/2006/relationships/hyperlink" Target="https://www.dinkytown.net/java/mortgage-calculator-with-taxes-and-insurance.html" TargetMode="External" Id="rId251" /><Relationship Type="http://schemas.openxmlformats.org/officeDocument/2006/relationships/hyperlink" Target="https://www.dinkytown.net/java/mortgage-compare-calculator-canadian.html" TargetMode="External" Id="rId252" /><Relationship Type="http://schemas.openxmlformats.org/officeDocument/2006/relationships/hyperlink" Target="https://www.dinkytown.net/java/mortgage-qualifier-calculator.html" TargetMode="External" Id="rId253" /><Relationship Type="http://schemas.openxmlformats.org/officeDocument/2006/relationships/hyperlink" Target="https://www.dinkytown.net/java/mortgage-required-income.html" TargetMode="External" Id="rId254" /><Relationship Type="http://schemas.openxmlformats.org/officeDocument/2006/relationships/hyperlink" Target="https://www.fncalculator.com/financialcalculator?type=loanTaxSavingCalculator" TargetMode="External" Id="rId255" /><Relationship Type="http://schemas.openxmlformats.org/officeDocument/2006/relationships/hyperlink" Target="https://www.dinkytown.net/java/mortgage-tax-savings-calculator.html" TargetMode="External" Id="rId256" /><Relationship Type="http://schemas.openxmlformats.org/officeDocument/2006/relationships/hyperlink" Target="https://www.dinkytown.net/java/option-arm-calculator.html" TargetMode="External" Id="rId257" /><Relationship Type="http://schemas.openxmlformats.org/officeDocument/2006/relationships/hyperlink" Target="https://www.dinkytown.net/java/seller-closing-cost-calculator.html" TargetMode="External" Id="rId258" /><Relationship Type="http://schemas.openxmlformats.org/officeDocument/2006/relationships/hyperlink" Target="https://www.calculator.net/take-home-pay-calculator.html" TargetMode="External" Id="rId259" /><Relationship Type="http://schemas.openxmlformats.org/officeDocument/2006/relationships/hyperlink" Target="https://www.calculator.net/va-mortgage-calculator.html" TargetMode="External" Id="rId260" /><Relationship Type="http://schemas.openxmlformats.org/officeDocument/2006/relationships/hyperlink" Target="https://www.calculator.net/salary-calculator.html" TargetMode="External" Id="rId261" /><Relationship Type="http://schemas.openxmlformats.org/officeDocument/2006/relationships/hyperlink" Target="https://www.fncalculator.com/financialcalculator?type=hourlyToSalaryCalculator" TargetMode="External" Id="rId262" /><Relationship Type="http://schemas.openxmlformats.org/officeDocument/2006/relationships/hyperlink" Target="https://www.dinkytown.net/java/MilitaryPay.html" TargetMode="External" Id="rId263" /><Relationship Type="http://schemas.openxmlformats.org/officeDocument/2006/relationships/hyperlink" Target="https://www.calculator.net/commission-calculator.html" TargetMode="External" Id="rId264" /><Relationship Type="http://schemas.openxmlformats.org/officeDocument/2006/relationships/hyperlink" Target="https://www.dinkytown.net/java/payroll-deductions-calculator.html" TargetMode="External" Id="rId265" /><Relationship Type="http://schemas.openxmlformats.org/officeDocument/2006/relationships/hyperlink" Target="https://www.dinkytown.net/java/payroll-deductions-calculator-w-4-with-exemptions.html" TargetMode="External" Id="rId266" /><Relationship Type="http://schemas.openxmlformats.org/officeDocument/2006/relationships/hyperlink" Target="https://www.dinkytown.net/java/payroll-deductions-comparison-calculator.html" TargetMode="External" Id="rId267" /><Relationship Type="http://schemas.openxmlformats.org/officeDocument/2006/relationships/hyperlink" Target="https://www.dinkytown.net/java/payroll-hourly-paycheck-calculator.html" TargetMode="External" Id="rId268" /><Relationship Type="http://schemas.openxmlformats.org/officeDocument/2006/relationships/hyperlink" Target="https://www.dinkytown.net/java/payroll-net-to-gross-calculator.html" TargetMode="External" Id="rId269" /><Relationship Type="http://schemas.openxmlformats.org/officeDocument/2006/relationships/hyperlink" Target="https://www.dinkytown.net/java/retirement-contribution-effects-on-your-paycheck-calculator.html" TargetMode="External" Id="rId270" /><Relationship Type="http://schemas.openxmlformats.org/officeDocument/2006/relationships/hyperlink" Target="https://www.fncalculator.com/financialcalculator?type=salaryIncreaseCalculator" TargetMode="External" Id="rId271" /><Relationship Type="http://schemas.openxmlformats.org/officeDocument/2006/relationships/hyperlink" Target="https://www.fncalculator.com/financialcalculator?type=paycheckCalculator" TargetMode="External" Id="rId272" /><Relationship Type="http://schemas.openxmlformats.org/officeDocument/2006/relationships/hyperlink" Target="https://www.calculator.net/loan-calculator.html" TargetMode="External" Id="rId273" /><Relationship Type="http://schemas.openxmlformats.org/officeDocument/2006/relationships/hyperlink" Target="https://www.fncalculator.com/financialcalculator?type=loanCalculator" TargetMode="External" Id="rId274" /><Relationship Type="http://schemas.openxmlformats.org/officeDocument/2006/relationships/hyperlink" Target="https://www.dinkytown.net/java/loan-comparison-calculator.html" TargetMode="External" Id="rId275" /><Relationship Type="http://schemas.openxmlformats.org/officeDocument/2006/relationships/hyperlink" Target="https://www.fncalculator.com/financialcalculator?type=loanComparisonCalculator" TargetMode="External" Id="rId276" /><Relationship Type="http://schemas.openxmlformats.org/officeDocument/2006/relationships/hyperlink" Target="https://www.dinkytown.net/java/365360-loan-calculator.html" TargetMode="External" Id="rId277" /><Relationship Type="http://schemas.openxmlformats.org/officeDocument/2006/relationships/hyperlink" Target="https://www.dinkytown.net/java/365365-loan-calculator.html" TargetMode="External" Id="rId278" /><Relationship Type="http://schemas.openxmlformats.org/officeDocument/2006/relationships/hyperlink" Target="https://www.dinkytown.net/java/alternative-payment-frequencies.html" TargetMode="External" Id="rId279" /><Relationship Type="http://schemas.openxmlformats.org/officeDocument/2006/relationships/hyperlink" Target="https://www.dinkytown.net/java/amortizing-loan-calculator.html" TargetMode="External" Id="rId280" /><Relationship Type="http://schemas.openxmlformats.org/officeDocument/2006/relationships/hyperlink" Target="https://www.dinkytown.net/java/composition-of-loan-payments.html" TargetMode="External" Id="rId281" /><Relationship Type="http://schemas.openxmlformats.org/officeDocument/2006/relationships/hyperlink" Target="https://www.dinkytown.net/java/deferred-payment-loan.html" TargetMode="External" Id="rId282" /><Relationship Type="http://schemas.openxmlformats.org/officeDocument/2006/relationships/hyperlink" Target="https://www.dinkytown.net/java/enhanced-loan-calculator.html" TargetMode="External" Id="rId283" /><Relationship Type="http://schemas.openxmlformats.org/officeDocument/2006/relationships/hyperlink" Target="https://www.dinkytown.net/java/existing-loan-calculator.html" TargetMode="External" Id="rId284" /><Relationship Type="http://schemas.openxmlformats.org/officeDocument/2006/relationships/hyperlink" Target="https://www.dinkytown.net/java/loan-prequalification-calculator.html" TargetMode="External" Id="rId285" /><Relationship Type="http://schemas.openxmlformats.org/officeDocument/2006/relationships/hyperlink" Target="https://www.calculator.net/payment-calculator.html" TargetMode="External" Id="rId286" /><Relationship Type="http://schemas.openxmlformats.org/officeDocument/2006/relationships/hyperlink" Target="https://www.calculator.net/personal-loan-calculator.html" TargetMode="External" Id="rId287" /><Relationship Type="http://schemas.openxmlformats.org/officeDocument/2006/relationships/hyperlink" Target="https://www.calculator.net/repayment-calculator.html" TargetMode="External" Id="rId288" /><Relationship Type="http://schemas.openxmlformats.org/officeDocument/2006/relationships/hyperlink" Target="https://www.calculator.net/rent-vs-buy-calculator.html" TargetMode="External" Id="rId289" /><Relationship Type="http://schemas.openxmlformats.org/officeDocument/2006/relationships/hyperlink" Target="https://www.dinkytown.net/java/home-rent-vs-buy-calculator.html" TargetMode="External" Id="rId290" /><Relationship Type="http://schemas.openxmlformats.org/officeDocument/2006/relationships/hyperlink" Target="https://www.fncalculator.com/financialcalculator?type=loanRentOrBuyCalculator" TargetMode="External" Id="rId291" /><Relationship Type="http://schemas.openxmlformats.org/officeDocument/2006/relationships/hyperlink" Target="https://www.calculator.net/rental-property-calculator.html" TargetMode="External" Id="rId292" /><Relationship Type="http://schemas.openxmlformats.org/officeDocument/2006/relationships/hyperlink" Target="https://www.fncalculator.com/financialcalculator?type=loanRentalPropertyCalculator" TargetMode="External" Id="rId293" /><Relationship Type="http://schemas.openxmlformats.org/officeDocument/2006/relationships/hyperlink" Target="https://www.dinkytown.net/java/1031-exchange-calculator.html" TargetMode="External" Id="rId294" /><Relationship Type="http://schemas.openxmlformats.org/officeDocument/2006/relationships/hyperlink" Target="https://www.dinkytown.net/java/1031-exchange-timeline-calculator.html" TargetMode="External" Id="rId295" /><Relationship Type="http://schemas.openxmlformats.org/officeDocument/2006/relationships/hyperlink" Target="https://www.dinkytown.net/java/investment-property-calculator.html" TargetMode="External" Id="rId296" /><Relationship Type="http://schemas.openxmlformats.org/officeDocument/2006/relationships/hyperlink" Target="https://www.dinkytown.net/java/like-kind-exchange-calculator.html" TargetMode="External" Id="rId297" /><Relationship Type="http://schemas.openxmlformats.org/officeDocument/2006/relationships/hyperlink" Target="https://www.dinkytown.net/java/like-kind-tax-deferred-exchange-calculator.html" TargetMode="External" Id="rId298" /><Relationship Type="http://schemas.openxmlformats.org/officeDocument/2006/relationships/hyperlink" Target="https://www.dinkytown.net/java/net-proceeds-calculator.html" TargetMode="External" Id="rId299" /><Relationship Type="http://schemas.openxmlformats.org/officeDocument/2006/relationships/hyperlink" Target="https://www.calculator.net/real-estate-calculator.html" TargetMode="External" Id="rId300" /><Relationship Type="http://schemas.openxmlformats.org/officeDocument/2006/relationships/hyperlink" Target="https://www.calculator.net/rent-calculator.html" TargetMode="External" Id="rId301" /><Relationship Type="http://schemas.openxmlformats.org/officeDocument/2006/relationships/hyperlink" Target="https://www.dinkytown.net/java/repossession-of-personal-property-from-a-deferred-payment-sale-calculator.html" TargetMode="External" Id="rId302" /><Relationship Type="http://schemas.openxmlformats.org/officeDocument/2006/relationships/hyperlink" Target="https://www.dinkytown.net/java/repossession-of-personal-property-from-an-installment-payment-sale-calculator.html" TargetMode="External" Id="rId303" /><Relationship Type="http://schemas.openxmlformats.org/officeDocument/2006/relationships/hyperlink" Target="https://www.dinkytown.net/java/repossession-of-real-property-calculator.html" TargetMode="External" Id="rId304" /><Relationship Type="http://schemas.openxmlformats.org/officeDocument/2006/relationships/hyperlink" Target="https://www.calculator.net/401k-calculator.html" TargetMode="External" Id="rId305" /><Relationship Type="http://schemas.openxmlformats.org/officeDocument/2006/relationships/hyperlink" Target="https://www.dinkytown.net/java/401k-calculator.html" TargetMode="External" Id="rId306" /><Relationship Type="http://schemas.openxmlformats.org/officeDocument/2006/relationships/hyperlink" Target="https://www.fncalculator.com/financialcalculator?type=retirement401kCalculator" TargetMode="External" Id="rId307" /><Relationship Type="http://schemas.openxmlformats.org/officeDocument/2006/relationships/hyperlink" Target="https://www.calculator.net/rmd-calculator.html" TargetMode="External" Id="rId308" /><Relationship Type="http://schemas.openxmlformats.org/officeDocument/2006/relationships/hyperlink" Target="https://www.dinkytown.net/java/required-minimum-distribution-rmd.html" TargetMode="External" Id="rId309" /><Relationship Type="http://schemas.openxmlformats.org/officeDocument/2006/relationships/hyperlink" Target="https://www.fncalculator.com/financialcalculator?type=retirementRMD" TargetMode="External" Id="rId310" /><Relationship Type="http://schemas.openxmlformats.org/officeDocument/2006/relationships/hyperlink" Target="https://www.calculator.net/roth-ira-calculator.html" TargetMode="External" Id="rId311" /><Relationship Type="http://schemas.openxmlformats.org/officeDocument/2006/relationships/hyperlink" Target="https://www.dinkytown.net/java/roth-ira-calculator.html" TargetMode="External" Id="rId312" /><Relationship Type="http://schemas.openxmlformats.org/officeDocument/2006/relationships/hyperlink" Target="https://www.dinkytown.net/java/roth-ira-vs-traditional-ira-calculator.html" TargetMode="External" Id="rId313" /><Relationship Type="http://schemas.openxmlformats.org/officeDocument/2006/relationships/hyperlink" Target="https://www.fncalculator.com/financialcalculator?type=retirementIRAOrRothIRA" TargetMode="External" Id="rId314" /><Relationship Type="http://schemas.openxmlformats.org/officeDocument/2006/relationships/hyperlink" Target="https://www.dinkytown.net/java/401k-contribution-effects-on-your-paycheck-calculator.html" TargetMode="External" Id="rId315" /><Relationship Type="http://schemas.openxmlformats.org/officeDocument/2006/relationships/hyperlink" Target="https://www.dinkytown.net/java/401k-savings-with-profit-sharing.html" TargetMode="External" Id="rId316" /><Relationship Type="http://schemas.openxmlformats.org/officeDocument/2006/relationships/hyperlink" Target="https://www.dinkytown.net/java/401k-spend-it-or-save-it-calculator.html" TargetMode="External" Id="rId317" /><Relationship Type="http://schemas.openxmlformats.org/officeDocument/2006/relationships/hyperlink" Target="https://www.fncalculator.com/financialcalculator?type=retirement401kSaveMaxCalculator" TargetMode="External" Id="rId318" /><Relationship Type="http://schemas.openxmlformats.org/officeDocument/2006/relationships/hyperlink" Target="https://www.dinkytown.net/java/403b-savings-calculator.html" TargetMode="External" Id="rId319" /><Relationship Type="http://schemas.openxmlformats.org/officeDocument/2006/relationships/hyperlink" Target="https://www.dinkytown.net/java/403b-savings-calculator-without-employer-match.html" TargetMode="External" Id="rId320" /><Relationship Type="http://schemas.openxmlformats.org/officeDocument/2006/relationships/hyperlink" Target="https://www.dinkytown.net/java/457-plan-contribution-effects-on-your-paycheck-calculator.html" TargetMode="External" Id="rId321" /><Relationship Type="http://schemas.openxmlformats.org/officeDocument/2006/relationships/hyperlink" Target="https://www.dinkytown.net/java/457-plan-withdrawal-calculator.html" TargetMode="External" Id="rId322" /><Relationship Type="http://schemas.openxmlformats.org/officeDocument/2006/relationships/hyperlink" Target="https://www.dinkytown.net/java/457-plan-roth-vs-pre-tax-calculator.html" TargetMode="External" Id="rId323" /><Relationship Type="http://schemas.openxmlformats.org/officeDocument/2006/relationships/hyperlink" Target="https://www.dinkytown.net/java/457-savings-calculator.html" TargetMode="External" Id="rId324" /><Relationship Type="http://schemas.openxmlformats.org/officeDocument/2006/relationships/hyperlink" Target="https://www.dinkytown.net/java/457b-special-catch-up-election-contribution-calculator.html" TargetMode="External" Id="rId325" /><Relationship Type="http://schemas.openxmlformats.org/officeDocument/2006/relationships/hyperlink" Target="https://www.dinkytown.net/java/72t-calculator.html" TargetMode="External" Id="rId326" /><Relationship Type="http://schemas.openxmlformats.org/officeDocument/2006/relationships/hyperlink" Target="https://www.dinkytown.net/java/72t-distribution-impact.html" TargetMode="External" Id="rId327" /><Relationship Type="http://schemas.openxmlformats.org/officeDocument/2006/relationships/hyperlink" Target="https://www.dinkytown.net/java/72t-distributions-substantially-equal-periodic-payments.html" TargetMode="External" Id="rId328" /><Relationship Type="http://schemas.openxmlformats.org/officeDocument/2006/relationships/hyperlink" Target="https://www.dinkytown.net/java/beneficiary-required-minimum-distribution-rmd-current-year.html" TargetMode="External" Id="rId329" /><Relationship Type="http://schemas.openxmlformats.org/officeDocument/2006/relationships/hyperlink" Target="https://www.dinkytown.net/java/beneficiary-required-minimum-distributions-rmd.html" TargetMode="External" Id="rId330" /><Relationship Type="http://schemas.openxmlformats.org/officeDocument/2006/relationships/hyperlink" Target="https://www.dinkytown.net/java/beneficiary-required-minimum-distributions-rmd-eligible-designated-beneficiary.html" TargetMode="External" Id="rId331" /><Relationship Type="http://schemas.openxmlformats.org/officeDocument/2006/relationships/hyperlink" Target="https://www.dinkytown.net/java/beneficiary-required-minimum-distributions-rmd-spouse-inherited-ira.html" TargetMode="External" Id="rId332" /><Relationship Type="http://schemas.openxmlformats.org/officeDocument/2006/relationships/hyperlink" Target="https://www.dinkytown.net/java/beneficiary-required-minimum-distributions-rmd-spouse-inherited-ira-current-year.html" TargetMode="External" Id="rId333" /><Relationship Type="http://schemas.openxmlformats.org/officeDocument/2006/relationships/hyperlink" Target="https://www.dinkytown.net/java/individual-401k-contribution-comparison.html" TargetMode="External" Id="rId334" /><Relationship Type="http://schemas.openxmlformats.org/officeDocument/2006/relationships/hyperlink" Target="https://www.dinkytown.net/java/individual-401k-savings-calculator.html" TargetMode="External" Id="rId335" /><Relationship Type="http://schemas.openxmlformats.org/officeDocument/2006/relationships/hyperlink" Target="https://www.calculator.net/ira-calculator.html" TargetMode="External" Id="rId336" /><Relationship Type="http://schemas.openxmlformats.org/officeDocument/2006/relationships/hyperlink" Target="https://www.dinkytown.net/java/ira-spend-it-or-save-it-calculator.html" TargetMode="External" Id="rId337" /><Relationship Type="http://schemas.openxmlformats.org/officeDocument/2006/relationships/hyperlink" Target="https://www.dinkytown.net/java/payroll-deduction-calculator-with-457-contributions.html" TargetMode="External" Id="rId338" /><Relationship Type="http://schemas.openxmlformats.org/officeDocument/2006/relationships/hyperlink" Target="https://www.calculator.net/pension-calculator.html" TargetMode="External" Id="rId339" /><Relationship Type="http://schemas.openxmlformats.org/officeDocument/2006/relationships/hyperlink" Target="https://www.dinkytown.net/java/pension-plan-retirement-options.html" TargetMode="External" Id="rId340" /><Relationship Type="http://schemas.openxmlformats.org/officeDocument/2006/relationships/hyperlink" Target="https://www.dinkytown.net/java/pension-vs-lump-sum-payout-calculator.html" TargetMode="External" Id="rId341" /><Relationship Type="http://schemas.openxmlformats.org/officeDocument/2006/relationships/hyperlink" Target="https://www.dinkytown.net/java/required-minimum-distribution-rmd-current-year.html" TargetMode="External" Id="rId342" /><Relationship Type="http://schemas.openxmlformats.org/officeDocument/2006/relationships/hyperlink" Target="https://www.dinkytown.net/java/required-minimum-distribution-rmd-future-projection.html" TargetMode="External" Id="rId343" /><Relationship Type="http://schemas.openxmlformats.org/officeDocument/2006/relationships/hyperlink" Target="https://www.dinkytown.net/java/required-minimum-distribution-rmd-with-stretch-projection.html" TargetMode="External" Id="rId344" /><Relationship Type="http://schemas.openxmlformats.org/officeDocument/2006/relationships/hyperlink" Target="https://www.dinkytown.net/java/required-minimum-distribution-year-to-begin-rmd.html" TargetMode="External" Id="rId345" /><Relationship Type="http://schemas.openxmlformats.org/officeDocument/2006/relationships/hyperlink" Target="https://www.dinkytown.net/java/retirement-pension-planner-calculator.html" TargetMode="External" Id="rId346" /><Relationship Type="http://schemas.openxmlformats.org/officeDocument/2006/relationships/hyperlink" Target="https://www.dinkytown.net/java/rmd--stretch-ira-calculator.html" TargetMode="External" Id="rId347" /><Relationship Type="http://schemas.openxmlformats.org/officeDocument/2006/relationships/hyperlink" Target="https://www.dinkytown.net/java/roth-after-tax-account-or-pre-tax-account.html" TargetMode="External" Id="rId348" /><Relationship Type="http://schemas.openxmlformats.org/officeDocument/2006/relationships/hyperlink" Target="https://www.dinkytown.net/java/roth-401k-conversion-calculator.html" TargetMode="External" Id="rId349" /><Relationship Type="http://schemas.openxmlformats.org/officeDocument/2006/relationships/hyperlink" Target="https://www.dinkytown.net/java/roth-401k-vs-traditional-401k-calculator.html" TargetMode="External" Id="rId350" /><Relationship Type="http://schemas.openxmlformats.org/officeDocument/2006/relationships/hyperlink" Target="https://www.dinkytown.net/java/roth-403b-vs-traditional-403b-calculator.html" TargetMode="External" Id="rId351" /><Relationship Type="http://schemas.openxmlformats.org/officeDocument/2006/relationships/hyperlink" Target="https://www.dinkytown.net/java/roth-contributions-within-your-retirement-plan.html" TargetMode="External" Id="rId352" /><Relationship Type="http://schemas.openxmlformats.org/officeDocument/2006/relationships/hyperlink" Target="https://www.dinkytown.net/java/roth-ira-conversion-calculator.html" TargetMode="External" Id="rId353" /><Relationship Type="http://schemas.openxmlformats.org/officeDocument/2006/relationships/hyperlink" Target="https://www.dinkytown.net/java/roth-ira-conversion-with-distributions-calculator.html" TargetMode="External" Id="rId354" /><Relationship Type="http://schemas.openxmlformats.org/officeDocument/2006/relationships/hyperlink" Target="https://www.dinkytown.net/java/roth-vs-traditional-401k-and-your-paycheck.html" TargetMode="External" Id="rId355" /><Relationship Type="http://schemas.openxmlformats.org/officeDocument/2006/relationships/hyperlink" Target="https://www.dinkytown.net/java/rrif-payment-calculator-canadian.html" TargetMode="External" Id="rId356" /><Relationship Type="http://schemas.openxmlformats.org/officeDocument/2006/relationships/hyperlink" Target="https://www.dinkytown.net/java/rrsp-loan-calculator-canadian.html" TargetMode="External" Id="rId357" /><Relationship Type="http://schemas.openxmlformats.org/officeDocument/2006/relationships/hyperlink" Target="https://www.dinkytown.net/java/should-you-borrow-from-a-401k-or-403b.html" TargetMode="External" Id="rId358" /><Relationship Type="http://schemas.openxmlformats.org/officeDocument/2006/relationships/hyperlink" Target="https://www.dinkytown.net/java/tax-free-savings-account-tfsa-comparison-calculator-canadian.html" TargetMode="External" Id="rId359" /><Relationship Type="http://schemas.openxmlformats.org/officeDocument/2006/relationships/hyperlink" Target="https://www.dinkytown.net/java/403b457401k-savings-calculator.html" TargetMode="External" Id="rId360" /><Relationship Type="http://schemas.openxmlformats.org/officeDocument/2006/relationships/hyperlink" Target="https://www.dinkytown.net/java/traditional-ira-calculator.html" TargetMode="External" Id="rId361" /><Relationship Type="http://schemas.openxmlformats.org/officeDocument/2006/relationships/hyperlink" Target="https://www.calculator.net/retirement-calculator.html" TargetMode="External" Id="rId362" /><Relationship Type="http://schemas.openxmlformats.org/officeDocument/2006/relationships/hyperlink" Target="https://www.dinkytown.net/java/retirement-planner-calculator-canadian.html" TargetMode="External" Id="rId363" /><Relationship Type="http://schemas.openxmlformats.org/officeDocument/2006/relationships/hyperlink" Target="https://www.fncalculator.com/financialcalculator?type=retirementPlanner" TargetMode="External" Id="rId364" /><Relationship Type="http://schemas.openxmlformats.org/officeDocument/2006/relationships/hyperlink" Target="https://www.dinkytown.net/java/retirement-income-calculator.html" TargetMode="External" Id="rId365" /><Relationship Type="http://schemas.openxmlformats.org/officeDocument/2006/relationships/hyperlink" Target="https://www.fncalculator.com/financialcalculator?type=retirementIncomeAnalysis" TargetMode="External" Id="rId366" /><Relationship Type="http://schemas.openxmlformats.org/officeDocument/2006/relationships/hyperlink" Target="https://www.dinkytown.net/java/gross-distribution-calculator.html" TargetMode="External" Id="rId367" /><Relationship Type="http://schemas.openxmlformats.org/officeDocument/2006/relationships/hyperlink" Target="https://www.dinkytown.net/java/how-long-will-my-retirement-savings-last.html" TargetMode="External" Id="rId368" /><Relationship Type="http://schemas.openxmlformats.org/officeDocument/2006/relationships/hyperlink" Target="https://www.dinkytown.net/java/life-expectancy.html" TargetMode="External" Id="rId369" /><Relationship Type="http://schemas.openxmlformats.org/officeDocument/2006/relationships/hyperlink" Target="https://www.fncalculator.com/financialcalculator?type=netDistributionCalculator" TargetMode="External" Id="rId370" /><Relationship Type="http://schemas.openxmlformats.org/officeDocument/2006/relationships/hyperlink" Target="https://www.dinkytown.net/java/retirement-account-contribution-accelerator.html" TargetMode="External" Id="rId371" /><Relationship Type="http://schemas.openxmlformats.org/officeDocument/2006/relationships/hyperlink" Target="https://www.dinkytown.net/java/retirement-nest-egg-calculator.html" TargetMode="External" Id="rId372" /><Relationship Type="http://schemas.openxmlformats.org/officeDocument/2006/relationships/hyperlink" Target="https://www.dinkytown.net/java/retirement-plan-withdrawal-calculator.html" TargetMode="External" Id="rId373" /><Relationship Type="http://schemas.openxmlformats.org/officeDocument/2006/relationships/hyperlink" Target="https://www.dinkytown.net/java/retirement-planner-for-two-working-spouses.html" TargetMode="External" Id="rId374" /><Relationship Type="http://schemas.openxmlformats.org/officeDocument/2006/relationships/hyperlink" Target="https://www.dinkytown.net/java/retirement-planner-for-two-working-spouses-with-different-retirements.html" TargetMode="External" Id="rId375" /><Relationship Type="http://schemas.openxmlformats.org/officeDocument/2006/relationships/hyperlink" Target="https://www.dinkytown.net/java/retirement-planner-with-retirement-earnings-calculator.html" TargetMode="External" Id="rId376" /><Relationship Type="http://schemas.openxmlformats.org/officeDocument/2006/relationships/hyperlink" Target="https://www.dinkytown.net/java/retirement-planner-with-taxes-for-a-deferred-retirement-savings-plan.html" TargetMode="External" Id="rId377" /><Relationship Type="http://schemas.openxmlformats.org/officeDocument/2006/relationships/hyperlink" Target="https://www.fncalculator.com/financialcalculator?type=retirementSavingsAnalysis" TargetMode="External" Id="rId378" /><Relationship Type="http://schemas.openxmlformats.org/officeDocument/2006/relationships/hyperlink" Target="https://www.dinkytown.net/java/retirement-shortfall-calculator.html" TargetMode="External" Id="rId379" /><Relationship Type="http://schemas.openxmlformats.org/officeDocument/2006/relationships/hyperlink" Target="https://www.dinkytown.net/java/savings-distribution-calculator.html" TargetMode="External" Id="rId380" /><Relationship Type="http://schemas.openxmlformats.org/officeDocument/2006/relationships/hyperlink" Target="https://www.calculator.net/savings-calculator.html" TargetMode="External" Id="rId381" /><Relationship Type="http://schemas.openxmlformats.org/officeDocument/2006/relationships/hyperlink" Target="https://www.dinkytown.net/java/savings-calculator-canadian.html" TargetMode="External" Id="rId382" /><Relationship Type="http://schemas.openxmlformats.org/officeDocument/2006/relationships/hyperlink" Target="https://www.dinkytown.net/java/savings-goal-calculator.html" TargetMode="External" Id="rId383" /><Relationship Type="http://schemas.openxmlformats.org/officeDocument/2006/relationships/hyperlink" Target="https://www.fncalculator.com/financialcalculator?type=savingsGoalCalculator" TargetMode="External" Id="rId384" /><Relationship Type="http://schemas.openxmlformats.org/officeDocument/2006/relationships/hyperlink" Target="https://www.dinkytown.net/java/compare-savings-rates-calculator.html" TargetMode="External" Id="rId385" /><Relationship Type="http://schemas.openxmlformats.org/officeDocument/2006/relationships/hyperlink" Target="https://www.dinkytown.net/java/cool-million-calculator.html" TargetMode="External" Id="rId386" /><Relationship Type="http://schemas.openxmlformats.org/officeDocument/2006/relationships/hyperlink" Target="https://www.dinkytown.net/java/dont-delay-your-savings.html" TargetMode="External" Id="rId387" /><Relationship Type="http://schemas.openxmlformats.org/officeDocument/2006/relationships/hyperlink" Target="https://www.dinkytown.net/java/emergency-savings-calculator.html" TargetMode="External" Id="rId388" /><Relationship Type="http://schemas.openxmlformats.org/officeDocument/2006/relationships/hyperlink" Target="https://www.dinkytown.net/java/lunch-savings-calculator.html" TargetMode="External" Id="rId389" /><Relationship Type="http://schemas.openxmlformats.org/officeDocument/2006/relationships/hyperlink" Target="https://www.dinkytown.net/java/vice-savings-calculator.html" TargetMode="External" Id="rId390" /><Relationship Type="http://schemas.openxmlformats.org/officeDocument/2006/relationships/hyperlink" Target="https://www.calculator.net/annuity-calculator.html" TargetMode="External" Id="rId391" /><Relationship Type="http://schemas.openxmlformats.org/officeDocument/2006/relationships/hyperlink" Target="https://www.fncalculator.com/financialcalculator?type=annuityCalculator" TargetMode="External" Id="rId392" /><Relationship Type="http://schemas.openxmlformats.org/officeDocument/2006/relationships/hyperlink" Target="https://www.calculator.net/social-security-calculator.html" TargetMode="External" Id="rId393" /><Relationship Type="http://schemas.openxmlformats.org/officeDocument/2006/relationships/hyperlink" Target="https://www.fncalculator.com/financialcalculator?type=retirementSocialSecurity" TargetMode="External" Id="rId394" /><Relationship Type="http://schemas.openxmlformats.org/officeDocument/2006/relationships/hyperlink" Target="https://www.calculator.net/annuity-payout-calculator.html" TargetMode="External" Id="rId395" /><Relationship Type="http://schemas.openxmlformats.org/officeDocument/2006/relationships/hyperlink" Target="https://www.dinkytown.net/java/fixed-annuity-calculator.html" TargetMode="External" Id="rId396" /><Relationship Type="http://schemas.openxmlformats.org/officeDocument/2006/relationships/hyperlink" Target="https://www.dinkytown.net/java/how-important-is-social-security.html" TargetMode="External" Id="rId397" /><Relationship Type="http://schemas.openxmlformats.org/officeDocument/2006/relationships/hyperlink" Target="https://www.dinkytown.net/java/immediate-annuity-calculator.html" TargetMode="External" Id="rId398" /><Relationship Type="http://schemas.openxmlformats.org/officeDocument/2006/relationships/hyperlink" Target="https://www.dinkytown.net/java/social-security-benefit-calculator.html" TargetMode="External" Id="rId399" /><Relationship Type="http://schemas.openxmlformats.org/officeDocument/2006/relationships/hyperlink" Target="https://www.fncalculator.com/financialcalculator?type=retirementSocialSecurityDistribution" TargetMode="External" Id="rId400" /><Relationship Type="http://schemas.openxmlformats.org/officeDocument/2006/relationships/hyperlink" Target="https://www.dinkytown.net/java/social-security-taxable-benefits.html" TargetMode="External" Id="rId401" /><Relationship Type="http://schemas.openxmlformats.org/officeDocument/2006/relationships/hyperlink" Target="https://www.dinkytown.net/java/variable-annuity-calculator.html" TargetMode="External" Id="rId402" /><Relationship Type="http://schemas.openxmlformats.org/officeDocument/2006/relationships/hyperlink" Target="https://www.dinkytown.net/java/variable-annuity-without-surrender-charges.html" TargetMode="External" Id="rId403" /><Relationship Type="http://schemas.openxmlformats.org/officeDocument/2006/relationships/hyperlink" Target="https://www.dinkytown.net/java/annual-stock-option-grants.html" TargetMode="External" Id="rId404" /><Relationship Type="http://schemas.openxmlformats.org/officeDocument/2006/relationships/hyperlink" Target="https://www.fncalculator.com/financialcalculator?type=optionCalculator" TargetMode="External" Id="rId405" /><Relationship Type="http://schemas.openxmlformats.org/officeDocument/2006/relationships/hyperlink" Target="https://www.fncalculator.com/financialcalculator?type=capmCalculator" TargetMode="External" Id="rId406" /><Relationship Type="http://schemas.openxmlformats.org/officeDocument/2006/relationships/hyperlink" Target="https://www.fncalculator.com/financialcalculator?type=widgetCommodityFuture" TargetMode="External" Id="rId407" /><Relationship Type="http://schemas.openxmlformats.org/officeDocument/2006/relationships/hyperlink" Target="https://www.dinkytown.net/java/company-stock-distribution-analysis-calculator.html" TargetMode="External" Id="rId408" /><Relationship Type="http://schemas.openxmlformats.org/officeDocument/2006/relationships/hyperlink" Target="https://www.fncalculator.com/financialcalculator?type=expectedReturnCalculator" TargetMode="External" Id="rId409" /><Relationship Type="http://schemas.openxmlformats.org/officeDocument/2006/relationships/hyperlink" Target="https://www.fncalculator.com/financialcalculator?type=fibonacciCalculator" TargetMode="External" Id="rId410" /><Relationship Type="http://schemas.openxmlformats.org/officeDocument/2006/relationships/hyperlink" Target="https://www.dinkytown.net/java/future-contracts-calculator.html" TargetMode="External" Id="rId411" /><Relationship Type="http://schemas.openxmlformats.org/officeDocument/2006/relationships/hyperlink" Target="https://www.fncalculator.com/financialcalculator?type=hprCalculator" TargetMode="External" Id="rId412" /><Relationship Type="http://schemas.openxmlformats.org/officeDocument/2006/relationships/hyperlink" Target="https://www.fncalculator.com/financialcalculator?type=pivotpointCalculator" TargetMode="External" Id="rId413" /><Relationship Type="http://schemas.openxmlformats.org/officeDocument/2006/relationships/hyperlink" Target="https://www.fncalculator.com/financialcalculator?type=growthStockCalculator" TargetMode="External" Id="rId414" /><Relationship Type="http://schemas.openxmlformats.org/officeDocument/2006/relationships/hyperlink" Target="https://www.fncalculator.com/financialcalculator?type=nonGrowthStockCalculator" TargetMode="External" Id="rId415" /><Relationship Type="http://schemas.openxmlformats.org/officeDocument/2006/relationships/hyperlink" Target="https://www.dinkytown.net/java/stock-option-calculator.html" TargetMode="External" Id="rId416" /><Relationship Type="http://schemas.openxmlformats.org/officeDocument/2006/relationships/hyperlink" Target="https://www.fncalculator.com/financialcalculator?type=stockReturnCalculator" TargetMode="External" Id="rId417" /><Relationship Type="http://schemas.openxmlformats.org/officeDocument/2006/relationships/hyperlink" Target="https://www.dinkytown.net/java/college-savings-calculator.html" TargetMode="External" Id="rId418" /><Relationship Type="http://schemas.openxmlformats.org/officeDocument/2006/relationships/hyperlink" Target="https://www.fncalculator.com/financialcalculator?type=collegeSavingsCalculator" TargetMode="External" Id="rId419" /><Relationship Type="http://schemas.openxmlformats.org/officeDocument/2006/relationships/hyperlink" Target="https://www.calculator.net/college-cost-calculator.html" TargetMode="External" Id="rId420" /><Relationship Type="http://schemas.openxmlformats.org/officeDocument/2006/relationships/hyperlink" Target="https://www.dinkytown.net/java/education-savings-calculator-canadian.html" TargetMode="External" Id="rId421" /><Relationship Type="http://schemas.openxmlformats.org/officeDocument/2006/relationships/hyperlink" Target="https://www.dinkytown.net/java/student-budget.html" TargetMode="External" Id="rId422" /><Relationship Type="http://schemas.openxmlformats.org/officeDocument/2006/relationships/hyperlink" Target="https://www.calculator.net/student-loan-calculator.html" TargetMode="External" Id="rId423" /><Relationship Type="http://schemas.openxmlformats.org/officeDocument/2006/relationships/hyperlink" Target="https://www.dinkytown.net/java/student-loan-consolidation-and-debt-payoff-calculator.html" TargetMode="External" Id="rId424" /><Relationship Type="http://schemas.openxmlformats.org/officeDocument/2006/relationships/hyperlink" Target="https://www.dinkytown.net/java/student-loan-interest-tax-rate-calculator.html" TargetMode="External" Id="rId425" /><Relationship Type="http://schemas.openxmlformats.org/officeDocument/2006/relationships/table" Target="/xl/tables/table3.xml" Id="rId42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alculator.net/mortgage-calculator.html" TargetMode="External" Id="rId1" /><Relationship Type="http://schemas.openxmlformats.org/officeDocument/2006/relationships/hyperlink" Target="https://www.calculator.net/amortization-calculator.html" TargetMode="External" Id="rId2" /><Relationship Type="http://schemas.openxmlformats.org/officeDocument/2006/relationships/hyperlink" Target="https://www.calculator.net/mortgage-payoff-calculator.html" TargetMode="External" Id="rId3" /><Relationship Type="http://schemas.openxmlformats.org/officeDocument/2006/relationships/hyperlink" Target="https://www.calculator.net/house-affordability-calculator.html" TargetMode="External" Id="rId4" /><Relationship Type="http://schemas.openxmlformats.org/officeDocument/2006/relationships/hyperlink" Target="https://www.calculator.net/rent-calculator.html" TargetMode="External" Id="rId5" /><Relationship Type="http://schemas.openxmlformats.org/officeDocument/2006/relationships/hyperlink" Target="https://www.calculator.net/debt-ratio-calculator.html" TargetMode="External" Id="rId6" /><Relationship Type="http://schemas.openxmlformats.org/officeDocument/2006/relationships/hyperlink" Target="https://www.calculator.net/real-estate-calculator.html" TargetMode="External" Id="rId7" /><Relationship Type="http://schemas.openxmlformats.org/officeDocument/2006/relationships/hyperlink" Target="https://www.calculator.net/refinance-calculator.html" TargetMode="External" Id="rId8" /><Relationship Type="http://schemas.openxmlformats.org/officeDocument/2006/relationships/hyperlink" Target="https://www.calculator.net/rental-property-calculator.html" TargetMode="External" Id="rId9" /><Relationship Type="http://schemas.openxmlformats.org/officeDocument/2006/relationships/hyperlink" Target="https://www.calculator.net/apr-calculator.html" TargetMode="External" Id="rId10" /><Relationship Type="http://schemas.openxmlformats.org/officeDocument/2006/relationships/hyperlink" Target="https://www.calculator.net/fha-loan-calculator.html" TargetMode="External" Id="rId11" /><Relationship Type="http://schemas.openxmlformats.org/officeDocument/2006/relationships/hyperlink" Target="https://www.calculator.net/va-mortgage-calculator.html" TargetMode="External" Id="rId12" /><Relationship Type="http://schemas.openxmlformats.org/officeDocument/2006/relationships/hyperlink" Target="https://www.calculator.net/home-equity-loan-calculator.html" TargetMode="External" Id="rId13" /><Relationship Type="http://schemas.openxmlformats.org/officeDocument/2006/relationships/hyperlink" Target="https://www.calculator.net/heloc-calculator.html" TargetMode="External" Id="rId14" /><Relationship Type="http://schemas.openxmlformats.org/officeDocument/2006/relationships/hyperlink" Target="https://www.calculator.net/down-payment-calculator.html" TargetMode="External" Id="rId15" /><Relationship Type="http://schemas.openxmlformats.org/officeDocument/2006/relationships/hyperlink" Target="https://www.calculator.net/rent-vs-buy-calculator.html" TargetMode="External" Id="rId16" /><Relationship Type="http://schemas.openxmlformats.org/officeDocument/2006/relationships/hyperlink" Target="https://www.calculator.net/auto-loan-calculator.html" TargetMode="External" Id="rId17" /><Relationship Type="http://schemas.openxmlformats.org/officeDocument/2006/relationships/hyperlink" Target="https://www.calculator.net/cash-back-or-low-interest-calculator.html" TargetMode="External" Id="rId18" /><Relationship Type="http://schemas.openxmlformats.org/officeDocument/2006/relationships/hyperlink" Target="https://www.calculator.net/auto-lease-calculator.html" TargetMode="External" Id="rId19" /><Relationship Type="http://schemas.openxmlformats.org/officeDocument/2006/relationships/hyperlink" Target="https://www.calculator.net/interest-calculator.html" TargetMode="External" Id="rId20" /><Relationship Type="http://schemas.openxmlformats.org/officeDocument/2006/relationships/hyperlink" Target="https://www.calculator.net/investment-calculator.html" TargetMode="External" Id="rId21" /><Relationship Type="http://schemas.openxmlformats.org/officeDocument/2006/relationships/hyperlink" Target="https://www.calculator.net/finance-calculator.html" TargetMode="External" Id="rId22" /><Relationship Type="http://schemas.openxmlformats.org/officeDocument/2006/relationships/hyperlink" Target="https://www.calculator.net/compound-interest-calculator.html" TargetMode="External" Id="rId23" /><Relationship Type="http://schemas.openxmlformats.org/officeDocument/2006/relationships/hyperlink" Target="https://www.calculator.net/interest-rate-calculator.html" TargetMode="External" Id="rId24" /><Relationship Type="http://schemas.openxmlformats.org/officeDocument/2006/relationships/hyperlink" Target="https://www.calculator.net/savings-calculator.html" TargetMode="External" Id="rId25" /><Relationship Type="http://schemas.openxmlformats.org/officeDocument/2006/relationships/hyperlink" Target="https://www.calculator.net/simple-interest-calculator.html" TargetMode="External" Id="rId26" /><Relationship Type="http://schemas.openxmlformats.org/officeDocument/2006/relationships/hyperlink" Target="https://www.calculator.net/cd-calculator.html" TargetMode="External" Id="rId27" /><Relationship Type="http://schemas.openxmlformats.org/officeDocument/2006/relationships/hyperlink" Target="https://www.calculator.net/bond-calculator.html" TargetMode="External" Id="rId28" /><Relationship Type="http://schemas.openxmlformats.org/officeDocument/2006/relationships/hyperlink" Target="https://www.calculator.net/mutual-fund-calculator.html" TargetMode="External" Id="rId29" /><Relationship Type="http://schemas.openxmlformats.org/officeDocument/2006/relationships/hyperlink" Target="https://www.calculator.net/average-return-calculator.html" TargetMode="External" Id="rId30" /><Relationship Type="http://schemas.openxmlformats.org/officeDocument/2006/relationships/hyperlink" Target="https://www.calculator.net/irr-calculator.html" TargetMode="External" Id="rId31" /><Relationship Type="http://schemas.openxmlformats.org/officeDocument/2006/relationships/hyperlink" Target="https://www.calculator.net/roi-calculator.html" TargetMode="External" Id="rId32" /><Relationship Type="http://schemas.openxmlformats.org/officeDocument/2006/relationships/hyperlink" Target="https://www.calculator.net/payback-period-calculator.html" TargetMode="External" Id="rId33" /><Relationship Type="http://schemas.openxmlformats.org/officeDocument/2006/relationships/hyperlink" Target="https://www.calculator.net/present-value-calculator.html" TargetMode="External" Id="rId34" /><Relationship Type="http://schemas.openxmlformats.org/officeDocument/2006/relationships/hyperlink" Target="https://www.calculator.net/future-value-calculator.html" TargetMode="External" Id="rId35" /><Relationship Type="http://schemas.openxmlformats.org/officeDocument/2006/relationships/hyperlink" Target="https://www.calculator.net/retirement-calculator.html" TargetMode="External" Id="rId36" /><Relationship Type="http://schemas.openxmlformats.org/officeDocument/2006/relationships/hyperlink" Target="https://www.calculator.net/401k-calculator.html" TargetMode="External" Id="rId37" /><Relationship Type="http://schemas.openxmlformats.org/officeDocument/2006/relationships/hyperlink" Target="https://www.calculator.net/pension-calculator.html" TargetMode="External" Id="rId38" /><Relationship Type="http://schemas.openxmlformats.org/officeDocument/2006/relationships/hyperlink" Target="https://www.calculator.net/social-security-calculator.html" TargetMode="External" Id="rId39" /><Relationship Type="http://schemas.openxmlformats.org/officeDocument/2006/relationships/hyperlink" Target="https://www.calculator.net/annuity-calculator.html" TargetMode="External" Id="rId40" /><Relationship Type="http://schemas.openxmlformats.org/officeDocument/2006/relationships/hyperlink" Target="https://www.calculator.net/annuity-payout-calculator.html" TargetMode="External" Id="rId41" /><Relationship Type="http://schemas.openxmlformats.org/officeDocument/2006/relationships/hyperlink" Target="https://www.calculator.net/roth-ira-calculator.html" TargetMode="External" Id="rId42" /><Relationship Type="http://schemas.openxmlformats.org/officeDocument/2006/relationships/hyperlink" Target="https://www.calculator.net/ira-calculator.html" TargetMode="External" Id="rId43" /><Relationship Type="http://schemas.openxmlformats.org/officeDocument/2006/relationships/hyperlink" Target="https://www.calculator.net/rmd-calculator.html" TargetMode="External" Id="rId44" /><Relationship Type="http://schemas.openxmlformats.org/officeDocument/2006/relationships/hyperlink" Target="https://www.calculator.net/tax-calculator.html" TargetMode="External" Id="rId45" /><Relationship Type="http://schemas.openxmlformats.org/officeDocument/2006/relationships/hyperlink" Target="https://www.calculator.net/salary-calculator.html" TargetMode="External" Id="rId46" /><Relationship Type="http://schemas.openxmlformats.org/officeDocument/2006/relationships/hyperlink" Target="https://www.calculator.net/marriage-calculator.html" TargetMode="External" Id="rId47" /><Relationship Type="http://schemas.openxmlformats.org/officeDocument/2006/relationships/hyperlink" Target="https://www.calculator.net/estate-tax-calculator.html" TargetMode="External" Id="rId48" /><Relationship Type="http://schemas.openxmlformats.org/officeDocument/2006/relationships/hyperlink" Target="https://www.calculator.net/take-home-pay-calculator.html" TargetMode="External" Id="rId49" /><Relationship Type="http://schemas.openxmlformats.org/officeDocument/2006/relationships/hyperlink" Target="https://www.calculator.net/loan-calculator.html" TargetMode="External" Id="rId50" /><Relationship Type="http://schemas.openxmlformats.org/officeDocument/2006/relationships/hyperlink" Target="https://www.calculator.net/payment-calculator.html" TargetMode="External" Id="rId51" /><Relationship Type="http://schemas.openxmlformats.org/officeDocument/2006/relationships/hyperlink" Target="https://www.calculator.net/currency-calculator.html" TargetMode="External" Id="rId52" /><Relationship Type="http://schemas.openxmlformats.org/officeDocument/2006/relationships/hyperlink" Target="https://www.calculator.net/inflation-calculator.html" TargetMode="External" Id="rId53" /><Relationship Type="http://schemas.openxmlformats.org/officeDocument/2006/relationships/hyperlink" Target="https://www.calculator.net/sales-tax-calculator.html" TargetMode="External" Id="rId54" /><Relationship Type="http://schemas.openxmlformats.org/officeDocument/2006/relationships/hyperlink" Target="https://www.calculator.net/credit-card-calculator.html" TargetMode="External" Id="rId55" /><Relationship Type="http://schemas.openxmlformats.org/officeDocument/2006/relationships/hyperlink" Target="https://www.calculator.net/credit-card-payoff-calculator.html" TargetMode="External" Id="rId56" /><Relationship Type="http://schemas.openxmlformats.org/officeDocument/2006/relationships/hyperlink" Target="https://www.calculator.net/debt-payoff-calculator.html" TargetMode="External" Id="rId57" /><Relationship Type="http://schemas.openxmlformats.org/officeDocument/2006/relationships/hyperlink" Target="https://www.calculator.net/debt-consolidation-calculator.html" TargetMode="External" Id="rId58" /><Relationship Type="http://schemas.openxmlformats.org/officeDocument/2006/relationships/hyperlink" Target="https://www.calculator.net/repayment-calculator.html" TargetMode="External" Id="rId59" /><Relationship Type="http://schemas.openxmlformats.org/officeDocument/2006/relationships/hyperlink" Target="https://www.calculator.net/student-loan-calculator.html" TargetMode="External" Id="rId60" /><Relationship Type="http://schemas.openxmlformats.org/officeDocument/2006/relationships/hyperlink" Target="https://www.calculator.net/college-cost-calculator.html" TargetMode="External" Id="rId61" /><Relationship Type="http://schemas.openxmlformats.org/officeDocument/2006/relationships/hyperlink" Target="https://www.calculator.net/vat-calculator.html" TargetMode="External" Id="rId62" /><Relationship Type="http://schemas.openxmlformats.org/officeDocument/2006/relationships/hyperlink" Target="https://www.calculator.net/depreciation-calculator.html" TargetMode="External" Id="rId63" /><Relationship Type="http://schemas.openxmlformats.org/officeDocument/2006/relationships/hyperlink" Target="https://www.calculator.net/margin-calculator.html" TargetMode="External" Id="rId64" /><Relationship Type="http://schemas.openxmlformats.org/officeDocument/2006/relationships/hyperlink" Target="https://www.calculator.net/discount-calculator.html" TargetMode="External" Id="rId65" /><Relationship Type="http://schemas.openxmlformats.org/officeDocument/2006/relationships/hyperlink" Target="https://www.calculator.net/business-loan-calculator.html" TargetMode="External" Id="rId66" /><Relationship Type="http://schemas.openxmlformats.org/officeDocument/2006/relationships/hyperlink" Target="https://www.calculator.net/personal-loan-calculator.html" TargetMode="External" Id="rId67" /><Relationship Type="http://schemas.openxmlformats.org/officeDocument/2006/relationships/hyperlink" Target="https://www.calculator.net/boat-loan-calculator.html" TargetMode="External" Id="rId68" /><Relationship Type="http://schemas.openxmlformats.org/officeDocument/2006/relationships/hyperlink" Target="https://www.calculator.net/lease-calculator.html" TargetMode="External" Id="rId69" /><Relationship Type="http://schemas.openxmlformats.org/officeDocument/2006/relationships/hyperlink" Target="https://www.calculator.net/budget-calculator.html" TargetMode="External" Id="rId70" /><Relationship Type="http://schemas.openxmlformats.org/officeDocument/2006/relationships/hyperlink" Target="https://www.calculator.net/commission-calculator.html" TargetMode="External" Id="rId71" /><Relationship Type="http://schemas.openxmlformats.org/officeDocument/2006/relationships/hyperlink" Target="https://www.calculator.net/bmi-calculator.html" TargetMode="External" Id="rId72" /><Relationship Type="http://schemas.openxmlformats.org/officeDocument/2006/relationships/hyperlink" Target="https://www.calculator.net/calorie-calculator.html" TargetMode="External" Id="rId73" /><Relationship Type="http://schemas.openxmlformats.org/officeDocument/2006/relationships/hyperlink" Target="https://www.calculator.net/body-fat-calculator.html" TargetMode="External" Id="rId74" /><Relationship Type="http://schemas.openxmlformats.org/officeDocument/2006/relationships/hyperlink" Target="https://www.calculator.net/bmr-calculator.html" TargetMode="External" Id="rId75" /><Relationship Type="http://schemas.openxmlformats.org/officeDocument/2006/relationships/hyperlink" Target="https://www.calculator.net/ideal-weight-calculator.html" TargetMode="External" Id="rId76" /><Relationship Type="http://schemas.openxmlformats.org/officeDocument/2006/relationships/hyperlink" Target="https://www.calculator.net/pace-calculator.html" TargetMode="External" Id="rId77" /><Relationship Type="http://schemas.openxmlformats.org/officeDocument/2006/relationships/hyperlink" Target="https://www.calculator.net/army-body-fat-calculator.html" TargetMode="External" Id="rId78" /><Relationship Type="http://schemas.openxmlformats.org/officeDocument/2006/relationships/hyperlink" Target="https://www.calculator.net/lean-body-mass-calculator.html" TargetMode="External" Id="rId79" /><Relationship Type="http://schemas.openxmlformats.org/officeDocument/2006/relationships/hyperlink" Target="https://www.calculator.net/healthy-weight-calculator.html" TargetMode="External" Id="rId80" /><Relationship Type="http://schemas.openxmlformats.org/officeDocument/2006/relationships/hyperlink" Target="https://www.calculator.net/calories-burned-calculator.html" TargetMode="External" Id="rId81" /><Relationship Type="http://schemas.openxmlformats.org/officeDocument/2006/relationships/hyperlink" Target="https://www.calculator.net/one-rep-max-calculator.html" TargetMode="External" Id="rId82" /><Relationship Type="http://schemas.openxmlformats.org/officeDocument/2006/relationships/hyperlink" Target="https://www.calculator.net/target-heart-rate-calculator.html" TargetMode="External" Id="rId83" /><Relationship Type="http://schemas.openxmlformats.org/officeDocument/2006/relationships/hyperlink" Target="https://www.calculator.net/pregnancy-calculator.html" TargetMode="External" Id="rId84" /><Relationship Type="http://schemas.openxmlformats.org/officeDocument/2006/relationships/hyperlink" Target="https://www.calculator.net/pregnancy-weight-gain-calculator.html" TargetMode="External" Id="rId85" /><Relationship Type="http://schemas.openxmlformats.org/officeDocument/2006/relationships/hyperlink" Target="https://www.calculator.net/pregnancy-conception-calculator.html" TargetMode="External" Id="rId86" /><Relationship Type="http://schemas.openxmlformats.org/officeDocument/2006/relationships/hyperlink" Target="https://www.calculator.net/due-date-calculator.html" TargetMode="External" Id="rId87" /><Relationship Type="http://schemas.openxmlformats.org/officeDocument/2006/relationships/hyperlink" Target="https://www.calculator.net/ovulation-calculator.html" TargetMode="External" Id="rId88" /><Relationship Type="http://schemas.openxmlformats.org/officeDocument/2006/relationships/hyperlink" Target="https://www.calculator.net/conception-calculator.html" TargetMode="External" Id="rId89" /><Relationship Type="http://schemas.openxmlformats.org/officeDocument/2006/relationships/hyperlink" Target="https://www.calculator.net/period-calculator.html" TargetMode="External" Id="rId90" /><Relationship Type="http://schemas.openxmlformats.org/officeDocument/2006/relationships/hyperlink" Target="https://www.calculator.net/macro-calculator.html" TargetMode="External" Id="rId91" /><Relationship Type="http://schemas.openxmlformats.org/officeDocument/2006/relationships/hyperlink" Target="https://www.calculator.net/carbohydrate-calculator.html" TargetMode="External" Id="rId92" /><Relationship Type="http://schemas.openxmlformats.org/officeDocument/2006/relationships/hyperlink" Target="https://www.calculator.net/protein-calculator.html" TargetMode="External" Id="rId93" /><Relationship Type="http://schemas.openxmlformats.org/officeDocument/2006/relationships/hyperlink" Target="https://www.calculator.net/fat-intake-calculator.html" TargetMode="External" Id="rId94" /><Relationship Type="http://schemas.openxmlformats.org/officeDocument/2006/relationships/hyperlink" Target="https://www.calculator.net/tdee-calculator.html" TargetMode="External" Id="rId95" /><Relationship Type="http://schemas.openxmlformats.org/officeDocument/2006/relationships/hyperlink" Target="https://www.calculator.net/gfr-calculator.html" TargetMode="External" Id="rId96" /><Relationship Type="http://schemas.openxmlformats.org/officeDocument/2006/relationships/hyperlink" Target="https://www.calculator.net/body-type-calculator.html" TargetMode="External" Id="rId97" /><Relationship Type="http://schemas.openxmlformats.org/officeDocument/2006/relationships/hyperlink" Target="https://www.calculator.net/body-surface-area-calculator.html" TargetMode="External" Id="rId98" /><Relationship Type="http://schemas.openxmlformats.org/officeDocument/2006/relationships/hyperlink" Target="https://www.calculator.net/bac-calculator.html" TargetMode="External" Id="rId99" /><Relationship Type="http://schemas.openxmlformats.org/officeDocument/2006/relationships/hyperlink" Target="https://www.calculator.net/scientific-calculator.html" TargetMode="External" Id="rId100" /><Relationship Type="http://schemas.openxmlformats.org/officeDocument/2006/relationships/hyperlink" Target="https://www.calculator.net/fraction-calculator.html" TargetMode="External" Id="rId101" /><Relationship Type="http://schemas.openxmlformats.org/officeDocument/2006/relationships/hyperlink" Target="https://www.calculator.net/percent-calculator.html" TargetMode="External" Id="rId102" /><Relationship Type="http://schemas.openxmlformats.org/officeDocument/2006/relationships/hyperlink" Target="https://www.calculator.net/random-number-generator.html" TargetMode="External" Id="rId103" /><Relationship Type="http://schemas.openxmlformats.org/officeDocument/2006/relationships/hyperlink" Target="https://www.calculator.net/percent-error-calculator.html" TargetMode="External" Id="rId104" /><Relationship Type="http://schemas.openxmlformats.org/officeDocument/2006/relationships/hyperlink" Target="https://www.calculator.net/exponent-calculator.html" TargetMode="External" Id="rId105" /><Relationship Type="http://schemas.openxmlformats.org/officeDocument/2006/relationships/hyperlink" Target="https://www.calculator.net/binary-calculator.html" TargetMode="External" Id="rId106" /><Relationship Type="http://schemas.openxmlformats.org/officeDocument/2006/relationships/hyperlink" Target="https://www.calculator.net/hex-calculator.html" TargetMode="External" Id="rId107" /><Relationship Type="http://schemas.openxmlformats.org/officeDocument/2006/relationships/hyperlink" Target="https://www.calculator.net/half-life-calculator.html" TargetMode="External" Id="rId108" /><Relationship Type="http://schemas.openxmlformats.org/officeDocument/2006/relationships/hyperlink" Target="https://www.calculator.net/quadratic-formula-calculator.html" TargetMode="External" Id="rId109" /><Relationship Type="http://schemas.openxmlformats.org/officeDocument/2006/relationships/hyperlink" Target="https://www.calculator.net/log-calculator.html" TargetMode="External" Id="rId110" /><Relationship Type="http://schemas.openxmlformats.org/officeDocument/2006/relationships/hyperlink" Target="https://www.calculator.net/ratio-calculator.html" TargetMode="External" Id="rId111" /><Relationship Type="http://schemas.openxmlformats.org/officeDocument/2006/relationships/hyperlink" Target="https://www.calculator.net/root-calculator.html" TargetMode="External" Id="rId112" /><Relationship Type="http://schemas.openxmlformats.org/officeDocument/2006/relationships/hyperlink" Target="https://www.calculator.net/lcm-calculator.html" TargetMode="External" Id="rId113" /><Relationship Type="http://schemas.openxmlformats.org/officeDocument/2006/relationships/hyperlink" Target="https://www.calculator.net/gcf-calculator.html" TargetMode="External" Id="rId114" /><Relationship Type="http://schemas.openxmlformats.org/officeDocument/2006/relationships/hyperlink" Target="https://www.calculator.net/factor-calculator.html" TargetMode="External" Id="rId115" /><Relationship Type="http://schemas.openxmlformats.org/officeDocument/2006/relationships/hyperlink" Target="https://www.calculator.net/rounding-calculator.html" TargetMode="External" Id="rId116" /><Relationship Type="http://schemas.openxmlformats.org/officeDocument/2006/relationships/hyperlink" Target="https://www.calculator.net/matrix-calculator.html" TargetMode="External" Id="rId117" /><Relationship Type="http://schemas.openxmlformats.org/officeDocument/2006/relationships/hyperlink" Target="https://www.calculator.net/scientific-notation-calculator.html" TargetMode="External" Id="rId118" /><Relationship Type="http://schemas.openxmlformats.org/officeDocument/2006/relationships/hyperlink" Target="https://www.calculator.net/big-number-calculator.html" TargetMode="External" Id="rId119" /><Relationship Type="http://schemas.openxmlformats.org/officeDocument/2006/relationships/hyperlink" Target="https://www.calculator.net/standard-deviation-calculator.html" TargetMode="External" Id="rId120" /><Relationship Type="http://schemas.openxmlformats.org/officeDocument/2006/relationships/hyperlink" Target="https://www.calculator.net/number-sequence-calculator.html" TargetMode="External" Id="rId121" /><Relationship Type="http://schemas.openxmlformats.org/officeDocument/2006/relationships/hyperlink" Target="https://www.calculator.net/sample-size-calculator.html" TargetMode="External" Id="rId122" /><Relationship Type="http://schemas.openxmlformats.org/officeDocument/2006/relationships/hyperlink" Target="https://www.calculator.net/probability-calculator.html" TargetMode="External" Id="rId123" /><Relationship Type="http://schemas.openxmlformats.org/officeDocument/2006/relationships/hyperlink" Target="https://www.calculator.net/statistics-calculator.html" TargetMode="External" Id="rId124" /><Relationship Type="http://schemas.openxmlformats.org/officeDocument/2006/relationships/hyperlink" Target="https://www.calculator.net/mean-median-mode-range-calculator.html" TargetMode="External" Id="rId125" /><Relationship Type="http://schemas.openxmlformats.org/officeDocument/2006/relationships/hyperlink" Target="https://www.calculator.net/permutation-and-combination-calculator.html" TargetMode="External" Id="rId126" /><Relationship Type="http://schemas.openxmlformats.org/officeDocument/2006/relationships/hyperlink" Target="https://www.calculator.net/z-score-calculator.html" TargetMode="External" Id="rId127" /><Relationship Type="http://schemas.openxmlformats.org/officeDocument/2006/relationships/hyperlink" Target="https://www.calculator.net/confidence-interval-calculator.html" TargetMode="External" Id="rId128" /><Relationship Type="http://schemas.openxmlformats.org/officeDocument/2006/relationships/hyperlink" Target="https://www.calculator.net/triangle-calculator.html" TargetMode="External" Id="rId129" /><Relationship Type="http://schemas.openxmlformats.org/officeDocument/2006/relationships/hyperlink" Target="https://www.calculator.net/volume-calculator.html" TargetMode="External" Id="rId130" /><Relationship Type="http://schemas.openxmlformats.org/officeDocument/2006/relationships/hyperlink" Target="https://www.calculator.net/slope-calculator.html" TargetMode="External" Id="rId131" /><Relationship Type="http://schemas.openxmlformats.org/officeDocument/2006/relationships/hyperlink" Target="https://www.calculator.net/area-calculator.html" TargetMode="External" Id="rId132" /><Relationship Type="http://schemas.openxmlformats.org/officeDocument/2006/relationships/hyperlink" Target="https://www.calculator.net/distance-calculator.html" TargetMode="External" Id="rId133" /><Relationship Type="http://schemas.openxmlformats.org/officeDocument/2006/relationships/hyperlink" Target="https://www.calculator.net/circle-calculator.html" TargetMode="External" Id="rId134" /><Relationship Type="http://schemas.openxmlformats.org/officeDocument/2006/relationships/hyperlink" Target="https://www.calculator.net/surface-area-calculator.html" TargetMode="External" Id="rId135" /><Relationship Type="http://schemas.openxmlformats.org/officeDocument/2006/relationships/hyperlink" Target="https://www.calculator.net/pythagorean-theorem-calculator.html" TargetMode="External" Id="rId136" /><Relationship Type="http://schemas.openxmlformats.org/officeDocument/2006/relationships/hyperlink" Target="https://www.calculator.net/right-triangle-calculator.html" TargetMode="External" Id="rId137" /><Relationship Type="http://schemas.openxmlformats.org/officeDocument/2006/relationships/hyperlink" Target="https://www.calculator.net/age-calculator.html" TargetMode="External" Id="rId138" /><Relationship Type="http://schemas.openxmlformats.org/officeDocument/2006/relationships/hyperlink" Target="https://www.calculator.net/date-calculator.html" TargetMode="External" Id="rId139" /><Relationship Type="http://schemas.openxmlformats.org/officeDocument/2006/relationships/hyperlink" Target="https://www.calculator.net/time-calculator.html" TargetMode="External" Id="rId140" /><Relationship Type="http://schemas.openxmlformats.org/officeDocument/2006/relationships/hyperlink" Target="https://www.calculator.net/hours-calculator.html" TargetMode="External" Id="rId141" /><Relationship Type="http://schemas.openxmlformats.org/officeDocument/2006/relationships/hyperlink" Target="https://www.calculator.net/time-card-calculator.html" TargetMode="External" Id="rId142" /><Relationship Type="http://schemas.openxmlformats.org/officeDocument/2006/relationships/hyperlink" Target="https://www.calculator.net/time-zone-calculator.html" TargetMode="External" Id="rId143" /><Relationship Type="http://schemas.openxmlformats.org/officeDocument/2006/relationships/hyperlink" Target="https://www.calculator.net/time-duration-calculator.html" TargetMode="External" Id="rId144" /><Relationship Type="http://schemas.openxmlformats.org/officeDocument/2006/relationships/hyperlink" Target="https://www.calculator.net/day-counter.html" TargetMode="External" Id="rId145" /><Relationship Type="http://schemas.openxmlformats.org/officeDocument/2006/relationships/hyperlink" Target="https://www.calculator.net/day-of-the-week-calculator.html" TargetMode="External" Id="rId146" /><Relationship Type="http://schemas.openxmlformats.org/officeDocument/2006/relationships/hyperlink" Target="https://www.calculator.net/concrete-calculator.html" TargetMode="External" Id="rId147" /><Relationship Type="http://schemas.openxmlformats.org/officeDocument/2006/relationships/hyperlink" Target="https://www.calculator.net/btu-calculator.html" TargetMode="External" Id="rId148" /><Relationship Type="http://schemas.openxmlformats.org/officeDocument/2006/relationships/hyperlink" Target="https://www.calculator.net/square-footage-calculator.html" TargetMode="External" Id="rId149" /><Relationship Type="http://schemas.openxmlformats.org/officeDocument/2006/relationships/hyperlink" Target="https://www.calculator.net/stair-calculator.html" TargetMode="External" Id="rId150" /><Relationship Type="http://schemas.openxmlformats.org/officeDocument/2006/relationships/hyperlink" Target="https://www.calculator.net/roofing-calculator.html" TargetMode="External" Id="rId151" /><Relationship Type="http://schemas.openxmlformats.org/officeDocument/2006/relationships/hyperlink" Target="https://www.calculator.net/tile-calculator.html" TargetMode="External" Id="rId152" /><Relationship Type="http://schemas.openxmlformats.org/officeDocument/2006/relationships/hyperlink" Target="https://www.calculator.net/mulch-calculator.html" TargetMode="External" Id="rId153" /><Relationship Type="http://schemas.openxmlformats.org/officeDocument/2006/relationships/hyperlink" Target="https://www.calculator.net/gravel-calculator.html" TargetMode="External" Id="rId154" /><Relationship Type="http://schemas.openxmlformats.org/officeDocument/2006/relationships/hyperlink" Target="https://www.calculator.net/height-calculator.html" TargetMode="External" Id="rId155" /><Relationship Type="http://schemas.openxmlformats.org/officeDocument/2006/relationships/hyperlink" Target="https://www.calculator.net/conversion-calculator.html" TargetMode="External" Id="rId156" /><Relationship Type="http://schemas.openxmlformats.org/officeDocument/2006/relationships/hyperlink" Target="https://www.calculator.net/gdp-calculator.html" TargetMode="External" Id="rId157" /><Relationship Type="http://schemas.openxmlformats.org/officeDocument/2006/relationships/hyperlink" Target="https://www.calculator.net/density-calculator.html" TargetMode="External" Id="rId158" /><Relationship Type="http://schemas.openxmlformats.org/officeDocument/2006/relationships/hyperlink" Target="https://www.calculator.net/mass-calculator.html" TargetMode="External" Id="rId159" /><Relationship Type="http://schemas.openxmlformats.org/officeDocument/2006/relationships/hyperlink" Target="https://www.calculator.net/weight-calculator.html" TargetMode="External" Id="rId160" /><Relationship Type="http://schemas.openxmlformats.org/officeDocument/2006/relationships/hyperlink" Target="https://www.calculator.net/speed-calculator.html" TargetMode="External" Id="rId161" /><Relationship Type="http://schemas.openxmlformats.org/officeDocument/2006/relationships/hyperlink" Target="https://www.calculator.net/molarity-calculator.html" TargetMode="External" Id="rId162" /><Relationship Type="http://schemas.openxmlformats.org/officeDocument/2006/relationships/hyperlink" Target="https://www.calculator.net/molecular-weight-calculator.html" TargetMode="External" Id="rId163" /><Relationship Type="http://schemas.openxmlformats.org/officeDocument/2006/relationships/hyperlink" Target="https://www.calculator.net/roman-numeral-converter.html" TargetMode="External" Id="rId164" /><Relationship Type="http://schemas.openxmlformats.org/officeDocument/2006/relationships/hyperlink" Target="https://www.calculator.net/voltage-drop-calculator.html" TargetMode="External" Id="rId165" /><Relationship Type="http://schemas.openxmlformats.org/officeDocument/2006/relationships/hyperlink" Target="https://www.calculator.net/resistor-calculator.html" TargetMode="External" Id="rId166" /><Relationship Type="http://schemas.openxmlformats.org/officeDocument/2006/relationships/hyperlink" Target="https://www.calculator.net/ohms-law-calculator.html" TargetMode="External" Id="rId167" /><Relationship Type="http://schemas.openxmlformats.org/officeDocument/2006/relationships/hyperlink" Target="https://www.calculator.net/electricity-calculator.html" TargetMode="External" Id="rId168" /><Relationship Type="http://schemas.openxmlformats.org/officeDocument/2006/relationships/hyperlink" Target="https://www.calculator.net/ip-subnet-calculator.html" TargetMode="External" Id="rId169" /><Relationship Type="http://schemas.openxmlformats.org/officeDocument/2006/relationships/hyperlink" Target="https://www.calculator.net/password-generator.html" TargetMode="External" Id="rId170" /><Relationship Type="http://schemas.openxmlformats.org/officeDocument/2006/relationships/hyperlink" Target="https://www.calculator.net/bandwidth-calculator.html" TargetMode="External" Id="rId171" /><Relationship Type="http://schemas.openxmlformats.org/officeDocument/2006/relationships/hyperlink" Target="https://www.calculator.net/base64-encode-decode.html" TargetMode="External" Id="rId172" /><Relationship Type="http://schemas.openxmlformats.org/officeDocument/2006/relationships/hyperlink" Target="https://www.calculator.net/url-encode-decode.html" TargetMode="External" Id="rId173" /><Relationship Type="http://schemas.openxmlformats.org/officeDocument/2006/relationships/hyperlink" Target="https://www.calculator.net/gpa-calculator.html" TargetMode="External" Id="rId174" /><Relationship Type="http://schemas.openxmlformats.org/officeDocument/2006/relationships/hyperlink" Target="https://www.calculator.net/grade-calculator.html" TargetMode="External" Id="rId175" /><Relationship Type="http://schemas.openxmlformats.org/officeDocument/2006/relationships/hyperlink" Target="https://www.calculator.net/bra-size-calculator.html" TargetMode="External" Id="rId176" /><Relationship Type="http://schemas.openxmlformats.org/officeDocument/2006/relationships/hyperlink" Target="https://www.calculator.net/shoe-size-conversion.html" TargetMode="External" Id="rId177" /><Relationship Type="http://schemas.openxmlformats.org/officeDocument/2006/relationships/hyperlink" Target="https://www.calculator.net/tip-calculator.html" TargetMode="External" Id="rId178" /><Relationship Type="http://schemas.openxmlformats.org/officeDocument/2006/relationships/hyperlink" Target="https://www.calculator.net/golf-handicap-calculator.html" TargetMode="External" Id="rId179" /><Relationship Type="http://schemas.openxmlformats.org/officeDocument/2006/relationships/hyperlink" Target="https://www.calculator.net/sleep-calculator.html" TargetMode="External" Id="rId180" /><Relationship Type="http://schemas.openxmlformats.org/officeDocument/2006/relationships/hyperlink" Target="https://www.calculator.net/wind-chill-calculator.html" TargetMode="External" Id="rId181" /><Relationship Type="http://schemas.openxmlformats.org/officeDocument/2006/relationships/hyperlink" Target="https://www.calculator.net/heat-index-calculator.html" TargetMode="External" Id="rId182" /><Relationship Type="http://schemas.openxmlformats.org/officeDocument/2006/relationships/hyperlink" Target="https://www.calculator.net/dew-point-calculator.html" TargetMode="External" Id="rId183" /><Relationship Type="http://schemas.openxmlformats.org/officeDocument/2006/relationships/hyperlink" Target="https://www.calculator.net/fuel-cost-calculator.html" TargetMode="External" Id="rId184" /><Relationship Type="http://schemas.openxmlformats.org/officeDocument/2006/relationships/hyperlink" Target="https://www.calculator.net/gas-mileage-calculator.html" TargetMode="External" Id="rId185" /><Relationship Type="http://schemas.openxmlformats.org/officeDocument/2006/relationships/hyperlink" Target="https://www.calculator.net/horsepower-calculator.html" TargetMode="External" Id="rId186" /><Relationship Type="http://schemas.openxmlformats.org/officeDocument/2006/relationships/hyperlink" Target="https://www.calculator.net/engine-horsepower-calculator.html" TargetMode="External" Id="rId187" /><Relationship Type="http://schemas.openxmlformats.org/officeDocument/2006/relationships/hyperlink" Target="https://www.calculator.net/mileage-calculator.html" TargetMode="External" Id="rId188" /><Relationship Type="http://schemas.openxmlformats.org/officeDocument/2006/relationships/hyperlink" Target="https://www.calculator.net/tire-size-calculator.html" TargetMode="External" Id="rId189" /><Relationship Type="http://schemas.openxmlformats.org/officeDocument/2006/relationships/hyperlink" Target="https://www.calculator.net/dice-roller.html" TargetMode="External" Id="rId190" /><Relationship Type="http://schemas.openxmlformats.org/officeDocument/2006/relationships/hyperlink" Target="https://www.calculator.net/love-calculator.html" TargetMode="External" Id="rId191" /><Relationship Type="http://schemas.openxmlformats.org/officeDocument/2006/relationships/hyperlink" Target="https://www.dinkytown.net/java/mortgage-qualifier-calculator.html" TargetMode="External" Id="rId192" /><Relationship Type="http://schemas.openxmlformats.org/officeDocument/2006/relationships/hyperlink" Target="https://www.dinkytown.net/java/mortgage-calculator-for-purchase-price-and-down-payment.html" TargetMode="External" Id="rId193" /><Relationship Type="http://schemas.openxmlformats.org/officeDocument/2006/relationships/hyperlink" Target="https://www.dinkytown.net/java/home-closing-cost-calculator.html" TargetMode="External" Id="rId194" /><Relationship Type="http://schemas.openxmlformats.org/officeDocument/2006/relationships/hyperlink" Target="https://www.dinkytown.net/java/mortgage-calculator-with-taxes-and-insurance.html" TargetMode="External" Id="rId195" /><Relationship Type="http://schemas.openxmlformats.org/officeDocument/2006/relationships/hyperlink" Target="https://www.dinkytown.net/java/home-rent-vs-buy-calculator.html" TargetMode="External" Id="rId196" /><Relationship Type="http://schemas.openxmlformats.org/officeDocument/2006/relationships/hyperlink" Target="https://www.dinkytown.net/java/15-vs-30-year-mortgage.html" TargetMode="External" Id="rId197" /><Relationship Type="http://schemas.openxmlformats.org/officeDocument/2006/relationships/hyperlink" Target="https://www.dinkytown.net/java/20-vs-30-year-mortgage.html" TargetMode="External" Id="rId198" /><Relationship Type="http://schemas.openxmlformats.org/officeDocument/2006/relationships/hyperlink" Target="https://www.dinkytown.net/java/arm-vs-fixed-rate-mortgage.html" TargetMode="External" Id="rId199" /><Relationship Type="http://schemas.openxmlformats.org/officeDocument/2006/relationships/hyperlink" Target="https://www.dinkytown.net/java/arm--interest-only-arm-vs-fixed-rate-mortgage.html" TargetMode="External" Id="rId200" /><Relationship Type="http://schemas.openxmlformats.org/officeDocument/2006/relationships/hyperlink" Target="https://www.dinkytown.net/java/fixed-rate-mortgage-vs-interest-only-mortgage.html" TargetMode="External" Id="rId201" /><Relationship Type="http://schemas.openxmlformats.org/officeDocument/2006/relationships/hyperlink" Target="https://www.dinkytown.net/java/mortgage-refinance-calculator.html" TargetMode="External" Id="rId202" /><Relationship Type="http://schemas.openxmlformats.org/officeDocument/2006/relationships/hyperlink" Target="https://www.dinkytown.net/java/mortgage-payoff-calculator.html" TargetMode="External" Id="rId203" /><Relationship Type="http://schemas.openxmlformats.org/officeDocument/2006/relationships/hyperlink" Target="https://www.dinkytown.net/java/should-i-refinance-calculator.html" TargetMode="External" Id="rId204" /><Relationship Type="http://schemas.openxmlformats.org/officeDocument/2006/relationships/hyperlink" Target="https://www.dinkytown.net/java/biweekly-mortgage-calculator.html" TargetMode="External" Id="rId205" /><Relationship Type="http://schemas.openxmlformats.org/officeDocument/2006/relationships/hyperlink" Target="https://www.dinkytown.net/java/biweekly-mortgage-payment-calculator-for-an-existing-mortgage.html" TargetMode="External" Id="rId206" /><Relationship Type="http://schemas.openxmlformats.org/officeDocument/2006/relationships/hyperlink" Target="https://www.dinkytown.net/java/mortgage-debt-consolidation-calculator.html" TargetMode="External" Id="rId207" /><Relationship Type="http://schemas.openxmlformats.org/officeDocument/2006/relationships/hyperlink" Target="https://www.dinkytown.net/java/adjustable-rate-mortgage-calculator.html" TargetMode="External" Id="rId208" /><Relationship Type="http://schemas.openxmlformats.org/officeDocument/2006/relationships/hyperlink" Target="https://www.dinkytown.net/java/interest-only-arm-calculator.html" TargetMode="External" Id="rId209" /><Relationship Type="http://schemas.openxmlformats.org/officeDocument/2006/relationships/hyperlink" Target="https://www.dinkytown.net/java/apr-calculator-for-adjustable-rate-mortgages.html" TargetMode="External" Id="rId210" /><Relationship Type="http://schemas.openxmlformats.org/officeDocument/2006/relationships/hyperlink" Target="https://www.dinkytown.net/java/option-arm-calculator.html" TargetMode="External" Id="rId211" /><Relationship Type="http://schemas.openxmlformats.org/officeDocument/2006/relationships/hyperlink" Target="https://www.dinkytown.net/java/interest-only-mortgage-calculator.html" TargetMode="External" Id="rId212" /><Relationship Type="http://schemas.openxmlformats.org/officeDocument/2006/relationships/hyperlink" Target="https://www.dinkytown.net/java/balloon-mortgage-calculator.html" TargetMode="External" Id="rId213" /><Relationship Type="http://schemas.openxmlformats.org/officeDocument/2006/relationships/hyperlink" Target="https://www.dinkytown.net/java/reverse-mortgage-calculator.html" TargetMode="External" Id="rId214" /><Relationship Type="http://schemas.openxmlformats.org/officeDocument/2006/relationships/hyperlink" Target="https://www.dinkytown.net/java/fha-loan-calculator.html" TargetMode="External" Id="rId215" /><Relationship Type="http://schemas.openxmlformats.org/officeDocument/2006/relationships/hyperlink" Target="https://www.dinkytown.net/java/fixed-rate-mortgage-calculator.html" TargetMode="External" Id="rId216" /><Relationship Type="http://schemas.openxmlformats.org/officeDocument/2006/relationships/hyperlink" Target="https://www.dinkytown.net/java/blended-rate-mortgage-calculator.html" TargetMode="External" Id="rId217" /><Relationship Type="http://schemas.openxmlformats.org/officeDocument/2006/relationships/hyperlink" Target="https://www.dinkytown.net/java/combination-mortgage-calculator.html" TargetMode="External" Id="rId218" /><Relationship Type="http://schemas.openxmlformats.org/officeDocument/2006/relationships/hyperlink" Target="https://www.dinkytown.net/java/maximum-mortgage-calculator.html" TargetMode="External" Id="rId219" /><Relationship Type="http://schemas.openxmlformats.org/officeDocument/2006/relationships/hyperlink" Target="https://www.dinkytown.net/java/mortgage-required-income.html" TargetMode="External" Id="rId220" /><Relationship Type="http://schemas.openxmlformats.org/officeDocument/2006/relationships/hyperlink" Target="https://www.dinkytown.net/java/mortgage-calculator-with-pmi.html" TargetMode="External" Id="rId221" /><Relationship Type="http://schemas.openxmlformats.org/officeDocument/2006/relationships/hyperlink" Target="https://www.dinkytown.net/java/seller-closing-cost-calculator.html" TargetMode="External" Id="rId222" /><Relationship Type="http://schemas.openxmlformats.org/officeDocument/2006/relationships/hyperlink" Target="https://www.dinkytown.net/java/apr-mortgage-calculator.html" TargetMode="External" Id="rId223" /><Relationship Type="http://schemas.openxmlformats.org/officeDocument/2006/relationships/hyperlink" Target="https://www.dinkytown.net/java/mortgage-points-calculator.html" TargetMode="External" Id="rId224" /><Relationship Type="http://schemas.openxmlformats.org/officeDocument/2006/relationships/hyperlink" Target="https://www.dinkytown.net/java/mortgage-tax-savings-calculator.html" TargetMode="External" Id="rId225" /><Relationship Type="http://schemas.openxmlformats.org/officeDocument/2006/relationships/hyperlink" Target="https://www.dinkytown.net/java/amortizing-loan-calculator.html" TargetMode="External" Id="rId226" /><Relationship Type="http://schemas.openxmlformats.org/officeDocument/2006/relationships/hyperlink" Target="https://www.dinkytown.net/java/enhanced-loan-calculator.html" TargetMode="External" Id="rId227" /><Relationship Type="http://schemas.openxmlformats.org/officeDocument/2006/relationships/hyperlink" Target="https://www.dinkytown.net/java/loan--credit-line-payment.html" TargetMode="External" Id="rId228" /><Relationship Type="http://schemas.openxmlformats.org/officeDocument/2006/relationships/hyperlink" Target="https://www.dinkytown.net/java/composition-of-loan-payments.html" TargetMode="External" Id="rId229" /><Relationship Type="http://schemas.openxmlformats.org/officeDocument/2006/relationships/hyperlink" Target="https://www.dinkytown.net/java/alternative-payment-frequencies.html" TargetMode="External" Id="rId230" /><Relationship Type="http://schemas.openxmlformats.org/officeDocument/2006/relationships/hyperlink" Target="https://www.dinkytown.net/java/home-equity-line-of-credit-calculator.html" TargetMode="External" Id="rId231" /><Relationship Type="http://schemas.openxmlformats.org/officeDocument/2006/relationships/hyperlink" Target="https://www.dinkytown.net/java/equity-line-of-credit-payments.html" TargetMode="External" Id="rId232" /><Relationship Type="http://schemas.openxmlformats.org/officeDocument/2006/relationships/hyperlink" Target="https://www.dinkytown.net/java/line-of-credit-payoff.html" TargetMode="External" Id="rId233" /><Relationship Type="http://schemas.openxmlformats.org/officeDocument/2006/relationships/hyperlink" Target="https://www.dinkytown.net/java/loan-early-payoff-calculator.html" TargetMode="External" Id="rId234" /><Relationship Type="http://schemas.openxmlformats.org/officeDocument/2006/relationships/hyperlink" Target="https://www.dinkytown.net/java/loan-refinance-savings-calculator.html" TargetMode="External" Id="rId235" /><Relationship Type="http://schemas.openxmlformats.org/officeDocument/2006/relationships/hyperlink" Target="https://www.dinkytown.net/java/existing-loan-calculator.html" TargetMode="External" Id="rId236" /><Relationship Type="http://schemas.openxmlformats.org/officeDocument/2006/relationships/hyperlink" Target="https://www.dinkytown.net/java/loan-comparison-calculator.html" TargetMode="External" Id="rId237" /><Relationship Type="http://schemas.openxmlformats.org/officeDocument/2006/relationships/hyperlink" Target="https://www.dinkytown.net/java/loan-prequalification-calculator.html" TargetMode="External" Id="rId238" /><Relationship Type="http://schemas.openxmlformats.org/officeDocument/2006/relationships/hyperlink" Target="https://www.dinkytown.net/java/loan--credit-line-tax-savings.html" TargetMode="External" Id="rId239" /><Relationship Type="http://schemas.openxmlformats.org/officeDocument/2006/relationships/hyperlink" Target="https://www.dinkytown.net/java/balloon-loan-calculator.html" TargetMode="External" Id="rId240" /><Relationship Type="http://schemas.openxmlformats.org/officeDocument/2006/relationships/hyperlink" Target="https://www.dinkytown.net/java/deferred-payment-loan.html" TargetMode="External" Id="rId241" /><Relationship Type="http://schemas.openxmlformats.org/officeDocument/2006/relationships/hyperlink" Target="https://www.dinkytown.net/java/debt-consolidation-calculator.html" TargetMode="External" Id="rId242" /><Relationship Type="http://schemas.openxmlformats.org/officeDocument/2006/relationships/hyperlink" Target="https://www.dinkytown.net/java/365360-loan-calculator.html" TargetMode="External" Id="rId243" /><Relationship Type="http://schemas.openxmlformats.org/officeDocument/2006/relationships/hyperlink" Target="https://www.dinkytown.net/java/365365-loan-calculator.html" TargetMode="External" Id="rId244" /><Relationship Type="http://schemas.openxmlformats.org/officeDocument/2006/relationships/hyperlink" Target="https://www.dinkytown.net/java/car-loan-calculator.html" TargetMode="External" Id="rId245" /><Relationship Type="http://schemas.openxmlformats.org/officeDocument/2006/relationships/hyperlink" Target="https://www.dinkytown.net/java/auto-loan-early-payoff-calculator.html" TargetMode="External" Id="rId246" /><Relationship Type="http://schemas.openxmlformats.org/officeDocument/2006/relationships/hyperlink" Target="https://www.dinkytown.net/java/auto-refinance-interest-savings-calculator.html" TargetMode="External" Id="rId247" /><Relationship Type="http://schemas.openxmlformats.org/officeDocument/2006/relationships/hyperlink" Target="https://www.dinkytown.net/java/biweekly-payments-for-an-auto-loan-calculator.html" TargetMode="External" Id="rId248" /><Relationship Type="http://schemas.openxmlformats.org/officeDocument/2006/relationships/hyperlink" Target="https://www.dinkytown.net/java/biweekly-payments-for-an-auto-loan-with-fees-calculator.html" TargetMode="External" Id="rId249" /><Relationship Type="http://schemas.openxmlformats.org/officeDocument/2006/relationships/hyperlink" Target="https://www.dinkytown.net/java/home-equity-loan-vs-auto-loan-calculator.html" TargetMode="External" Id="rId250" /><Relationship Type="http://schemas.openxmlformats.org/officeDocument/2006/relationships/hyperlink" Target="https://www.dinkytown.net/java/lease-vs-buy-calculator.html" TargetMode="External" Id="rId251" /><Relationship Type="http://schemas.openxmlformats.org/officeDocument/2006/relationships/hyperlink" Target="https://www.dinkytown.net/java/lease-vs-cash-calculator.html" TargetMode="External" Id="rId252" /><Relationship Type="http://schemas.openxmlformats.org/officeDocument/2006/relationships/hyperlink" Target="https://www.dinkytown.net/java/auto-rebate-vs-low-interest-financing-calculator.html" TargetMode="External" Id="rId253" /><Relationship Type="http://schemas.openxmlformats.org/officeDocument/2006/relationships/hyperlink" Target="https://www.dinkytown.net/java/auto-rebate-and-financing-options.html" TargetMode="External" Id="rId254" /><Relationship Type="http://schemas.openxmlformats.org/officeDocument/2006/relationships/hyperlink" Target="https://www.dinkytown.net/java/credit-union-auto-financing-options.html" TargetMode="External" Id="rId255" /><Relationship Type="http://schemas.openxmlformats.org/officeDocument/2006/relationships/hyperlink" Target="https://www.dinkytown.net/java/dealer-financing-vs-credit-union-financing-calculator.html" TargetMode="External" Id="rId256" /><Relationship Type="http://schemas.openxmlformats.org/officeDocument/2006/relationships/hyperlink" Target="https://www.dinkytown.net/java/low-interest-financing-savings-calculator.html" TargetMode="External" Id="rId257" /><Relationship Type="http://schemas.openxmlformats.org/officeDocument/2006/relationships/hyperlink" Target="https://www.dinkytown.net/java/truck-loan-calculator.html" TargetMode="External" Id="rId258" /><Relationship Type="http://schemas.openxmlformats.org/officeDocument/2006/relationships/hyperlink" Target="https://www.dinkytown.net/java/motorcycle-loan-calculator.html" TargetMode="External" Id="rId259" /><Relationship Type="http://schemas.openxmlformats.org/officeDocument/2006/relationships/hyperlink" Target="https://www.dinkytown.net/java/recreational-vehicle-rv-loan-calculator.html" TargetMode="External" Id="rId260" /><Relationship Type="http://schemas.openxmlformats.org/officeDocument/2006/relationships/hyperlink" Target="https://www.dinkytown.net/java/boat-loan-calculator.html" TargetMode="External" Id="rId261" /><Relationship Type="http://schemas.openxmlformats.org/officeDocument/2006/relationships/hyperlink" Target="https://www.dinkytown.net/java/motorcycle-rv-and-boat-loan-calculator.html" TargetMode="External" Id="rId262" /><Relationship Type="http://schemas.openxmlformats.org/officeDocument/2006/relationships/hyperlink" Target="https://www.dinkytown.net/java/specialty-vehicle-sv-loan-calculator.html" TargetMode="External" Id="rId263" /><Relationship Type="http://schemas.openxmlformats.org/officeDocument/2006/relationships/hyperlink" Target="https://www.dinkytown.net/java/credit-card-pay-off-calculator.html" TargetMode="External" Id="rId264" /><Relationship Type="http://schemas.openxmlformats.org/officeDocument/2006/relationships/hyperlink" Target="https://www.dinkytown.net/java/credit-card-minimum-payment-calculator.html" TargetMode="External" Id="rId265" /><Relationship Type="http://schemas.openxmlformats.org/officeDocument/2006/relationships/hyperlink" Target="https://www.dinkytown.net/java/credit-card-optimizer-calculator.html" TargetMode="External" Id="rId266" /><Relationship Type="http://schemas.openxmlformats.org/officeDocument/2006/relationships/hyperlink" Target="https://www.dinkytown.net/java/credit-card-balance-transfer-comparison.html" TargetMode="External" Id="rId267" /><Relationship Type="http://schemas.openxmlformats.org/officeDocument/2006/relationships/hyperlink" Target="https://www.dinkytown.net/java/credit-card-balance-transfer-optimizer-with-promotional-rate.html" TargetMode="External" Id="rId268" /><Relationship Type="http://schemas.openxmlformats.org/officeDocument/2006/relationships/hyperlink" Target="https://www.dinkytown.net/java/how-much-do-you-owe-calculator.html" TargetMode="External" Id="rId269" /><Relationship Type="http://schemas.openxmlformats.org/officeDocument/2006/relationships/hyperlink" Target="https://www.dinkytown.net/java/cost-of-debt-calculator.html" TargetMode="External" Id="rId270" /><Relationship Type="http://schemas.openxmlformats.org/officeDocument/2006/relationships/hyperlink" Target="https://www.dinkytown.net/java/snowball-debt-elimination-calculator.html" TargetMode="External" Id="rId271" /><Relationship Type="http://schemas.openxmlformats.org/officeDocument/2006/relationships/hyperlink" Target="https://www.dinkytown.net/java/stream-lined-snowball-debt-elimination-calculator.html" TargetMode="External" Id="rId272" /><Relationship Type="http://schemas.openxmlformats.org/officeDocument/2006/relationships/hyperlink" Target="https://www.dinkytown.net/java/accelerated-debt-payoff-calculator.html" TargetMode="External" Id="rId273" /><Relationship Type="http://schemas.openxmlformats.org/officeDocument/2006/relationships/hyperlink" Target="https://www.dinkytown.net/java/roll-down-your-credit-card-debt-calculator.html" TargetMode="External" Id="rId274" /><Relationship Type="http://schemas.openxmlformats.org/officeDocument/2006/relationships/hyperlink" Target="https://www.dinkytown.net/java/student-loan-consolidation-and-debt-payoff-calculator.html" TargetMode="External" Id="rId275" /><Relationship Type="http://schemas.openxmlformats.org/officeDocument/2006/relationships/hyperlink" Target="https://www.dinkytown.net/java/personal-debt-consolidation-calculator.html" TargetMode="External" Id="rId276" /><Relationship Type="http://schemas.openxmlformats.org/officeDocument/2006/relationships/hyperlink" Target="https://www.dinkytown.net/java/home-equity-debt-consolidation-calculator.html" TargetMode="External" Id="rId277" /><Relationship Type="http://schemas.openxmlformats.org/officeDocument/2006/relationships/hyperlink" Target="https://www.dinkytown.net/java/consolidation-loan-investment-calculator.html" TargetMode="External" Id="rId278" /><Relationship Type="http://schemas.openxmlformats.org/officeDocument/2006/relationships/hyperlink" Target="https://www.dinkytown.net/java/investment-goal-calculator.html" TargetMode="External" Id="rId279" /><Relationship Type="http://schemas.openxmlformats.org/officeDocument/2006/relationships/hyperlink" Target="https://www.dinkytown.net/java/investment-returns.html" TargetMode="External" Id="rId280" /><Relationship Type="http://schemas.openxmlformats.org/officeDocument/2006/relationships/hyperlink" Target="https://www.dinkytown.net/java/future-value-calculator.html" TargetMode="External" Id="rId281" /><Relationship Type="http://schemas.openxmlformats.org/officeDocument/2006/relationships/hyperlink" Target="https://www.dinkytown.net/java/annual-rate-of-return-calculator.html" TargetMode="External" Id="rId282" /><Relationship Type="http://schemas.openxmlformats.org/officeDocument/2006/relationships/hyperlink" Target="https://www.dinkytown.net/java/lump-sum-future-value-calculator.html" TargetMode="External" Id="rId283" /><Relationship Type="http://schemas.openxmlformats.org/officeDocument/2006/relationships/hyperlink" Target="https://www.dinkytown.net/java/lump-sum-present-value-calculator.html" TargetMode="External" Id="rId284" /><Relationship Type="http://schemas.openxmlformats.org/officeDocument/2006/relationships/hyperlink" Target="https://www.dinkytown.net/java/lump-sum-annual-return-calculator.html" TargetMode="External" Id="rId285" /><Relationship Type="http://schemas.openxmlformats.org/officeDocument/2006/relationships/hyperlink" Target="https://www.dinkytown.net/java/present-value-calculator.html" TargetMode="External" Id="rId286" /><Relationship Type="http://schemas.openxmlformats.org/officeDocument/2006/relationships/hyperlink" Target="https://www.dinkytown.net/java/investment-savings-and-distributions.html" TargetMode="External" Id="rId287" /><Relationship Type="http://schemas.openxmlformats.org/officeDocument/2006/relationships/hyperlink" Target="https://www.dinkytown.net/java/investment-distributions.html" TargetMode="External" Id="rId288" /><Relationship Type="http://schemas.openxmlformats.org/officeDocument/2006/relationships/hyperlink" Target="https://www.dinkytown.net/java/personal-economic-recovery-calculator.html" TargetMode="External" Id="rId289" /><Relationship Type="http://schemas.openxmlformats.org/officeDocument/2006/relationships/hyperlink" Target="https://www.dinkytown.net/java/asset-allocation-calculator.html" TargetMode="External" Id="rId290" /><Relationship Type="http://schemas.openxmlformats.org/officeDocument/2006/relationships/hyperlink" Target="https://www.dinkytown.net/java/asset-allocation-broad-portfolio-calculator.html" TargetMode="External" Id="rId291" /><Relationship Type="http://schemas.openxmlformats.org/officeDocument/2006/relationships/hyperlink" Target="https://www.dinkytown.net/java/investment-questionnaire-cash-fixed-income-and-equities.html" TargetMode="External" Id="rId292" /><Relationship Type="http://schemas.openxmlformats.org/officeDocument/2006/relationships/hyperlink" Target="https://www.dinkytown.net/java/investment-questionnaire-broad-portfolio.html" TargetMode="External" Id="rId293" /><Relationship Type="http://schemas.openxmlformats.org/officeDocument/2006/relationships/hyperlink" Target="https://www.dinkytown.net/java/compare-investment-fees.html" TargetMode="External" Id="rId294" /><Relationship Type="http://schemas.openxmlformats.org/officeDocument/2006/relationships/hyperlink" Target="https://www.dinkytown.net/java/mutual-fund-expense-calculator.html" TargetMode="External" Id="rId295" /><Relationship Type="http://schemas.openxmlformats.org/officeDocument/2006/relationships/hyperlink" Target="https://www.dinkytown.net/java/internal-rate-of-return-irr-calculator.html" TargetMode="External" Id="rId296" /><Relationship Type="http://schemas.openxmlformats.org/officeDocument/2006/relationships/hyperlink" Target="https://www.dinkytown.net/java/internal-rate-of-return-calculator.html" TargetMode="External" Id="rId297" /><Relationship Type="http://schemas.openxmlformats.org/officeDocument/2006/relationships/hyperlink" Target="https://www.dinkytown.net/java/taxable-vs-tax-deferred-investments.html" TargetMode="External" Id="rId298" /><Relationship Type="http://schemas.openxmlformats.org/officeDocument/2006/relationships/hyperlink" Target="https://www.dinkytown.net/java/taxable-vs-tax-deferred-vs-tax-free-investment.html" TargetMode="External" Id="rId299" /><Relationship Type="http://schemas.openxmlformats.org/officeDocument/2006/relationships/hyperlink" Target="https://www.dinkytown.net/java/municipal-bond-tax-equivalent-yield.html" TargetMode="External" Id="rId300" /><Relationship Type="http://schemas.openxmlformats.org/officeDocument/2006/relationships/hyperlink" Target="https://www.dinkytown.net/java/market-value-of-bonds-calculator.html" TargetMode="External" Id="rId301" /><Relationship Type="http://schemas.openxmlformats.org/officeDocument/2006/relationships/hyperlink" Target="https://www.dinkytown.net/java/reit-tax-equivalent-distribution.html" TargetMode="External" Id="rId302" /><Relationship Type="http://schemas.openxmlformats.org/officeDocument/2006/relationships/hyperlink" Target="https://www.dinkytown.net/java/stock-option-calculator.html" TargetMode="External" Id="rId303" /><Relationship Type="http://schemas.openxmlformats.org/officeDocument/2006/relationships/hyperlink" Target="https://www.dinkytown.net/java/annual-stock-option-grants.html" TargetMode="External" Id="rId304" /><Relationship Type="http://schemas.openxmlformats.org/officeDocument/2006/relationships/hyperlink" Target="https://www.dinkytown.net/java/future-contracts-calculator.html" TargetMode="External" Id="rId305" /><Relationship Type="http://schemas.openxmlformats.org/officeDocument/2006/relationships/hyperlink" Target="https://www.dinkytown.net/java/gross-distribution-calculator.html" TargetMode="External" Id="rId306" /><Relationship Type="http://schemas.openxmlformats.org/officeDocument/2006/relationships/hyperlink" Target="https://www.dinkytown.net/java/investment-property-calculator.html" TargetMode="External" Id="rId307" /><Relationship Type="http://schemas.openxmlformats.org/officeDocument/2006/relationships/hyperlink" Target="https://www.dinkytown.net/java/investment-loan.html" TargetMode="External" Id="rId308" /><Relationship Type="http://schemas.openxmlformats.org/officeDocument/2006/relationships/hyperlink" Target="https://www.dinkytown.net/java/1031-exchange-calculator.html" TargetMode="External" Id="rId309" /><Relationship Type="http://schemas.openxmlformats.org/officeDocument/2006/relationships/hyperlink" Target="https://www.dinkytown.net/java/1031-exchange-timeline-calculator.html" TargetMode="External" Id="rId310" /><Relationship Type="http://schemas.openxmlformats.org/officeDocument/2006/relationships/hyperlink" Target="https://www.dinkytown.net/java/inflation-historic-impact-on-investments.html" TargetMode="External" Id="rId311" /><Relationship Type="http://schemas.openxmlformats.org/officeDocument/2006/relationships/hyperlink" Target="https://www.dinkytown.net/java/inflation-and-consumer-prices-calculator.html" TargetMode="External" Id="rId312" /><Relationship Type="http://schemas.openxmlformats.org/officeDocument/2006/relationships/hyperlink" Target="https://www.dinkytown.net/java/retirement-nest-egg-calculator.html" TargetMode="External" Id="rId313" /><Relationship Type="http://schemas.openxmlformats.org/officeDocument/2006/relationships/hyperlink" Target="https://www.dinkytown.net/java/retirement-income-calculator.html" TargetMode="External" Id="rId314" /><Relationship Type="http://schemas.openxmlformats.org/officeDocument/2006/relationships/hyperlink" Target="https://www.dinkytown.net/java/retirement-shortfall-calculator.html" TargetMode="External" Id="rId315" /><Relationship Type="http://schemas.openxmlformats.org/officeDocument/2006/relationships/hyperlink" Target="https://www.dinkytown.net/java/how-long-will-my-retirement-savings-last.html" TargetMode="External" Id="rId316" /><Relationship Type="http://schemas.openxmlformats.org/officeDocument/2006/relationships/hyperlink" Target="https://www.dinkytown.net/java/retirement-planner-for-two-working-spouses.html" TargetMode="External" Id="rId317" /><Relationship Type="http://schemas.openxmlformats.org/officeDocument/2006/relationships/hyperlink" Target="https://www.dinkytown.net/java/retirement-planner-for-two-working-spouses-with-different-retirements.html" TargetMode="External" Id="rId318" /><Relationship Type="http://schemas.openxmlformats.org/officeDocument/2006/relationships/hyperlink" Target="https://www.dinkytown.net/java/retirement-planner-with-retirement-earnings-calculator.html" TargetMode="External" Id="rId319" /><Relationship Type="http://schemas.openxmlformats.org/officeDocument/2006/relationships/hyperlink" Target="https://www.dinkytown.net/java/retirement-pension-planner-calculator.html" TargetMode="External" Id="rId320" /><Relationship Type="http://schemas.openxmlformats.org/officeDocument/2006/relationships/hyperlink" Target="https://www.dinkytown.net/java/retirement-planner-with-taxes-for-a-deferred-retirement-savings-plan.html" TargetMode="External" Id="rId321" /><Relationship Type="http://schemas.openxmlformats.org/officeDocument/2006/relationships/hyperlink" Target="https://www.dinkytown.net/java/retirement-account-contribution-accelerator.html" TargetMode="External" Id="rId322" /><Relationship Type="http://schemas.openxmlformats.org/officeDocument/2006/relationships/hyperlink" Target="https://www.dinkytown.net/java/retirement-contribution-effects-on-your-paycheck-calculator.html" TargetMode="External" Id="rId323" /><Relationship Type="http://schemas.openxmlformats.org/officeDocument/2006/relationships/hyperlink" Target="https://www.dinkytown.net/java/retirement-plan-withdrawal-calculator.html" TargetMode="External" Id="rId324" /><Relationship Type="http://schemas.openxmlformats.org/officeDocument/2006/relationships/hyperlink" Target="https://www.dinkytown.net/java/72t-calculator.html" TargetMode="External" Id="rId325" /><Relationship Type="http://schemas.openxmlformats.org/officeDocument/2006/relationships/hyperlink" Target="https://www.dinkytown.net/java/72t-distribution-impact.html" TargetMode="External" Id="rId326" /><Relationship Type="http://schemas.openxmlformats.org/officeDocument/2006/relationships/hyperlink" Target="https://www.dinkytown.net/java/72t-distributions-substantially-equal-periodic-payments.html" TargetMode="External" Id="rId327" /><Relationship Type="http://schemas.openxmlformats.org/officeDocument/2006/relationships/hyperlink" Target="https://www.dinkytown.net/java/MilitaryPay.html" TargetMode="External" Id="rId328" /><Relationship Type="http://schemas.openxmlformats.org/officeDocument/2006/relationships/hyperlink" Target="https://www.dinkytown.net/java/401k-calculator.html" TargetMode="External" Id="rId329" /><Relationship Type="http://schemas.openxmlformats.org/officeDocument/2006/relationships/hyperlink" Target="https://www.dinkytown.net/java/401k-contribution-effects-on-your-paycheck-calculator.html" TargetMode="External" Id="rId330" /><Relationship Type="http://schemas.openxmlformats.org/officeDocument/2006/relationships/hyperlink" Target="https://www.dinkytown.net/java/401k-savings-with-profit-sharing.html" TargetMode="External" Id="rId331" /><Relationship Type="http://schemas.openxmlformats.org/officeDocument/2006/relationships/hyperlink" Target="https://www.dinkytown.net/java/401k-spend-it-or-save-it-calculator.html" TargetMode="External" Id="rId332" /><Relationship Type="http://schemas.openxmlformats.org/officeDocument/2006/relationships/hyperlink" Target="https://www.dinkytown.net/java/should-you-borrow-from-a-401k-or-403b.html" TargetMode="External" Id="rId333" /><Relationship Type="http://schemas.openxmlformats.org/officeDocument/2006/relationships/hyperlink" Target="https://www.dinkytown.net/java/roth-401k-vs-traditional-401k-calculator.html" TargetMode="External" Id="rId334" /><Relationship Type="http://schemas.openxmlformats.org/officeDocument/2006/relationships/hyperlink" Target="https://www.dinkytown.net/java/roth-vs-traditional-401k-and-your-paycheck.html" TargetMode="External" Id="rId335" /><Relationship Type="http://schemas.openxmlformats.org/officeDocument/2006/relationships/hyperlink" Target="https://www.dinkytown.net/java/roth-401k-conversion-calculator.html" TargetMode="External" Id="rId336" /><Relationship Type="http://schemas.openxmlformats.org/officeDocument/2006/relationships/hyperlink" Target="https://www.dinkytown.net/java/roth-contributions-within-your-retirement-plan.html" TargetMode="External" Id="rId337" /><Relationship Type="http://schemas.openxmlformats.org/officeDocument/2006/relationships/hyperlink" Target="https://www.dinkytown.net/java/roth-after-tax-account-or-pre-tax-account.html" TargetMode="External" Id="rId338" /><Relationship Type="http://schemas.openxmlformats.org/officeDocument/2006/relationships/hyperlink" Target="https://www.dinkytown.net/java/individual-401k-savings-calculator.html" TargetMode="External" Id="rId339" /><Relationship Type="http://schemas.openxmlformats.org/officeDocument/2006/relationships/hyperlink" Target="https://www.dinkytown.net/java/individual-401k-contribution-comparison.html" TargetMode="External" Id="rId340" /><Relationship Type="http://schemas.openxmlformats.org/officeDocument/2006/relationships/hyperlink" Target="https://www.dinkytown.net/java/403b-savings-calculator.html" TargetMode="External" Id="rId341" /><Relationship Type="http://schemas.openxmlformats.org/officeDocument/2006/relationships/hyperlink" Target="https://www.dinkytown.net/java/403b-savings-calculator-without-employer-match.html" TargetMode="External" Id="rId342" /><Relationship Type="http://schemas.openxmlformats.org/officeDocument/2006/relationships/hyperlink" Target="https://www.dinkytown.net/java/roth-403b-vs-traditional-403b-calculator.html" TargetMode="External" Id="rId343" /><Relationship Type="http://schemas.openxmlformats.org/officeDocument/2006/relationships/hyperlink" Target="https://www.dinkytown.net/java/403b457401k-savings-calculator.html" TargetMode="External" Id="rId344" /><Relationship Type="http://schemas.openxmlformats.org/officeDocument/2006/relationships/hyperlink" Target="https://www.dinkytown.net/java/457-savings-calculator.html" TargetMode="External" Id="rId345" /><Relationship Type="http://schemas.openxmlformats.org/officeDocument/2006/relationships/hyperlink" Target="https://www.dinkytown.net/java/457-plan-contribution-effects-on-your-paycheck-calculator.html" TargetMode="External" Id="rId346" /><Relationship Type="http://schemas.openxmlformats.org/officeDocument/2006/relationships/hyperlink" Target="https://www.dinkytown.net/java/457-plan-withdrawal-calculator.html" TargetMode="External" Id="rId347" /><Relationship Type="http://schemas.openxmlformats.org/officeDocument/2006/relationships/hyperlink" Target="https://www.dinkytown.net/java/457-plan-roth-vs-pre-tax-calculator.html" TargetMode="External" Id="rId348" /><Relationship Type="http://schemas.openxmlformats.org/officeDocument/2006/relationships/hyperlink" Target="https://www.dinkytown.net/java/457b-special-catch-up-election-contribution-calculator.html" TargetMode="External" Id="rId349" /><Relationship Type="http://schemas.openxmlformats.org/officeDocument/2006/relationships/hyperlink" Target="https://www.dinkytown.net/java/roth-ira-calculator.html" TargetMode="External" Id="rId350" /><Relationship Type="http://schemas.openxmlformats.org/officeDocument/2006/relationships/hyperlink" Target="https://www.dinkytown.net/java/roth-ira-vs-traditional-ira-calculator.html" TargetMode="External" Id="rId351" /><Relationship Type="http://schemas.openxmlformats.org/officeDocument/2006/relationships/hyperlink" Target="https://www.dinkytown.net/java/traditional-ira-calculator.html" TargetMode="External" Id="rId352" /><Relationship Type="http://schemas.openxmlformats.org/officeDocument/2006/relationships/hyperlink" Target="https://www.dinkytown.net/java/roth-ira-conversion-calculator.html" TargetMode="External" Id="rId353" /><Relationship Type="http://schemas.openxmlformats.org/officeDocument/2006/relationships/hyperlink" Target="https://www.dinkytown.net/java/roth-ira-conversion-with-distributions-calculator.html" TargetMode="External" Id="rId354" /><Relationship Type="http://schemas.openxmlformats.org/officeDocument/2006/relationships/hyperlink" Target="https://www.dinkytown.net/java/ira-spend-it-or-save-it-calculator.html" TargetMode="External" Id="rId355" /><Relationship Type="http://schemas.openxmlformats.org/officeDocument/2006/relationships/hyperlink" Target="https://www.dinkytown.net/java/company-stock-distribution-analysis-calculator.html" TargetMode="External" Id="rId356" /><Relationship Type="http://schemas.openxmlformats.org/officeDocument/2006/relationships/hyperlink" Target="https://www.dinkytown.net/java/required-minimum-distribution-rmd.html" TargetMode="External" Id="rId357" /><Relationship Type="http://schemas.openxmlformats.org/officeDocument/2006/relationships/hyperlink" Target="https://www.dinkytown.net/java/required-minimum-distribution-rmd-current-year.html" TargetMode="External" Id="rId358" /><Relationship Type="http://schemas.openxmlformats.org/officeDocument/2006/relationships/hyperlink" Target="https://www.dinkytown.net/java/required-minimum-distribution-rmd-future-projection.html" TargetMode="External" Id="rId359" /><Relationship Type="http://schemas.openxmlformats.org/officeDocument/2006/relationships/hyperlink" Target="https://www.dinkytown.net/java/required-minimum-distribution-rmd-with-stretch-projection.html" TargetMode="External" Id="rId360" /><Relationship Type="http://schemas.openxmlformats.org/officeDocument/2006/relationships/hyperlink" Target="https://www.dinkytown.net/java/required-minimum-distribution-year-to-begin-rmd.html" TargetMode="External" Id="rId361" /><Relationship Type="http://schemas.openxmlformats.org/officeDocument/2006/relationships/hyperlink" Target="https://www.dinkytown.net/java/rmd--stretch-ira-calculator.html" TargetMode="External" Id="rId362" /><Relationship Type="http://schemas.openxmlformats.org/officeDocument/2006/relationships/hyperlink" Target="https://www.dinkytown.net/java/beneficiary-required-minimum-distributions-rmd.html" TargetMode="External" Id="rId363" /><Relationship Type="http://schemas.openxmlformats.org/officeDocument/2006/relationships/hyperlink" Target="https://www.dinkytown.net/java/beneficiary-required-minimum-distribution-rmd-current-year.html" TargetMode="External" Id="rId364" /><Relationship Type="http://schemas.openxmlformats.org/officeDocument/2006/relationships/hyperlink" Target="https://www.dinkytown.net/java/beneficiary-required-minimum-distributions-rmd-eligible-designated-beneficiary.html" TargetMode="External" Id="rId365" /><Relationship Type="http://schemas.openxmlformats.org/officeDocument/2006/relationships/hyperlink" Target="https://www.dinkytown.net/java/beneficiary-required-minimum-distributions-rmd-spouse-inherited-ira.html" TargetMode="External" Id="rId366" /><Relationship Type="http://schemas.openxmlformats.org/officeDocument/2006/relationships/hyperlink" Target="https://www.dinkytown.net/java/beneficiary-required-minimum-distributions-rmd-spouse-inherited-ira-current-year.html" TargetMode="External" Id="rId367" /><Relationship Type="http://schemas.openxmlformats.org/officeDocument/2006/relationships/hyperlink" Target="https://www.dinkytown.net/java/social-security-benefit-calculator.html" TargetMode="External" Id="rId368" /><Relationship Type="http://schemas.openxmlformats.org/officeDocument/2006/relationships/hyperlink" Target="https://www.dinkytown.net/java/how-important-is-social-security.html" TargetMode="External" Id="rId369" /><Relationship Type="http://schemas.openxmlformats.org/officeDocument/2006/relationships/hyperlink" Target="https://www.dinkytown.net/java/pension-vs-lump-sum-payout-calculator.html" TargetMode="External" Id="rId370" /><Relationship Type="http://schemas.openxmlformats.org/officeDocument/2006/relationships/hyperlink" Target="https://www.dinkytown.net/java/pension-plan-retirement-options.html" TargetMode="External" Id="rId371" /><Relationship Type="http://schemas.openxmlformats.org/officeDocument/2006/relationships/hyperlink" Target="https://www.dinkytown.net/java/savings-goal-calculator.html" TargetMode="External" Id="rId372" /><Relationship Type="http://schemas.openxmlformats.org/officeDocument/2006/relationships/hyperlink" Target="https://www.dinkytown.net/java/cool-million-calculator.html" TargetMode="External" Id="rId373" /><Relationship Type="http://schemas.openxmlformats.org/officeDocument/2006/relationships/hyperlink" Target="https://www.dinkytown.net/java/dont-delay-your-savings.html" TargetMode="External" Id="rId374" /><Relationship Type="http://schemas.openxmlformats.org/officeDocument/2006/relationships/hyperlink" Target="https://www.dinkytown.net/java/benefit-of-spending-less-calculator.html" TargetMode="External" Id="rId375" /><Relationship Type="http://schemas.openxmlformats.org/officeDocument/2006/relationships/hyperlink" Target="https://www.dinkytown.net/java/emergency-savings-calculator.html" TargetMode="External" Id="rId376" /><Relationship Type="http://schemas.openxmlformats.org/officeDocument/2006/relationships/hyperlink" Target="https://www.dinkytown.net/java/home-buyer-savings-calculator.html" TargetMode="External" Id="rId377" /><Relationship Type="http://schemas.openxmlformats.org/officeDocument/2006/relationships/hyperlink" Target="https://www.dinkytown.net/java/lunch-savings-calculator.html" TargetMode="External" Id="rId378" /><Relationship Type="http://schemas.openxmlformats.org/officeDocument/2006/relationships/hyperlink" Target="https://www.dinkytown.net/java/vice-savings-calculator.html" TargetMode="External" Id="rId379" /><Relationship Type="http://schemas.openxmlformats.org/officeDocument/2006/relationships/hyperlink" Target="https://www.dinkytown.net/java/compound-savings-calculator.html" TargetMode="External" Id="rId380" /><Relationship Type="http://schemas.openxmlformats.org/officeDocument/2006/relationships/hyperlink" Target="https://www.dinkytown.net/java/compounding-and-your-return-calculator.html" TargetMode="External" Id="rId381" /><Relationship Type="http://schemas.openxmlformats.org/officeDocument/2006/relationships/hyperlink" Target="https://www.dinkytown.net/java/certificate-of-deposit-calculator.html" TargetMode="External" Id="rId382" /><Relationship Type="http://schemas.openxmlformats.org/officeDocument/2006/relationships/hyperlink" Target="https://www.dinkytown.net/java/certificate-of-deposit-for-apy-calculator.html" TargetMode="External" Id="rId383" /><Relationship Type="http://schemas.openxmlformats.org/officeDocument/2006/relationships/hyperlink" Target="https://www.dinkytown.net/java/cd-ladder-calculator.html" TargetMode="External" Id="rId384" /><Relationship Type="http://schemas.openxmlformats.org/officeDocument/2006/relationships/hyperlink" Target="https://www.dinkytown.net/java/compare-certificate-of-deposit-rates-calculator.html" TargetMode="External" Id="rId385" /><Relationship Type="http://schemas.openxmlformats.org/officeDocument/2006/relationships/hyperlink" Target="https://www.dinkytown.net/java/credit-union-certificate-calculator.html" TargetMode="External" Id="rId386" /><Relationship Type="http://schemas.openxmlformats.org/officeDocument/2006/relationships/hyperlink" Target="https://www.dinkytown.net/java/credit-union-certificate-ladder-calculator.html" TargetMode="External" Id="rId387" /><Relationship Type="http://schemas.openxmlformats.org/officeDocument/2006/relationships/hyperlink" Target="https://www.dinkytown.net/java/college-savings-calculator.html" TargetMode="External" Id="rId388" /><Relationship Type="http://schemas.openxmlformats.org/officeDocument/2006/relationships/hyperlink" Target="https://www.dinkytown.net/java/compare-savings-rates-calculator.html" TargetMode="External" Id="rId389" /><Relationship Type="http://schemas.openxmlformats.org/officeDocument/2006/relationships/hyperlink" Target="https://www.dinkytown.net/java/savings-distribution-calculator.html" TargetMode="External" Id="rId390" /><Relationship Type="http://schemas.openxmlformats.org/officeDocument/2006/relationships/hyperlink" Target="https://www.dinkytown.net/java/savings-taxes-and-inflation-calculator.html" TargetMode="External" Id="rId391" /><Relationship Type="http://schemas.openxmlformats.org/officeDocument/2006/relationships/hyperlink" Target="https://www.dinkytown.net/java/1040-tax-calculator--prior-tax-year.html" TargetMode="External" Id="rId392" /><Relationship Type="http://schemas.openxmlformats.org/officeDocument/2006/relationships/hyperlink" Target="https://www.dinkytown.net/java/1040-tax-calculator-tax-year-2024.html" TargetMode="External" Id="rId393" /><Relationship Type="http://schemas.openxmlformats.org/officeDocument/2006/relationships/hyperlink" Target="https://www.dinkytown.net/java/1040-tax-calculator-tax-year-2023.html" TargetMode="External" Id="rId394" /><Relationship Type="http://schemas.openxmlformats.org/officeDocument/2006/relationships/hyperlink" Target="https://www.dinkytown.net/java/1040-tax-calculator-tax-year-2022.html" TargetMode="External" Id="rId395" /><Relationship Type="http://schemas.openxmlformats.org/officeDocument/2006/relationships/hyperlink" Target="https://www.dinkytown.net/java/1040-tax-calculator-tax-year-2021.html" TargetMode="External" Id="rId396" /><Relationship Type="http://schemas.openxmlformats.org/officeDocument/2006/relationships/hyperlink" Target="https://www.dinkytown.net/java/1040-tax-calculator-tax-year-2020.html" TargetMode="External" Id="rId397" /><Relationship Type="http://schemas.openxmlformats.org/officeDocument/2006/relationships/hyperlink" Target="https://www.dinkytown.net/java/1040-tax-calculator-tax-year-2019.html" TargetMode="External" Id="rId398" /><Relationship Type="http://schemas.openxmlformats.org/officeDocument/2006/relationships/hyperlink" Target="https://www.dinkytown.net/java/1040-tax-calculator-tax-year-2018.html" TargetMode="External" Id="rId399" /><Relationship Type="http://schemas.openxmlformats.org/officeDocument/2006/relationships/hyperlink" Target="https://www.dinkytown.net/java/1040-tax-calculator-tax-year-2017.html" TargetMode="External" Id="rId400" /><Relationship Type="http://schemas.openxmlformats.org/officeDocument/2006/relationships/hyperlink" Target="https://www.dinkytown.net/java/marginal-tax-rate-calculator.html" TargetMode="External" Id="rId401" /><Relationship Type="http://schemas.openxmlformats.org/officeDocument/2006/relationships/hyperlink" Target="https://www.dinkytown.net/java/marginal-tax-rate-calculator--prior-tax-year.html" TargetMode="External" Id="rId402" /><Relationship Type="http://schemas.openxmlformats.org/officeDocument/2006/relationships/hyperlink" Target="https://www.dinkytown.net/java/simple-federal-tax-calculator.html" TargetMode="External" Id="rId403" /><Relationship Type="http://schemas.openxmlformats.org/officeDocument/2006/relationships/hyperlink" Target="https://www.dinkytown.net/java/simple-federal-tax-calculator--prior-tax-year.html" TargetMode="External" Id="rId404" /><Relationship Type="http://schemas.openxmlformats.org/officeDocument/2006/relationships/hyperlink" Target="https://www.dinkytown.net/java/us-easy-tax-estimator.html" TargetMode="External" Id="rId405" /><Relationship Type="http://schemas.openxmlformats.org/officeDocument/2006/relationships/hyperlink" Target="https://www.dinkytown.net/java/us-easy-tax-estimator--prior-tax-year.html" TargetMode="External" Id="rId406" /><Relationship Type="http://schemas.openxmlformats.org/officeDocument/2006/relationships/hyperlink" Target="https://www.dinkytown.net/java/payroll-deductions-calculator.html" TargetMode="External" Id="rId407" /><Relationship Type="http://schemas.openxmlformats.org/officeDocument/2006/relationships/hyperlink" Target="https://www.dinkytown.net/java/payroll-deductions-calculator--prior-tax-year.html" TargetMode="External" Id="rId408" /><Relationship Type="http://schemas.openxmlformats.org/officeDocument/2006/relationships/hyperlink" Target="https://www.dinkytown.net/java/payroll-deductions-calculator-w-4-with-exemptions.html" TargetMode="External" Id="rId409" /><Relationship Type="http://schemas.openxmlformats.org/officeDocument/2006/relationships/hyperlink" Target="https://www.dinkytown.net/java/payroll-deductions-comparison-calculator.html" TargetMode="External" Id="rId410" /><Relationship Type="http://schemas.openxmlformats.org/officeDocument/2006/relationships/hyperlink" Target="https://www.dinkytown.net/java/payroll-deduction-calculator-with-457-contributions.html" TargetMode="External" Id="rId411" /><Relationship Type="http://schemas.openxmlformats.org/officeDocument/2006/relationships/hyperlink" Target="https://www.dinkytown.net/java/payroll-hourly-paycheck-calculator.html" TargetMode="External" Id="rId412" /><Relationship Type="http://schemas.openxmlformats.org/officeDocument/2006/relationships/hyperlink" Target="https://www.dinkytown.net/java/payroll-net-to-gross-calculator.html" TargetMode="External" Id="rId413" /><Relationship Type="http://schemas.openxmlformats.org/officeDocument/2006/relationships/hyperlink" Target="https://www.dinkytown.net/java/payroll-flexible-spending-account-fsa-calculator.html" TargetMode="External" Id="rId414" /><Relationship Type="http://schemas.openxmlformats.org/officeDocument/2006/relationships/hyperlink" Target="https://www.dinkytown.net/java/charitable-giving-tax-savings-calculator.html" TargetMode="External" Id="rId415" /><Relationship Type="http://schemas.openxmlformats.org/officeDocument/2006/relationships/hyperlink" Target="https://www.dinkytown.net/java/clergy-housing-allowance-worksheet.html" TargetMode="External" Id="rId416" /><Relationship Type="http://schemas.openxmlformats.org/officeDocument/2006/relationships/hyperlink" Target="https://www.dinkytown.net/java/earned-income-credit-eic-calculator.html" TargetMode="External" Id="rId417" /><Relationship Type="http://schemas.openxmlformats.org/officeDocument/2006/relationships/hyperlink" Target="https://www.dinkytown.net/java/healthcare-flexible-spending-account-tax-savings-calculator.html" TargetMode="External" Id="rId418" /><Relationship Type="http://schemas.openxmlformats.org/officeDocument/2006/relationships/hyperlink" Target="https://www.dinkytown.net/java/student-loan-interest-tax-rate-calculator.html" TargetMode="External" Id="rId419" /><Relationship Type="http://schemas.openxmlformats.org/officeDocument/2006/relationships/hyperlink" Target="https://www.dinkytown.net/java/social-security-taxable-benefits.html" TargetMode="External" Id="rId420" /><Relationship Type="http://schemas.openxmlformats.org/officeDocument/2006/relationships/hyperlink" Target="https://www.dinkytown.net/java/self-employment-tax-calculator.html" TargetMode="External" Id="rId421" /><Relationship Type="http://schemas.openxmlformats.org/officeDocument/2006/relationships/hyperlink" Target="https://www.dinkytown.net/java/self-employment-tax-calculator--prior-tax-year.html" TargetMode="External" Id="rId422" /><Relationship Type="http://schemas.openxmlformats.org/officeDocument/2006/relationships/hyperlink" Target="https://www.dinkytown.net/java/estate-tax-planning-calculator.html" TargetMode="External" Id="rId423" /><Relationship Type="http://schemas.openxmlformats.org/officeDocument/2006/relationships/hyperlink" Target="https://www.dinkytown.net/java/life-insurance-calculator.html" TargetMode="External" Id="rId424" /><Relationship Type="http://schemas.openxmlformats.org/officeDocument/2006/relationships/hyperlink" Target="https://www.dinkytown.net/java/comprehensive-life-insurance-analysis.html" TargetMode="External" Id="rId425" /><Relationship Type="http://schemas.openxmlformats.org/officeDocument/2006/relationships/hyperlink" Target="https://www.dinkytown.net/java/human-life-value.html" TargetMode="External" Id="rId426" /><Relationship Type="http://schemas.openxmlformats.org/officeDocument/2006/relationships/hyperlink" Target="https://www.dinkytown.net/java/disability-insurance.html" TargetMode="External" Id="rId427" /><Relationship Type="http://schemas.openxmlformats.org/officeDocument/2006/relationships/hyperlink" Target="https://www.dinkytown.net/java/health-savings-account-hsa-savings-calculator.html" TargetMode="External" Id="rId428" /><Relationship Type="http://schemas.openxmlformats.org/officeDocument/2006/relationships/hyperlink" Target="https://www.dinkytown.net/java/health-savings-account-hsa-contribution-calculator.html" TargetMode="External" Id="rId429" /><Relationship Type="http://schemas.openxmlformats.org/officeDocument/2006/relationships/hyperlink" Target="https://www.dinkytown.net/java/health-savings-account-hsa-goal-calculator.html" TargetMode="External" Id="rId430" /><Relationship Type="http://schemas.openxmlformats.org/officeDocument/2006/relationships/hyperlink" Target="https://www.dinkytown.net/java/health-savings-account-hsa-vs-traditional-health-plan.html" TargetMode="External" Id="rId431" /><Relationship Type="http://schemas.openxmlformats.org/officeDocument/2006/relationships/hyperlink" Target="https://www.dinkytown.net/java/health-savings-account-hsa-vs-traditional-total-savings-comparison.html" TargetMode="External" Id="rId432" /><Relationship Type="http://schemas.openxmlformats.org/officeDocument/2006/relationships/hyperlink" Target="https://www.dinkytown.net/java/health-savings-accounts-hsa-employer-benefit.html" TargetMode="External" Id="rId433" /><Relationship Type="http://schemas.openxmlformats.org/officeDocument/2006/relationships/hyperlink" Target="https://www.dinkytown.net/java/fixed-annuity-calculator.html" TargetMode="External" Id="rId434" /><Relationship Type="http://schemas.openxmlformats.org/officeDocument/2006/relationships/hyperlink" Target="https://www.dinkytown.net/java/immediate-annuity-calculator.html" TargetMode="External" Id="rId435" /><Relationship Type="http://schemas.openxmlformats.org/officeDocument/2006/relationships/hyperlink" Target="https://www.dinkytown.net/java/variable-annuity-calculator.html" TargetMode="External" Id="rId436" /><Relationship Type="http://schemas.openxmlformats.org/officeDocument/2006/relationships/hyperlink" Target="https://www.dinkytown.net/java/variable-annuity-without-surrender-charges.html" TargetMode="External" Id="rId437" /><Relationship Type="http://schemas.openxmlformats.org/officeDocument/2006/relationships/hyperlink" Target="https://www.dinkytown.net/java/long-term-care-calculator.html" TargetMode="External" Id="rId438" /><Relationship Type="http://schemas.openxmlformats.org/officeDocument/2006/relationships/hyperlink" Target="https://www.dinkytown.net/java/long-term-care-required-savings.html" TargetMode="External" Id="rId439" /><Relationship Type="http://schemas.openxmlformats.org/officeDocument/2006/relationships/hyperlink" Target="https://www.dinkytown.net/java/breakeven-analysis-calculator.html" TargetMode="External" Id="rId440" /><Relationship Type="http://schemas.openxmlformats.org/officeDocument/2006/relationships/hyperlink" Target="https://www.dinkytown.net/java/cash-flow-calculator.html" TargetMode="External" Id="rId441" /><Relationship Type="http://schemas.openxmlformats.org/officeDocument/2006/relationships/hyperlink" Target="https://www.dinkytown.net/java/profit-margin-calculator.html" TargetMode="External" Id="rId442" /><Relationship Type="http://schemas.openxmlformats.org/officeDocument/2006/relationships/hyperlink" Target="https://www.dinkytown.net/java/financial-ratios-calculator.html" TargetMode="External" Id="rId443" /><Relationship Type="http://schemas.openxmlformats.org/officeDocument/2006/relationships/hyperlink" Target="https://www.dinkytown.net/java/inventory-analysis-calculator.html" TargetMode="External" Id="rId444" /><Relationship Type="http://schemas.openxmlformats.org/officeDocument/2006/relationships/hyperlink" Target="https://www.dinkytown.net/java/working-capital-needs-calculator.html" TargetMode="External" Id="rId445" /><Relationship Type="http://schemas.openxmlformats.org/officeDocument/2006/relationships/hyperlink" Target="https://www.dinkytown.net/java/commercial-loan-calculator.html" TargetMode="External" Id="rId446" /><Relationship Type="http://schemas.openxmlformats.org/officeDocument/2006/relationships/hyperlink" Target="https://www.dinkytown.net/java/debt-service-coverage-calculator.html" TargetMode="External" Id="rId447" /><Relationship Type="http://schemas.openxmlformats.org/officeDocument/2006/relationships/hyperlink" Target="https://www.dinkytown.net/java/business-debt-consolidation-calculator.html" TargetMode="External" Id="rId448" /><Relationship Type="http://schemas.openxmlformats.org/officeDocument/2006/relationships/hyperlink" Target="https://www.dinkytown.net/java/equipment-buy-vs-lease-calculator.html" TargetMode="External" Id="rId449" /><Relationship Type="http://schemas.openxmlformats.org/officeDocument/2006/relationships/hyperlink" Target="https://www.dinkytown.net/java/business-valuation-discounted-cash-flow-calculator.html" TargetMode="External" Id="rId450" /><Relationship Type="http://schemas.openxmlformats.org/officeDocument/2006/relationships/hyperlink" Target="https://www.dinkytown.net/java/contribution-margin-approach-to-cost-volume-profit-analysis.html" TargetMode="External" Id="rId451" /><Relationship Type="http://schemas.openxmlformats.org/officeDocument/2006/relationships/hyperlink" Target="https://www.dinkytown.net/java/like-kind-exchange-calculator.html" TargetMode="External" Id="rId452" /><Relationship Type="http://schemas.openxmlformats.org/officeDocument/2006/relationships/hyperlink" Target="https://www.dinkytown.net/java/like-kind-tax-deferred-exchange-calculator.html" TargetMode="External" Id="rId453" /><Relationship Type="http://schemas.openxmlformats.org/officeDocument/2006/relationships/hyperlink" Target="https://www.dinkytown.net/java/repossession-of-personal-property-from-a-deferred-payment-sale-calculator.html" TargetMode="External" Id="rId454" /><Relationship Type="http://schemas.openxmlformats.org/officeDocument/2006/relationships/hyperlink" Target="https://www.dinkytown.net/java/repossession-of-personal-property-from-an-installment-payment-sale-calculator.html" TargetMode="External" Id="rId455" /><Relationship Type="http://schemas.openxmlformats.org/officeDocument/2006/relationships/hyperlink" Target="https://www.dinkytown.net/java/repossession-of-real-property-calculator.html" TargetMode="External" Id="rId456" /><Relationship Type="http://schemas.openxmlformats.org/officeDocument/2006/relationships/hyperlink" Target="https://www.dinkytown.net/java/home-budget-analysis.html" TargetMode="External" Id="rId457" /><Relationship Type="http://schemas.openxmlformats.org/officeDocument/2006/relationships/hyperlink" Target="https://www.dinkytown.net/java/student-budget.html" TargetMode="External" Id="rId458" /><Relationship Type="http://schemas.openxmlformats.org/officeDocument/2006/relationships/hyperlink" Target="https://www.dinkytown.net/java/checkbook-balancer.html" TargetMode="External" Id="rId459" /><Relationship Type="http://schemas.openxmlformats.org/officeDocument/2006/relationships/hyperlink" Target="https://www.dinkytown.net/java/net-worth-calculator.html" TargetMode="External" Id="rId460" /><Relationship Type="http://schemas.openxmlformats.org/officeDocument/2006/relationships/hyperlink" Target="https://www.dinkytown.net/java/debt-to-income-ratio.html" TargetMode="External" Id="rId461" /><Relationship Type="http://schemas.openxmlformats.org/officeDocument/2006/relationships/hyperlink" Target="https://www.dinkytown.net/java/credit-assessment.html" TargetMode="External" Id="rId462" /><Relationship Type="http://schemas.openxmlformats.org/officeDocument/2006/relationships/hyperlink" Target="https://www.dinkytown.net/java/basic-calculator.html" TargetMode="External" Id="rId463" /><Relationship Type="http://schemas.openxmlformats.org/officeDocument/2006/relationships/hyperlink" Target="https://www.dinkytown.net/java/basic-financial-calculator.html" TargetMode="External" Id="rId464" /><Relationship Type="http://schemas.openxmlformats.org/officeDocument/2006/relationships/hyperlink" Target="https://www.dinkytown.net/java/life-expectancy.html" TargetMode="External" Id="rId465" /><Relationship Type="http://schemas.openxmlformats.org/officeDocument/2006/relationships/hyperlink" Target="https://www.dinkytown.net/java/should-my-spouse-work.html" TargetMode="External" Id="rId466" /><Relationship Type="http://schemas.openxmlformats.org/officeDocument/2006/relationships/hyperlink" Target="https://www.dinkytown.net/java/mortgage-calculator-canadian.html" TargetMode="External" Id="rId467" /><Relationship Type="http://schemas.openxmlformats.org/officeDocument/2006/relationships/hyperlink" Target="https://www.dinkytown.net/java/mortgage-qualifier-calculator-canadian.html" TargetMode="External" Id="rId468" /><Relationship Type="http://schemas.openxmlformats.org/officeDocument/2006/relationships/hyperlink" Target="https://www.dinkytown.net/java/home-purchase-calculator-canadian.html" TargetMode="External" Id="rId469" /><Relationship Type="http://schemas.openxmlformats.org/officeDocument/2006/relationships/hyperlink" Target="https://www.dinkytown.net/java/mortgage-compare-calculator-canadian.html" TargetMode="External" Id="rId470" /><Relationship Type="http://schemas.openxmlformats.org/officeDocument/2006/relationships/hyperlink" Target="https://www.dinkytown.net/java/mortgage-payoff-calculator-canadian.html" TargetMode="External" Id="rId471" /><Relationship Type="http://schemas.openxmlformats.org/officeDocument/2006/relationships/hyperlink" Target="https://www.dinkytown.net/java/mortgage-refinance-interest-savings-calculator-canadian.html" TargetMode="External" Id="rId472" /><Relationship Type="http://schemas.openxmlformats.org/officeDocument/2006/relationships/hyperlink" Target="https://www.dinkytown.net/java/maximum-mortgage-calculator-canadian.html" TargetMode="External" Id="rId473" /><Relationship Type="http://schemas.openxmlformats.org/officeDocument/2006/relationships/hyperlink" Target="https://www.dinkytown.net/java/maximum-mortgage-flexible-tdsrgdsr-calculator-canadian.html" TargetMode="External" Id="rId474" /><Relationship Type="http://schemas.openxmlformats.org/officeDocument/2006/relationships/hyperlink" Target="https://www.dinkytown.net/java/bi-weekly-payment-calculator-canadian.html" TargetMode="External" Id="rId475" /><Relationship Type="http://schemas.openxmlformats.org/officeDocument/2006/relationships/hyperlink" Target="https://www.dinkytown.net/java/combination-mortgage-calculator-canadian.html" TargetMode="External" Id="rId476" /><Relationship Type="http://schemas.openxmlformats.org/officeDocument/2006/relationships/hyperlink" Target="https://www.dinkytown.net/java/interest-only-mortgage-calculator-canadian.html" TargetMode="External" Id="rId477" /><Relationship Type="http://schemas.openxmlformats.org/officeDocument/2006/relationships/hyperlink" Target="https://www.dinkytown.net/java/interest-only-mortgage-compare-calculator-canadian.html" TargetMode="External" Id="rId478" /><Relationship Type="http://schemas.openxmlformats.org/officeDocument/2006/relationships/hyperlink" Target="https://www.dinkytown.net/java/interest-only-mortgage-qualifier-calculator-canadian.html" TargetMode="External" Id="rId479" /><Relationship Type="http://schemas.openxmlformats.org/officeDocument/2006/relationships/hyperlink" Target="https://www.dinkytown.net/java/rent-vs-buy-calculator-canadian.html" TargetMode="External" Id="rId480" /><Relationship Type="http://schemas.openxmlformats.org/officeDocument/2006/relationships/hyperlink" Target="https://www.dinkytown.net/java/net-proceeds-calculator.html" TargetMode="External" Id="rId481" /><Relationship Type="http://schemas.openxmlformats.org/officeDocument/2006/relationships/hyperlink" Target="https://www.dinkytown.net/java/amortizing-loan-calculator-canadian.html" TargetMode="External" Id="rId482" /><Relationship Type="http://schemas.openxmlformats.org/officeDocument/2006/relationships/hyperlink" Target="https://www.dinkytown.net/java/enhanced-loan-calculator-canadian.html" TargetMode="External" Id="rId483" /><Relationship Type="http://schemas.openxmlformats.org/officeDocument/2006/relationships/hyperlink" Target="https://www.dinkytown.net/java/loan-comparison-calculator-canadian.html" TargetMode="External" Id="rId484" /><Relationship Type="http://schemas.openxmlformats.org/officeDocument/2006/relationships/hyperlink" Target="https://www.dinkytown.net/java/loan-prequalification-calculator-canadian.html" TargetMode="External" Id="rId485" /><Relationship Type="http://schemas.openxmlformats.org/officeDocument/2006/relationships/hyperlink" Target="https://www.dinkytown.net/java/existing-loan-calculator-canadian.html" TargetMode="External" Id="rId486" /><Relationship Type="http://schemas.openxmlformats.org/officeDocument/2006/relationships/hyperlink" Target="https://www.dinkytown.net/java/line-of-credit-and-loan-payments-calculator-canadian.html" TargetMode="External" Id="rId487" /><Relationship Type="http://schemas.openxmlformats.org/officeDocument/2006/relationships/hyperlink" Target="https://www.dinkytown.net/java/line-of-credit-payoff-calculator-canadian.html" TargetMode="External" Id="rId488" /><Relationship Type="http://schemas.openxmlformats.org/officeDocument/2006/relationships/hyperlink" Target="https://www.dinkytown.net/java/credit-line-calculator-canadian.html" TargetMode="External" Id="rId489" /><Relationship Type="http://schemas.openxmlformats.org/officeDocument/2006/relationships/hyperlink" Target="https://www.dinkytown.net/java/rrsp-loan-calculator-canadian.html" TargetMode="External" Id="rId490" /><Relationship Type="http://schemas.openxmlformats.org/officeDocument/2006/relationships/hyperlink" Target="https://www.dinkytown.net/java/retirement-planner-calculator-canadian.html" TargetMode="External" Id="rId491" /><Relationship Type="http://schemas.openxmlformats.org/officeDocument/2006/relationships/hyperlink" Target="https://www.dinkytown.net/java/retirement-nestegg-calculator-canadian.html" TargetMode="External" Id="rId492" /><Relationship Type="http://schemas.openxmlformats.org/officeDocument/2006/relationships/hyperlink" Target="https://www.dinkytown.net/java/retirement-income-calculator-canadian.html" TargetMode="External" Id="rId493" /><Relationship Type="http://schemas.openxmlformats.org/officeDocument/2006/relationships/hyperlink" Target="https://www.dinkytown.net/java/how-long-will-my-retirement-savings-last-canadian.html" TargetMode="External" Id="rId494" /><Relationship Type="http://schemas.openxmlformats.org/officeDocument/2006/relationships/hyperlink" Target="https://www.dinkytown.net/java/rrif-payment-calculator-canadian.html" TargetMode="External" Id="rId495" /><Relationship Type="http://schemas.openxmlformats.org/officeDocument/2006/relationships/hyperlink" Target="https://www.dinkytown.net/java/tax-free-savings-account-tfsa-comparison-calculator-canadian.html" TargetMode="External" Id="rId496" /><Relationship Type="http://schemas.openxmlformats.org/officeDocument/2006/relationships/hyperlink" Target="https://www.dinkytown.net/java/investment-goal-calculator-canadian.html" TargetMode="External" Id="rId497" /><Relationship Type="http://schemas.openxmlformats.org/officeDocument/2006/relationships/hyperlink" Target="https://www.dinkytown.net/java/investment-returns-calculator-canadian.html" TargetMode="External" Id="rId498" /><Relationship Type="http://schemas.openxmlformats.org/officeDocument/2006/relationships/hyperlink" Target="https://www.dinkytown.net/java/investment-distributions-calculator-canadian.html" TargetMode="External" Id="rId499" /><Relationship Type="http://schemas.openxmlformats.org/officeDocument/2006/relationships/hyperlink" Target="https://www.dinkytown.net/java/investment-savings-and-distributions-calculator-canadian.html" TargetMode="External" Id="rId500" /><Relationship Type="http://schemas.openxmlformats.org/officeDocument/2006/relationships/hyperlink" Target="https://www.dinkytown.net/java/investment-property-calculator-canadian.html" TargetMode="External" Id="rId501" /><Relationship Type="http://schemas.openxmlformats.org/officeDocument/2006/relationships/hyperlink" Target="https://www.dinkytown.net/java/investment-loan-calculator-canadian.html" TargetMode="External" Id="rId502" /><Relationship Type="http://schemas.openxmlformats.org/officeDocument/2006/relationships/hyperlink" Target="https://www.dinkytown.net/java/compare-investment-fees-calculator-canadian.html" TargetMode="External" Id="rId503" /><Relationship Type="http://schemas.openxmlformats.org/officeDocument/2006/relationships/hyperlink" Target="https://www.dinkytown.net/java/investor-profile-questionnaire-calculator-canadian.html" TargetMode="External" Id="rId504" /><Relationship Type="http://schemas.openxmlformats.org/officeDocument/2006/relationships/hyperlink" Target="https://www.dinkytown.net/java/asset-allocation-calculator-canadian.html" TargetMode="External" Id="rId505" /><Relationship Type="http://schemas.openxmlformats.org/officeDocument/2006/relationships/hyperlink" Target="https://www.dinkytown.net/java/annual-stock-option-grants-calculator-canadian.html" TargetMode="External" Id="rId506" /><Relationship Type="http://schemas.openxmlformats.org/officeDocument/2006/relationships/hyperlink" Target="https://www.dinkytown.net/java/stock-option-calculator-canadian.html" TargetMode="External" Id="rId507" /><Relationship Type="http://schemas.openxmlformats.org/officeDocument/2006/relationships/hyperlink" Target="https://www.dinkytown.net/java/personal-economic-recovery-calculator-canadian.html" TargetMode="External" Id="rId508" /><Relationship Type="http://schemas.openxmlformats.org/officeDocument/2006/relationships/hyperlink" Target="https://www.dinkytown.net/java/taxable-vs-tax-advantaged-investments-calculator-canadian.html" TargetMode="External" Id="rId509" /><Relationship Type="http://schemas.openxmlformats.org/officeDocument/2006/relationships/hyperlink" Target="https://www.dinkytown.net/java/savings-goal-calculator-canadian.html" TargetMode="External" Id="rId510" /><Relationship Type="http://schemas.openxmlformats.org/officeDocument/2006/relationships/hyperlink" Target="https://www.dinkytown.net/java/savings-calculator-canadian.html" TargetMode="External" Id="rId511" /><Relationship Type="http://schemas.openxmlformats.org/officeDocument/2006/relationships/hyperlink" Target="https://www.dinkytown.net/java/savings-distribution-calculator-canadian.html" TargetMode="External" Id="rId512" /><Relationship Type="http://schemas.openxmlformats.org/officeDocument/2006/relationships/hyperlink" Target="https://www.dinkytown.net/java/savings-taxes-and-inflation-calculator-canadian.html" TargetMode="External" Id="rId513" /><Relationship Type="http://schemas.openxmlformats.org/officeDocument/2006/relationships/hyperlink" Target="https://www.dinkytown.net/java/compare-savings-rates-calculator-canadian.html" TargetMode="External" Id="rId514" /><Relationship Type="http://schemas.openxmlformats.org/officeDocument/2006/relationships/hyperlink" Target="https://www.dinkytown.net/java/compound-interest-calculator-canadian.html" TargetMode="External" Id="rId515" /><Relationship Type="http://schemas.openxmlformats.org/officeDocument/2006/relationships/hyperlink" Target="https://www.dinkytown.net/java/education-savings-calculator-canadian.html" TargetMode="External" Id="rId516" /><Relationship Type="http://schemas.openxmlformats.org/officeDocument/2006/relationships/hyperlink" Target="https://www.dinkytown.net/java/emergency-savings-calculator-canadian.html" TargetMode="External" Id="rId517" /><Relationship Type="http://schemas.openxmlformats.org/officeDocument/2006/relationships/hyperlink" Target="https://www.dinkytown.net/java/CAWaitCost.html" TargetMode="External" Id="rId518" /><Relationship Type="http://schemas.openxmlformats.org/officeDocument/2006/relationships/hyperlink" Target="https://www.dinkytown.net/java/cool-million-calculator-canadian.html" TargetMode="External" Id="rId519" /><Relationship Type="http://schemas.openxmlformats.org/officeDocument/2006/relationships/hyperlink" Target="https://www.dinkytown.net/java/lunch-savings-calculator-canadian.html" TargetMode="External" Id="rId520" /><Relationship Type="http://schemas.openxmlformats.org/officeDocument/2006/relationships/hyperlink" Target="https://www.dinkytown.net/java/credit-card-pay-off-calculator-canadian.html" TargetMode="External" Id="rId521" /><Relationship Type="http://schemas.openxmlformats.org/officeDocument/2006/relationships/hyperlink" Target="https://www.dinkytown.net/java/credit-card-minimum-payment-calculator-canadian.html" TargetMode="External" Id="rId522" /><Relationship Type="http://schemas.openxmlformats.org/officeDocument/2006/relationships/hyperlink" Target="https://www.dinkytown.net/java/credit-card-optimizer-calculator-canadian.html" TargetMode="External" Id="rId523" /><Relationship Type="http://schemas.openxmlformats.org/officeDocument/2006/relationships/hyperlink" Target="https://www.dinkytown.net/java/roll-down-your-credit-card-debt-calculator-canadian.html" TargetMode="External" Id="rId524" /><Relationship Type="http://schemas.openxmlformats.org/officeDocument/2006/relationships/hyperlink" Target="https://www.dinkytown.net/java/accelerated-debt-payoff-calculator-canadian.html" TargetMode="External" Id="rId525" /><Relationship Type="http://schemas.openxmlformats.org/officeDocument/2006/relationships/hyperlink" Target="https://www.dinkytown.net/java/consolidation-loan-investment-calculator-canadian.html" TargetMode="External" Id="rId526" /><Relationship Type="http://schemas.openxmlformats.org/officeDocument/2006/relationships/hyperlink" Target="https://www.dinkytown.net/java/personal-debt-consolidator-calculator-canadian.html" TargetMode="External" Id="rId527" /><Relationship Type="http://schemas.openxmlformats.org/officeDocument/2006/relationships/hyperlink" Target="https://www.dinkytown.net/java/how-much-do-you-owe-calculator-canadian.html" TargetMode="External" Id="rId528" /><Relationship Type="http://schemas.openxmlformats.org/officeDocument/2006/relationships/hyperlink" Target="https://www.dinkytown.net/java/cost-of-debt-calculator-canadian.html" TargetMode="External" Id="rId529" /><Relationship Type="http://schemas.openxmlformats.org/officeDocument/2006/relationships/hyperlink" Target="https://www.dinkytown.net/java/auto-loan-calculator-canadian.html" TargetMode="External" Id="rId530" /><Relationship Type="http://schemas.openxmlformats.org/officeDocument/2006/relationships/hyperlink" Target="https://www.dinkytown.net/java/auto-rebate-vs-low-interest-financing-calculator-canadian.html" TargetMode="External" Id="rId531" /><Relationship Type="http://schemas.openxmlformats.org/officeDocument/2006/relationships/hyperlink" Target="https://www.dinkytown.net/java/buy-vs-lease-calculator-canadian.html" TargetMode="External" Id="rId532" /><Relationship Type="http://schemas.openxmlformats.org/officeDocument/2006/relationships/hyperlink" Target="https://www.dinkytown.net/java/low-interest-financing-savings-calculator-canadian.html" TargetMode="External" Id="rId533" /><Relationship Type="http://schemas.openxmlformats.org/officeDocument/2006/relationships/hyperlink" Target="https://www.dinkytown.net/java/boat-loan-calculator-canadian.html" TargetMode="External" Id="rId534" /><Relationship Type="http://schemas.openxmlformats.org/officeDocument/2006/relationships/hyperlink" Target="https://www.dinkytown.net/java/CATruckLoan.html" TargetMode="External" Id="rId535" /><Relationship Type="http://schemas.openxmlformats.org/officeDocument/2006/relationships/hyperlink" Target="https://www.dinkytown.net/java/life-insurance-calculator-canadian.html" TargetMode="External" Id="rId536" /><Relationship Type="http://schemas.openxmlformats.org/officeDocument/2006/relationships/hyperlink" Target="https://www.dinkytown.net/java/disability-insurance-calculator-canadian.html" TargetMode="External" Id="rId537" /><Relationship Type="http://schemas.openxmlformats.org/officeDocument/2006/relationships/hyperlink" Target="https://www.dinkytown.net/java/long-term-care-calculator-canadian.html" TargetMode="External" Id="rId538" /><Relationship Type="http://schemas.openxmlformats.org/officeDocument/2006/relationships/hyperlink" Target="https://www.dinkytown.net/java/human-life-value-calculator-canadian.html" TargetMode="External" Id="rId539" /><Relationship Type="http://schemas.openxmlformats.org/officeDocument/2006/relationships/hyperlink" Target="https://www.dinkytown.net/java/life-expectancy-calculator-canadian.html" TargetMode="External" Id="rId540" /><Relationship Type="http://schemas.openxmlformats.org/officeDocument/2006/relationships/hyperlink" Target="https://www.dinkytown.net/java/credit-assessment-calculator-canadian.html" TargetMode="External" Id="rId541" /><Relationship Type="http://schemas.openxmlformats.org/officeDocument/2006/relationships/hyperlink" Target="https://www.dinkytown.net/java/net-worth-calculator-canadian.html" TargetMode="External" Id="rId542" /><Relationship Type="http://schemas.openxmlformats.org/officeDocument/2006/relationships/hyperlink" Target="https://www.dinkytown.net/java/home-budget-calculator-canadian.html" TargetMode="External" Id="rId543" /><Relationship Type="http://schemas.openxmlformats.org/officeDocument/2006/relationships/hyperlink" Target="https://www.dinkytown.net/java/student-budget-calculator-canadian.html" TargetMode="External" Id="rId544" /><Relationship Type="http://schemas.openxmlformats.org/officeDocument/2006/relationships/hyperlink" Target="https://www.dinkytown.net/java/chequebook-balancer-calculator-canadian.html" TargetMode="External" Id="rId545" /><Relationship Type="http://schemas.openxmlformats.org/officeDocument/2006/relationships/hyperlink" Target="https://www.dinkytown.net/java/business-valuation-discounted-cash-flow-calculator-canadian.html" TargetMode="External" Id="rId546" /><Relationship Type="http://schemas.openxmlformats.org/officeDocument/2006/relationships/hyperlink" Target="https://www.dinkytown.net/java/breakeven-analysis-calculator-canadian.html" TargetMode="External" Id="rId547" /><Relationship Type="http://schemas.openxmlformats.org/officeDocument/2006/relationships/hyperlink" Target="https://www.dinkytown.net/java/cash-flow-calculator-canadian.html" TargetMode="External" Id="rId548" /><Relationship Type="http://schemas.openxmlformats.org/officeDocument/2006/relationships/hyperlink" Target="https://www.dinkytown.net/java/financial-ratios-calculator-canadian.html" TargetMode="External" Id="rId549" /><Relationship Type="http://schemas.openxmlformats.org/officeDocument/2006/relationships/hyperlink" Target="https://www.dinkytown.net/java/inventory-analysis-calculator-canadian.html" TargetMode="External" Id="rId550" /><Relationship Type="http://schemas.openxmlformats.org/officeDocument/2006/relationships/hyperlink" Target="https://www.dinkytown.net/java/equipment-buy-vs-lease-calculator-canadian.html" TargetMode="External" Id="rId551" /><Relationship Type="http://schemas.openxmlformats.org/officeDocument/2006/relationships/hyperlink" Target="https://www.dinkytown.net/java/business-debt-consolidation-calculator-canadian.html" TargetMode="External" Id="rId552" /><Relationship Type="http://schemas.openxmlformats.org/officeDocument/2006/relationships/hyperlink" Target="https://www.dinkytown.net/java/working-capital-needs-calculator-canadian.html" TargetMode="External" Id="rId553" /><Relationship Type="http://schemas.openxmlformats.org/officeDocument/2006/relationships/hyperlink" Target="https://www.dinkytown.net/java/mortgage-calculator-for-purchase-price-and-down-payment-piti.html" TargetMode="External" Id="rId554" /><Relationship Type="http://schemas.openxmlformats.org/officeDocument/2006/relationships/hyperlink" Target="https://www.fncalculator.com/financialcalculator?type=tvmCalculator" TargetMode="External" Id="rId555" /><Relationship Type="http://schemas.openxmlformats.org/officeDocument/2006/relationships/hyperlink" Target="https://www.fncalculator.com/currencyConverter" TargetMode="External" Id="rId556" /><Relationship Type="http://schemas.openxmlformats.org/officeDocument/2006/relationships/hyperlink" Target="https://www.fncalculator.com/financialcalculator?type=interestCalculator" TargetMode="External" Id="rId557" /><Relationship Type="http://schemas.openxmlformats.org/officeDocument/2006/relationships/hyperlink" Target="https://www.fncalculator.com/financialcalculator?type=roiCalculator" TargetMode="External" Id="rId558" /><Relationship Type="http://schemas.openxmlformats.org/officeDocument/2006/relationships/hyperlink" Target="https://www.fncalculator.com/financialcalculator?type=irrnpvCalculator" TargetMode="External" Id="rId559" /><Relationship Type="http://schemas.openxmlformats.org/officeDocument/2006/relationships/hyperlink" Target="https://www.fncalculator.com/financialcalculator?type=bondCalculator" TargetMode="External" Id="rId560" /><Relationship Type="http://schemas.openxmlformats.org/officeDocument/2006/relationships/hyperlink" Target="https://www.fncalculator.com/financialcalculator?type=taxEquivalentCalculator" TargetMode="External" Id="rId561" /><Relationship Type="http://schemas.openxmlformats.org/officeDocument/2006/relationships/hyperlink" Target="https://www.fncalculator.com/financialcalculator?type=rule72Calculator" TargetMode="External" Id="rId562" /><Relationship Type="http://schemas.openxmlformats.org/officeDocument/2006/relationships/hyperlink" Target="https://www.fncalculator.com/financialcalculator?type=collegeSavingsCalculator" TargetMode="External" Id="rId563" /><Relationship Type="http://schemas.openxmlformats.org/officeDocument/2006/relationships/hyperlink" Target="https://www.fncalculator.com/financialcalculator?type=investmentIncomeCalculator" TargetMode="External" Id="rId564" /><Relationship Type="http://schemas.openxmlformats.org/officeDocument/2006/relationships/hyperlink" Target="https://www.fncalculator.com/financialcalculator?type=mutualFundFeeCalculator" TargetMode="External" Id="rId565" /><Relationship Type="http://schemas.openxmlformats.org/officeDocument/2006/relationships/hyperlink" Target="https://www.fncalculator.com/financialcalculator?type=hsaCalculator" TargetMode="External" Id="rId566" /><Relationship Type="http://schemas.openxmlformats.org/officeDocument/2006/relationships/hyperlink" Target="https://www.fncalculator.com/financialcalculator?type=savingsGoalCalculator" TargetMode="External" Id="rId567" /><Relationship Type="http://schemas.openxmlformats.org/officeDocument/2006/relationships/hyperlink" Target="https://www.fncalculator.com/financialcalculator?type=cdCalculator" TargetMode="External" Id="rId568" /><Relationship Type="http://schemas.openxmlformats.org/officeDocument/2006/relationships/hyperlink" Target="https://www.fncalculator.com/financialcalculator?type=loanCalculator" TargetMode="External" Id="rId569" /><Relationship Type="http://schemas.openxmlformats.org/officeDocument/2006/relationships/hyperlink" Target="https://www.fncalculator.com/financialcalculator?type=loanComparisonCalculator" TargetMode="External" Id="rId570" /><Relationship Type="http://schemas.openxmlformats.org/officeDocument/2006/relationships/hyperlink" Target="https://www.fncalculator.com/financialcalculator?type=refinanceCalculator" TargetMode="External" Id="rId571" /><Relationship Type="http://schemas.openxmlformats.org/officeDocument/2006/relationships/hyperlink" Target="https://www.fncalculator.com/financialcalculator?type=aprCalculator" TargetMode="External" Id="rId572" /><Relationship Type="http://schemas.openxmlformats.org/officeDocument/2006/relationships/hyperlink" Target="https://www.fncalculator.com/financialcalculator?type=aprAdvancedCalculator" TargetMode="External" Id="rId573" /><Relationship Type="http://schemas.openxmlformats.org/officeDocument/2006/relationships/hyperlink" Target="https://www.fncalculator.com/financialcalculator?type=commercialLoanCalculator" TargetMode="External" Id="rId574" /><Relationship Type="http://schemas.openxmlformats.org/officeDocument/2006/relationships/hyperlink" Target="https://www.fncalculator.com/financialcalculator?type=loanAnalysisCalculator" TargetMode="External" Id="rId575" /><Relationship Type="http://schemas.openxmlformats.org/officeDocument/2006/relationships/hyperlink" Target="https://www.fncalculator.com/financialcalculator?type=loanAffordabilityCalculator" TargetMode="External" Id="rId576" /><Relationship Type="http://schemas.openxmlformats.org/officeDocument/2006/relationships/hyperlink" Target="https://www.fncalculator.com/financialcalculator?type=loanRentOrBuyCalculator" TargetMode="External" Id="rId577" /><Relationship Type="http://schemas.openxmlformats.org/officeDocument/2006/relationships/hyperlink" Target="https://www.fncalculator.com/financialcalculator?type=loanTaxSavingCalculator" TargetMode="External" Id="rId578" /><Relationship Type="http://schemas.openxmlformats.org/officeDocument/2006/relationships/hyperlink" Target="https://www.fncalculator.com/financialcalculator?type=loanPointCalculator" TargetMode="External" Id="rId579" /><Relationship Type="http://schemas.openxmlformats.org/officeDocument/2006/relationships/hyperlink" Target="https://www.fncalculator.com/financialcalculator?type=loanAdjustableRateCalculator" TargetMode="External" Id="rId580" /><Relationship Type="http://schemas.openxmlformats.org/officeDocument/2006/relationships/hyperlink" Target="https://www.fncalculator.com/financialcalculator?type=loanAdjustVsFixCalculator" TargetMode="External" Id="rId581" /><Relationship Type="http://schemas.openxmlformats.org/officeDocument/2006/relationships/hyperlink" Target="https://www.fncalculator.com/financialcalculator?type=loanBiweeklyCalculator" TargetMode="External" Id="rId582" /><Relationship Type="http://schemas.openxmlformats.org/officeDocument/2006/relationships/hyperlink" Target="https://www.fncalculator.com/financialcalculator?type=loanInterestOnlyCalculator" TargetMode="External" Id="rId583" /><Relationship Type="http://schemas.openxmlformats.org/officeDocument/2006/relationships/hyperlink" Target="https://www.fncalculator.com/financialcalculator?type=loanRentalPropertyCalculator" TargetMode="External" Id="rId584" /><Relationship Type="http://schemas.openxmlformats.org/officeDocument/2006/relationships/hyperlink" Target="https://www.fncalculator.com/financialcalculator?type=retirementPlanner" TargetMode="External" Id="rId585" /><Relationship Type="http://schemas.openxmlformats.org/officeDocument/2006/relationships/hyperlink" Target="https://www.fncalculator.com/financialcalculator?type=retirement401kCalculator" TargetMode="External" Id="rId586" /><Relationship Type="http://schemas.openxmlformats.org/officeDocument/2006/relationships/hyperlink" Target="https://www.fncalculator.com/financialcalculator?type=retirement401kSaveMaxCalculator" TargetMode="External" Id="rId587" /><Relationship Type="http://schemas.openxmlformats.org/officeDocument/2006/relationships/hyperlink" Target="https://www.fncalculator.com/financialcalculator?type=retirementSavingsAnalysis" TargetMode="External" Id="rId588" /><Relationship Type="http://schemas.openxmlformats.org/officeDocument/2006/relationships/hyperlink" Target="https://www.fncalculator.com/financialcalculator?type=retirementIncomeAnalysis" TargetMode="External" Id="rId589" /><Relationship Type="http://schemas.openxmlformats.org/officeDocument/2006/relationships/hyperlink" Target="https://www.fncalculator.com/financialcalculator?type=retirementIRAOrRothIRA" TargetMode="External" Id="rId590" /><Relationship Type="http://schemas.openxmlformats.org/officeDocument/2006/relationships/hyperlink" Target="https://www.fncalculator.com/financialcalculator?type=retirementRMD" TargetMode="External" Id="rId591" /><Relationship Type="http://schemas.openxmlformats.org/officeDocument/2006/relationships/hyperlink" Target="https://www.fncalculator.com/financialcalculator?type=retirementSocialSecurity" TargetMode="External" Id="rId592" /><Relationship Type="http://schemas.openxmlformats.org/officeDocument/2006/relationships/hyperlink" Target="https://www.fncalculator.com/financialcalculator?type=retirementSocialSecurityAnalysis" TargetMode="External" Id="rId593" /><Relationship Type="http://schemas.openxmlformats.org/officeDocument/2006/relationships/hyperlink" Target="https://www.fncalculator.com/financialcalculator?type=retirementSocialSecurityDistribution" TargetMode="External" Id="rId594" /><Relationship Type="http://schemas.openxmlformats.org/officeDocument/2006/relationships/hyperlink" Target="https://www.fncalculator.com/financialcalculator?type=assetAllocationCalculator" TargetMode="External" Id="rId595" /><Relationship Type="http://schemas.openxmlformats.org/officeDocument/2006/relationships/hyperlink" Target="https://www.fncalculator.com/financialcalculator?type=retirementIncomeCalculator" TargetMode="External" Id="rId596" /><Relationship Type="http://schemas.openxmlformats.org/officeDocument/2006/relationships/hyperlink" Target="https://www.fncalculator.com/financialcalculator?type=retirementCalculator" TargetMode="External" Id="rId597" /><Relationship Type="http://schemas.openxmlformats.org/officeDocument/2006/relationships/hyperlink" Target="https://www.fncalculator.com/financialcalculator?type=annuityCalculator" TargetMode="External" Id="rId598" /><Relationship Type="http://schemas.openxmlformats.org/officeDocument/2006/relationships/hyperlink" Target="https://www.fncalculator.com/financialcalculator?type=stockReturnCalculator" TargetMode="External" Id="rId599" /><Relationship Type="http://schemas.openxmlformats.org/officeDocument/2006/relationships/hyperlink" Target="https://www.fncalculator.com/financialcalculator?type=growthStockCalculator" TargetMode="External" Id="rId600" /><Relationship Type="http://schemas.openxmlformats.org/officeDocument/2006/relationships/hyperlink" Target="https://www.fncalculator.com/financialcalculator?type=nonGrowthStockCalculator" TargetMode="External" Id="rId601" /><Relationship Type="http://schemas.openxmlformats.org/officeDocument/2006/relationships/hyperlink" Target="https://www.fncalculator.com/financialcalculator?type=capmCalculator" TargetMode="External" Id="rId602" /><Relationship Type="http://schemas.openxmlformats.org/officeDocument/2006/relationships/hyperlink" Target="https://www.fncalculator.com/financialcalculator?type=expectedReturnCalculator" TargetMode="External" Id="rId603" /><Relationship Type="http://schemas.openxmlformats.org/officeDocument/2006/relationships/hyperlink" Target="https://www.fncalculator.com/financialcalculator?type=hprCalculator" TargetMode="External" Id="rId604" /><Relationship Type="http://schemas.openxmlformats.org/officeDocument/2006/relationships/hyperlink" Target="https://www.fncalculator.com/financialcalculator?type=waccCalculator" TargetMode="External" Id="rId605" /><Relationship Type="http://schemas.openxmlformats.org/officeDocument/2006/relationships/hyperlink" Target="https://www.fncalculator.com/financialcalculator?type=optionCalculator" TargetMode="External" Id="rId606" /><Relationship Type="http://schemas.openxmlformats.org/officeDocument/2006/relationships/hyperlink" Target="https://www.fncalculator.com/financialcalculator?type=pivotpointCalculator" TargetMode="External" Id="rId607" /><Relationship Type="http://schemas.openxmlformats.org/officeDocument/2006/relationships/hyperlink" Target="https://www.fncalculator.com/financialcalculator?type=fibonacciCalculator" TargetMode="External" Id="rId608" /><Relationship Type="http://schemas.openxmlformats.org/officeDocument/2006/relationships/hyperlink" Target="https://www.fncalculator.com/financialcalculator?type=dividendTaxCalculator" TargetMode="External" Id="rId609" /><Relationship Type="http://schemas.openxmlformats.org/officeDocument/2006/relationships/hyperlink" Target="https://www.fncalculator.com/financialcalculator?type=widgetCommodityFuture" TargetMode="External" Id="rId610" /><Relationship Type="http://schemas.openxmlformats.org/officeDocument/2006/relationships/hyperlink" Target="https://www.fncalculator.com/financialcalculator?type=creditPayoffCalculator" TargetMode="External" Id="rId611" /><Relationship Type="http://schemas.openxmlformats.org/officeDocument/2006/relationships/hyperlink" Target="https://www.fncalculator.com/financialcalculator?type=creditMinPaymentCalculator" TargetMode="External" Id="rId612" /><Relationship Type="http://schemas.openxmlformats.org/officeDocument/2006/relationships/hyperlink" Target="https://www.fncalculator.com/financialcalculator?type=autoLoanCalculator" TargetMode="External" Id="rId613" /><Relationship Type="http://schemas.openxmlformats.org/officeDocument/2006/relationships/hyperlink" Target="https://www.fncalculator.com/financialcalculator?type=autoLeaseCalculator" TargetMode="External" Id="rId614" /><Relationship Type="http://schemas.openxmlformats.org/officeDocument/2006/relationships/hyperlink" Target="https://www.fncalculator.com/financialcalculator?type=tipCalculator" TargetMode="External" Id="rId615" /><Relationship Type="http://schemas.openxmlformats.org/officeDocument/2006/relationships/hyperlink" Target="https://www.fncalculator.com/financialcalculator?type=discountCalculator" TargetMode="External" Id="rId616" /><Relationship Type="http://schemas.openxmlformats.org/officeDocument/2006/relationships/hyperlink" Target="https://www.fncalculator.com/financialcalculator?type=percentageCalculator" TargetMode="External" Id="rId617" /><Relationship Type="http://schemas.openxmlformats.org/officeDocument/2006/relationships/hyperlink" Target="https://www.fncalculator.com/financialcalculator?type=dateCalculator" TargetMode="External" Id="rId618" /><Relationship Type="http://schemas.openxmlformats.org/officeDocument/2006/relationships/hyperlink" Target="https://www.fncalculator.com/financialcalculator?type=usInflationCalculator" TargetMode="External" Id="rId619" /><Relationship Type="http://schemas.openxmlformats.org/officeDocument/2006/relationships/hyperlink" Target="https://www.fncalculator.com/financialcalculator?type=usTreasuryBillCalculator" TargetMode="External" Id="rId620" /><Relationship Type="http://schemas.openxmlformats.org/officeDocument/2006/relationships/hyperlink" Target="https://www.fncalculator.com/financialcalculator?type=marginMarkupCalculator" TargetMode="External" Id="rId621" /><Relationship Type="http://schemas.openxmlformats.org/officeDocument/2006/relationships/hyperlink" Target="https://www.fncalculator.com/financialcalculator?type=businessForecastCalculator" TargetMode="External" Id="rId622" /><Relationship Type="http://schemas.openxmlformats.org/officeDocument/2006/relationships/hyperlink" Target="https://www.fncalculator.com/financialcalculator?type=fuelCalculator" TargetMode="External" Id="rId623" /><Relationship Type="http://schemas.openxmlformats.org/officeDocument/2006/relationships/hyperlink" Target="https://www.fncalculator.com/financialcalculator?type=hourlyToSalaryCalculator" TargetMode="External" Id="rId624" /><Relationship Type="http://schemas.openxmlformats.org/officeDocument/2006/relationships/hyperlink" Target="https://www.fncalculator.com/financialcalculator?type=salaryIncreaseCalculator" TargetMode="External" Id="rId625" /><Relationship Type="http://schemas.openxmlformats.org/officeDocument/2006/relationships/hyperlink" Target="https://www.fncalculator.com/financialcalculator?type=paycheckCalculator" TargetMode="External" Id="rId626" /><Relationship Type="http://schemas.openxmlformats.org/officeDocument/2006/relationships/hyperlink" Target="https://www.fncalculator.com/financialcalculator?type=netDistributionCalculator" TargetMode="External" Id="rId627" /><Relationship Type="http://schemas.openxmlformats.org/officeDocument/2006/relationships/hyperlink" Target="https://www.fncalculator.com/financialcalculator?type=effectiveRateCalculator" TargetMode="External" Id="rId628" /><Relationship Type="http://schemas.openxmlformats.org/officeDocument/2006/relationships/hyperlink" Target="https://www.fncalculator.com/financialcalculator?type=balanceSheetIncomeAnalysis" TargetMode="External" Id="rId629" /><Relationship Type="http://schemas.openxmlformats.org/officeDocument/2006/relationships/hyperlink" Target="https://www.fncalculator.com/financialcalculator?type=financialRatios" TargetMode="External" Id="rId630" /><Relationship Type="http://schemas.openxmlformats.org/officeDocument/2006/relationships/table" Target="/xl/tables/table4.xml" Id="rId63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alculator.net/bmi-calculator.html" TargetMode="External" Id="rId1" /><Relationship Type="http://schemas.openxmlformats.org/officeDocument/2006/relationships/hyperlink" Target="https://www.calculator.net/calorie-calculator.html" TargetMode="External" Id="rId2" /><Relationship Type="http://schemas.openxmlformats.org/officeDocument/2006/relationships/hyperlink" Target="https://www.calculator.net/body-fat-calculator.html" TargetMode="External" Id="rId3" /><Relationship Type="http://schemas.openxmlformats.org/officeDocument/2006/relationships/hyperlink" Target="https://www.calculator.net/bmr-calculator.html" TargetMode="External" Id="rId4" /><Relationship Type="http://schemas.openxmlformats.org/officeDocument/2006/relationships/hyperlink" Target="https://www.calculator.net/ideal-weight-calculator.html" TargetMode="External" Id="rId5" /><Relationship Type="http://schemas.openxmlformats.org/officeDocument/2006/relationships/hyperlink" Target="https://www.calculator.net/pace-calculator.html" TargetMode="External" Id="rId6" /><Relationship Type="http://schemas.openxmlformats.org/officeDocument/2006/relationships/hyperlink" Target="https://www.calculator.net/army-body-fat-calculator.html" TargetMode="External" Id="rId7" /><Relationship Type="http://schemas.openxmlformats.org/officeDocument/2006/relationships/hyperlink" Target="https://www.calculator.net/lean-body-mass-calculator.html" TargetMode="External" Id="rId8" /><Relationship Type="http://schemas.openxmlformats.org/officeDocument/2006/relationships/hyperlink" Target="https://www.calculator.net/healthy-weight-calculator.html" TargetMode="External" Id="rId9" /><Relationship Type="http://schemas.openxmlformats.org/officeDocument/2006/relationships/hyperlink" Target="https://www.calculator.net/calories-burned-calculator.html" TargetMode="External" Id="rId10" /><Relationship Type="http://schemas.openxmlformats.org/officeDocument/2006/relationships/hyperlink" Target="https://www.calculator.net/one-rep-max-calculator.html" TargetMode="External" Id="rId11" /><Relationship Type="http://schemas.openxmlformats.org/officeDocument/2006/relationships/hyperlink" Target="https://www.calculator.net/target-heart-rate-calculator.html" TargetMode="External" Id="rId12" /><Relationship Type="http://schemas.openxmlformats.org/officeDocument/2006/relationships/hyperlink" Target="https://www.calculator.net/pregnancy-calculator.html" TargetMode="External" Id="rId13" /><Relationship Type="http://schemas.openxmlformats.org/officeDocument/2006/relationships/hyperlink" Target="https://www.calculator.net/pregnancy-weight-gain-calculator.html" TargetMode="External" Id="rId14" /><Relationship Type="http://schemas.openxmlformats.org/officeDocument/2006/relationships/hyperlink" Target="https://www.calculator.net/pregnancy-conception-calculator.html" TargetMode="External" Id="rId15" /><Relationship Type="http://schemas.openxmlformats.org/officeDocument/2006/relationships/hyperlink" Target="https://www.calculator.net/due-date-calculator.html" TargetMode="External" Id="rId16" /><Relationship Type="http://schemas.openxmlformats.org/officeDocument/2006/relationships/hyperlink" Target="https://www.calculator.net/ovulation-calculator.html" TargetMode="External" Id="rId17" /><Relationship Type="http://schemas.openxmlformats.org/officeDocument/2006/relationships/hyperlink" Target="https://www.calculator.net/conception-calculator.html" TargetMode="External" Id="rId18" /><Relationship Type="http://schemas.openxmlformats.org/officeDocument/2006/relationships/hyperlink" Target="https://www.calculator.net/period-calculator.html" TargetMode="External" Id="rId19" /><Relationship Type="http://schemas.openxmlformats.org/officeDocument/2006/relationships/hyperlink" Target="https://www.calculator.net/macro-calculator.html" TargetMode="External" Id="rId20" /><Relationship Type="http://schemas.openxmlformats.org/officeDocument/2006/relationships/hyperlink" Target="https://www.calculator.net/carbohydrate-calculator.html" TargetMode="External" Id="rId21" /><Relationship Type="http://schemas.openxmlformats.org/officeDocument/2006/relationships/hyperlink" Target="https://www.calculator.net/protein-calculator.html" TargetMode="External" Id="rId22" /><Relationship Type="http://schemas.openxmlformats.org/officeDocument/2006/relationships/hyperlink" Target="https://www.calculator.net/fat-intake-calculator.html" TargetMode="External" Id="rId23" /><Relationship Type="http://schemas.openxmlformats.org/officeDocument/2006/relationships/hyperlink" Target="https://www.calculator.net/tdee-calculator.html" TargetMode="External" Id="rId24" /><Relationship Type="http://schemas.openxmlformats.org/officeDocument/2006/relationships/hyperlink" Target="https://www.calculator.net/gfr-calculator.html" TargetMode="External" Id="rId25" /><Relationship Type="http://schemas.openxmlformats.org/officeDocument/2006/relationships/hyperlink" Target="https://www.calculator.net/body-type-calculator.html" TargetMode="External" Id="rId26" /><Relationship Type="http://schemas.openxmlformats.org/officeDocument/2006/relationships/hyperlink" Target="https://www.calculator.net/body-surface-area-calculator.html" TargetMode="External" Id="rId27" /><Relationship Type="http://schemas.openxmlformats.org/officeDocument/2006/relationships/hyperlink" Target="https://www.calculator.net/bac-calculator.html" TargetMode="External" Id="rId28" /><Relationship Type="http://schemas.openxmlformats.org/officeDocument/2006/relationships/hyperlink" Target="https://www.calculator.net/scientific-calculator.html" TargetMode="External" Id="rId29" /><Relationship Type="http://schemas.openxmlformats.org/officeDocument/2006/relationships/hyperlink" Target="https://www.calculator.net/fraction-calculator.html" TargetMode="External" Id="rId30" /><Relationship Type="http://schemas.openxmlformats.org/officeDocument/2006/relationships/hyperlink" Target="https://www.calculator.net/percent-calculator.html" TargetMode="External" Id="rId31" /><Relationship Type="http://schemas.openxmlformats.org/officeDocument/2006/relationships/hyperlink" Target="https://www.calculator.net/random-number-generator.html" TargetMode="External" Id="rId32" /><Relationship Type="http://schemas.openxmlformats.org/officeDocument/2006/relationships/hyperlink" Target="https://www.calculator.net/percent-error-calculator.html" TargetMode="External" Id="rId33" /><Relationship Type="http://schemas.openxmlformats.org/officeDocument/2006/relationships/hyperlink" Target="https://www.calculator.net/exponent-calculator.html" TargetMode="External" Id="rId34" /><Relationship Type="http://schemas.openxmlformats.org/officeDocument/2006/relationships/hyperlink" Target="https://www.calculator.net/binary-calculator.html" TargetMode="External" Id="rId35" /><Relationship Type="http://schemas.openxmlformats.org/officeDocument/2006/relationships/hyperlink" Target="https://www.calculator.net/hex-calculator.html" TargetMode="External" Id="rId36" /><Relationship Type="http://schemas.openxmlformats.org/officeDocument/2006/relationships/hyperlink" Target="https://www.calculator.net/half-life-calculator.html" TargetMode="External" Id="rId37" /><Relationship Type="http://schemas.openxmlformats.org/officeDocument/2006/relationships/hyperlink" Target="https://www.calculator.net/quadratic-formula-calculator.html" TargetMode="External" Id="rId38" /><Relationship Type="http://schemas.openxmlformats.org/officeDocument/2006/relationships/hyperlink" Target="https://www.calculator.net/log-calculator.html" TargetMode="External" Id="rId39" /><Relationship Type="http://schemas.openxmlformats.org/officeDocument/2006/relationships/hyperlink" Target="https://www.calculator.net/ratio-calculator.html" TargetMode="External" Id="rId40" /><Relationship Type="http://schemas.openxmlformats.org/officeDocument/2006/relationships/hyperlink" Target="https://www.calculator.net/root-calculator.html" TargetMode="External" Id="rId41" /><Relationship Type="http://schemas.openxmlformats.org/officeDocument/2006/relationships/hyperlink" Target="https://www.calculator.net/lcm-calculator.html" TargetMode="External" Id="rId42" /><Relationship Type="http://schemas.openxmlformats.org/officeDocument/2006/relationships/hyperlink" Target="https://www.calculator.net/gcf-calculator.html" TargetMode="External" Id="rId43" /><Relationship Type="http://schemas.openxmlformats.org/officeDocument/2006/relationships/hyperlink" Target="https://www.calculator.net/factor-calculator.html" TargetMode="External" Id="rId44" /><Relationship Type="http://schemas.openxmlformats.org/officeDocument/2006/relationships/hyperlink" Target="https://www.calculator.net/rounding-calculator.html" TargetMode="External" Id="rId45" /><Relationship Type="http://schemas.openxmlformats.org/officeDocument/2006/relationships/hyperlink" Target="https://www.calculator.net/matrix-calculator.html" TargetMode="External" Id="rId46" /><Relationship Type="http://schemas.openxmlformats.org/officeDocument/2006/relationships/hyperlink" Target="https://www.calculator.net/scientific-notation-calculator.html" TargetMode="External" Id="rId47" /><Relationship Type="http://schemas.openxmlformats.org/officeDocument/2006/relationships/hyperlink" Target="https://www.calculator.net/big-number-calculator.html" TargetMode="External" Id="rId48" /><Relationship Type="http://schemas.openxmlformats.org/officeDocument/2006/relationships/hyperlink" Target="https://www.calculator.net/standard-deviation-calculator.html" TargetMode="External" Id="rId49" /><Relationship Type="http://schemas.openxmlformats.org/officeDocument/2006/relationships/hyperlink" Target="https://www.calculator.net/number-sequence-calculator.html" TargetMode="External" Id="rId50" /><Relationship Type="http://schemas.openxmlformats.org/officeDocument/2006/relationships/hyperlink" Target="https://www.calculator.net/sample-size-calculator.html" TargetMode="External" Id="rId51" /><Relationship Type="http://schemas.openxmlformats.org/officeDocument/2006/relationships/hyperlink" Target="https://www.calculator.net/probability-calculator.html" TargetMode="External" Id="rId52" /><Relationship Type="http://schemas.openxmlformats.org/officeDocument/2006/relationships/hyperlink" Target="https://www.calculator.net/statistics-calculator.html" TargetMode="External" Id="rId53" /><Relationship Type="http://schemas.openxmlformats.org/officeDocument/2006/relationships/hyperlink" Target="https://www.calculator.net/mean-median-mode-range-calculator.html" TargetMode="External" Id="rId54" /><Relationship Type="http://schemas.openxmlformats.org/officeDocument/2006/relationships/hyperlink" Target="https://www.calculator.net/permutation-and-combination-calculator.html" TargetMode="External" Id="rId55" /><Relationship Type="http://schemas.openxmlformats.org/officeDocument/2006/relationships/hyperlink" Target="https://www.calculator.net/z-score-calculator.html" TargetMode="External" Id="rId56" /><Relationship Type="http://schemas.openxmlformats.org/officeDocument/2006/relationships/hyperlink" Target="https://www.calculator.net/confidence-interval-calculator.html" TargetMode="External" Id="rId57" /><Relationship Type="http://schemas.openxmlformats.org/officeDocument/2006/relationships/hyperlink" Target="https://www.calculator.net/triangle-calculator.html" TargetMode="External" Id="rId58" /><Relationship Type="http://schemas.openxmlformats.org/officeDocument/2006/relationships/hyperlink" Target="https://www.calculator.net/volume-calculator.html" TargetMode="External" Id="rId59" /><Relationship Type="http://schemas.openxmlformats.org/officeDocument/2006/relationships/hyperlink" Target="https://www.calculator.net/slope-calculator.html" TargetMode="External" Id="rId60" /><Relationship Type="http://schemas.openxmlformats.org/officeDocument/2006/relationships/hyperlink" Target="https://www.calculator.net/area-calculator.html" TargetMode="External" Id="rId61" /><Relationship Type="http://schemas.openxmlformats.org/officeDocument/2006/relationships/hyperlink" Target="https://www.calculator.net/distance-calculator.html" TargetMode="External" Id="rId62" /><Relationship Type="http://schemas.openxmlformats.org/officeDocument/2006/relationships/hyperlink" Target="https://www.calculator.net/circle-calculator.html" TargetMode="External" Id="rId63" /><Relationship Type="http://schemas.openxmlformats.org/officeDocument/2006/relationships/hyperlink" Target="https://www.calculator.net/surface-area-calculator.html" TargetMode="External" Id="rId64" /><Relationship Type="http://schemas.openxmlformats.org/officeDocument/2006/relationships/hyperlink" Target="https://www.calculator.net/pythagorean-theorem-calculator.html" TargetMode="External" Id="rId65" /><Relationship Type="http://schemas.openxmlformats.org/officeDocument/2006/relationships/hyperlink" Target="https://www.calculator.net/right-triangle-calculator.html" TargetMode="External" Id="rId66" /><Relationship Type="http://schemas.openxmlformats.org/officeDocument/2006/relationships/hyperlink" Target="https://www.calculator.net/age-calculator.html" TargetMode="External" Id="rId67" /><Relationship Type="http://schemas.openxmlformats.org/officeDocument/2006/relationships/hyperlink" Target="https://www.calculator.net/date-calculator.html" TargetMode="External" Id="rId68" /><Relationship Type="http://schemas.openxmlformats.org/officeDocument/2006/relationships/hyperlink" Target="https://www.calculator.net/time-calculator.html" TargetMode="External" Id="rId69" /><Relationship Type="http://schemas.openxmlformats.org/officeDocument/2006/relationships/hyperlink" Target="https://www.calculator.net/hours-calculator.html" TargetMode="External" Id="rId70" /><Relationship Type="http://schemas.openxmlformats.org/officeDocument/2006/relationships/hyperlink" Target="https://www.calculator.net/time-card-calculator.html" TargetMode="External" Id="rId71" /><Relationship Type="http://schemas.openxmlformats.org/officeDocument/2006/relationships/hyperlink" Target="https://www.calculator.net/time-zone-calculator.html" TargetMode="External" Id="rId72" /><Relationship Type="http://schemas.openxmlformats.org/officeDocument/2006/relationships/hyperlink" Target="https://www.calculator.net/time-duration-calculator.html" TargetMode="External" Id="rId73" /><Relationship Type="http://schemas.openxmlformats.org/officeDocument/2006/relationships/hyperlink" Target="https://www.calculator.net/day-counter.html" TargetMode="External" Id="rId74" /><Relationship Type="http://schemas.openxmlformats.org/officeDocument/2006/relationships/hyperlink" Target="https://www.calculator.net/day-of-the-week-calculator.html" TargetMode="External" Id="rId75" /><Relationship Type="http://schemas.openxmlformats.org/officeDocument/2006/relationships/hyperlink" Target="https://www.calculator.net/concrete-calculator.html" TargetMode="External" Id="rId76" /><Relationship Type="http://schemas.openxmlformats.org/officeDocument/2006/relationships/hyperlink" Target="https://www.calculator.net/btu-calculator.html" TargetMode="External" Id="rId77" /><Relationship Type="http://schemas.openxmlformats.org/officeDocument/2006/relationships/hyperlink" Target="https://www.calculator.net/square-footage-calculator.html" TargetMode="External" Id="rId78" /><Relationship Type="http://schemas.openxmlformats.org/officeDocument/2006/relationships/hyperlink" Target="https://www.calculator.net/stair-calculator.html" TargetMode="External" Id="rId79" /><Relationship Type="http://schemas.openxmlformats.org/officeDocument/2006/relationships/hyperlink" Target="https://www.calculator.net/roofing-calculator.html" TargetMode="External" Id="rId80" /><Relationship Type="http://schemas.openxmlformats.org/officeDocument/2006/relationships/hyperlink" Target="https://www.calculator.net/tile-calculator.html" TargetMode="External" Id="rId81" /><Relationship Type="http://schemas.openxmlformats.org/officeDocument/2006/relationships/hyperlink" Target="https://www.calculator.net/mulch-calculator.html" TargetMode="External" Id="rId82" /><Relationship Type="http://schemas.openxmlformats.org/officeDocument/2006/relationships/hyperlink" Target="https://www.calculator.net/gravel-calculator.html" TargetMode="External" Id="rId83" /><Relationship Type="http://schemas.openxmlformats.org/officeDocument/2006/relationships/hyperlink" Target="https://www.calculator.net/height-calculator.html" TargetMode="External" Id="rId84" /><Relationship Type="http://schemas.openxmlformats.org/officeDocument/2006/relationships/hyperlink" Target="https://www.calculator.net/conversion-calculator.html" TargetMode="External" Id="rId85" /><Relationship Type="http://schemas.openxmlformats.org/officeDocument/2006/relationships/hyperlink" Target="https://www.calculator.net/gdp-calculator.html" TargetMode="External" Id="rId86" /><Relationship Type="http://schemas.openxmlformats.org/officeDocument/2006/relationships/hyperlink" Target="https://www.calculator.net/density-calculator.html" TargetMode="External" Id="rId87" /><Relationship Type="http://schemas.openxmlformats.org/officeDocument/2006/relationships/hyperlink" Target="https://www.calculator.net/mass-calculator.html" TargetMode="External" Id="rId88" /><Relationship Type="http://schemas.openxmlformats.org/officeDocument/2006/relationships/hyperlink" Target="https://www.calculator.net/weight-calculator.html" TargetMode="External" Id="rId89" /><Relationship Type="http://schemas.openxmlformats.org/officeDocument/2006/relationships/hyperlink" Target="https://www.calculator.net/speed-calculator.html" TargetMode="External" Id="rId90" /><Relationship Type="http://schemas.openxmlformats.org/officeDocument/2006/relationships/hyperlink" Target="https://www.calculator.net/molarity-calculator.html" TargetMode="External" Id="rId91" /><Relationship Type="http://schemas.openxmlformats.org/officeDocument/2006/relationships/hyperlink" Target="https://www.calculator.net/molecular-weight-calculator.html" TargetMode="External" Id="rId92" /><Relationship Type="http://schemas.openxmlformats.org/officeDocument/2006/relationships/hyperlink" Target="https://www.calculator.net/roman-numeral-converter.html" TargetMode="External" Id="rId93" /><Relationship Type="http://schemas.openxmlformats.org/officeDocument/2006/relationships/hyperlink" Target="https://www.calculator.net/voltage-drop-calculator.html" TargetMode="External" Id="rId94" /><Relationship Type="http://schemas.openxmlformats.org/officeDocument/2006/relationships/hyperlink" Target="https://www.calculator.net/resistor-calculator.html" TargetMode="External" Id="rId95" /><Relationship Type="http://schemas.openxmlformats.org/officeDocument/2006/relationships/hyperlink" Target="https://www.calculator.net/ohms-law-calculator.html" TargetMode="External" Id="rId96" /><Relationship Type="http://schemas.openxmlformats.org/officeDocument/2006/relationships/hyperlink" Target="https://www.calculator.net/electricity-calculator.html" TargetMode="External" Id="rId97" /><Relationship Type="http://schemas.openxmlformats.org/officeDocument/2006/relationships/hyperlink" Target="https://www.calculator.net/ip-subnet-calculator.html" TargetMode="External" Id="rId98" /><Relationship Type="http://schemas.openxmlformats.org/officeDocument/2006/relationships/hyperlink" Target="https://www.calculator.net/password-generator.html" TargetMode="External" Id="rId99" /><Relationship Type="http://schemas.openxmlformats.org/officeDocument/2006/relationships/hyperlink" Target="https://www.calculator.net/bandwidth-calculator.html" TargetMode="External" Id="rId100" /><Relationship Type="http://schemas.openxmlformats.org/officeDocument/2006/relationships/hyperlink" Target="https://www.calculator.net/base64-encode-decode.html" TargetMode="External" Id="rId101" /><Relationship Type="http://schemas.openxmlformats.org/officeDocument/2006/relationships/hyperlink" Target="https://www.calculator.net/url-encode-decode.html" TargetMode="External" Id="rId102" /><Relationship Type="http://schemas.openxmlformats.org/officeDocument/2006/relationships/hyperlink" Target="https://www.calculator.net/gpa-calculator.html" TargetMode="External" Id="rId103" /><Relationship Type="http://schemas.openxmlformats.org/officeDocument/2006/relationships/hyperlink" Target="https://www.calculator.net/grade-calculator.html" TargetMode="External" Id="rId104" /><Relationship Type="http://schemas.openxmlformats.org/officeDocument/2006/relationships/hyperlink" Target="https://www.calculator.net/bra-size-calculator.html" TargetMode="External" Id="rId105" /><Relationship Type="http://schemas.openxmlformats.org/officeDocument/2006/relationships/hyperlink" Target="https://www.calculator.net/shoe-size-conversion.html" TargetMode="External" Id="rId106" /><Relationship Type="http://schemas.openxmlformats.org/officeDocument/2006/relationships/hyperlink" Target="https://www.calculator.net/tip-calculator.html" TargetMode="External" Id="rId107" /><Relationship Type="http://schemas.openxmlformats.org/officeDocument/2006/relationships/hyperlink" Target="https://www.calculator.net/golf-handicap-calculator.html" TargetMode="External" Id="rId108" /><Relationship Type="http://schemas.openxmlformats.org/officeDocument/2006/relationships/hyperlink" Target="https://www.calculator.net/sleep-calculator.html" TargetMode="External" Id="rId109" /><Relationship Type="http://schemas.openxmlformats.org/officeDocument/2006/relationships/hyperlink" Target="https://www.calculator.net/wind-chill-calculator.html" TargetMode="External" Id="rId110" /><Relationship Type="http://schemas.openxmlformats.org/officeDocument/2006/relationships/hyperlink" Target="https://www.calculator.net/heat-index-calculator.html" TargetMode="External" Id="rId111" /><Relationship Type="http://schemas.openxmlformats.org/officeDocument/2006/relationships/hyperlink" Target="https://www.calculator.net/dew-point-calculator.html" TargetMode="External" Id="rId112" /><Relationship Type="http://schemas.openxmlformats.org/officeDocument/2006/relationships/hyperlink" Target="https://www.calculator.net/fuel-cost-calculator.html" TargetMode="External" Id="rId113" /><Relationship Type="http://schemas.openxmlformats.org/officeDocument/2006/relationships/hyperlink" Target="https://www.calculator.net/gas-mileage-calculator.html" TargetMode="External" Id="rId114" /><Relationship Type="http://schemas.openxmlformats.org/officeDocument/2006/relationships/hyperlink" Target="https://www.calculator.net/horsepower-calculator.html" TargetMode="External" Id="rId115" /><Relationship Type="http://schemas.openxmlformats.org/officeDocument/2006/relationships/hyperlink" Target="https://www.calculator.net/engine-horsepower-calculator.html" TargetMode="External" Id="rId116" /><Relationship Type="http://schemas.openxmlformats.org/officeDocument/2006/relationships/hyperlink" Target="https://www.calculator.net/mileage-calculator.html" TargetMode="External" Id="rId117" /><Relationship Type="http://schemas.openxmlformats.org/officeDocument/2006/relationships/hyperlink" Target="https://www.calculator.net/tire-size-calculator.html" TargetMode="External" Id="rId118" /><Relationship Type="http://schemas.openxmlformats.org/officeDocument/2006/relationships/hyperlink" Target="https://www.calculator.net/dice-roller.html" TargetMode="External" Id="rId119" /><Relationship Type="http://schemas.openxmlformats.org/officeDocument/2006/relationships/hyperlink" Target="https://www.calculator.net/love-calculator.html" TargetMode="External" Id="rId120" /><Relationship Type="http://schemas.openxmlformats.org/officeDocument/2006/relationships/table" Target="/xl/tables/table5.xml" Id="rId12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I3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Competitor Finance Calculator Inventory</t>
        </is>
      </c>
    </row>
    <row r="2" ht="20" customHeight="1">
      <c r="A2" s="2" t="inlineStr">
        <is>
          <t>Sources: calculator.net, dinkytown.net, fncalculator.com  ·  Generated 30 September 2026</t>
        </is>
      </c>
    </row>
    <row r="4" ht="40" customHeight="1">
      <c r="A4" s="3" t="n">
        <v>371</v>
      </c>
      <c r="B4" s="4" t="n"/>
      <c r="C4" s="3" t="n">
        <v>23</v>
      </c>
      <c r="D4" s="4" t="n"/>
      <c r="E4" s="3" t="n">
        <v>9</v>
      </c>
      <c r="F4" s="4" t="n"/>
      <c r="G4" s="3" t="n">
        <v>326</v>
      </c>
      <c r="H4" s="4" t="n"/>
    </row>
    <row r="5" ht="22" customHeight="1">
      <c r="A5" s="5" t="inlineStr">
        <is>
          <t>Unique finance calculators</t>
        </is>
      </c>
      <c r="B5" s="6" t="n"/>
      <c r="C5" s="5" t="inlineStr">
        <is>
          <t>Subcategories</t>
        </is>
      </c>
      <c r="D5" s="6" t="n"/>
      <c r="E5" s="5" t="inlineStr">
        <is>
          <t>On all 3 sites</t>
        </is>
      </c>
      <c r="F5" s="6" t="n"/>
      <c r="G5" s="5" t="inlineStr">
        <is>
          <t>On only 1 site</t>
        </is>
      </c>
      <c r="H5" s="6" t="n"/>
    </row>
    <row r="7">
      <c r="A7" s="7" t="inlineStr">
        <is>
          <t>Coverage by site</t>
        </is>
      </c>
    </row>
    <row r="8" ht="32" customHeight="1">
      <c r="A8" s="8" t="inlineStr">
        <is>
          <t>Site</t>
        </is>
      </c>
      <c r="B8" s="8" t="inlineStr">
        <is>
          <t>Calculators listed</t>
        </is>
      </c>
      <c r="C8" s="8" t="inlineStr">
        <is>
          <t>Finance calculators</t>
        </is>
      </c>
      <c r="D8" s="8" t="inlineStr">
        <is>
          <t>Unique finance tools covered</t>
        </is>
      </c>
      <c r="E8" s="8" t="inlineStr">
        <is>
          <t>Only on this site</t>
        </is>
      </c>
    </row>
    <row r="9">
      <c r="A9" s="9" t="inlineStr">
        <is>
          <t>calculator.net</t>
        </is>
      </c>
      <c r="B9" s="9" t="n">
        <v>191</v>
      </c>
      <c r="C9" s="9" t="n">
        <v>71</v>
      </c>
      <c r="D9" s="9" t="n">
        <v>70</v>
      </c>
      <c r="E9" s="9" t="n">
        <v>39</v>
      </c>
    </row>
    <row r="10">
      <c r="A10" s="9" t="inlineStr">
        <is>
          <t>dinkytown.net</t>
        </is>
      </c>
      <c r="B10" s="9" t="n">
        <v>363</v>
      </c>
      <c r="C10" s="9" t="n">
        <v>363</v>
      </c>
      <c r="D10" s="9" t="n">
        <v>283</v>
      </c>
      <c r="E10" s="9" t="n">
        <v>249</v>
      </c>
    </row>
    <row r="11">
      <c r="A11" s="9" t="inlineStr">
        <is>
          <t>fncalculator.com</t>
        </is>
      </c>
      <c r="B11" s="9" t="n">
        <v>76</v>
      </c>
      <c r="C11" s="9" t="n">
        <v>76</v>
      </c>
      <c r="D11" s="9" t="n">
        <v>72</v>
      </c>
      <c r="E11" s="9" t="n">
        <v>38</v>
      </c>
    </row>
    <row r="13">
      <c r="A13" s="7" t="inlineStr">
        <is>
          <t>Finance calculators by subcategory</t>
        </is>
      </c>
    </row>
    <row r="14" ht="32" customHeight="1">
      <c r="A14" s="8" t="inlineStr">
        <is>
          <t>Subcategory</t>
        </is>
      </c>
      <c r="B14" s="8" t="inlineStr">
        <is>
          <t>Unique calculators</t>
        </is>
      </c>
      <c r="C14" s="8" t="inlineStr">
        <is>
          <t>calculator.net</t>
        </is>
      </c>
      <c r="D14" s="8" t="inlineStr">
        <is>
          <t>dinkytown.net</t>
        </is>
      </c>
      <c r="E14" s="8" t="inlineStr">
        <is>
          <t>fncalculator.com</t>
        </is>
      </c>
      <c r="F14" s="8" t="inlineStr">
        <is>
          <t>On all 3 sites</t>
        </is>
      </c>
      <c r="G14" s="8" t="inlineStr">
        <is>
          <t>On only 1 site</t>
        </is>
      </c>
    </row>
    <row r="15">
      <c r="A15" s="10" t="inlineStr">
        <is>
          <t>Retirement Accounts (401k, IRA, Roth, RRSP, TFSA)</t>
        </is>
      </c>
      <c r="B15" s="11" t="n">
        <v>51</v>
      </c>
      <c r="C15" s="11" t="n">
        <v>5</v>
      </c>
      <c r="D15" s="11" t="n">
        <v>48</v>
      </c>
      <c r="E15" s="11" t="n">
        <v>4</v>
      </c>
      <c r="F15" s="11" t="n">
        <v>2</v>
      </c>
      <c r="G15" s="11" t="n">
        <v>47</v>
      </c>
    </row>
    <row r="16">
      <c r="A16" s="12" t="inlineStr">
        <is>
          <t>Mortgage &amp; Home Buying</t>
        </is>
      </c>
      <c r="B16" s="11" t="n">
        <v>46</v>
      </c>
      <c r="C16" s="11" t="n">
        <v>8</v>
      </c>
      <c r="D16" s="11" t="n">
        <v>39</v>
      </c>
      <c r="E16" s="11" t="n">
        <v>7</v>
      </c>
      <c r="F16" s="11" t="n">
        <v>0</v>
      </c>
      <c r="G16" s="11" t="n">
        <v>38</v>
      </c>
    </row>
    <row r="17">
      <c r="A17" s="13" t="inlineStr">
        <is>
          <t>Investment Returns &amp; Growth</t>
        </is>
      </c>
      <c r="B17" s="11" t="n">
        <v>26</v>
      </c>
      <c r="C17" s="11" t="n">
        <v>7</v>
      </c>
      <c r="D17" s="11" t="n">
        <v>20</v>
      </c>
      <c r="E17" s="11" t="n">
        <v>5</v>
      </c>
      <c r="F17" s="11" t="n">
        <v>0</v>
      </c>
      <c r="G17" s="11" t="n">
        <v>20</v>
      </c>
    </row>
    <row r="18">
      <c r="A18" s="14" t="inlineStr">
        <is>
          <t>Credit Cards &amp; Debt Payoff</t>
        </is>
      </c>
      <c r="B18" s="11" t="n">
        <v>23</v>
      </c>
      <c r="C18" s="11" t="n">
        <v>4</v>
      </c>
      <c r="D18" s="11" t="n">
        <v>21</v>
      </c>
      <c r="E18" s="11" t="n">
        <v>2</v>
      </c>
      <c r="F18" s="11" t="n">
        <v>1</v>
      </c>
      <c r="G18" s="11" t="n">
        <v>20</v>
      </c>
    </row>
    <row r="19">
      <c r="A19" s="15" t="inlineStr">
        <is>
          <t>Business Finance &amp; Valuation</t>
        </is>
      </c>
      <c r="B19" s="11" t="n">
        <v>20</v>
      </c>
      <c r="C19" s="11" t="n">
        <v>4</v>
      </c>
      <c r="D19" s="11" t="n">
        <v>12</v>
      </c>
      <c r="E19" s="11" t="n">
        <v>6</v>
      </c>
      <c r="F19" s="11" t="n">
        <v>0</v>
      </c>
      <c r="G19" s="11" t="n">
        <v>18</v>
      </c>
    </row>
    <row r="20">
      <c r="A20" s="16" t="inlineStr">
        <is>
          <t>Auto Loans &amp; Leasing</t>
        </is>
      </c>
      <c r="B20" s="11" t="n">
        <v>19</v>
      </c>
      <c r="C20" s="11" t="n">
        <v>3</v>
      </c>
      <c r="D20" s="11" t="n">
        <v>18</v>
      </c>
      <c r="E20" s="11" t="n">
        <v>2</v>
      </c>
      <c r="F20" s="11" t="n">
        <v>1</v>
      </c>
      <c r="G20" s="11" t="n">
        <v>16</v>
      </c>
    </row>
    <row r="21">
      <c r="A21" s="17" t="inlineStr">
        <is>
          <t>Income Tax &amp; Tax Planning</t>
        </is>
      </c>
      <c r="B21" s="11" t="n">
        <v>16</v>
      </c>
      <c r="C21" s="11" t="n">
        <v>3</v>
      </c>
      <c r="D21" s="11" t="n">
        <v>12</v>
      </c>
      <c r="E21" s="11" t="n">
        <v>1</v>
      </c>
      <c r="F21" s="11" t="n">
        <v>0</v>
      </c>
      <c r="G21" s="11" t="n">
        <v>16</v>
      </c>
    </row>
    <row r="22">
      <c r="A22" s="18" t="inlineStr">
        <is>
          <t>Retirement Planning</t>
        </is>
      </c>
      <c r="B22" s="11" t="n">
        <v>16</v>
      </c>
      <c r="C22" s="11" t="n">
        <v>1</v>
      </c>
      <c r="D22" s="11" t="n">
        <v>14</v>
      </c>
      <c r="E22" s="11" t="n">
        <v>4</v>
      </c>
      <c r="F22" s="11" t="n">
        <v>1</v>
      </c>
      <c r="G22" s="11" t="n">
        <v>14</v>
      </c>
    </row>
    <row r="23">
      <c r="A23" s="19" t="inlineStr">
        <is>
          <t>Stocks, Dividends &amp; Trading</t>
        </is>
      </c>
      <c r="B23" s="11" t="n">
        <v>14</v>
      </c>
      <c r="C23" s="11" t="n">
        <v>0</v>
      </c>
      <c r="D23" s="11" t="n">
        <v>4</v>
      </c>
      <c r="E23" s="11" t="n">
        <v>10</v>
      </c>
      <c r="F23" s="11" t="n">
        <v>0</v>
      </c>
      <c r="G23" s="11" t="n">
        <v>14</v>
      </c>
    </row>
    <row r="24">
      <c r="A24" s="20" t="inlineStr">
        <is>
          <t>Personal &amp; General Loans</t>
        </is>
      </c>
      <c r="B24" s="11" t="n">
        <v>14</v>
      </c>
      <c r="C24" s="11" t="n">
        <v>4</v>
      </c>
      <c r="D24" s="11" t="n">
        <v>10</v>
      </c>
      <c r="E24" s="11" t="n">
        <v>2</v>
      </c>
      <c r="F24" s="11" t="n">
        <v>0</v>
      </c>
      <c r="G24" s="11" t="n">
        <v>12</v>
      </c>
    </row>
    <row r="25">
      <c r="A25" s="21" t="inlineStr">
        <is>
          <t>Home Equity &amp; Refinancing</t>
        </is>
      </c>
      <c r="B25" s="11" t="n">
        <v>13</v>
      </c>
      <c r="C25" s="11" t="n">
        <v>4</v>
      </c>
      <c r="D25" s="11" t="n">
        <v>11</v>
      </c>
      <c r="E25" s="11" t="n">
        <v>1</v>
      </c>
      <c r="F25" s="11" t="n">
        <v>1</v>
      </c>
      <c r="G25" s="11" t="n">
        <v>11</v>
      </c>
    </row>
    <row r="26">
      <c r="A26" s="22" t="inlineStr">
        <is>
          <t>Real Estate &amp; Rental Property</t>
        </is>
      </c>
      <c r="B26" s="11" t="n">
        <v>13</v>
      </c>
      <c r="C26" s="11" t="n">
        <v>4</v>
      </c>
      <c r="D26" s="11" t="n">
        <v>10</v>
      </c>
      <c r="E26" s="11" t="n">
        <v>2</v>
      </c>
      <c r="F26" s="11" t="n">
        <v>1</v>
      </c>
      <c r="G26" s="11" t="n">
        <v>11</v>
      </c>
    </row>
    <row r="27">
      <c r="A27" s="23" t="inlineStr">
        <is>
          <t>Bonds, CDs &amp; Fixed Income</t>
        </is>
      </c>
      <c r="B27" s="11" t="n">
        <v>13</v>
      </c>
      <c r="C27" s="11" t="n">
        <v>2</v>
      </c>
      <c r="D27" s="11" t="n">
        <v>10</v>
      </c>
      <c r="E27" s="11" t="n">
        <v>4</v>
      </c>
      <c r="F27" s="11" t="n">
        <v>1</v>
      </c>
      <c r="G27" s="11" t="n">
        <v>11</v>
      </c>
    </row>
    <row r="28">
      <c r="A28" s="24" t="inlineStr">
        <is>
          <t>Interest, APR &amp; Time Value of Money</t>
        </is>
      </c>
      <c r="B28" s="11" t="n">
        <v>12</v>
      </c>
      <c r="C28" s="11" t="n">
        <v>6</v>
      </c>
      <c r="D28" s="11" t="n">
        <v>3</v>
      </c>
      <c r="E28" s="11" t="n">
        <v>6</v>
      </c>
      <c r="F28" s="11" t="n">
        <v>1</v>
      </c>
      <c r="G28" s="11" t="n">
        <v>10</v>
      </c>
    </row>
    <row r="29">
      <c r="A29" s="25" t="inlineStr">
        <is>
          <t>Social Security &amp; Annuities</t>
        </is>
      </c>
      <c r="B29" s="11" t="n">
        <v>11</v>
      </c>
      <c r="C29" s="11" t="n">
        <v>3</v>
      </c>
      <c r="D29" s="11" t="n">
        <v>7</v>
      </c>
      <c r="E29" s="11" t="n">
        <v>3</v>
      </c>
      <c r="F29" s="11" t="n">
        <v>0</v>
      </c>
      <c r="G29" s="11" t="n">
        <v>9</v>
      </c>
    </row>
    <row r="30">
      <c r="A30" s="26" t="inlineStr">
        <is>
          <t>Health Savings &amp; Medical Costs</t>
        </is>
      </c>
      <c r="B30" s="11" t="n">
        <v>11</v>
      </c>
      <c r="C30" s="11" t="n">
        <v>0</v>
      </c>
      <c r="D30" s="11" t="n">
        <v>10</v>
      </c>
      <c r="E30" s="11" t="n">
        <v>1</v>
      </c>
      <c r="F30" s="11" t="n">
        <v>0</v>
      </c>
      <c r="G30" s="11" t="n">
        <v>11</v>
      </c>
    </row>
    <row r="31">
      <c r="A31" s="27" t="inlineStr">
        <is>
          <t>Payroll, Salary &amp; Take-home Pay</t>
        </is>
      </c>
      <c r="B31" s="11" t="n">
        <v>11</v>
      </c>
      <c r="C31" s="11" t="n">
        <v>2</v>
      </c>
      <c r="D31" s="11" t="n">
        <v>7</v>
      </c>
      <c r="E31" s="11" t="n">
        <v>3</v>
      </c>
      <c r="F31" s="11" t="n">
        <v>0</v>
      </c>
      <c r="G31" s="11" t="n">
        <v>10</v>
      </c>
    </row>
    <row r="32">
      <c r="A32" s="28" t="inlineStr">
        <is>
          <t>Everyday Money &amp; Utility Tools</t>
        </is>
      </c>
      <c r="B32" s="11" t="n">
        <v>11</v>
      </c>
      <c r="C32" s="11" t="n">
        <v>4</v>
      </c>
      <c r="D32" s="11" t="n">
        <v>2</v>
      </c>
      <c r="E32" s="11" t="n">
        <v>5</v>
      </c>
      <c r="F32" s="11" t="n">
        <v>0</v>
      </c>
      <c r="G32" s="11" t="n">
        <v>11</v>
      </c>
    </row>
    <row r="33">
      <c r="A33" s="29" t="inlineStr">
        <is>
          <t>Savings &amp; Emergency Funds</t>
        </is>
      </c>
      <c r="B33" s="11" t="n">
        <v>8</v>
      </c>
      <c r="C33" s="11" t="n">
        <v>1</v>
      </c>
      <c r="D33" s="11" t="n">
        <v>8</v>
      </c>
      <c r="E33" s="11" t="n">
        <v>1</v>
      </c>
      <c r="F33" s="11" t="n">
        <v>0</v>
      </c>
      <c r="G33" s="11" t="n">
        <v>6</v>
      </c>
    </row>
    <row r="34">
      <c r="A34" s="30" t="inlineStr">
        <is>
          <t>Student Loans &amp; Education Savings</t>
        </is>
      </c>
      <c r="B34" s="11" t="n">
        <v>7</v>
      </c>
      <c r="C34" s="11" t="n">
        <v>2</v>
      </c>
      <c r="D34" s="11" t="n">
        <v>5</v>
      </c>
      <c r="E34" s="11" t="n">
        <v>1</v>
      </c>
      <c r="F34" s="11" t="n">
        <v>0</v>
      </c>
      <c r="G34" s="11" t="n">
        <v>6</v>
      </c>
    </row>
    <row r="35">
      <c r="A35" s="31" t="inlineStr">
        <is>
          <t>Budgeting, Net Worth &amp; Cash Flow</t>
        </is>
      </c>
      <c r="B35" s="11" t="n">
        <v>7</v>
      </c>
      <c r="C35" s="11" t="n">
        <v>1</v>
      </c>
      <c r="D35" s="11" t="n">
        <v>6</v>
      </c>
      <c r="E35" s="11" t="n">
        <v>0</v>
      </c>
      <c r="F35" s="11" t="n">
        <v>0</v>
      </c>
      <c r="G35" s="11" t="n">
        <v>7</v>
      </c>
    </row>
    <row r="36">
      <c r="A36" s="32" t="inlineStr">
        <is>
          <t>Inflation, Currency &amp; Economics</t>
        </is>
      </c>
      <c r="B36" s="11" t="n">
        <v>5</v>
      </c>
      <c r="C36" s="11" t="n">
        <v>2</v>
      </c>
      <c r="D36" s="11" t="n">
        <v>2</v>
      </c>
      <c r="E36" s="11" t="n">
        <v>2</v>
      </c>
      <c r="F36" s="11" t="n">
        <v>0</v>
      </c>
      <c r="G36" s="11" t="n">
        <v>4</v>
      </c>
    </row>
    <row r="37">
      <c r="A37" s="33" t="inlineStr">
        <is>
          <t>Insurance</t>
        </is>
      </c>
      <c r="B37" s="11" t="n">
        <v>4</v>
      </c>
      <c r="C37" s="11" t="n">
        <v>0</v>
      </c>
      <c r="D37" s="11" t="n">
        <v>4</v>
      </c>
      <c r="E37" s="11" t="n">
        <v>0</v>
      </c>
      <c r="F37" s="11" t="n">
        <v>0</v>
      </c>
      <c r="G37" s="11" t="n">
        <v>4</v>
      </c>
    </row>
    <row r="38">
      <c r="A38" s="34" t="inlineStr">
        <is>
          <t>Total</t>
        </is>
      </c>
      <c r="B38" s="35" t="n">
        <v>371</v>
      </c>
      <c r="C38" s="35" t="n">
        <v>70</v>
      </c>
      <c r="D38" s="35" t="n">
        <v>283</v>
      </c>
      <c r="E38" s="35" t="n">
        <v>72</v>
      </c>
      <c r="F38" s="35" t="n">
        <v>9</v>
      </c>
      <c r="G38" s="35" t="n">
        <v>326</v>
      </c>
    </row>
  </sheetData>
  <mergeCells count="10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C4:D4"/>
  </mergeCells>
  <conditionalFormatting sqref="B15:B37">
    <cfRule type="dataBar" priority="1">
      <dataBar showValue="1">
        <cfvo type="num" val="0"/>
        <cfvo type="max"/>
        <color rgb="005B9BD5"/>
      </dataBar>
    </cfRule>
  </conditionalFormatting>
  <conditionalFormatting sqref="C15:E37">
    <cfRule type="colorScale" priority="2">
      <colorScale>
        <cfvo type="min"/>
        <cfvo type="max"/>
        <color rgb="00FFFFFF"/>
        <color rgb="009BC2E6"/>
      </colorScale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L37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0" customWidth="1" min="2" max="2"/>
    <col width="10" customWidth="1" min="3" max="3"/>
    <col width="13" customWidth="1" min="4" max="4"/>
    <col width="13" customWidth="1" min="5" max="5"/>
    <col width="15" customWidth="1" min="6" max="6"/>
    <col width="14" customWidth="1" min="7" max="7"/>
    <col width="36" customWidth="1" min="8" max="8"/>
    <col width="13" customWidth="1" min="9" max="9"/>
    <col width="13" customWidth="1" min="10" max="10"/>
    <col width="15" customWidth="1" min="11" max="11"/>
    <col width="50" customWidth="1" min="12" max="12"/>
  </cols>
  <sheetData>
    <row r="1" ht="34" customHeight="1">
      <c r="A1" s="1" t="inlineStr">
        <is>
          <t>Unique finance calculators</t>
        </is>
      </c>
    </row>
    <row r="2" ht="20" customHeight="1">
      <c r="A2" s="2" t="inlineStr">
        <is>
          <t>371 calculators merged across sites  ·  ✓ = the site has it  ·  links open the competitor page  ·  Sources: calculator.net, dinkytown.net, fncalculator.com  ·  Generated 30 September 2026</t>
        </is>
      </c>
    </row>
    <row r="4" ht="32" customHeight="1">
      <c r="A4" s="8" t="inlineStr">
        <is>
          <t>Subcategory</t>
        </is>
      </c>
      <c r="B4" s="8" t="inlineStr">
        <is>
          <t>Calculator</t>
        </is>
      </c>
      <c r="C4" s="8" t="inlineStr">
        <is>
          <t>Sites (of 3)</t>
        </is>
      </c>
      <c r="D4" s="8" t="inlineStr">
        <is>
          <t>calculator.net</t>
        </is>
      </c>
      <c r="E4" s="8" t="inlineStr">
        <is>
          <t>dinkytown.net</t>
        </is>
      </c>
      <c r="F4" s="8" t="inlineStr">
        <is>
          <t>fncalculator.com</t>
        </is>
      </c>
      <c r="G4" s="8" t="inlineStr">
        <is>
          <t>Regions</t>
        </is>
      </c>
      <c r="H4" s="8" t="inlineStr">
        <is>
          <t>Name variants on other sites</t>
        </is>
      </c>
      <c r="I4" s="8" t="inlineStr">
        <is>
          <t>calculator.net link</t>
        </is>
      </c>
      <c r="J4" s="8" t="inlineStr">
        <is>
          <t>dinkytown.net link</t>
        </is>
      </c>
      <c r="K4" s="8" t="inlineStr">
        <is>
          <t>fncalculator.com link</t>
        </is>
      </c>
      <c r="L4" s="8" t="inlineStr">
        <is>
          <t>Other URLs</t>
        </is>
      </c>
    </row>
    <row r="5">
      <c r="A5" s="16" t="inlineStr">
        <is>
          <t>Auto Loans &amp; Leasing</t>
        </is>
      </c>
      <c r="B5" s="36" t="inlineStr">
        <is>
          <t>Car Loan Calculator</t>
        </is>
      </c>
      <c r="C5" s="11" t="n">
        <v>3</v>
      </c>
      <c r="D5" s="11" t="inlineStr">
        <is>
          <t>✓</t>
        </is>
      </c>
      <c r="E5" s="11" t="inlineStr">
        <is>
          <t>✓</t>
        </is>
      </c>
      <c r="F5" s="11" t="inlineStr">
        <is>
          <t>✓</t>
        </is>
      </c>
      <c r="G5" s="9" t="inlineStr">
        <is>
          <t>Canada, US, US / Global</t>
        </is>
      </c>
      <c r="H5" s="9" t="inlineStr">
        <is>
          <t>Auto Loan Calculator; Auto Loan Calculator (Canadian)</t>
        </is>
      </c>
      <c r="I5" s="37" t="inlineStr">
        <is>
          <t>Open ↗</t>
        </is>
      </c>
      <c r="J5" s="37" t="inlineStr">
        <is>
          <t>Open ↗</t>
        </is>
      </c>
      <c r="K5" s="37" t="inlineStr">
        <is>
          <t>Open ↗</t>
        </is>
      </c>
      <c r="L5" s="9" t="inlineStr">
        <is>
          <t>https://www.dinkytown.net/java/auto-loan-calculator-canadian.html</t>
        </is>
      </c>
    </row>
    <row r="6">
      <c r="A6" s="16" t="inlineStr">
        <is>
          <t>Auto Loans &amp; Leasing</t>
        </is>
      </c>
      <c r="B6" s="36" t="inlineStr">
        <is>
          <t>Boat Loan Calculator</t>
        </is>
      </c>
      <c r="C6" s="11" t="n">
        <v>2</v>
      </c>
      <c r="D6" s="11" t="inlineStr">
        <is>
          <t>✓</t>
        </is>
      </c>
      <c r="E6" s="11" t="inlineStr">
        <is>
          <t>✓</t>
        </is>
      </c>
      <c r="F6" s="11" t="inlineStr"/>
      <c r="G6" s="9" t="inlineStr">
        <is>
          <t>Canada, US, US / Global</t>
        </is>
      </c>
      <c r="H6" s="9" t="inlineStr">
        <is>
          <t>Boat Loan Calculator (Canadian)</t>
        </is>
      </c>
      <c r="I6" s="37" t="inlineStr">
        <is>
          <t>Open ↗</t>
        </is>
      </c>
      <c r="J6" s="37" t="inlineStr">
        <is>
          <t>Open ↗</t>
        </is>
      </c>
      <c r="K6" s="9" t="inlineStr"/>
      <c r="L6" s="9" t="inlineStr">
        <is>
          <t>https://www.dinkytown.net/java/boat-loan-calculator-canadian.html</t>
        </is>
      </c>
    </row>
    <row r="7">
      <c r="A7" s="16" t="inlineStr">
        <is>
          <t>Auto Loans &amp; Leasing</t>
        </is>
      </c>
      <c r="B7" s="36" t="inlineStr">
        <is>
          <t>Lease Calculator</t>
        </is>
      </c>
      <c r="C7" s="11" t="n">
        <v>2</v>
      </c>
      <c r="D7" s="11" t="inlineStr">
        <is>
          <t>✓</t>
        </is>
      </c>
      <c r="E7" s="11" t="inlineStr"/>
      <c r="F7" s="11" t="inlineStr">
        <is>
          <t>✓</t>
        </is>
      </c>
      <c r="G7" s="9" t="inlineStr">
        <is>
          <t>US / Global</t>
        </is>
      </c>
      <c r="H7" s="9" t="inlineStr">
        <is>
          <t>Auto Lease Calculator</t>
        </is>
      </c>
      <c r="I7" s="37" t="inlineStr">
        <is>
          <t>Open ↗</t>
        </is>
      </c>
      <c r="J7" s="9" t="inlineStr"/>
      <c r="K7" s="37" t="inlineStr">
        <is>
          <t>Open ↗</t>
        </is>
      </c>
      <c r="L7" s="9" t="inlineStr">
        <is>
          <t>https://www.calculator.net/lease-calculator.html</t>
        </is>
      </c>
    </row>
    <row r="8">
      <c r="A8" s="16" t="inlineStr">
        <is>
          <t>Auto Loans &amp; Leasing</t>
        </is>
      </c>
      <c r="B8" s="36" t="inlineStr">
        <is>
          <t>Auto Loan Early Payoff Calculator</t>
        </is>
      </c>
      <c r="C8" s="11" t="n">
        <v>1</v>
      </c>
      <c r="D8" s="11" t="inlineStr"/>
      <c r="E8" s="11" t="inlineStr">
        <is>
          <t>✓</t>
        </is>
      </c>
      <c r="F8" s="11" t="inlineStr"/>
      <c r="G8" s="9" t="inlineStr">
        <is>
          <t>US</t>
        </is>
      </c>
      <c r="H8" s="9" t="inlineStr"/>
      <c r="I8" s="9" t="inlineStr"/>
      <c r="J8" s="37" t="inlineStr">
        <is>
          <t>Open ↗</t>
        </is>
      </c>
      <c r="K8" s="9" t="inlineStr"/>
      <c r="L8" s="9" t="inlineStr"/>
    </row>
    <row r="9">
      <c r="A9" s="16" t="inlineStr">
        <is>
          <t>Auto Loans &amp; Leasing</t>
        </is>
      </c>
      <c r="B9" s="36" t="inlineStr">
        <is>
          <t>Auto Rebate and Financing Options</t>
        </is>
      </c>
      <c r="C9" s="11" t="n">
        <v>1</v>
      </c>
      <c r="D9" s="11" t="inlineStr"/>
      <c r="E9" s="11" t="inlineStr">
        <is>
          <t>✓</t>
        </is>
      </c>
      <c r="F9" s="11" t="inlineStr"/>
      <c r="G9" s="9" t="inlineStr">
        <is>
          <t>US</t>
        </is>
      </c>
      <c r="H9" s="9" t="inlineStr"/>
      <c r="I9" s="9" t="inlineStr"/>
      <c r="J9" s="37" t="inlineStr">
        <is>
          <t>Open ↗</t>
        </is>
      </c>
      <c r="K9" s="9" t="inlineStr"/>
      <c r="L9" s="9" t="inlineStr"/>
    </row>
    <row r="10">
      <c r="A10" s="16" t="inlineStr">
        <is>
          <t>Auto Loans &amp; Leasing</t>
        </is>
      </c>
      <c r="B10" s="36" t="inlineStr">
        <is>
          <t>Auto Rebate vs. Low Interest Financing Calculator</t>
        </is>
      </c>
      <c r="C10" s="11" t="n">
        <v>1</v>
      </c>
      <c r="D10" s="11" t="inlineStr"/>
      <c r="E10" s="11" t="inlineStr">
        <is>
          <t>✓</t>
        </is>
      </c>
      <c r="F10" s="11" t="inlineStr"/>
      <c r="G10" s="9" t="inlineStr">
        <is>
          <t>Canada, US</t>
        </is>
      </c>
      <c r="H10" s="9" t="inlineStr">
        <is>
          <t>Auto Rebate vs. Low Interest Financing Calculator (Canadian)</t>
        </is>
      </c>
      <c r="I10" s="9" t="inlineStr"/>
      <c r="J10" s="37" t="inlineStr">
        <is>
          <t>Open ↗</t>
        </is>
      </c>
      <c r="K10" s="9" t="inlineStr"/>
      <c r="L10" s="9" t="inlineStr">
        <is>
          <t>https://www.dinkytown.net/java/auto-rebate-vs-low-interest-financing-calculator-canadian.html</t>
        </is>
      </c>
    </row>
    <row r="11">
      <c r="A11" s="16" t="inlineStr">
        <is>
          <t>Auto Loans &amp; Leasing</t>
        </is>
      </c>
      <c r="B11" s="36" t="inlineStr">
        <is>
          <t>Auto Refinance Interest Savings Calculator</t>
        </is>
      </c>
      <c r="C11" s="11" t="n">
        <v>1</v>
      </c>
      <c r="D11" s="11" t="inlineStr"/>
      <c r="E11" s="11" t="inlineStr">
        <is>
          <t>✓</t>
        </is>
      </c>
      <c r="F11" s="11" t="inlineStr"/>
      <c r="G11" s="9" t="inlineStr">
        <is>
          <t>US</t>
        </is>
      </c>
      <c r="H11" s="9" t="inlineStr"/>
      <c r="I11" s="9" t="inlineStr"/>
      <c r="J11" s="37" t="inlineStr">
        <is>
          <t>Open ↗</t>
        </is>
      </c>
      <c r="K11" s="9" t="inlineStr"/>
      <c r="L11" s="9" t="inlineStr"/>
    </row>
    <row r="12">
      <c r="A12" s="16" t="inlineStr">
        <is>
          <t>Auto Loans &amp; Leasing</t>
        </is>
      </c>
      <c r="B12" s="36" t="inlineStr">
        <is>
          <t>Biweekly Payments for an Auto Loan Calculator</t>
        </is>
      </c>
      <c r="C12" s="11" t="n">
        <v>1</v>
      </c>
      <c r="D12" s="11" t="inlineStr"/>
      <c r="E12" s="11" t="inlineStr">
        <is>
          <t>✓</t>
        </is>
      </c>
      <c r="F12" s="11" t="inlineStr"/>
      <c r="G12" s="9" t="inlineStr">
        <is>
          <t>US</t>
        </is>
      </c>
      <c r="H12" s="9" t="inlineStr"/>
      <c r="I12" s="9" t="inlineStr"/>
      <c r="J12" s="37" t="inlineStr">
        <is>
          <t>Open ↗</t>
        </is>
      </c>
      <c r="K12" s="9" t="inlineStr"/>
      <c r="L12" s="9" t="inlineStr"/>
    </row>
    <row r="13">
      <c r="A13" s="16" t="inlineStr">
        <is>
          <t>Auto Loans &amp; Leasing</t>
        </is>
      </c>
      <c r="B13" s="36" t="inlineStr">
        <is>
          <t>Biweekly Payments for an Auto Loan with Fees Calculator</t>
        </is>
      </c>
      <c r="C13" s="11" t="n">
        <v>1</v>
      </c>
      <c r="D13" s="11" t="inlineStr"/>
      <c r="E13" s="11" t="inlineStr">
        <is>
          <t>✓</t>
        </is>
      </c>
      <c r="F13" s="11" t="inlineStr"/>
      <c r="G13" s="9" t="inlineStr">
        <is>
          <t>US</t>
        </is>
      </c>
      <c r="H13" s="9" t="inlineStr"/>
      <c r="I13" s="9" t="inlineStr"/>
      <c r="J13" s="37" t="inlineStr">
        <is>
          <t>Open ↗</t>
        </is>
      </c>
      <c r="K13" s="9" t="inlineStr"/>
      <c r="L13" s="9" t="inlineStr"/>
    </row>
    <row r="14">
      <c r="A14" s="16" t="inlineStr">
        <is>
          <t>Auto Loans &amp; Leasing</t>
        </is>
      </c>
      <c r="B14" s="36" t="inlineStr">
        <is>
          <t>Buy vs. Lease Calculator</t>
        </is>
      </c>
      <c r="C14" s="11" t="n">
        <v>1</v>
      </c>
      <c r="D14" s="11" t="inlineStr"/>
      <c r="E14" s="11" t="inlineStr">
        <is>
          <t>✓</t>
        </is>
      </c>
      <c r="F14" s="11" t="inlineStr"/>
      <c r="G14" s="9" t="inlineStr">
        <is>
          <t>Canada, US</t>
        </is>
      </c>
      <c r="H14" s="9" t="inlineStr">
        <is>
          <t>Buy vs. Lease Calculator (Canadian)</t>
        </is>
      </c>
      <c r="I14" s="9" t="inlineStr"/>
      <c r="J14" s="37" t="inlineStr">
        <is>
          <t>Open ↗</t>
        </is>
      </c>
      <c r="K14" s="9" t="inlineStr"/>
      <c r="L14" s="9" t="inlineStr">
        <is>
          <t>https://www.dinkytown.net/java/buy-vs-lease-calculator-canadian.html</t>
        </is>
      </c>
    </row>
    <row r="15">
      <c r="A15" s="16" t="inlineStr">
        <is>
          <t>Auto Loans &amp; Leasing</t>
        </is>
      </c>
      <c r="B15" s="36" t="inlineStr">
        <is>
          <t>Credit Union Auto Financing Options</t>
        </is>
      </c>
      <c r="C15" s="11" t="n">
        <v>1</v>
      </c>
      <c r="D15" s="11" t="inlineStr"/>
      <c r="E15" s="11" t="inlineStr">
        <is>
          <t>✓</t>
        </is>
      </c>
      <c r="F15" s="11" t="inlineStr"/>
      <c r="G15" s="9" t="inlineStr">
        <is>
          <t>US</t>
        </is>
      </c>
      <c r="H15" s="9" t="inlineStr"/>
      <c r="I15" s="9" t="inlineStr"/>
      <c r="J15" s="37" t="inlineStr">
        <is>
          <t>Open ↗</t>
        </is>
      </c>
      <c r="K15" s="9" t="inlineStr"/>
      <c r="L15" s="9" t="inlineStr"/>
    </row>
    <row r="16">
      <c r="A16" s="16" t="inlineStr">
        <is>
          <t>Auto Loans &amp; Leasing</t>
        </is>
      </c>
      <c r="B16" s="36" t="inlineStr">
        <is>
          <t>Dealer Financing vs. Credit Union Financing Calculator</t>
        </is>
      </c>
      <c r="C16" s="11" t="n">
        <v>1</v>
      </c>
      <c r="D16" s="11" t="inlineStr"/>
      <c r="E16" s="11" t="inlineStr">
        <is>
          <t>✓</t>
        </is>
      </c>
      <c r="F16" s="11" t="inlineStr"/>
      <c r="G16" s="9" t="inlineStr">
        <is>
          <t>US</t>
        </is>
      </c>
      <c r="H16" s="9" t="inlineStr"/>
      <c r="I16" s="9" t="inlineStr"/>
      <c r="J16" s="37" t="inlineStr">
        <is>
          <t>Open ↗</t>
        </is>
      </c>
      <c r="K16" s="9" t="inlineStr"/>
      <c r="L16" s="9" t="inlineStr"/>
    </row>
    <row r="17">
      <c r="A17" s="16" t="inlineStr">
        <is>
          <t>Auto Loans &amp; Leasing</t>
        </is>
      </c>
      <c r="B17" s="36" t="inlineStr">
        <is>
          <t>Home Equity Loan vs. Auto loan Calculator</t>
        </is>
      </c>
      <c r="C17" s="11" t="n">
        <v>1</v>
      </c>
      <c r="D17" s="11" t="inlineStr"/>
      <c r="E17" s="11" t="inlineStr">
        <is>
          <t>✓</t>
        </is>
      </c>
      <c r="F17" s="11" t="inlineStr"/>
      <c r="G17" s="9" t="inlineStr">
        <is>
          <t>US</t>
        </is>
      </c>
      <c r="H17" s="9" t="inlineStr"/>
      <c r="I17" s="9" t="inlineStr"/>
      <c r="J17" s="37" t="inlineStr">
        <is>
          <t>Open ↗</t>
        </is>
      </c>
      <c r="K17" s="9" t="inlineStr"/>
      <c r="L17" s="9" t="inlineStr"/>
    </row>
    <row r="18">
      <c r="A18" s="16" t="inlineStr">
        <is>
          <t>Auto Loans &amp; Leasing</t>
        </is>
      </c>
      <c r="B18" s="36" t="inlineStr">
        <is>
          <t>Lease vs. Cash Calculator</t>
        </is>
      </c>
      <c r="C18" s="11" t="n">
        <v>1</v>
      </c>
      <c r="D18" s="11" t="inlineStr"/>
      <c r="E18" s="11" t="inlineStr">
        <is>
          <t>✓</t>
        </is>
      </c>
      <c r="F18" s="11" t="inlineStr"/>
      <c r="G18" s="9" t="inlineStr">
        <is>
          <t>US</t>
        </is>
      </c>
      <c r="H18" s="9" t="inlineStr"/>
      <c r="I18" s="9" t="inlineStr"/>
      <c r="J18" s="37" t="inlineStr">
        <is>
          <t>Open ↗</t>
        </is>
      </c>
      <c r="K18" s="9" t="inlineStr"/>
      <c r="L18" s="9" t="inlineStr"/>
    </row>
    <row r="19">
      <c r="A19" s="16" t="inlineStr">
        <is>
          <t>Auto Loans &amp; Leasing</t>
        </is>
      </c>
      <c r="B19" s="36" t="inlineStr">
        <is>
          <t>Motorcycle Loan Calculator</t>
        </is>
      </c>
      <c r="C19" s="11" t="n">
        <v>1</v>
      </c>
      <c r="D19" s="11" t="inlineStr"/>
      <c r="E19" s="11" t="inlineStr">
        <is>
          <t>✓</t>
        </is>
      </c>
      <c r="F19" s="11" t="inlineStr"/>
      <c r="G19" s="9" t="inlineStr">
        <is>
          <t>US</t>
        </is>
      </c>
      <c r="H19" s="9" t="inlineStr"/>
      <c r="I19" s="9" t="inlineStr"/>
      <c r="J19" s="37" t="inlineStr">
        <is>
          <t>Open ↗</t>
        </is>
      </c>
      <c r="K19" s="9" t="inlineStr"/>
      <c r="L19" s="9" t="inlineStr"/>
    </row>
    <row r="20">
      <c r="A20" s="16" t="inlineStr">
        <is>
          <t>Auto Loans &amp; Leasing</t>
        </is>
      </c>
      <c r="B20" s="36" t="inlineStr">
        <is>
          <t>Motorcycle, RV and Boat Loan Calculator</t>
        </is>
      </c>
      <c r="C20" s="11" t="n">
        <v>1</v>
      </c>
      <c r="D20" s="11" t="inlineStr"/>
      <c r="E20" s="11" t="inlineStr">
        <is>
          <t>✓</t>
        </is>
      </c>
      <c r="F20" s="11" t="inlineStr"/>
      <c r="G20" s="9" t="inlineStr">
        <is>
          <t>US</t>
        </is>
      </c>
      <c r="H20" s="9" t="inlineStr"/>
      <c r="I20" s="9" t="inlineStr"/>
      <c r="J20" s="37" t="inlineStr">
        <is>
          <t>Open ↗</t>
        </is>
      </c>
      <c r="K20" s="9" t="inlineStr"/>
      <c r="L20" s="9" t="inlineStr"/>
    </row>
    <row r="21">
      <c r="A21" s="16" t="inlineStr">
        <is>
          <t>Auto Loans &amp; Leasing</t>
        </is>
      </c>
      <c r="B21" s="36" t="inlineStr">
        <is>
          <t>Recreational Vehicle (RV) Loan Calculator</t>
        </is>
      </c>
      <c r="C21" s="11" t="n">
        <v>1</v>
      </c>
      <c r="D21" s="11" t="inlineStr"/>
      <c r="E21" s="11" t="inlineStr">
        <is>
          <t>✓</t>
        </is>
      </c>
      <c r="F21" s="11" t="inlineStr"/>
      <c r="G21" s="9" t="inlineStr">
        <is>
          <t>US</t>
        </is>
      </c>
      <c r="H21" s="9" t="inlineStr"/>
      <c r="I21" s="9" t="inlineStr"/>
      <c r="J21" s="37" t="inlineStr">
        <is>
          <t>Open ↗</t>
        </is>
      </c>
      <c r="K21" s="9" t="inlineStr"/>
      <c r="L21" s="9" t="inlineStr"/>
    </row>
    <row r="22">
      <c r="A22" s="16" t="inlineStr">
        <is>
          <t>Auto Loans &amp; Leasing</t>
        </is>
      </c>
      <c r="B22" s="36" t="inlineStr">
        <is>
          <t>Specialty Vehicle (SV) Loan Calculator</t>
        </is>
      </c>
      <c r="C22" s="11" t="n">
        <v>1</v>
      </c>
      <c r="D22" s="11" t="inlineStr"/>
      <c r="E22" s="11" t="inlineStr">
        <is>
          <t>✓</t>
        </is>
      </c>
      <c r="F22" s="11" t="inlineStr"/>
      <c r="G22" s="9" t="inlineStr">
        <is>
          <t>US</t>
        </is>
      </c>
      <c r="H22" s="9" t="inlineStr"/>
      <c r="I22" s="9" t="inlineStr"/>
      <c r="J22" s="37" t="inlineStr">
        <is>
          <t>Open ↗</t>
        </is>
      </c>
      <c r="K22" s="9" t="inlineStr"/>
      <c r="L22" s="9" t="inlineStr"/>
    </row>
    <row r="23">
      <c r="A23" s="16" t="inlineStr">
        <is>
          <t>Auto Loans &amp; Leasing</t>
        </is>
      </c>
      <c r="B23" s="36" t="inlineStr">
        <is>
          <t>Truck Loan Calculator</t>
        </is>
      </c>
      <c r="C23" s="11" t="n">
        <v>1</v>
      </c>
      <c r="D23" s="11" t="inlineStr"/>
      <c r="E23" s="11" t="inlineStr">
        <is>
          <t>✓</t>
        </is>
      </c>
      <c r="F23" s="11" t="inlineStr"/>
      <c r="G23" s="9" t="inlineStr">
        <is>
          <t>Canada, US</t>
        </is>
      </c>
      <c r="H23" s="9" t="inlineStr">
        <is>
          <t>Truck Loan Calculator (Canadian)</t>
        </is>
      </c>
      <c r="I23" s="9" t="inlineStr"/>
      <c r="J23" s="37" t="inlineStr">
        <is>
          <t>Open ↗</t>
        </is>
      </c>
      <c r="K23" s="9" t="inlineStr"/>
      <c r="L23" s="9" t="inlineStr">
        <is>
          <t>https://www.dinkytown.net/java/CATruckLoan.html</t>
        </is>
      </c>
    </row>
    <row r="24">
      <c r="A24" s="23" t="inlineStr">
        <is>
          <t>Bonds, CDs &amp; Fixed Income</t>
        </is>
      </c>
      <c r="B24" s="36" t="inlineStr">
        <is>
          <t>CD Calculator</t>
        </is>
      </c>
      <c r="C24" s="11" t="n">
        <v>3</v>
      </c>
      <c r="D24" s="11" t="inlineStr">
        <is>
          <t>✓</t>
        </is>
      </c>
      <c r="E24" s="11" t="inlineStr">
        <is>
          <t>✓</t>
        </is>
      </c>
      <c r="F24" s="11" t="inlineStr">
        <is>
          <t>✓</t>
        </is>
      </c>
      <c r="G24" s="9" t="inlineStr">
        <is>
          <t>US, US / Global</t>
        </is>
      </c>
      <c r="H24" s="9" t="inlineStr">
        <is>
          <t>Certificate of Deposit (CD) Calculator; Certificate of Deposit Calculator</t>
        </is>
      </c>
      <c r="I24" s="37" t="inlineStr">
        <is>
          <t>Open ↗</t>
        </is>
      </c>
      <c r="J24" s="37" t="inlineStr">
        <is>
          <t>Open ↗</t>
        </is>
      </c>
      <c r="K24" s="37" t="inlineStr">
        <is>
          <t>Open ↗</t>
        </is>
      </c>
      <c r="L24" s="9" t="inlineStr"/>
    </row>
    <row r="25">
      <c r="A25" s="23" t="inlineStr">
        <is>
          <t>Bonds, CDs &amp; Fixed Income</t>
        </is>
      </c>
      <c r="B25" s="36" t="inlineStr">
        <is>
          <t>Bond Calculator</t>
        </is>
      </c>
      <c r="C25" s="11" t="n">
        <v>2</v>
      </c>
      <c r="D25" s="11" t="inlineStr">
        <is>
          <t>✓</t>
        </is>
      </c>
      <c r="E25" s="11" t="inlineStr"/>
      <c r="F25" s="11" t="inlineStr">
        <is>
          <t>✓</t>
        </is>
      </c>
      <c r="G25" s="9" t="inlineStr">
        <is>
          <t>US / Global</t>
        </is>
      </c>
      <c r="H25" s="9" t="inlineStr"/>
      <c r="I25" s="37" t="inlineStr">
        <is>
          <t>Open ↗</t>
        </is>
      </c>
      <c r="J25" s="9" t="inlineStr"/>
      <c r="K25" s="37" t="inlineStr">
        <is>
          <t>Open ↗</t>
        </is>
      </c>
      <c r="L25" s="9" t="inlineStr"/>
    </row>
    <row r="26">
      <c r="A26" s="23" t="inlineStr">
        <is>
          <t>Bonds, CDs &amp; Fixed Income</t>
        </is>
      </c>
      <c r="B26" s="36" t="inlineStr">
        <is>
          <t>CD Ladder Calculator</t>
        </is>
      </c>
      <c r="C26" s="11" t="n">
        <v>1</v>
      </c>
      <c r="D26" s="11" t="inlineStr"/>
      <c r="E26" s="11" t="inlineStr">
        <is>
          <t>✓</t>
        </is>
      </c>
      <c r="F26" s="11" t="inlineStr"/>
      <c r="G26" s="9" t="inlineStr">
        <is>
          <t>US</t>
        </is>
      </c>
      <c r="H26" s="9" t="inlineStr"/>
      <c r="I26" s="9" t="inlineStr"/>
      <c r="J26" s="37" t="inlineStr">
        <is>
          <t>Open ↗</t>
        </is>
      </c>
      <c r="K26" s="9" t="inlineStr"/>
      <c r="L26" s="9" t="inlineStr"/>
    </row>
    <row r="27">
      <c r="A27" s="23" t="inlineStr">
        <is>
          <t>Bonds, CDs &amp; Fixed Income</t>
        </is>
      </c>
      <c r="B27" s="36" t="inlineStr">
        <is>
          <t>Certificate of Deposit for APY Calculator</t>
        </is>
      </c>
      <c r="C27" s="11" t="n">
        <v>1</v>
      </c>
      <c r="D27" s="11" t="inlineStr"/>
      <c r="E27" s="11" t="inlineStr">
        <is>
          <t>✓</t>
        </is>
      </c>
      <c r="F27" s="11" t="inlineStr"/>
      <c r="G27" s="9" t="inlineStr">
        <is>
          <t>US</t>
        </is>
      </c>
      <c r="H27" s="9" t="inlineStr"/>
      <c r="I27" s="9" t="inlineStr"/>
      <c r="J27" s="37" t="inlineStr">
        <is>
          <t>Open ↗</t>
        </is>
      </c>
      <c r="K27" s="9" t="inlineStr"/>
      <c r="L27" s="9" t="inlineStr"/>
    </row>
    <row r="28">
      <c r="A28" s="23" t="inlineStr">
        <is>
          <t>Bonds, CDs &amp; Fixed Income</t>
        </is>
      </c>
      <c r="B28" s="36" t="inlineStr">
        <is>
          <t>Compare Certificate of Deposit (CD) Rates Calculator</t>
        </is>
      </c>
      <c r="C28" s="11" t="n">
        <v>1</v>
      </c>
      <c r="D28" s="11" t="inlineStr"/>
      <c r="E28" s="11" t="inlineStr">
        <is>
          <t>✓</t>
        </is>
      </c>
      <c r="F28" s="11" t="inlineStr"/>
      <c r="G28" s="9" t="inlineStr">
        <is>
          <t>US</t>
        </is>
      </c>
      <c r="H28" s="9" t="inlineStr"/>
      <c r="I28" s="9" t="inlineStr"/>
      <c r="J28" s="37" t="inlineStr">
        <is>
          <t>Open ↗</t>
        </is>
      </c>
      <c r="K28" s="9" t="inlineStr"/>
      <c r="L28" s="9" t="inlineStr"/>
    </row>
    <row r="29">
      <c r="A29" s="23" t="inlineStr">
        <is>
          <t>Bonds, CDs &amp; Fixed Income</t>
        </is>
      </c>
      <c r="B29" s="36" t="inlineStr">
        <is>
          <t>Credit Union Certificate Calculator</t>
        </is>
      </c>
      <c r="C29" s="11" t="n">
        <v>1</v>
      </c>
      <c r="D29" s="11" t="inlineStr"/>
      <c r="E29" s="11" t="inlineStr">
        <is>
          <t>✓</t>
        </is>
      </c>
      <c r="F29" s="11" t="inlineStr"/>
      <c r="G29" s="9" t="inlineStr">
        <is>
          <t>US</t>
        </is>
      </c>
      <c r="H29" s="9" t="inlineStr"/>
      <c r="I29" s="9" t="inlineStr"/>
      <c r="J29" s="37" t="inlineStr">
        <is>
          <t>Open ↗</t>
        </is>
      </c>
      <c r="K29" s="9" t="inlineStr"/>
      <c r="L29" s="9" t="inlineStr"/>
    </row>
    <row r="30">
      <c r="A30" s="23" t="inlineStr">
        <is>
          <t>Bonds, CDs &amp; Fixed Income</t>
        </is>
      </c>
      <c r="B30" s="36" t="inlineStr">
        <is>
          <t>Credit Union Certificate Ladder Calculator</t>
        </is>
      </c>
      <c r="C30" s="11" t="n">
        <v>1</v>
      </c>
      <c r="D30" s="11" t="inlineStr"/>
      <c r="E30" s="11" t="inlineStr">
        <is>
          <t>✓</t>
        </is>
      </c>
      <c r="F30" s="11" t="inlineStr"/>
      <c r="G30" s="9" t="inlineStr">
        <is>
          <t>US</t>
        </is>
      </c>
      <c r="H30" s="9" t="inlineStr"/>
      <c r="I30" s="9" t="inlineStr"/>
      <c r="J30" s="37" t="inlineStr">
        <is>
          <t>Open ↗</t>
        </is>
      </c>
      <c r="K30" s="9" t="inlineStr"/>
      <c r="L30" s="9" t="inlineStr"/>
    </row>
    <row r="31">
      <c r="A31" s="23" t="inlineStr">
        <is>
          <t>Bonds, CDs &amp; Fixed Income</t>
        </is>
      </c>
      <c r="B31" s="36" t="inlineStr">
        <is>
          <t>Investment Questionnaire - Cash, Fixed Income and Equities</t>
        </is>
      </c>
      <c r="C31" s="11" t="n">
        <v>1</v>
      </c>
      <c r="D31" s="11" t="inlineStr"/>
      <c r="E31" s="11" t="inlineStr">
        <is>
          <t>✓</t>
        </is>
      </c>
      <c r="F31" s="11" t="inlineStr"/>
      <c r="G31" s="9" t="inlineStr">
        <is>
          <t>US</t>
        </is>
      </c>
      <c r="H31" s="9" t="inlineStr"/>
      <c r="I31" s="9" t="inlineStr"/>
      <c r="J31" s="37" t="inlineStr">
        <is>
          <t>Open ↗</t>
        </is>
      </c>
      <c r="K31" s="9" t="inlineStr"/>
      <c r="L31" s="9" t="inlineStr"/>
    </row>
    <row r="32">
      <c r="A32" s="23" t="inlineStr">
        <is>
          <t>Bonds, CDs &amp; Fixed Income</t>
        </is>
      </c>
      <c r="B32" s="36" t="inlineStr">
        <is>
          <t>Market Value of Bonds Calculator</t>
        </is>
      </c>
      <c r="C32" s="11" t="n">
        <v>1</v>
      </c>
      <c r="D32" s="11" t="inlineStr"/>
      <c r="E32" s="11" t="inlineStr">
        <is>
          <t>✓</t>
        </is>
      </c>
      <c r="F32" s="11" t="inlineStr"/>
      <c r="G32" s="9" t="inlineStr">
        <is>
          <t>US</t>
        </is>
      </c>
      <c r="H32" s="9" t="inlineStr"/>
      <c r="I32" s="9" t="inlineStr"/>
      <c r="J32" s="37" t="inlineStr">
        <is>
          <t>Open ↗</t>
        </is>
      </c>
      <c r="K32" s="9" t="inlineStr"/>
      <c r="L32" s="9" t="inlineStr"/>
    </row>
    <row r="33">
      <c r="A33" s="23" t="inlineStr">
        <is>
          <t>Bonds, CDs &amp; Fixed Income</t>
        </is>
      </c>
      <c r="B33" s="36" t="inlineStr">
        <is>
          <t>Municipal Bond Tax Equivalent Yield</t>
        </is>
      </c>
      <c r="C33" s="11" t="n">
        <v>1</v>
      </c>
      <c r="D33" s="11" t="inlineStr"/>
      <c r="E33" s="11" t="inlineStr">
        <is>
          <t>✓</t>
        </is>
      </c>
      <c r="F33" s="11" t="inlineStr"/>
      <c r="G33" s="9" t="inlineStr">
        <is>
          <t>US</t>
        </is>
      </c>
      <c r="H33" s="9" t="inlineStr"/>
      <c r="I33" s="9" t="inlineStr"/>
      <c r="J33" s="37" t="inlineStr">
        <is>
          <t>Open ↗</t>
        </is>
      </c>
      <c r="K33" s="9" t="inlineStr"/>
      <c r="L33" s="9" t="inlineStr"/>
    </row>
    <row r="34">
      <c r="A34" s="23" t="inlineStr">
        <is>
          <t>Bonds, CDs &amp; Fixed Income</t>
        </is>
      </c>
      <c r="B34" s="36" t="inlineStr">
        <is>
          <t>REIT Tax-Equivalent Distribution</t>
        </is>
      </c>
      <c r="C34" s="11" t="n">
        <v>1</v>
      </c>
      <c r="D34" s="11" t="inlineStr"/>
      <c r="E34" s="11" t="inlineStr">
        <is>
          <t>✓</t>
        </is>
      </c>
      <c r="F34" s="11" t="inlineStr"/>
      <c r="G34" s="9" t="inlineStr">
        <is>
          <t>US</t>
        </is>
      </c>
      <c r="H34" s="9" t="inlineStr"/>
      <c r="I34" s="9" t="inlineStr"/>
      <c r="J34" s="37" t="inlineStr">
        <is>
          <t>Open ↗</t>
        </is>
      </c>
      <c r="K34" s="9" t="inlineStr"/>
      <c r="L34" s="9" t="inlineStr"/>
    </row>
    <row r="35">
      <c r="A35" s="23" t="inlineStr">
        <is>
          <t>Bonds, CDs &amp; Fixed Income</t>
        </is>
      </c>
      <c r="B35" s="36" t="inlineStr">
        <is>
          <t>Tax Equivalent Yield Calculator</t>
        </is>
      </c>
      <c r="C35" s="11" t="n">
        <v>1</v>
      </c>
      <c r="D35" s="11" t="inlineStr"/>
      <c r="E35" s="11" t="inlineStr"/>
      <c r="F35" s="11" t="inlineStr">
        <is>
          <t>✓</t>
        </is>
      </c>
      <c r="G35" s="9" t="inlineStr">
        <is>
          <t>US / Global</t>
        </is>
      </c>
      <c r="H35" s="9" t="inlineStr"/>
      <c r="I35" s="9" t="inlineStr"/>
      <c r="J35" s="9" t="inlineStr"/>
      <c r="K35" s="37" t="inlineStr">
        <is>
          <t>Open ↗</t>
        </is>
      </c>
      <c r="L35" s="9" t="inlineStr"/>
    </row>
    <row r="36">
      <c r="A36" s="23" t="inlineStr">
        <is>
          <t>Bonds, CDs &amp; Fixed Income</t>
        </is>
      </c>
      <c r="B36" s="36" t="inlineStr">
        <is>
          <t>US Treasury Bill Calculator</t>
        </is>
      </c>
      <c r="C36" s="11" t="n">
        <v>1</v>
      </c>
      <c r="D36" s="11" t="inlineStr"/>
      <c r="E36" s="11" t="inlineStr"/>
      <c r="F36" s="11" t="inlineStr">
        <is>
          <t>✓</t>
        </is>
      </c>
      <c r="G36" s="9" t="inlineStr">
        <is>
          <t>US</t>
        </is>
      </c>
      <c r="H36" s="9" t="inlineStr"/>
      <c r="I36" s="9" t="inlineStr"/>
      <c r="J36" s="9" t="inlineStr"/>
      <c r="K36" s="37" t="inlineStr">
        <is>
          <t>Open ↗</t>
        </is>
      </c>
      <c r="L36" s="9" t="inlineStr"/>
    </row>
    <row r="37">
      <c r="A37" s="31" t="inlineStr">
        <is>
          <t>Budgeting, Net Worth &amp; Cash Flow</t>
        </is>
      </c>
      <c r="B37" s="36" t="inlineStr">
        <is>
          <t>Benefit of Spending Less Calculator</t>
        </is>
      </c>
      <c r="C37" s="11" t="n">
        <v>1</v>
      </c>
      <c r="D37" s="11" t="inlineStr"/>
      <c r="E37" s="11" t="inlineStr">
        <is>
          <t>✓</t>
        </is>
      </c>
      <c r="F37" s="11" t="inlineStr"/>
      <c r="G37" s="9" t="inlineStr">
        <is>
          <t>US</t>
        </is>
      </c>
      <c r="H37" s="9" t="inlineStr"/>
      <c r="I37" s="9" t="inlineStr"/>
      <c r="J37" s="37" t="inlineStr">
        <is>
          <t>Open ↗</t>
        </is>
      </c>
      <c r="K37" s="9" t="inlineStr"/>
      <c r="L37" s="9" t="inlineStr"/>
    </row>
    <row r="38">
      <c r="A38" s="31" t="inlineStr">
        <is>
          <t>Budgeting, Net Worth &amp; Cash Flow</t>
        </is>
      </c>
      <c r="B38" s="36" t="inlineStr">
        <is>
          <t>Budget Calculator</t>
        </is>
      </c>
      <c r="C38" s="11" t="n">
        <v>1</v>
      </c>
      <c r="D38" s="11" t="inlineStr">
        <is>
          <t>✓</t>
        </is>
      </c>
      <c r="E38" s="11" t="inlineStr"/>
      <c r="F38" s="11" t="inlineStr"/>
      <c r="G38" s="9" t="inlineStr">
        <is>
          <t>US / Global</t>
        </is>
      </c>
      <c r="H38" s="9" t="inlineStr"/>
      <c r="I38" s="37" t="inlineStr">
        <is>
          <t>Open ↗</t>
        </is>
      </c>
      <c r="J38" s="9" t="inlineStr"/>
      <c r="K38" s="9" t="inlineStr"/>
      <c r="L38" s="9" t="inlineStr"/>
    </row>
    <row r="39">
      <c r="A39" s="31" t="inlineStr">
        <is>
          <t>Budgeting, Net Worth &amp; Cash Flow</t>
        </is>
      </c>
      <c r="B39" s="36" t="inlineStr">
        <is>
          <t>Checkbook Balancer</t>
        </is>
      </c>
      <c r="C39" s="11" t="n">
        <v>1</v>
      </c>
      <c r="D39" s="11" t="inlineStr"/>
      <c r="E39" s="11" t="inlineStr">
        <is>
          <t>✓</t>
        </is>
      </c>
      <c r="F39" s="11" t="inlineStr"/>
      <c r="G39" s="9" t="inlineStr">
        <is>
          <t>US</t>
        </is>
      </c>
      <c r="H39" s="9" t="inlineStr"/>
      <c r="I39" s="9" t="inlineStr"/>
      <c r="J39" s="37" t="inlineStr">
        <is>
          <t>Open ↗</t>
        </is>
      </c>
      <c r="K39" s="9" t="inlineStr"/>
      <c r="L39" s="9" t="inlineStr"/>
    </row>
    <row r="40">
      <c r="A40" s="31" t="inlineStr">
        <is>
          <t>Budgeting, Net Worth &amp; Cash Flow</t>
        </is>
      </c>
      <c r="B40" s="36" t="inlineStr">
        <is>
          <t>Chequebook Balancer Calculator (Canadian)</t>
        </is>
      </c>
      <c r="C40" s="11" t="n">
        <v>1</v>
      </c>
      <c r="D40" s="11" t="inlineStr"/>
      <c r="E40" s="11" t="inlineStr">
        <is>
          <t>✓</t>
        </is>
      </c>
      <c r="F40" s="11" t="inlineStr"/>
      <c r="G40" s="9" t="inlineStr">
        <is>
          <t>Canada</t>
        </is>
      </c>
      <c r="H40" s="9" t="inlineStr"/>
      <c r="I40" s="9" t="inlineStr"/>
      <c r="J40" s="37" t="inlineStr">
        <is>
          <t>Open ↗</t>
        </is>
      </c>
      <c r="K40" s="9" t="inlineStr"/>
      <c r="L40" s="9" t="inlineStr"/>
    </row>
    <row r="41">
      <c r="A41" s="31" t="inlineStr">
        <is>
          <t>Budgeting, Net Worth &amp; Cash Flow</t>
        </is>
      </c>
      <c r="B41" s="36" t="inlineStr">
        <is>
          <t>Clergy Housing Allowance Worksheet</t>
        </is>
      </c>
      <c r="C41" s="11" t="n">
        <v>1</v>
      </c>
      <c r="D41" s="11" t="inlineStr"/>
      <c r="E41" s="11" t="inlineStr">
        <is>
          <t>✓</t>
        </is>
      </c>
      <c r="F41" s="11" t="inlineStr"/>
      <c r="G41" s="9" t="inlineStr">
        <is>
          <t>US</t>
        </is>
      </c>
      <c r="H41" s="9" t="inlineStr"/>
      <c r="I41" s="9" t="inlineStr"/>
      <c r="J41" s="37" t="inlineStr">
        <is>
          <t>Open ↗</t>
        </is>
      </c>
      <c r="K41" s="9" t="inlineStr"/>
      <c r="L41" s="9" t="inlineStr"/>
    </row>
    <row r="42">
      <c r="A42" s="31" t="inlineStr">
        <is>
          <t>Budgeting, Net Worth &amp; Cash Flow</t>
        </is>
      </c>
      <c r="B42" s="36" t="inlineStr">
        <is>
          <t>Net Worth Calculator</t>
        </is>
      </c>
      <c r="C42" s="11" t="n">
        <v>1</v>
      </c>
      <c r="D42" s="11" t="inlineStr"/>
      <c r="E42" s="11" t="inlineStr">
        <is>
          <t>✓</t>
        </is>
      </c>
      <c r="F42" s="11" t="inlineStr"/>
      <c r="G42" s="9" t="inlineStr">
        <is>
          <t>Canada, US</t>
        </is>
      </c>
      <c r="H42" s="9" t="inlineStr">
        <is>
          <t>Net Worth Calculator (Canadian)</t>
        </is>
      </c>
      <c r="I42" s="9" t="inlineStr"/>
      <c r="J42" s="37" t="inlineStr">
        <is>
          <t>Open ↗</t>
        </is>
      </c>
      <c r="K42" s="9" t="inlineStr"/>
      <c r="L42" s="9" t="inlineStr">
        <is>
          <t>https://www.dinkytown.net/java/net-worth-calculator-canadian.html</t>
        </is>
      </c>
    </row>
    <row r="43">
      <c r="A43" s="31" t="inlineStr">
        <is>
          <t>Budgeting, Net Worth &amp; Cash Flow</t>
        </is>
      </c>
      <c r="B43" s="36" t="inlineStr">
        <is>
          <t>Should my spouse work?</t>
        </is>
      </c>
      <c r="C43" s="11" t="n">
        <v>1</v>
      </c>
      <c r="D43" s="11" t="inlineStr"/>
      <c r="E43" s="11" t="inlineStr">
        <is>
          <t>✓</t>
        </is>
      </c>
      <c r="F43" s="11" t="inlineStr"/>
      <c r="G43" s="9" t="inlineStr">
        <is>
          <t>US</t>
        </is>
      </c>
      <c r="H43" s="9" t="inlineStr"/>
      <c r="I43" s="9" t="inlineStr"/>
      <c r="J43" s="37" t="inlineStr">
        <is>
          <t>Open ↗</t>
        </is>
      </c>
      <c r="K43" s="9" t="inlineStr"/>
      <c r="L43" s="9" t="inlineStr"/>
    </row>
    <row r="44">
      <c r="A44" s="15" t="inlineStr">
        <is>
          <t>Business Finance &amp; Valuation</t>
        </is>
      </c>
      <c r="B44" s="36" t="inlineStr">
        <is>
          <t>Commercial Loan Calculator</t>
        </is>
      </c>
      <c r="C44" s="11" t="n">
        <v>2</v>
      </c>
      <c r="D44" s="11" t="inlineStr"/>
      <c r="E44" s="11" t="inlineStr">
        <is>
          <t>✓</t>
        </is>
      </c>
      <c r="F44" s="11" t="inlineStr">
        <is>
          <t>✓</t>
        </is>
      </c>
      <c r="G44" s="9" t="inlineStr">
        <is>
          <t>US, US / Global</t>
        </is>
      </c>
      <c r="H44" s="9" t="inlineStr"/>
      <c r="I44" s="9" t="inlineStr"/>
      <c r="J44" s="37" t="inlineStr">
        <is>
          <t>Open ↗</t>
        </is>
      </c>
      <c r="K44" s="37" t="inlineStr">
        <is>
          <t>Open ↗</t>
        </is>
      </c>
      <c r="L44" s="9" t="inlineStr"/>
    </row>
    <row r="45">
      <c r="A45" s="15" t="inlineStr">
        <is>
          <t>Business Finance &amp; Valuation</t>
        </is>
      </c>
      <c r="B45" s="36" t="inlineStr">
        <is>
          <t>Financial Ratios</t>
        </is>
      </c>
      <c r="C45" s="11" t="n">
        <v>2</v>
      </c>
      <c r="D45" s="11" t="inlineStr"/>
      <c r="E45" s="11" t="inlineStr">
        <is>
          <t>✓</t>
        </is>
      </c>
      <c r="F45" s="11" t="inlineStr">
        <is>
          <t>✓</t>
        </is>
      </c>
      <c r="G45" s="9" t="inlineStr">
        <is>
          <t>Canada, US, US / Global</t>
        </is>
      </c>
      <c r="H45" s="9" t="inlineStr">
        <is>
          <t>Financial Ratios Calculator; Financial Ratios Calculator (Canadian)</t>
        </is>
      </c>
      <c r="I45" s="9" t="inlineStr"/>
      <c r="J45" s="37" t="inlineStr">
        <is>
          <t>Open ↗</t>
        </is>
      </c>
      <c r="K45" s="37" t="inlineStr">
        <is>
          <t>Open ↗</t>
        </is>
      </c>
      <c r="L45" s="9" t="inlineStr">
        <is>
          <t>https://www.dinkytown.net/java/financial-ratios-calculator-canadian.html</t>
        </is>
      </c>
    </row>
    <row r="46">
      <c r="A46" s="15" t="inlineStr">
        <is>
          <t>Business Finance &amp; Valuation</t>
        </is>
      </c>
      <c r="B46" s="36" t="inlineStr">
        <is>
          <t>Balance Sheet and Income Statement Analysis</t>
        </is>
      </c>
      <c r="C46" s="11" t="n">
        <v>1</v>
      </c>
      <c r="D46" s="11" t="inlineStr"/>
      <c r="E46" s="11" t="inlineStr"/>
      <c r="F46" s="11" t="inlineStr">
        <is>
          <t>✓</t>
        </is>
      </c>
      <c r="G46" s="9" t="inlineStr">
        <is>
          <t>US / Global</t>
        </is>
      </c>
      <c r="H46" s="9" t="inlineStr"/>
      <c r="I46" s="9" t="inlineStr"/>
      <c r="J46" s="9" t="inlineStr"/>
      <c r="K46" s="37" t="inlineStr">
        <is>
          <t>Open ↗</t>
        </is>
      </c>
      <c r="L46" s="9" t="inlineStr"/>
    </row>
    <row r="47">
      <c r="A47" s="15" t="inlineStr">
        <is>
          <t>Business Finance &amp; Valuation</t>
        </is>
      </c>
      <c r="B47" s="36" t="inlineStr">
        <is>
          <t>Breakeven Analysis Calculator</t>
        </is>
      </c>
      <c r="C47" s="11" t="n">
        <v>1</v>
      </c>
      <c r="D47" s="11" t="inlineStr"/>
      <c r="E47" s="11" t="inlineStr">
        <is>
          <t>✓</t>
        </is>
      </c>
      <c r="F47" s="11" t="inlineStr"/>
      <c r="G47" s="9" t="inlineStr">
        <is>
          <t>Canada, US</t>
        </is>
      </c>
      <c r="H47" s="9" t="inlineStr">
        <is>
          <t>Breakeven Analysis Calculator (Canadian)</t>
        </is>
      </c>
      <c r="I47" s="9" t="inlineStr"/>
      <c r="J47" s="37" t="inlineStr">
        <is>
          <t>Open ↗</t>
        </is>
      </c>
      <c r="K47" s="9" t="inlineStr"/>
      <c r="L47" s="9" t="inlineStr">
        <is>
          <t>https://www.dinkytown.net/java/breakeven-analysis-calculator-canadian.html</t>
        </is>
      </c>
    </row>
    <row r="48">
      <c r="A48" s="15" t="inlineStr">
        <is>
          <t>Business Finance &amp; Valuation</t>
        </is>
      </c>
      <c r="B48" s="36" t="inlineStr">
        <is>
          <t>Business Debt Consolidation Calculator</t>
        </is>
      </c>
      <c r="C48" s="11" t="n">
        <v>1</v>
      </c>
      <c r="D48" s="11" t="inlineStr"/>
      <c r="E48" s="11" t="inlineStr">
        <is>
          <t>✓</t>
        </is>
      </c>
      <c r="F48" s="11" t="inlineStr"/>
      <c r="G48" s="9" t="inlineStr">
        <is>
          <t>Canada, US</t>
        </is>
      </c>
      <c r="H48" s="9" t="inlineStr">
        <is>
          <t>Business Debt Consolidation Calculator (Canadian)</t>
        </is>
      </c>
      <c r="I48" s="9" t="inlineStr"/>
      <c r="J48" s="37" t="inlineStr">
        <is>
          <t>Open ↗</t>
        </is>
      </c>
      <c r="K48" s="9" t="inlineStr"/>
      <c r="L48" s="9" t="inlineStr">
        <is>
          <t>https://www.dinkytown.net/java/business-debt-consolidation-calculator-canadian.html</t>
        </is>
      </c>
    </row>
    <row r="49">
      <c r="A49" s="15" t="inlineStr">
        <is>
          <t>Business Finance &amp; Valuation</t>
        </is>
      </c>
      <c r="B49" s="36" t="inlineStr">
        <is>
          <t>Business Forecast Calculator</t>
        </is>
      </c>
      <c r="C49" s="11" t="n">
        <v>1</v>
      </c>
      <c r="D49" s="11" t="inlineStr"/>
      <c r="E49" s="11" t="inlineStr"/>
      <c r="F49" s="11" t="inlineStr">
        <is>
          <t>✓</t>
        </is>
      </c>
      <c r="G49" s="9" t="inlineStr">
        <is>
          <t>US / Global</t>
        </is>
      </c>
      <c r="H49" s="9" t="inlineStr"/>
      <c r="I49" s="9" t="inlineStr"/>
      <c r="J49" s="9" t="inlineStr"/>
      <c r="K49" s="37" t="inlineStr">
        <is>
          <t>Open ↗</t>
        </is>
      </c>
      <c r="L49" s="9" t="inlineStr"/>
    </row>
    <row r="50">
      <c r="A50" s="15" t="inlineStr">
        <is>
          <t>Business Finance &amp; Valuation</t>
        </is>
      </c>
      <c r="B50" s="36" t="inlineStr">
        <is>
          <t>Business Loan Calculator</t>
        </is>
      </c>
      <c r="C50" s="11" t="n">
        <v>1</v>
      </c>
      <c r="D50" s="11" t="inlineStr">
        <is>
          <t>✓</t>
        </is>
      </c>
      <c r="E50" s="11" t="inlineStr"/>
      <c r="F50" s="11" t="inlineStr"/>
      <c r="G50" s="9" t="inlineStr">
        <is>
          <t>US / Global</t>
        </is>
      </c>
      <c r="H50" s="9" t="inlineStr"/>
      <c r="I50" s="37" t="inlineStr">
        <is>
          <t>Open ↗</t>
        </is>
      </c>
      <c r="J50" s="9" t="inlineStr"/>
      <c r="K50" s="9" t="inlineStr"/>
      <c r="L50" s="9" t="inlineStr"/>
    </row>
    <row r="51">
      <c r="A51" s="15" t="inlineStr">
        <is>
          <t>Business Finance &amp; Valuation</t>
        </is>
      </c>
      <c r="B51" s="36" t="inlineStr">
        <is>
          <t>Business Valuation - Discounted Cash Flow Calculator</t>
        </is>
      </c>
      <c r="C51" s="11" t="n">
        <v>1</v>
      </c>
      <c r="D51" s="11" t="inlineStr"/>
      <c r="E51" s="11" t="inlineStr">
        <is>
          <t>✓</t>
        </is>
      </c>
      <c r="F51" s="11" t="inlineStr"/>
      <c r="G51" s="9" t="inlineStr">
        <is>
          <t>Canada, US</t>
        </is>
      </c>
      <c r="H51" s="9" t="inlineStr">
        <is>
          <t>Business Valuation - Discounted Cash Flow Calculator (Canadian)</t>
        </is>
      </c>
      <c r="I51" s="9" t="inlineStr"/>
      <c r="J51" s="37" t="inlineStr">
        <is>
          <t>Open ↗</t>
        </is>
      </c>
      <c r="K51" s="9" t="inlineStr"/>
      <c r="L51" s="9" t="inlineStr">
        <is>
          <t>https://www.dinkytown.net/java/business-valuation-discounted-cash-flow-calculator-canadian.html</t>
        </is>
      </c>
    </row>
    <row r="52">
      <c r="A52" s="15" t="inlineStr">
        <is>
          <t>Business Finance &amp; Valuation</t>
        </is>
      </c>
      <c r="B52" s="36" t="inlineStr">
        <is>
          <t>Cash Flow Calculator</t>
        </is>
      </c>
      <c r="C52" s="11" t="n">
        <v>1</v>
      </c>
      <c r="D52" s="11" t="inlineStr"/>
      <c r="E52" s="11" t="inlineStr">
        <is>
          <t>✓</t>
        </is>
      </c>
      <c r="F52" s="11" t="inlineStr"/>
      <c r="G52" s="9" t="inlineStr">
        <is>
          <t>Canada, US</t>
        </is>
      </c>
      <c r="H52" s="9" t="inlineStr">
        <is>
          <t>Cash Flow Calculator (Canadian)</t>
        </is>
      </c>
      <c r="I52" s="9" t="inlineStr"/>
      <c r="J52" s="37" t="inlineStr">
        <is>
          <t>Open ↗</t>
        </is>
      </c>
      <c r="K52" s="9" t="inlineStr"/>
      <c r="L52" s="9" t="inlineStr">
        <is>
          <t>https://www.dinkytown.net/java/cash-flow-calculator-canadian.html</t>
        </is>
      </c>
    </row>
    <row r="53">
      <c r="A53" s="15" t="inlineStr">
        <is>
          <t>Business Finance &amp; Valuation</t>
        </is>
      </c>
      <c r="B53" s="36" t="inlineStr">
        <is>
          <t>Contribution Margin Approach to Cost-Volume-Profit Analysis</t>
        </is>
      </c>
      <c r="C53" s="11" t="n">
        <v>1</v>
      </c>
      <c r="D53" s="11" t="inlineStr"/>
      <c r="E53" s="11" t="inlineStr">
        <is>
          <t>✓</t>
        </is>
      </c>
      <c r="F53" s="11" t="inlineStr"/>
      <c r="G53" s="9" t="inlineStr">
        <is>
          <t>US</t>
        </is>
      </c>
      <c r="H53" s="9" t="inlineStr"/>
      <c r="I53" s="9" t="inlineStr"/>
      <c r="J53" s="37" t="inlineStr">
        <is>
          <t>Open ↗</t>
        </is>
      </c>
      <c r="K53" s="9" t="inlineStr"/>
      <c r="L53" s="9" t="inlineStr"/>
    </row>
    <row r="54">
      <c r="A54" s="15" t="inlineStr">
        <is>
          <t>Business Finance &amp; Valuation</t>
        </is>
      </c>
      <c r="B54" s="36" t="inlineStr">
        <is>
          <t>Debt Service Coverage Ratio (DSCR)</t>
        </is>
      </c>
      <c r="C54" s="11" t="n">
        <v>1</v>
      </c>
      <c r="D54" s="11" t="inlineStr"/>
      <c r="E54" s="11" t="inlineStr">
        <is>
          <t>✓</t>
        </is>
      </c>
      <c r="F54" s="11" t="inlineStr"/>
      <c r="G54" s="9" t="inlineStr">
        <is>
          <t>US</t>
        </is>
      </c>
      <c r="H54" s="9" t="inlineStr"/>
      <c r="I54" s="9" t="inlineStr"/>
      <c r="J54" s="37" t="inlineStr">
        <is>
          <t>Open ↗</t>
        </is>
      </c>
      <c r="K54" s="9" t="inlineStr"/>
      <c r="L54" s="9" t="inlineStr"/>
    </row>
    <row r="55">
      <c r="A55" s="15" t="inlineStr">
        <is>
          <t>Business Finance &amp; Valuation</t>
        </is>
      </c>
      <c r="B55" s="36" t="inlineStr">
        <is>
          <t>Depreciation Calculator</t>
        </is>
      </c>
      <c r="C55" s="11" t="n">
        <v>1</v>
      </c>
      <c r="D55" s="11" t="inlineStr">
        <is>
          <t>✓</t>
        </is>
      </c>
      <c r="E55" s="11" t="inlineStr"/>
      <c r="F55" s="11" t="inlineStr"/>
      <c r="G55" s="9" t="inlineStr">
        <is>
          <t>US / Global</t>
        </is>
      </c>
      <c r="H55" s="9" t="inlineStr"/>
      <c r="I55" s="37" t="inlineStr">
        <is>
          <t>Open ↗</t>
        </is>
      </c>
      <c r="J55" s="9" t="inlineStr"/>
      <c r="K55" s="9" t="inlineStr"/>
      <c r="L55" s="9" t="inlineStr"/>
    </row>
    <row r="56">
      <c r="A56" s="15" t="inlineStr">
        <is>
          <t>Business Finance &amp; Valuation</t>
        </is>
      </c>
      <c r="B56" s="36" t="inlineStr">
        <is>
          <t>Equipment Buy vs. Lease Calculator</t>
        </is>
      </c>
      <c r="C56" s="11" t="n">
        <v>1</v>
      </c>
      <c r="D56" s="11" t="inlineStr"/>
      <c r="E56" s="11" t="inlineStr">
        <is>
          <t>✓</t>
        </is>
      </c>
      <c r="F56" s="11" t="inlineStr"/>
      <c r="G56" s="9" t="inlineStr">
        <is>
          <t>Canada, US</t>
        </is>
      </c>
      <c r="H56" s="9" t="inlineStr">
        <is>
          <t>Equipment Buy vs. Lease Calculator (Canadian)</t>
        </is>
      </c>
      <c r="I56" s="9" t="inlineStr"/>
      <c r="J56" s="37" t="inlineStr">
        <is>
          <t>Open ↗</t>
        </is>
      </c>
      <c r="K56" s="9" t="inlineStr"/>
      <c r="L56" s="9" t="inlineStr">
        <is>
          <t>https://www.dinkytown.net/java/equipment-buy-vs-lease-calculator-canadian.html</t>
        </is>
      </c>
    </row>
    <row r="57">
      <c r="A57" s="15" t="inlineStr">
        <is>
          <t>Business Finance &amp; Valuation</t>
        </is>
      </c>
      <c r="B57" s="36" t="inlineStr">
        <is>
          <t>Inventory Analysis Calculator</t>
        </is>
      </c>
      <c r="C57" s="11" t="n">
        <v>1</v>
      </c>
      <c r="D57" s="11" t="inlineStr"/>
      <c r="E57" s="11" t="inlineStr">
        <is>
          <t>✓</t>
        </is>
      </c>
      <c r="F57" s="11" t="inlineStr"/>
      <c r="G57" s="9" t="inlineStr">
        <is>
          <t>Canada, US</t>
        </is>
      </c>
      <c r="H57" s="9" t="inlineStr">
        <is>
          <t>Inventory Analysis Calculator (Canadian)</t>
        </is>
      </c>
      <c r="I57" s="9" t="inlineStr"/>
      <c r="J57" s="37" t="inlineStr">
        <is>
          <t>Open ↗</t>
        </is>
      </c>
      <c r="K57" s="9" t="inlineStr"/>
      <c r="L57" s="9" t="inlineStr">
        <is>
          <t>https://www.dinkytown.net/java/inventory-analysis-calculator-canadian.html</t>
        </is>
      </c>
    </row>
    <row r="58">
      <c r="A58" s="15" t="inlineStr">
        <is>
          <t>Business Finance &amp; Valuation</t>
        </is>
      </c>
      <c r="B58" s="36" t="inlineStr">
        <is>
          <t>Margin and Markup Calculator</t>
        </is>
      </c>
      <c r="C58" s="11" t="n">
        <v>1</v>
      </c>
      <c r="D58" s="11" t="inlineStr"/>
      <c r="E58" s="11" t="inlineStr"/>
      <c r="F58" s="11" t="inlineStr">
        <is>
          <t>✓</t>
        </is>
      </c>
      <c r="G58" s="9" t="inlineStr">
        <is>
          <t>US / Global</t>
        </is>
      </c>
      <c r="H58" s="9" t="inlineStr"/>
      <c r="I58" s="9" t="inlineStr"/>
      <c r="J58" s="9" t="inlineStr"/>
      <c r="K58" s="37" t="inlineStr">
        <is>
          <t>Open ↗</t>
        </is>
      </c>
      <c r="L58" s="9" t="inlineStr"/>
    </row>
    <row r="59">
      <c r="A59" s="15" t="inlineStr">
        <is>
          <t>Business Finance &amp; Valuation</t>
        </is>
      </c>
      <c r="B59" s="36" t="inlineStr">
        <is>
          <t>Margin Calculator</t>
        </is>
      </c>
      <c r="C59" s="11" t="n">
        <v>1</v>
      </c>
      <c r="D59" s="11" t="inlineStr">
        <is>
          <t>✓</t>
        </is>
      </c>
      <c r="E59" s="11" t="inlineStr"/>
      <c r="F59" s="11" t="inlineStr"/>
      <c r="G59" s="9" t="inlineStr">
        <is>
          <t>US / Global</t>
        </is>
      </c>
      <c r="H59" s="9" t="inlineStr"/>
      <c r="I59" s="37" t="inlineStr">
        <is>
          <t>Open ↗</t>
        </is>
      </c>
      <c r="J59" s="9" t="inlineStr"/>
      <c r="K59" s="9" t="inlineStr"/>
      <c r="L59" s="9" t="inlineStr"/>
    </row>
    <row r="60">
      <c r="A60" s="15" t="inlineStr">
        <is>
          <t>Business Finance &amp; Valuation</t>
        </is>
      </c>
      <c r="B60" s="36" t="inlineStr">
        <is>
          <t>Payback Period Calculator</t>
        </is>
      </c>
      <c r="C60" s="11" t="n">
        <v>1</v>
      </c>
      <c r="D60" s="11" t="inlineStr">
        <is>
          <t>✓</t>
        </is>
      </c>
      <c r="E60" s="11" t="inlineStr"/>
      <c r="F60" s="11" t="inlineStr"/>
      <c r="G60" s="9" t="inlineStr">
        <is>
          <t>US / Global</t>
        </is>
      </c>
      <c r="H60" s="9" t="inlineStr"/>
      <c r="I60" s="37" t="inlineStr">
        <is>
          <t>Open ↗</t>
        </is>
      </c>
      <c r="J60" s="9" t="inlineStr"/>
      <c r="K60" s="9" t="inlineStr"/>
      <c r="L60" s="9" t="inlineStr"/>
    </row>
    <row r="61">
      <c r="A61" s="15" t="inlineStr">
        <is>
          <t>Business Finance &amp; Valuation</t>
        </is>
      </c>
      <c r="B61" s="36" t="inlineStr">
        <is>
          <t>Profit Margin Calculator</t>
        </is>
      </c>
      <c r="C61" s="11" t="n">
        <v>1</v>
      </c>
      <c r="D61" s="11" t="inlineStr"/>
      <c r="E61" s="11" t="inlineStr">
        <is>
          <t>✓</t>
        </is>
      </c>
      <c r="F61" s="11" t="inlineStr"/>
      <c r="G61" s="9" t="inlineStr">
        <is>
          <t>US</t>
        </is>
      </c>
      <c r="H61" s="9" t="inlineStr"/>
      <c r="I61" s="9" t="inlineStr"/>
      <c r="J61" s="37" t="inlineStr">
        <is>
          <t>Open ↗</t>
        </is>
      </c>
      <c r="K61" s="9" t="inlineStr"/>
      <c r="L61" s="9" t="inlineStr"/>
    </row>
    <row r="62">
      <c r="A62" s="15" t="inlineStr">
        <is>
          <t>Business Finance &amp; Valuation</t>
        </is>
      </c>
      <c r="B62" s="36" t="inlineStr">
        <is>
          <t>Weighted Average Cost of Capital Calculator</t>
        </is>
      </c>
      <c r="C62" s="11" t="n">
        <v>1</v>
      </c>
      <c r="D62" s="11" t="inlineStr"/>
      <c r="E62" s="11" t="inlineStr"/>
      <c r="F62" s="11" t="inlineStr">
        <is>
          <t>✓</t>
        </is>
      </c>
      <c r="G62" s="9" t="inlineStr">
        <is>
          <t>US / Global</t>
        </is>
      </c>
      <c r="H62" s="9" t="inlineStr"/>
      <c r="I62" s="9" t="inlineStr"/>
      <c r="J62" s="9" t="inlineStr"/>
      <c r="K62" s="37" t="inlineStr">
        <is>
          <t>Open ↗</t>
        </is>
      </c>
      <c r="L62" s="9" t="inlineStr"/>
    </row>
    <row r="63">
      <c r="A63" s="15" t="inlineStr">
        <is>
          <t>Business Finance &amp; Valuation</t>
        </is>
      </c>
      <c r="B63" s="36" t="inlineStr">
        <is>
          <t>Working Capital Needs Calculator</t>
        </is>
      </c>
      <c r="C63" s="11" t="n">
        <v>1</v>
      </c>
      <c r="D63" s="11" t="inlineStr"/>
      <c r="E63" s="11" t="inlineStr">
        <is>
          <t>✓</t>
        </is>
      </c>
      <c r="F63" s="11" t="inlineStr"/>
      <c r="G63" s="9" t="inlineStr">
        <is>
          <t>Canada, US</t>
        </is>
      </c>
      <c r="H63" s="9" t="inlineStr">
        <is>
          <t>Working Capital Needs Calculator (Canadian)</t>
        </is>
      </c>
      <c r="I63" s="9" t="inlineStr"/>
      <c r="J63" s="37" t="inlineStr">
        <is>
          <t>Open ↗</t>
        </is>
      </c>
      <c r="K63" s="9" t="inlineStr"/>
      <c r="L63" s="9" t="inlineStr">
        <is>
          <t>https://www.dinkytown.net/java/working-capital-needs-calculator-canadian.html</t>
        </is>
      </c>
    </row>
    <row r="64">
      <c r="A64" s="14" t="inlineStr">
        <is>
          <t>Credit Cards &amp; Debt Payoff</t>
        </is>
      </c>
      <c r="B64" s="36" t="inlineStr">
        <is>
          <t>Credit Card Payoff Calculator</t>
        </is>
      </c>
      <c r="C64" s="11" t="n">
        <v>3</v>
      </c>
      <c r="D64" s="11" t="inlineStr">
        <is>
          <t>✓</t>
        </is>
      </c>
      <c r="E64" s="11" t="inlineStr">
        <is>
          <t>✓</t>
        </is>
      </c>
      <c r="F64" s="11" t="inlineStr">
        <is>
          <t>✓</t>
        </is>
      </c>
      <c r="G64" s="9" t="inlineStr">
        <is>
          <t>Canada, US, US / Global</t>
        </is>
      </c>
      <c r="H64" s="9" t="inlineStr">
        <is>
          <t>Credit Card Pay Off Calculator; Credit Card Pay Off Calculator (Canadian); Credit Cards Payoff Calculator</t>
        </is>
      </c>
      <c r="I64" s="37" t="inlineStr">
        <is>
          <t>Open ↗</t>
        </is>
      </c>
      <c r="J64" s="37" t="inlineStr">
        <is>
          <t>Open ↗</t>
        </is>
      </c>
      <c r="K64" s="37" t="inlineStr">
        <is>
          <t>Open ↗</t>
        </is>
      </c>
      <c r="L64" s="9" t="inlineStr">
        <is>
          <t>https://www.dinkytown.net/java/credit-card-pay-off-calculator-canadian.html</t>
        </is>
      </c>
    </row>
    <row r="65">
      <c r="A65" s="14" t="inlineStr">
        <is>
          <t>Credit Cards &amp; Debt Payoff</t>
        </is>
      </c>
      <c r="B65" s="36" t="inlineStr">
        <is>
          <t>Credit Card Minimum Calculator</t>
        </is>
      </c>
      <c r="C65" s="11" t="n">
        <v>2</v>
      </c>
      <c r="D65" s="11" t="inlineStr"/>
      <c r="E65" s="11" t="inlineStr">
        <is>
          <t>✓</t>
        </is>
      </c>
      <c r="F65" s="11" t="inlineStr">
        <is>
          <t>✓</t>
        </is>
      </c>
      <c r="G65" s="9" t="inlineStr">
        <is>
          <t>Canada, US, US / Global</t>
        </is>
      </c>
      <c r="H65" s="9" t="inlineStr">
        <is>
          <t>Credit Card Minimum Payment Calculator; Credit Card Minimum Payment Calculator (Canadian)</t>
        </is>
      </c>
      <c r="I65" s="9" t="inlineStr"/>
      <c r="J65" s="37" t="inlineStr">
        <is>
          <t>Open ↗</t>
        </is>
      </c>
      <c r="K65" s="37" t="inlineStr">
        <is>
          <t>Open ↗</t>
        </is>
      </c>
      <c r="L65" s="9" t="inlineStr">
        <is>
          <t>https://www.dinkytown.net/java/credit-card-minimum-payment-calculator-canadian.html</t>
        </is>
      </c>
    </row>
    <row r="66">
      <c r="A66" s="14" t="inlineStr">
        <is>
          <t>Credit Cards &amp; Debt Payoff</t>
        </is>
      </c>
      <c r="B66" s="36" t="inlineStr">
        <is>
          <t>Debt-to-Income Ratio</t>
        </is>
      </c>
      <c r="C66" s="11" t="n">
        <v>2</v>
      </c>
      <c r="D66" s="11" t="inlineStr">
        <is>
          <t>✓</t>
        </is>
      </c>
      <c r="E66" s="11" t="inlineStr">
        <is>
          <t>✓</t>
        </is>
      </c>
      <c r="F66" s="11" t="inlineStr"/>
      <c r="G66" s="9" t="inlineStr">
        <is>
          <t>US, US / Global</t>
        </is>
      </c>
      <c r="H66" s="9" t="inlineStr">
        <is>
          <t>Debt-to-Income Ratio Calculator</t>
        </is>
      </c>
      <c r="I66" s="37" t="inlineStr">
        <is>
          <t>Open ↗</t>
        </is>
      </c>
      <c r="J66" s="37" t="inlineStr">
        <is>
          <t>Open ↗</t>
        </is>
      </c>
      <c r="K66" s="9" t="inlineStr"/>
      <c r="L66" s="9" t="inlineStr"/>
    </row>
    <row r="67">
      <c r="A67" s="14" t="inlineStr">
        <is>
          <t>Credit Cards &amp; Debt Payoff</t>
        </is>
      </c>
      <c r="B67" s="36" t="inlineStr">
        <is>
          <t>Accelerated Debt Payoff Calculator</t>
        </is>
      </c>
      <c r="C67" s="11" t="n">
        <v>1</v>
      </c>
      <c r="D67" s="11" t="inlineStr"/>
      <c r="E67" s="11" t="inlineStr">
        <is>
          <t>✓</t>
        </is>
      </c>
      <c r="F67" s="11" t="inlineStr"/>
      <c r="G67" s="9" t="inlineStr">
        <is>
          <t>Canada, US</t>
        </is>
      </c>
      <c r="H67" s="9" t="inlineStr">
        <is>
          <t>Accelerated Debt Payoff Calculator (Canadian)</t>
        </is>
      </c>
      <c r="I67" s="9" t="inlineStr"/>
      <c r="J67" s="37" t="inlineStr">
        <is>
          <t>Open ↗</t>
        </is>
      </c>
      <c r="K67" s="9" t="inlineStr"/>
      <c r="L67" s="9" t="inlineStr">
        <is>
          <t>https://www.dinkytown.net/java/accelerated-debt-payoff-calculator-canadian.html</t>
        </is>
      </c>
    </row>
    <row r="68">
      <c r="A68" s="14" t="inlineStr">
        <is>
          <t>Credit Cards &amp; Debt Payoff</t>
        </is>
      </c>
      <c r="B68" s="36" t="inlineStr">
        <is>
          <t>Consolidation Loan Investment Calculator</t>
        </is>
      </c>
      <c r="C68" s="11" t="n">
        <v>1</v>
      </c>
      <c r="D68" s="11" t="inlineStr"/>
      <c r="E68" s="11" t="inlineStr">
        <is>
          <t>✓</t>
        </is>
      </c>
      <c r="F68" s="11" t="inlineStr"/>
      <c r="G68" s="9" t="inlineStr">
        <is>
          <t>Canada, US</t>
        </is>
      </c>
      <c r="H68" s="9" t="inlineStr">
        <is>
          <t>Consolidation Loan Investment Calculator (Canadian)</t>
        </is>
      </c>
      <c r="I68" s="9" t="inlineStr"/>
      <c r="J68" s="37" t="inlineStr">
        <is>
          <t>Open ↗</t>
        </is>
      </c>
      <c r="K68" s="9" t="inlineStr"/>
      <c r="L68" s="9" t="inlineStr">
        <is>
          <t>https://www.dinkytown.net/java/consolidation-loan-investment-calculator-canadian.html</t>
        </is>
      </c>
    </row>
    <row r="69">
      <c r="A69" s="14" t="inlineStr">
        <is>
          <t>Credit Cards &amp; Debt Payoff</t>
        </is>
      </c>
      <c r="B69" s="36" t="inlineStr">
        <is>
          <t>Cost-of-Debt Calculator</t>
        </is>
      </c>
      <c r="C69" s="11" t="n">
        <v>1</v>
      </c>
      <c r="D69" s="11" t="inlineStr"/>
      <c r="E69" s="11" t="inlineStr">
        <is>
          <t>✓</t>
        </is>
      </c>
      <c r="F69" s="11" t="inlineStr"/>
      <c r="G69" s="9" t="inlineStr">
        <is>
          <t>Canada, US</t>
        </is>
      </c>
      <c r="H69" s="9" t="inlineStr">
        <is>
          <t>Cost-of-Debt Calculator (Canadian)</t>
        </is>
      </c>
      <c r="I69" s="9" t="inlineStr"/>
      <c r="J69" s="37" t="inlineStr">
        <is>
          <t>Open ↗</t>
        </is>
      </c>
      <c r="K69" s="9" t="inlineStr"/>
      <c r="L69" s="9" t="inlineStr">
        <is>
          <t>https://www.dinkytown.net/java/cost-of-debt-calculator-canadian.html</t>
        </is>
      </c>
    </row>
    <row r="70">
      <c r="A70" s="14" t="inlineStr">
        <is>
          <t>Credit Cards &amp; Debt Payoff</t>
        </is>
      </c>
      <c r="B70" s="36" t="inlineStr">
        <is>
          <t>Credit Assessment</t>
        </is>
      </c>
      <c r="C70" s="11" t="n">
        <v>1</v>
      </c>
      <c r="D70" s="11" t="inlineStr"/>
      <c r="E70" s="11" t="inlineStr">
        <is>
          <t>✓</t>
        </is>
      </c>
      <c r="F70" s="11" t="inlineStr"/>
      <c r="G70" s="9" t="inlineStr">
        <is>
          <t>Canada, US</t>
        </is>
      </c>
      <c r="H70" s="9" t="inlineStr">
        <is>
          <t>Credit Assessment Calculator (Canadian)</t>
        </is>
      </c>
      <c r="I70" s="9" t="inlineStr"/>
      <c r="J70" s="37" t="inlineStr">
        <is>
          <t>Open ↗</t>
        </is>
      </c>
      <c r="K70" s="9" t="inlineStr"/>
      <c r="L70" s="9" t="inlineStr">
        <is>
          <t>https://www.dinkytown.net/java/credit-assessment-calculator-canadian.html</t>
        </is>
      </c>
    </row>
    <row r="71">
      <c r="A71" s="14" t="inlineStr">
        <is>
          <t>Credit Cards &amp; Debt Payoff</t>
        </is>
      </c>
      <c r="B71" s="36" t="inlineStr">
        <is>
          <t>Credit Card Balance Transfer Comparison</t>
        </is>
      </c>
      <c r="C71" s="11" t="n">
        <v>1</v>
      </c>
      <c r="D71" s="11" t="inlineStr"/>
      <c r="E71" s="11" t="inlineStr">
        <is>
          <t>✓</t>
        </is>
      </c>
      <c r="F71" s="11" t="inlineStr"/>
      <c r="G71" s="9" t="inlineStr">
        <is>
          <t>US</t>
        </is>
      </c>
      <c r="H71" s="9" t="inlineStr"/>
      <c r="I71" s="9" t="inlineStr"/>
      <c r="J71" s="37" t="inlineStr">
        <is>
          <t>Open ↗</t>
        </is>
      </c>
      <c r="K71" s="9" t="inlineStr"/>
      <c r="L71" s="9" t="inlineStr"/>
    </row>
    <row r="72">
      <c r="A72" s="14" t="inlineStr">
        <is>
          <t>Credit Cards &amp; Debt Payoff</t>
        </is>
      </c>
      <c r="B72" s="36" t="inlineStr">
        <is>
          <t>Credit Card Balance Transfer Optimizer with Promotional Rate</t>
        </is>
      </c>
      <c r="C72" s="11" t="n">
        <v>1</v>
      </c>
      <c r="D72" s="11" t="inlineStr"/>
      <c r="E72" s="11" t="inlineStr">
        <is>
          <t>✓</t>
        </is>
      </c>
      <c r="F72" s="11" t="inlineStr"/>
      <c r="G72" s="9" t="inlineStr">
        <is>
          <t>US</t>
        </is>
      </c>
      <c r="H72" s="9" t="inlineStr"/>
      <c r="I72" s="9" t="inlineStr"/>
      <c r="J72" s="37" t="inlineStr">
        <is>
          <t>Open ↗</t>
        </is>
      </c>
      <c r="K72" s="9" t="inlineStr"/>
      <c r="L72" s="9" t="inlineStr"/>
    </row>
    <row r="73">
      <c r="A73" s="14" t="inlineStr">
        <is>
          <t>Credit Cards &amp; Debt Payoff</t>
        </is>
      </c>
      <c r="B73" s="36" t="inlineStr">
        <is>
          <t>Credit Card Calculator</t>
        </is>
      </c>
      <c r="C73" s="11" t="n">
        <v>1</v>
      </c>
      <c r="D73" s="11" t="inlineStr">
        <is>
          <t>✓</t>
        </is>
      </c>
      <c r="E73" s="11" t="inlineStr"/>
      <c r="F73" s="11" t="inlineStr"/>
      <c r="G73" s="9" t="inlineStr">
        <is>
          <t>US / Global</t>
        </is>
      </c>
      <c r="H73" s="9" t="inlineStr"/>
      <c r="I73" s="37" t="inlineStr">
        <is>
          <t>Open ↗</t>
        </is>
      </c>
      <c r="J73" s="9" t="inlineStr"/>
      <c r="K73" s="9" t="inlineStr"/>
      <c r="L73" s="9" t="inlineStr"/>
    </row>
    <row r="74">
      <c r="A74" s="14" t="inlineStr">
        <is>
          <t>Credit Cards &amp; Debt Payoff</t>
        </is>
      </c>
      <c r="B74" s="36" t="inlineStr">
        <is>
          <t>Credit Card Optimizer Calculator</t>
        </is>
      </c>
      <c r="C74" s="11" t="n">
        <v>1</v>
      </c>
      <c r="D74" s="11" t="inlineStr"/>
      <c r="E74" s="11" t="inlineStr">
        <is>
          <t>✓</t>
        </is>
      </c>
      <c r="F74" s="11" t="inlineStr"/>
      <c r="G74" s="9" t="inlineStr">
        <is>
          <t>Canada, US</t>
        </is>
      </c>
      <c r="H74" s="9" t="inlineStr">
        <is>
          <t>Credit Card Optimizer Calculator (Canadian)</t>
        </is>
      </c>
      <c r="I74" s="9" t="inlineStr"/>
      <c r="J74" s="37" t="inlineStr">
        <is>
          <t>Open ↗</t>
        </is>
      </c>
      <c r="K74" s="9" t="inlineStr"/>
      <c r="L74" s="9" t="inlineStr">
        <is>
          <t>https://www.dinkytown.net/java/credit-card-optimizer-calculator-canadian.html</t>
        </is>
      </c>
    </row>
    <row r="75">
      <c r="A75" s="14" t="inlineStr">
        <is>
          <t>Credit Cards &amp; Debt Payoff</t>
        </is>
      </c>
      <c r="B75" s="36" t="inlineStr">
        <is>
          <t>Credit Line Calculator (Canadian)</t>
        </is>
      </c>
      <c r="C75" s="11" t="n">
        <v>1</v>
      </c>
      <c r="D75" s="11" t="inlineStr"/>
      <c r="E75" s="11" t="inlineStr">
        <is>
          <t>✓</t>
        </is>
      </c>
      <c r="F75" s="11" t="inlineStr"/>
      <c r="G75" s="9" t="inlineStr">
        <is>
          <t>Canada</t>
        </is>
      </c>
      <c r="H75" s="9" t="inlineStr"/>
      <c r="I75" s="9" t="inlineStr"/>
      <c r="J75" s="37" t="inlineStr">
        <is>
          <t>Open ↗</t>
        </is>
      </c>
      <c r="K75" s="9" t="inlineStr"/>
      <c r="L75" s="9" t="inlineStr"/>
    </row>
    <row r="76">
      <c r="A76" s="14" t="inlineStr">
        <is>
          <t>Credit Cards &amp; Debt Payoff</t>
        </is>
      </c>
      <c r="B76" s="36" t="inlineStr">
        <is>
          <t>Debt Payoff Calculator</t>
        </is>
      </c>
      <c r="C76" s="11" t="n">
        <v>1</v>
      </c>
      <c r="D76" s="11" t="inlineStr">
        <is>
          <t>✓</t>
        </is>
      </c>
      <c r="E76" s="11" t="inlineStr"/>
      <c r="F76" s="11" t="inlineStr"/>
      <c r="G76" s="9" t="inlineStr">
        <is>
          <t>US / Global</t>
        </is>
      </c>
      <c r="H76" s="9" t="inlineStr"/>
      <c r="I76" s="37" t="inlineStr">
        <is>
          <t>Open ↗</t>
        </is>
      </c>
      <c r="J76" s="9" t="inlineStr"/>
      <c r="K76" s="9" t="inlineStr"/>
      <c r="L76" s="9" t="inlineStr"/>
    </row>
    <row r="77">
      <c r="A77" s="14" t="inlineStr">
        <is>
          <t>Credit Cards &amp; Debt Payoff</t>
        </is>
      </c>
      <c r="B77" s="36" t="inlineStr">
        <is>
          <t>How Much Do You Owe Calculator</t>
        </is>
      </c>
      <c r="C77" s="11" t="n">
        <v>1</v>
      </c>
      <c r="D77" s="11" t="inlineStr"/>
      <c r="E77" s="11" t="inlineStr">
        <is>
          <t>✓</t>
        </is>
      </c>
      <c r="F77" s="11" t="inlineStr"/>
      <c r="G77" s="9" t="inlineStr">
        <is>
          <t>Canada, US</t>
        </is>
      </c>
      <c r="H77" s="9" t="inlineStr">
        <is>
          <t>How Much Do You Owe Calculator (Canadian)</t>
        </is>
      </c>
      <c r="I77" s="9" t="inlineStr"/>
      <c r="J77" s="37" t="inlineStr">
        <is>
          <t>Open ↗</t>
        </is>
      </c>
      <c r="K77" s="9" t="inlineStr"/>
      <c r="L77" s="9" t="inlineStr">
        <is>
          <t>https://www.dinkytown.net/java/how-much-do-you-owe-calculator-canadian.html</t>
        </is>
      </c>
    </row>
    <row r="78">
      <c r="A78" s="14" t="inlineStr">
        <is>
          <t>Credit Cards &amp; Debt Payoff</t>
        </is>
      </c>
      <c r="B78" s="36" t="inlineStr">
        <is>
          <t>Line of Credit and Loan Payments Calculator (Canadian)</t>
        </is>
      </c>
      <c r="C78" s="11" t="n">
        <v>1</v>
      </c>
      <c r="D78" s="11" t="inlineStr"/>
      <c r="E78" s="11" t="inlineStr">
        <is>
          <t>✓</t>
        </is>
      </c>
      <c r="F78" s="11" t="inlineStr"/>
      <c r="G78" s="9" t="inlineStr">
        <is>
          <t>Canada</t>
        </is>
      </c>
      <c r="H78" s="9" t="inlineStr"/>
      <c r="I78" s="9" t="inlineStr"/>
      <c r="J78" s="37" t="inlineStr">
        <is>
          <t>Open ↗</t>
        </is>
      </c>
      <c r="K78" s="9" t="inlineStr"/>
      <c r="L78" s="9" t="inlineStr"/>
    </row>
    <row r="79">
      <c r="A79" s="14" t="inlineStr">
        <is>
          <t>Credit Cards &amp; Debt Payoff</t>
        </is>
      </c>
      <c r="B79" s="36" t="inlineStr">
        <is>
          <t>Line of Credit Payoff</t>
        </is>
      </c>
      <c r="C79" s="11" t="n">
        <v>1</v>
      </c>
      <c r="D79" s="11" t="inlineStr"/>
      <c r="E79" s="11" t="inlineStr">
        <is>
          <t>✓</t>
        </is>
      </c>
      <c r="F79" s="11" t="inlineStr"/>
      <c r="G79" s="9" t="inlineStr">
        <is>
          <t>Canada, US</t>
        </is>
      </c>
      <c r="H79" s="9" t="inlineStr">
        <is>
          <t>Line of Credit Payoff Calculator (Canadian)</t>
        </is>
      </c>
      <c r="I79" s="9" t="inlineStr"/>
      <c r="J79" s="37" t="inlineStr">
        <is>
          <t>Open ↗</t>
        </is>
      </c>
      <c r="K79" s="9" t="inlineStr"/>
      <c r="L79" s="9" t="inlineStr">
        <is>
          <t>https://www.dinkytown.net/java/line-of-credit-payoff-calculator-canadian.html</t>
        </is>
      </c>
    </row>
    <row r="80">
      <c r="A80" s="14" t="inlineStr">
        <is>
          <t>Credit Cards &amp; Debt Payoff</t>
        </is>
      </c>
      <c r="B80" s="36" t="inlineStr">
        <is>
          <t>Loan &amp; Credit Line Payment</t>
        </is>
      </c>
      <c r="C80" s="11" t="n">
        <v>1</v>
      </c>
      <c r="D80" s="11" t="inlineStr"/>
      <c r="E80" s="11" t="inlineStr">
        <is>
          <t>✓</t>
        </is>
      </c>
      <c r="F80" s="11" t="inlineStr"/>
      <c r="G80" s="9" t="inlineStr">
        <is>
          <t>US</t>
        </is>
      </c>
      <c r="H80" s="9" t="inlineStr"/>
      <c r="I80" s="9" t="inlineStr"/>
      <c r="J80" s="37" t="inlineStr">
        <is>
          <t>Open ↗</t>
        </is>
      </c>
      <c r="K80" s="9" t="inlineStr"/>
      <c r="L80" s="9" t="inlineStr"/>
    </row>
    <row r="81">
      <c r="A81" s="14" t="inlineStr">
        <is>
          <t>Credit Cards &amp; Debt Payoff</t>
        </is>
      </c>
      <c r="B81" s="36" t="inlineStr">
        <is>
          <t>Loan &amp; Credit Line Tax Savings</t>
        </is>
      </c>
      <c r="C81" s="11" t="n">
        <v>1</v>
      </c>
      <c r="D81" s="11" t="inlineStr"/>
      <c r="E81" s="11" t="inlineStr">
        <is>
          <t>✓</t>
        </is>
      </c>
      <c r="F81" s="11" t="inlineStr"/>
      <c r="G81" s="9" t="inlineStr">
        <is>
          <t>US</t>
        </is>
      </c>
      <c r="H81" s="9" t="inlineStr"/>
      <c r="I81" s="9" t="inlineStr"/>
      <c r="J81" s="37" t="inlineStr">
        <is>
          <t>Open ↗</t>
        </is>
      </c>
      <c r="K81" s="9" t="inlineStr"/>
      <c r="L81" s="9" t="inlineStr"/>
    </row>
    <row r="82">
      <c r="A82" s="14" t="inlineStr">
        <is>
          <t>Credit Cards &amp; Debt Payoff</t>
        </is>
      </c>
      <c r="B82" s="36" t="inlineStr">
        <is>
          <t>Loan Early Payoff Calculator</t>
        </is>
      </c>
      <c r="C82" s="11" t="n">
        <v>1</v>
      </c>
      <c r="D82" s="11" t="inlineStr"/>
      <c r="E82" s="11" t="inlineStr">
        <is>
          <t>✓</t>
        </is>
      </c>
      <c r="F82" s="11" t="inlineStr"/>
      <c r="G82" s="9" t="inlineStr">
        <is>
          <t>US</t>
        </is>
      </c>
      <c r="H82" s="9" t="inlineStr"/>
      <c r="I82" s="9" t="inlineStr"/>
      <c r="J82" s="37" t="inlineStr">
        <is>
          <t>Open ↗</t>
        </is>
      </c>
      <c r="K82" s="9" t="inlineStr"/>
      <c r="L82" s="9" t="inlineStr"/>
    </row>
    <row r="83">
      <c r="A83" s="14" t="inlineStr">
        <is>
          <t>Credit Cards &amp; Debt Payoff</t>
        </is>
      </c>
      <c r="B83" s="36" t="inlineStr">
        <is>
          <t>Personal Debt Consolidator Calculator (Canadian)</t>
        </is>
      </c>
      <c r="C83" s="11" t="n">
        <v>1</v>
      </c>
      <c r="D83" s="11" t="inlineStr"/>
      <c r="E83" s="11" t="inlineStr">
        <is>
          <t>✓</t>
        </is>
      </c>
      <c r="F83" s="11" t="inlineStr"/>
      <c r="G83" s="9" t="inlineStr">
        <is>
          <t>Canada</t>
        </is>
      </c>
      <c r="H83" s="9" t="inlineStr"/>
      <c r="I83" s="9" t="inlineStr"/>
      <c r="J83" s="37" t="inlineStr">
        <is>
          <t>Open ↗</t>
        </is>
      </c>
      <c r="K83" s="9" t="inlineStr"/>
      <c r="L83" s="9" t="inlineStr"/>
    </row>
    <row r="84">
      <c r="A84" s="14" t="inlineStr">
        <is>
          <t>Credit Cards &amp; Debt Payoff</t>
        </is>
      </c>
      <c r="B84" s="36" t="inlineStr">
        <is>
          <t>Roll-Down Your Credit Card Debt Calculator!</t>
        </is>
      </c>
      <c r="C84" s="11" t="n">
        <v>1</v>
      </c>
      <c r="D84" s="11" t="inlineStr"/>
      <c r="E84" s="11" t="inlineStr">
        <is>
          <t>✓</t>
        </is>
      </c>
      <c r="F84" s="11" t="inlineStr"/>
      <c r="G84" s="9" t="inlineStr">
        <is>
          <t>Canada, US</t>
        </is>
      </c>
      <c r="H84" s="9" t="inlineStr">
        <is>
          <t>Roll-Down Your Credit Card Debt Calculator! (Canadian)</t>
        </is>
      </c>
      <c r="I84" s="9" t="inlineStr"/>
      <c r="J84" s="37" t="inlineStr">
        <is>
          <t>Open ↗</t>
        </is>
      </c>
      <c r="K84" s="9" t="inlineStr"/>
      <c r="L84" s="9" t="inlineStr">
        <is>
          <t>https://www.dinkytown.net/java/roll-down-your-credit-card-debt-calculator-canadian.html</t>
        </is>
      </c>
    </row>
    <row r="85">
      <c r="A85" s="14" t="inlineStr">
        <is>
          <t>Credit Cards &amp; Debt Payoff</t>
        </is>
      </c>
      <c r="B85" s="36" t="inlineStr">
        <is>
          <t>Snowball Debt Elimination Calculator</t>
        </is>
      </c>
      <c r="C85" s="11" t="n">
        <v>1</v>
      </c>
      <c r="D85" s="11" t="inlineStr"/>
      <c r="E85" s="11" t="inlineStr">
        <is>
          <t>✓</t>
        </is>
      </c>
      <c r="F85" s="11" t="inlineStr"/>
      <c r="G85" s="9" t="inlineStr">
        <is>
          <t>US</t>
        </is>
      </c>
      <c r="H85" s="9" t="inlineStr"/>
      <c r="I85" s="9" t="inlineStr"/>
      <c r="J85" s="37" t="inlineStr">
        <is>
          <t>Open ↗</t>
        </is>
      </c>
      <c r="K85" s="9" t="inlineStr"/>
      <c r="L85" s="9" t="inlineStr"/>
    </row>
    <row r="86">
      <c r="A86" s="14" t="inlineStr">
        <is>
          <t>Credit Cards &amp; Debt Payoff</t>
        </is>
      </c>
      <c r="B86" s="36" t="inlineStr">
        <is>
          <t>Stream-Lined Snowball Debt Elimination Calculator</t>
        </is>
      </c>
      <c r="C86" s="11" t="n">
        <v>1</v>
      </c>
      <c r="D86" s="11" t="inlineStr"/>
      <c r="E86" s="11" t="inlineStr">
        <is>
          <t>✓</t>
        </is>
      </c>
      <c r="F86" s="11" t="inlineStr"/>
      <c r="G86" s="9" t="inlineStr">
        <is>
          <t>US</t>
        </is>
      </c>
      <c r="H86" s="9" t="inlineStr"/>
      <c r="I86" s="9" t="inlineStr"/>
      <c r="J86" s="37" t="inlineStr">
        <is>
          <t>Open ↗</t>
        </is>
      </c>
      <c r="K86" s="9" t="inlineStr"/>
      <c r="L86" s="9" t="inlineStr"/>
    </row>
    <row r="87">
      <c r="A87" s="28" t="inlineStr">
        <is>
          <t>Everyday Money &amp; Utility Tools</t>
        </is>
      </c>
      <c r="B87" s="36" t="inlineStr">
        <is>
          <t>Basic Calculator</t>
        </is>
      </c>
      <c r="C87" s="11" t="n">
        <v>1</v>
      </c>
      <c r="D87" s="11" t="inlineStr"/>
      <c r="E87" s="11" t="inlineStr">
        <is>
          <t>✓</t>
        </is>
      </c>
      <c r="F87" s="11" t="inlineStr"/>
      <c r="G87" s="9" t="inlineStr">
        <is>
          <t>US</t>
        </is>
      </c>
      <c r="H87" s="9" t="inlineStr"/>
      <c r="I87" s="9" t="inlineStr"/>
      <c r="J87" s="37" t="inlineStr">
        <is>
          <t>Open ↗</t>
        </is>
      </c>
      <c r="K87" s="9" t="inlineStr"/>
      <c r="L87" s="9" t="inlineStr"/>
    </row>
    <row r="88">
      <c r="A88" s="28" t="inlineStr">
        <is>
          <t>Everyday Money &amp; Utility Tools</t>
        </is>
      </c>
      <c r="B88" s="36" t="inlineStr">
        <is>
          <t>Basic Financial Calculator</t>
        </is>
      </c>
      <c r="C88" s="11" t="n">
        <v>1</v>
      </c>
      <c r="D88" s="11" t="inlineStr"/>
      <c r="E88" s="11" t="inlineStr">
        <is>
          <t>✓</t>
        </is>
      </c>
      <c r="F88" s="11" t="inlineStr"/>
      <c r="G88" s="9" t="inlineStr">
        <is>
          <t>US</t>
        </is>
      </c>
      <c r="H88" s="9" t="inlineStr"/>
      <c r="I88" s="9" t="inlineStr"/>
      <c r="J88" s="37" t="inlineStr">
        <is>
          <t>Open ↗</t>
        </is>
      </c>
      <c r="K88" s="9" t="inlineStr"/>
      <c r="L88" s="9" t="inlineStr"/>
    </row>
    <row r="89">
      <c r="A89" s="28" t="inlineStr">
        <is>
          <t>Everyday Money &amp; Utility Tools</t>
        </is>
      </c>
      <c r="B89" s="36" t="inlineStr">
        <is>
          <t>Date Calculator</t>
        </is>
      </c>
      <c r="C89" s="11" t="n">
        <v>1</v>
      </c>
      <c r="D89" s="11" t="inlineStr"/>
      <c r="E89" s="11" t="inlineStr"/>
      <c r="F89" s="11" t="inlineStr">
        <is>
          <t>✓</t>
        </is>
      </c>
      <c r="G89" s="9" t="inlineStr">
        <is>
          <t>US / Global</t>
        </is>
      </c>
      <c r="H89" s="9" t="inlineStr"/>
      <c r="I89" s="9" t="inlineStr"/>
      <c r="J89" s="9" t="inlineStr"/>
      <c r="K89" s="37" t="inlineStr">
        <is>
          <t>Open ↗</t>
        </is>
      </c>
      <c r="L89" s="9" t="inlineStr"/>
    </row>
    <row r="90">
      <c r="A90" s="28" t="inlineStr">
        <is>
          <t>Everyday Money &amp; Utility Tools</t>
        </is>
      </c>
      <c r="B90" s="36" t="inlineStr">
        <is>
          <t>Discount and Tax Calculator</t>
        </is>
      </c>
      <c r="C90" s="11" t="n">
        <v>1</v>
      </c>
      <c r="D90" s="11" t="inlineStr"/>
      <c r="E90" s="11" t="inlineStr"/>
      <c r="F90" s="11" t="inlineStr">
        <is>
          <t>✓</t>
        </is>
      </c>
      <c r="G90" s="9" t="inlineStr">
        <is>
          <t>US / Global</t>
        </is>
      </c>
      <c r="H90" s="9" t="inlineStr"/>
      <c r="I90" s="9" t="inlineStr"/>
      <c r="J90" s="9" t="inlineStr"/>
      <c r="K90" s="37" t="inlineStr">
        <is>
          <t>Open ↗</t>
        </is>
      </c>
      <c r="L90" s="9" t="inlineStr"/>
    </row>
    <row r="91">
      <c r="A91" s="28" t="inlineStr">
        <is>
          <t>Everyday Money &amp; Utility Tools</t>
        </is>
      </c>
      <c r="B91" s="36" t="inlineStr">
        <is>
          <t>Discount Calculator</t>
        </is>
      </c>
      <c r="C91" s="11" t="n">
        <v>1</v>
      </c>
      <c r="D91" s="11" t="inlineStr">
        <is>
          <t>✓</t>
        </is>
      </c>
      <c r="E91" s="11" t="inlineStr"/>
      <c r="F91" s="11" t="inlineStr"/>
      <c r="G91" s="9" t="inlineStr">
        <is>
          <t>US / Global</t>
        </is>
      </c>
      <c r="H91" s="9" t="inlineStr"/>
      <c r="I91" s="37" t="inlineStr">
        <is>
          <t>Open ↗</t>
        </is>
      </c>
      <c r="J91" s="9" t="inlineStr"/>
      <c r="K91" s="9" t="inlineStr"/>
      <c r="L91" s="9" t="inlineStr"/>
    </row>
    <row r="92">
      <c r="A92" s="28" t="inlineStr">
        <is>
          <t>Everyday Money &amp; Utility Tools</t>
        </is>
      </c>
      <c r="B92" s="36" t="inlineStr">
        <is>
          <t>Finance Calculator</t>
        </is>
      </c>
      <c r="C92" s="11" t="n">
        <v>1</v>
      </c>
      <c r="D92" s="11" t="inlineStr">
        <is>
          <t>✓</t>
        </is>
      </c>
      <c r="E92" s="11" t="inlineStr"/>
      <c r="F92" s="11" t="inlineStr"/>
      <c r="G92" s="9" t="inlineStr">
        <is>
          <t>US / Global</t>
        </is>
      </c>
      <c r="H92" s="9" t="inlineStr"/>
      <c r="I92" s="37" t="inlineStr">
        <is>
          <t>Open ↗</t>
        </is>
      </c>
      <c r="J92" s="9" t="inlineStr"/>
      <c r="K92" s="9" t="inlineStr"/>
      <c r="L92" s="9" t="inlineStr"/>
    </row>
    <row r="93">
      <c r="A93" s="28" t="inlineStr">
        <is>
          <t>Everyday Money &amp; Utility Tools</t>
        </is>
      </c>
      <c r="B93" s="36" t="inlineStr">
        <is>
          <t>Fuel Calculator</t>
        </is>
      </c>
      <c r="C93" s="11" t="n">
        <v>1</v>
      </c>
      <c r="D93" s="11" t="inlineStr"/>
      <c r="E93" s="11" t="inlineStr"/>
      <c r="F93" s="11" t="inlineStr">
        <is>
          <t>✓</t>
        </is>
      </c>
      <c r="G93" s="9" t="inlineStr">
        <is>
          <t>US / Global</t>
        </is>
      </c>
      <c r="H93" s="9" t="inlineStr"/>
      <c r="I93" s="9" t="inlineStr"/>
      <c r="J93" s="9" t="inlineStr"/>
      <c r="K93" s="37" t="inlineStr">
        <is>
          <t>Open ↗</t>
        </is>
      </c>
      <c r="L93" s="9" t="inlineStr"/>
    </row>
    <row r="94">
      <c r="A94" s="28" t="inlineStr">
        <is>
          <t>Everyday Money &amp; Utility Tools</t>
        </is>
      </c>
      <c r="B94" s="36" t="inlineStr">
        <is>
          <t>Percentage Calculator</t>
        </is>
      </c>
      <c r="C94" s="11" t="n">
        <v>1</v>
      </c>
      <c r="D94" s="11" t="inlineStr"/>
      <c r="E94" s="11" t="inlineStr"/>
      <c r="F94" s="11" t="inlineStr">
        <is>
          <t>✓</t>
        </is>
      </c>
      <c r="G94" s="9" t="inlineStr">
        <is>
          <t>US / Global</t>
        </is>
      </c>
      <c r="H94" s="9" t="inlineStr"/>
      <c r="I94" s="9" t="inlineStr"/>
      <c r="J94" s="9" t="inlineStr"/>
      <c r="K94" s="37" t="inlineStr">
        <is>
          <t>Open ↗</t>
        </is>
      </c>
      <c r="L94" s="9" t="inlineStr"/>
    </row>
    <row r="95">
      <c r="A95" s="28" t="inlineStr">
        <is>
          <t>Everyday Money &amp; Utility Tools</t>
        </is>
      </c>
      <c r="B95" s="36" t="inlineStr">
        <is>
          <t>Sales Tax Calculator</t>
        </is>
      </c>
      <c r="C95" s="11" t="n">
        <v>1</v>
      </c>
      <c r="D95" s="11" t="inlineStr">
        <is>
          <t>✓</t>
        </is>
      </c>
      <c r="E95" s="11" t="inlineStr"/>
      <c r="F95" s="11" t="inlineStr"/>
      <c r="G95" s="9" t="inlineStr">
        <is>
          <t>US / Global</t>
        </is>
      </c>
      <c r="H95" s="9" t="inlineStr"/>
      <c r="I95" s="37" t="inlineStr">
        <is>
          <t>Open ↗</t>
        </is>
      </c>
      <c r="J95" s="9" t="inlineStr"/>
      <c r="K95" s="9" t="inlineStr"/>
      <c r="L95" s="9" t="inlineStr"/>
    </row>
    <row r="96">
      <c r="A96" s="28" t="inlineStr">
        <is>
          <t>Everyday Money &amp; Utility Tools</t>
        </is>
      </c>
      <c r="B96" s="36" t="inlineStr">
        <is>
          <t>Tip Calculator</t>
        </is>
      </c>
      <c r="C96" s="11" t="n">
        <v>1</v>
      </c>
      <c r="D96" s="11" t="inlineStr"/>
      <c r="E96" s="11" t="inlineStr"/>
      <c r="F96" s="11" t="inlineStr">
        <is>
          <t>✓</t>
        </is>
      </c>
      <c r="G96" s="9" t="inlineStr">
        <is>
          <t>US / Global</t>
        </is>
      </c>
      <c r="H96" s="9" t="inlineStr"/>
      <c r="I96" s="9" t="inlineStr"/>
      <c r="J96" s="9" t="inlineStr"/>
      <c r="K96" s="37" t="inlineStr">
        <is>
          <t>Open ↗</t>
        </is>
      </c>
      <c r="L96" s="9" t="inlineStr"/>
    </row>
    <row r="97">
      <c r="A97" s="28" t="inlineStr">
        <is>
          <t>Everyday Money &amp; Utility Tools</t>
        </is>
      </c>
      <c r="B97" s="36" t="inlineStr">
        <is>
          <t>VAT Calculator</t>
        </is>
      </c>
      <c r="C97" s="11" t="n">
        <v>1</v>
      </c>
      <c r="D97" s="11" t="inlineStr">
        <is>
          <t>✓</t>
        </is>
      </c>
      <c r="E97" s="11" t="inlineStr"/>
      <c r="F97" s="11" t="inlineStr"/>
      <c r="G97" s="9" t="inlineStr">
        <is>
          <t>US / Global</t>
        </is>
      </c>
      <c r="H97" s="9" t="inlineStr"/>
      <c r="I97" s="37" t="inlineStr">
        <is>
          <t>Open ↗</t>
        </is>
      </c>
      <c r="J97" s="9" t="inlineStr"/>
      <c r="K97" s="9" t="inlineStr"/>
      <c r="L97" s="9" t="inlineStr"/>
    </row>
    <row r="98">
      <c r="A98" s="26" t="inlineStr">
        <is>
          <t>Health Savings &amp; Medical Costs</t>
        </is>
      </c>
      <c r="B98" s="36" t="inlineStr">
        <is>
          <t>Health Savings Account (HSA) Contribution Calculator</t>
        </is>
      </c>
      <c r="C98" s="11" t="n">
        <v>1</v>
      </c>
      <c r="D98" s="11" t="inlineStr"/>
      <c r="E98" s="11" t="inlineStr">
        <is>
          <t>✓</t>
        </is>
      </c>
      <c r="F98" s="11" t="inlineStr"/>
      <c r="G98" s="9" t="inlineStr">
        <is>
          <t>US</t>
        </is>
      </c>
      <c r="H98" s="9" t="inlineStr"/>
      <c r="I98" s="9" t="inlineStr"/>
      <c r="J98" s="37" t="inlineStr">
        <is>
          <t>Open ↗</t>
        </is>
      </c>
      <c r="K98" s="9" t="inlineStr"/>
      <c r="L98" s="9" t="inlineStr"/>
    </row>
    <row r="99">
      <c r="A99" s="26" t="inlineStr">
        <is>
          <t>Health Savings &amp; Medical Costs</t>
        </is>
      </c>
      <c r="B99" s="36" t="inlineStr">
        <is>
          <t>Health Savings Account (HSA) Goal Calculator</t>
        </is>
      </c>
      <c r="C99" s="11" t="n">
        <v>1</v>
      </c>
      <c r="D99" s="11" t="inlineStr"/>
      <c r="E99" s="11" t="inlineStr">
        <is>
          <t>✓</t>
        </is>
      </c>
      <c r="F99" s="11" t="inlineStr"/>
      <c r="G99" s="9" t="inlineStr">
        <is>
          <t>US</t>
        </is>
      </c>
      <c r="H99" s="9" t="inlineStr"/>
      <c r="I99" s="9" t="inlineStr"/>
      <c r="J99" s="37" t="inlineStr">
        <is>
          <t>Open ↗</t>
        </is>
      </c>
      <c r="K99" s="9" t="inlineStr"/>
      <c r="L99" s="9" t="inlineStr"/>
    </row>
    <row r="100">
      <c r="A100" s="26" t="inlineStr">
        <is>
          <t>Health Savings &amp; Medical Costs</t>
        </is>
      </c>
      <c r="B100" s="36" t="inlineStr">
        <is>
          <t>Health Savings Account (HSA) Savings Calculator</t>
        </is>
      </c>
      <c r="C100" s="11" t="n">
        <v>1</v>
      </c>
      <c r="D100" s="11" t="inlineStr"/>
      <c r="E100" s="11" t="inlineStr">
        <is>
          <t>✓</t>
        </is>
      </c>
      <c r="F100" s="11" t="inlineStr"/>
      <c r="G100" s="9" t="inlineStr">
        <is>
          <t>US</t>
        </is>
      </c>
      <c r="H100" s="9" t="inlineStr"/>
      <c r="I100" s="9" t="inlineStr"/>
      <c r="J100" s="37" t="inlineStr">
        <is>
          <t>Open ↗</t>
        </is>
      </c>
      <c r="K100" s="9" t="inlineStr"/>
      <c r="L100" s="9" t="inlineStr"/>
    </row>
    <row r="101">
      <c r="A101" s="26" t="inlineStr">
        <is>
          <t>Health Savings &amp; Medical Costs</t>
        </is>
      </c>
      <c r="B101" s="36" t="inlineStr">
        <is>
          <t>Health Savings Account (HSA) vs. Traditional Health Plan</t>
        </is>
      </c>
      <c r="C101" s="11" t="n">
        <v>1</v>
      </c>
      <c r="D101" s="11" t="inlineStr"/>
      <c r="E101" s="11" t="inlineStr">
        <is>
          <t>✓</t>
        </is>
      </c>
      <c r="F101" s="11" t="inlineStr"/>
      <c r="G101" s="9" t="inlineStr">
        <is>
          <t>US</t>
        </is>
      </c>
      <c r="H101" s="9" t="inlineStr"/>
      <c r="I101" s="9" t="inlineStr"/>
      <c r="J101" s="37" t="inlineStr">
        <is>
          <t>Open ↗</t>
        </is>
      </c>
      <c r="K101" s="9" t="inlineStr"/>
      <c r="L101" s="9" t="inlineStr"/>
    </row>
    <row r="102">
      <c r="A102" s="26" t="inlineStr">
        <is>
          <t>Health Savings &amp; Medical Costs</t>
        </is>
      </c>
      <c r="B102" s="36" t="inlineStr">
        <is>
          <t>Health Savings Account (HSA) vs. Traditional Total Savings Comparison</t>
        </is>
      </c>
      <c r="C102" s="11" t="n">
        <v>1</v>
      </c>
      <c r="D102" s="11" t="inlineStr"/>
      <c r="E102" s="11" t="inlineStr">
        <is>
          <t>✓</t>
        </is>
      </c>
      <c r="F102" s="11" t="inlineStr"/>
      <c r="G102" s="9" t="inlineStr">
        <is>
          <t>US</t>
        </is>
      </c>
      <c r="H102" s="9" t="inlineStr"/>
      <c r="I102" s="9" t="inlineStr"/>
      <c r="J102" s="37" t="inlineStr">
        <is>
          <t>Open ↗</t>
        </is>
      </c>
      <c r="K102" s="9" t="inlineStr"/>
      <c r="L102" s="9" t="inlineStr"/>
    </row>
    <row r="103">
      <c r="A103" s="26" t="inlineStr">
        <is>
          <t>Health Savings &amp; Medical Costs</t>
        </is>
      </c>
      <c r="B103" s="36" t="inlineStr">
        <is>
          <t>Health Savings Accounts (HSA) Employer Benefit</t>
        </is>
      </c>
      <c r="C103" s="11" t="n">
        <v>1</v>
      </c>
      <c r="D103" s="11" t="inlineStr"/>
      <c r="E103" s="11" t="inlineStr">
        <is>
          <t>✓</t>
        </is>
      </c>
      <c r="F103" s="11" t="inlineStr"/>
      <c r="G103" s="9" t="inlineStr">
        <is>
          <t>US</t>
        </is>
      </c>
      <c r="H103" s="9" t="inlineStr"/>
      <c r="I103" s="9" t="inlineStr"/>
      <c r="J103" s="37" t="inlineStr">
        <is>
          <t>Open ↗</t>
        </is>
      </c>
      <c r="K103" s="9" t="inlineStr"/>
      <c r="L103" s="9" t="inlineStr"/>
    </row>
    <row r="104">
      <c r="A104" s="26" t="inlineStr">
        <is>
          <t>Health Savings &amp; Medical Costs</t>
        </is>
      </c>
      <c r="B104" s="36" t="inlineStr">
        <is>
          <t>Healthcare Flexible Spending Account Tax Savings Calculator</t>
        </is>
      </c>
      <c r="C104" s="11" t="n">
        <v>1</v>
      </c>
      <c r="D104" s="11" t="inlineStr"/>
      <c r="E104" s="11" t="inlineStr">
        <is>
          <t>✓</t>
        </is>
      </c>
      <c r="F104" s="11" t="inlineStr"/>
      <c r="G104" s="9" t="inlineStr">
        <is>
          <t>US</t>
        </is>
      </c>
      <c r="H104" s="9" t="inlineStr"/>
      <c r="I104" s="9" t="inlineStr"/>
      <c r="J104" s="37" t="inlineStr">
        <is>
          <t>Open ↗</t>
        </is>
      </c>
      <c r="K104" s="9" t="inlineStr"/>
      <c r="L104" s="9" t="inlineStr"/>
    </row>
    <row r="105">
      <c r="A105" s="26" t="inlineStr">
        <is>
          <t>Health Savings &amp; Medical Costs</t>
        </is>
      </c>
      <c r="B105" s="36" t="inlineStr">
        <is>
          <t>Long Term Care Calculator</t>
        </is>
      </c>
      <c r="C105" s="11" t="n">
        <v>1</v>
      </c>
      <c r="D105" s="11" t="inlineStr"/>
      <c r="E105" s="11" t="inlineStr">
        <is>
          <t>✓</t>
        </is>
      </c>
      <c r="F105" s="11" t="inlineStr"/>
      <c r="G105" s="9" t="inlineStr">
        <is>
          <t>Canada, US</t>
        </is>
      </c>
      <c r="H105" s="9" t="inlineStr">
        <is>
          <t>Long Term Care Calculator (Canadian)</t>
        </is>
      </c>
      <c r="I105" s="9" t="inlineStr"/>
      <c r="J105" s="37" t="inlineStr">
        <is>
          <t>Open ↗</t>
        </is>
      </c>
      <c r="K105" s="9" t="inlineStr"/>
      <c r="L105" s="9" t="inlineStr">
        <is>
          <t>https://www.dinkytown.net/java/long-term-care-calculator-canadian.html</t>
        </is>
      </c>
    </row>
    <row r="106">
      <c r="A106" s="26" t="inlineStr">
        <is>
          <t>Health Savings &amp; Medical Costs</t>
        </is>
      </c>
      <c r="B106" s="36" t="inlineStr">
        <is>
          <t>Long-Term Care Required Savings</t>
        </is>
      </c>
      <c r="C106" s="11" t="n">
        <v>1</v>
      </c>
      <c r="D106" s="11" t="inlineStr"/>
      <c r="E106" s="11" t="inlineStr">
        <is>
          <t>✓</t>
        </is>
      </c>
      <c r="F106" s="11" t="inlineStr"/>
      <c r="G106" s="9" t="inlineStr">
        <is>
          <t>US</t>
        </is>
      </c>
      <c r="H106" s="9" t="inlineStr"/>
      <c r="I106" s="9" t="inlineStr"/>
      <c r="J106" s="37" t="inlineStr">
        <is>
          <t>Open ↗</t>
        </is>
      </c>
      <c r="K106" s="9" t="inlineStr"/>
      <c r="L106" s="9" t="inlineStr"/>
    </row>
    <row r="107">
      <c r="A107" s="26" t="inlineStr">
        <is>
          <t>Health Savings &amp; Medical Costs</t>
        </is>
      </c>
      <c r="B107" s="36" t="inlineStr">
        <is>
          <t>Payroll Flexible Spending Account Calculator</t>
        </is>
      </c>
      <c r="C107" s="11" t="n">
        <v>1</v>
      </c>
      <c r="D107" s="11" t="inlineStr"/>
      <c r="E107" s="11" t="inlineStr">
        <is>
          <t>✓</t>
        </is>
      </c>
      <c r="F107" s="11" t="inlineStr"/>
      <c r="G107" s="9" t="inlineStr">
        <is>
          <t>US</t>
        </is>
      </c>
      <c r="H107" s="9" t="inlineStr"/>
      <c r="I107" s="9" t="inlineStr"/>
      <c r="J107" s="37" t="inlineStr">
        <is>
          <t>Open ↗</t>
        </is>
      </c>
      <c r="K107" s="9" t="inlineStr"/>
      <c r="L107" s="9" t="inlineStr"/>
    </row>
    <row r="108">
      <c r="A108" s="26" t="inlineStr">
        <is>
          <t>Health Savings &amp; Medical Costs</t>
        </is>
      </c>
      <c r="B108" s="36" t="inlineStr">
        <is>
          <t>US Health Savings Account Calculator</t>
        </is>
      </c>
      <c r="C108" s="11" t="n">
        <v>1</v>
      </c>
      <c r="D108" s="11" t="inlineStr"/>
      <c r="E108" s="11" t="inlineStr"/>
      <c r="F108" s="11" t="inlineStr">
        <is>
          <t>✓</t>
        </is>
      </c>
      <c r="G108" s="9" t="inlineStr">
        <is>
          <t>US</t>
        </is>
      </c>
      <c r="H108" s="9" t="inlineStr"/>
      <c r="I108" s="9" t="inlineStr"/>
      <c r="J108" s="9" t="inlineStr"/>
      <c r="K108" s="37" t="inlineStr">
        <is>
          <t>Open ↗</t>
        </is>
      </c>
      <c r="L108" s="9" t="inlineStr"/>
    </row>
    <row r="109">
      <c r="A109" s="21" t="inlineStr">
        <is>
          <t>Home Equity &amp; Refinancing</t>
        </is>
      </c>
      <c r="B109" s="36" t="inlineStr">
        <is>
          <t>Refinance Calculator</t>
        </is>
      </c>
      <c r="C109" s="11" t="n">
        <v>3</v>
      </c>
      <c r="D109" s="11" t="inlineStr">
        <is>
          <t>✓</t>
        </is>
      </c>
      <c r="E109" s="11" t="inlineStr">
        <is>
          <t>✓</t>
        </is>
      </c>
      <c r="F109" s="11" t="inlineStr">
        <is>
          <t>✓</t>
        </is>
      </c>
      <c r="G109" s="9" t="inlineStr">
        <is>
          <t>US, US / Global</t>
        </is>
      </c>
      <c r="H109" s="9" t="inlineStr">
        <is>
          <t>Loan Refinance Calculator; Mortgage Refinance Calculator</t>
        </is>
      </c>
      <c r="I109" s="37" t="inlineStr">
        <is>
          <t>Open ↗</t>
        </is>
      </c>
      <c r="J109" s="37" t="inlineStr">
        <is>
          <t>Open ↗</t>
        </is>
      </c>
      <c r="K109" s="37" t="inlineStr">
        <is>
          <t>Open ↗</t>
        </is>
      </c>
      <c r="L109" s="9" t="inlineStr"/>
    </row>
    <row r="110">
      <c r="A110" s="21" t="inlineStr">
        <is>
          <t>Home Equity &amp; Refinancing</t>
        </is>
      </c>
      <c r="B110" s="36" t="inlineStr">
        <is>
          <t>Debt Consolidation Calculator</t>
        </is>
      </c>
      <c r="C110" s="11" t="n">
        <v>2</v>
      </c>
      <c r="D110" s="11" t="inlineStr">
        <is>
          <t>✓</t>
        </is>
      </c>
      <c r="E110" s="11" t="inlineStr">
        <is>
          <t>✓</t>
        </is>
      </c>
      <c r="F110" s="11" t="inlineStr"/>
      <c r="G110" s="9" t="inlineStr">
        <is>
          <t>US, US / Global</t>
        </is>
      </c>
      <c r="H110" s="9" t="inlineStr"/>
      <c r="I110" s="37" t="inlineStr">
        <is>
          <t>Open ↗</t>
        </is>
      </c>
      <c r="J110" s="37" t="inlineStr">
        <is>
          <t>Open ↗</t>
        </is>
      </c>
      <c r="K110" s="9" t="inlineStr"/>
      <c r="L110" s="9" t="inlineStr"/>
    </row>
    <row r="111">
      <c r="A111" s="21" t="inlineStr">
        <is>
          <t>Home Equity &amp; Refinancing</t>
        </is>
      </c>
      <c r="B111" s="36" t="inlineStr">
        <is>
          <t>Equity Line of Credit Payments</t>
        </is>
      </c>
      <c r="C111" s="11" t="n">
        <v>1</v>
      </c>
      <c r="D111" s="11" t="inlineStr"/>
      <c r="E111" s="11" t="inlineStr">
        <is>
          <t>✓</t>
        </is>
      </c>
      <c r="F111" s="11" t="inlineStr"/>
      <c r="G111" s="9" t="inlineStr">
        <is>
          <t>US</t>
        </is>
      </c>
      <c r="H111" s="9" t="inlineStr"/>
      <c r="I111" s="9" t="inlineStr"/>
      <c r="J111" s="37" t="inlineStr">
        <is>
          <t>Open ↗</t>
        </is>
      </c>
      <c r="K111" s="9" t="inlineStr"/>
      <c r="L111" s="9" t="inlineStr"/>
    </row>
    <row r="112">
      <c r="A112" s="21" t="inlineStr">
        <is>
          <t>Home Equity &amp; Refinancing</t>
        </is>
      </c>
      <c r="B112" s="36" t="inlineStr">
        <is>
          <t>HELOC Calculator</t>
        </is>
      </c>
      <c r="C112" s="11" t="n">
        <v>1</v>
      </c>
      <c r="D112" s="11" t="inlineStr">
        <is>
          <t>✓</t>
        </is>
      </c>
      <c r="E112" s="11" t="inlineStr"/>
      <c r="F112" s="11" t="inlineStr"/>
      <c r="G112" s="9" t="inlineStr">
        <is>
          <t>US / Global</t>
        </is>
      </c>
      <c r="H112" s="9" t="inlineStr"/>
      <c r="I112" s="37" t="inlineStr">
        <is>
          <t>Open ↗</t>
        </is>
      </c>
      <c r="J112" s="9" t="inlineStr"/>
      <c r="K112" s="9" t="inlineStr"/>
      <c r="L112" s="9" t="inlineStr"/>
    </row>
    <row r="113">
      <c r="A113" s="21" t="inlineStr">
        <is>
          <t>Home Equity &amp; Refinancing</t>
        </is>
      </c>
      <c r="B113" s="36" t="inlineStr">
        <is>
          <t>Home Equity Debt Consolidation Calculator</t>
        </is>
      </c>
      <c r="C113" s="11" t="n">
        <v>1</v>
      </c>
      <c r="D113" s="11" t="inlineStr"/>
      <c r="E113" s="11" t="inlineStr">
        <is>
          <t>✓</t>
        </is>
      </c>
      <c r="F113" s="11" t="inlineStr"/>
      <c r="G113" s="9" t="inlineStr">
        <is>
          <t>US</t>
        </is>
      </c>
      <c r="H113" s="9" t="inlineStr"/>
      <c r="I113" s="9" t="inlineStr"/>
      <c r="J113" s="37" t="inlineStr">
        <is>
          <t>Open ↗</t>
        </is>
      </c>
      <c r="K113" s="9" t="inlineStr"/>
      <c r="L113" s="9" t="inlineStr"/>
    </row>
    <row r="114">
      <c r="A114" s="21" t="inlineStr">
        <is>
          <t>Home Equity &amp; Refinancing</t>
        </is>
      </c>
      <c r="B114" s="36" t="inlineStr">
        <is>
          <t>Home Equity Line of Credit Calculator</t>
        </is>
      </c>
      <c r="C114" s="11" t="n">
        <v>1</v>
      </c>
      <c r="D114" s="11" t="inlineStr"/>
      <c r="E114" s="11" t="inlineStr">
        <is>
          <t>✓</t>
        </is>
      </c>
      <c r="F114" s="11" t="inlineStr"/>
      <c r="G114" s="9" t="inlineStr">
        <is>
          <t>US</t>
        </is>
      </c>
      <c r="H114" s="9" t="inlineStr"/>
      <c r="I114" s="9" t="inlineStr"/>
      <c r="J114" s="37" t="inlineStr">
        <is>
          <t>Open ↗</t>
        </is>
      </c>
      <c r="K114" s="9" t="inlineStr"/>
      <c r="L114" s="9" t="inlineStr"/>
    </row>
    <row r="115">
      <c r="A115" s="21" t="inlineStr">
        <is>
          <t>Home Equity &amp; Refinancing</t>
        </is>
      </c>
      <c r="B115" s="36" t="inlineStr">
        <is>
          <t>Home Equity Loan Calculator</t>
        </is>
      </c>
      <c r="C115" s="11" t="n">
        <v>1</v>
      </c>
      <c r="D115" s="11" t="inlineStr">
        <is>
          <t>✓</t>
        </is>
      </c>
      <c r="E115" s="11" t="inlineStr"/>
      <c r="F115" s="11" t="inlineStr"/>
      <c r="G115" s="9" t="inlineStr">
        <is>
          <t>US / Global</t>
        </is>
      </c>
      <c r="H115" s="9" t="inlineStr"/>
      <c r="I115" s="37" t="inlineStr">
        <is>
          <t>Open ↗</t>
        </is>
      </c>
      <c r="J115" s="9" t="inlineStr"/>
      <c r="K115" s="9" t="inlineStr"/>
      <c r="L115" s="9" t="inlineStr"/>
    </row>
    <row r="116">
      <c r="A116" s="21" t="inlineStr">
        <is>
          <t>Home Equity &amp; Refinancing</t>
        </is>
      </c>
      <c r="B116" s="36" t="inlineStr">
        <is>
          <t>Loan Refinance Savings Calculator</t>
        </is>
      </c>
      <c r="C116" s="11" t="n">
        <v>1</v>
      </c>
      <c r="D116" s="11" t="inlineStr"/>
      <c r="E116" s="11" t="inlineStr">
        <is>
          <t>✓</t>
        </is>
      </c>
      <c r="F116" s="11" t="inlineStr"/>
      <c r="G116" s="9" t="inlineStr">
        <is>
          <t>US</t>
        </is>
      </c>
      <c r="H116" s="9" t="inlineStr"/>
      <c r="I116" s="9" t="inlineStr"/>
      <c r="J116" s="37" t="inlineStr">
        <is>
          <t>Open ↗</t>
        </is>
      </c>
      <c r="K116" s="9" t="inlineStr"/>
      <c r="L116" s="9" t="inlineStr"/>
    </row>
    <row r="117">
      <c r="A117" s="21" t="inlineStr">
        <is>
          <t>Home Equity &amp; Refinancing</t>
        </is>
      </c>
      <c r="B117" s="36" t="inlineStr">
        <is>
          <t>Mortgage Debt Consolidation Calculator</t>
        </is>
      </c>
      <c r="C117" s="11" t="n">
        <v>1</v>
      </c>
      <c r="D117" s="11" t="inlineStr"/>
      <c r="E117" s="11" t="inlineStr">
        <is>
          <t>✓</t>
        </is>
      </c>
      <c r="F117" s="11" t="inlineStr"/>
      <c r="G117" s="9" t="inlineStr">
        <is>
          <t>US</t>
        </is>
      </c>
      <c r="H117" s="9" t="inlineStr"/>
      <c r="I117" s="9" t="inlineStr"/>
      <c r="J117" s="37" t="inlineStr">
        <is>
          <t>Open ↗</t>
        </is>
      </c>
      <c r="K117" s="9" t="inlineStr"/>
      <c r="L117" s="9" t="inlineStr"/>
    </row>
    <row r="118">
      <c r="A118" s="21" t="inlineStr">
        <is>
          <t>Home Equity &amp; Refinancing</t>
        </is>
      </c>
      <c r="B118" s="36" t="inlineStr">
        <is>
          <t>Mortgage Refinance Interest Savings Calculator (Canadian)</t>
        </is>
      </c>
      <c r="C118" s="11" t="n">
        <v>1</v>
      </c>
      <c r="D118" s="11" t="inlineStr"/>
      <c r="E118" s="11" t="inlineStr">
        <is>
          <t>✓</t>
        </is>
      </c>
      <c r="F118" s="11" t="inlineStr"/>
      <c r="G118" s="9" t="inlineStr">
        <is>
          <t>Canada</t>
        </is>
      </c>
      <c r="H118" s="9" t="inlineStr"/>
      <c r="I118" s="9" t="inlineStr"/>
      <c r="J118" s="37" t="inlineStr">
        <is>
          <t>Open ↗</t>
        </is>
      </c>
      <c r="K118" s="9" t="inlineStr"/>
      <c r="L118" s="9" t="inlineStr"/>
    </row>
    <row r="119">
      <c r="A119" s="21" t="inlineStr">
        <is>
          <t>Home Equity &amp; Refinancing</t>
        </is>
      </c>
      <c r="B119" s="36" t="inlineStr">
        <is>
          <t>Personal Debt Consolidation Calculator</t>
        </is>
      </c>
      <c r="C119" s="11" t="n">
        <v>1</v>
      </c>
      <c r="D119" s="11" t="inlineStr"/>
      <c r="E119" s="11" t="inlineStr">
        <is>
          <t>✓</t>
        </is>
      </c>
      <c r="F119" s="11" t="inlineStr"/>
      <c r="G119" s="9" t="inlineStr">
        <is>
          <t>US</t>
        </is>
      </c>
      <c r="H119" s="9" t="inlineStr"/>
      <c r="I119" s="9" t="inlineStr"/>
      <c r="J119" s="37" t="inlineStr">
        <is>
          <t>Open ↗</t>
        </is>
      </c>
      <c r="K119" s="9" t="inlineStr"/>
      <c r="L119" s="9" t="inlineStr"/>
    </row>
    <row r="120">
      <c r="A120" s="21" t="inlineStr">
        <is>
          <t>Home Equity &amp; Refinancing</t>
        </is>
      </c>
      <c r="B120" s="36" t="inlineStr">
        <is>
          <t>Reverse Mortgage Calculator</t>
        </is>
      </c>
      <c r="C120" s="11" t="n">
        <v>1</v>
      </c>
      <c r="D120" s="11" t="inlineStr"/>
      <c r="E120" s="11" t="inlineStr">
        <is>
          <t>✓</t>
        </is>
      </c>
      <c r="F120" s="11" t="inlineStr"/>
      <c r="G120" s="9" t="inlineStr">
        <is>
          <t>US</t>
        </is>
      </c>
      <c r="H120" s="9" t="inlineStr"/>
      <c r="I120" s="9" t="inlineStr"/>
      <c r="J120" s="37" t="inlineStr">
        <is>
          <t>Open ↗</t>
        </is>
      </c>
      <c r="K120" s="9" t="inlineStr"/>
      <c r="L120" s="9" t="inlineStr"/>
    </row>
    <row r="121">
      <c r="A121" s="21" t="inlineStr">
        <is>
          <t>Home Equity &amp; Refinancing</t>
        </is>
      </c>
      <c r="B121" s="36" t="inlineStr">
        <is>
          <t>Should I Refinance Calculator</t>
        </is>
      </c>
      <c r="C121" s="11" t="n">
        <v>1</v>
      </c>
      <c r="D121" s="11" t="inlineStr"/>
      <c r="E121" s="11" t="inlineStr">
        <is>
          <t>✓</t>
        </is>
      </c>
      <c r="F121" s="11" t="inlineStr"/>
      <c r="G121" s="9" t="inlineStr">
        <is>
          <t>US</t>
        </is>
      </c>
      <c r="H121" s="9" t="inlineStr"/>
      <c r="I121" s="9" t="inlineStr"/>
      <c r="J121" s="37" t="inlineStr">
        <is>
          <t>Open ↗</t>
        </is>
      </c>
      <c r="K121" s="9" t="inlineStr"/>
      <c r="L121" s="9" t="inlineStr"/>
    </row>
    <row r="122">
      <c r="A122" s="17" t="inlineStr">
        <is>
          <t>Income Tax &amp; Tax Planning</t>
        </is>
      </c>
      <c r="B122" s="36" t="inlineStr">
        <is>
          <t>1040 Tax Calculator</t>
        </is>
      </c>
      <c r="C122" s="11" t="n">
        <v>1</v>
      </c>
      <c r="D122" s="11" t="inlineStr"/>
      <c r="E122" s="11" t="inlineStr">
        <is>
          <t>✓</t>
        </is>
      </c>
      <c r="F122" s="11" t="inlineStr"/>
      <c r="G122" s="9" t="inlineStr">
        <is>
          <t>US</t>
        </is>
      </c>
      <c r="H122" s="9" t="inlineStr">
        <is>
          <t>1040 Tax Calculator (Prior Tax Year); 1040 Tax Calculator (Tax Year 2017); 1040 Tax Calculator (Tax Year 2018); 1040 Tax Calculator (Tax Year 2019); 1040 Tax Calculator (Tax Year 2020); 1040 Tax Calculator (Tax Year 2021); 1040 Tax Calculator (Tax Year 2022); 1040 Tax Calculator (Tax Year 2023)</t>
        </is>
      </c>
      <c r="I122" s="9" t="inlineStr"/>
      <c r="J122" s="37" t="inlineStr">
        <is>
          <t>Open ↗</t>
        </is>
      </c>
      <c r="K122" s="9" t="inlineStr"/>
      <c r="L122" s="9" t="inlineStr">
        <is>
          <t>https://www.dinkytown.net/java/1040-tax-calculator-tax-year-2024.html
https://www.dinkytown.net/java/1040-tax-calculator-tax-year-2023.html
https://www.dinkytown.net/java/1040-tax-calculator-tax-year-2022.html
https://www.dinkytown.net/java/1040-tax-calculator-tax-year-2021.html
https://www.dinkytown.net/java/1040-tax-calculator-tax-year-2020.html
https://www.dinkytown.net/java/1040-tax-calculator-tax-year-2019.html
https://www.dinkytown.net/java/1040-tax-calculator-tax-year-2018.html
https://www.dinkytown.net/java/1040-tax-calculator-tax-year-2017.html</t>
        </is>
      </c>
    </row>
    <row r="123">
      <c r="A123" s="17" t="inlineStr">
        <is>
          <t>Income Tax &amp; Tax Planning</t>
        </is>
      </c>
      <c r="B123" s="36" t="inlineStr">
        <is>
          <t>Charitable Giving Tax Savings Calculator</t>
        </is>
      </c>
      <c r="C123" s="11" t="n">
        <v>1</v>
      </c>
      <c r="D123" s="11" t="inlineStr"/>
      <c r="E123" s="11" t="inlineStr">
        <is>
          <t>✓</t>
        </is>
      </c>
      <c r="F123" s="11" t="inlineStr"/>
      <c r="G123" s="9" t="inlineStr">
        <is>
          <t>US</t>
        </is>
      </c>
      <c r="H123" s="9" t="inlineStr"/>
      <c r="I123" s="9" t="inlineStr"/>
      <c r="J123" s="37" t="inlineStr">
        <is>
          <t>Open ↗</t>
        </is>
      </c>
      <c r="K123" s="9" t="inlineStr"/>
      <c r="L123" s="9" t="inlineStr"/>
    </row>
    <row r="124">
      <c r="A124" s="17" t="inlineStr">
        <is>
          <t>Income Tax &amp; Tax Planning</t>
        </is>
      </c>
      <c r="B124" s="36" t="inlineStr">
        <is>
          <t>Dividend Tax Calculator</t>
        </is>
      </c>
      <c r="C124" s="11" t="n">
        <v>1</v>
      </c>
      <c r="D124" s="11" t="inlineStr"/>
      <c r="E124" s="11" t="inlineStr"/>
      <c r="F124" s="11" t="inlineStr">
        <is>
          <t>✓</t>
        </is>
      </c>
      <c r="G124" s="9" t="inlineStr">
        <is>
          <t>US / Global</t>
        </is>
      </c>
      <c r="H124" s="9" t="inlineStr"/>
      <c r="I124" s="9" t="inlineStr"/>
      <c r="J124" s="9" t="inlineStr"/>
      <c r="K124" s="37" t="inlineStr">
        <is>
          <t>Open ↗</t>
        </is>
      </c>
      <c r="L124" s="9" t="inlineStr"/>
    </row>
    <row r="125">
      <c r="A125" s="17" t="inlineStr">
        <is>
          <t>Income Tax &amp; Tax Planning</t>
        </is>
      </c>
      <c r="B125" s="36" t="inlineStr">
        <is>
          <t>Earned Income Credit (EIC) Calculator</t>
        </is>
      </c>
      <c r="C125" s="11" t="n">
        <v>1</v>
      </c>
      <c r="D125" s="11" t="inlineStr"/>
      <c r="E125" s="11" t="inlineStr">
        <is>
          <t>✓</t>
        </is>
      </c>
      <c r="F125" s="11" t="inlineStr"/>
      <c r="G125" s="9" t="inlineStr">
        <is>
          <t>US</t>
        </is>
      </c>
      <c r="H125" s="9" t="inlineStr"/>
      <c r="I125" s="9" t="inlineStr"/>
      <c r="J125" s="37" t="inlineStr">
        <is>
          <t>Open ↗</t>
        </is>
      </c>
      <c r="K125" s="9" t="inlineStr"/>
      <c r="L125" s="9" t="inlineStr"/>
    </row>
    <row r="126">
      <c r="A126" s="17" t="inlineStr">
        <is>
          <t>Income Tax &amp; Tax Planning</t>
        </is>
      </c>
      <c r="B126" s="36" t="inlineStr">
        <is>
          <t>Estate Tax Calculator</t>
        </is>
      </c>
      <c r="C126" s="11" t="n">
        <v>1</v>
      </c>
      <c r="D126" s="11" t="inlineStr">
        <is>
          <t>✓</t>
        </is>
      </c>
      <c r="E126" s="11" t="inlineStr"/>
      <c r="F126" s="11" t="inlineStr"/>
      <c r="G126" s="9" t="inlineStr">
        <is>
          <t>US / Global</t>
        </is>
      </c>
      <c r="H126" s="9" t="inlineStr"/>
      <c r="I126" s="37" t="inlineStr">
        <is>
          <t>Open ↗</t>
        </is>
      </c>
      <c r="J126" s="9" t="inlineStr"/>
      <c r="K126" s="9" t="inlineStr"/>
      <c r="L126" s="9" t="inlineStr"/>
    </row>
    <row r="127">
      <c r="A127" s="17" t="inlineStr">
        <is>
          <t>Income Tax &amp; Tax Planning</t>
        </is>
      </c>
      <c r="B127" s="36" t="inlineStr">
        <is>
          <t>Estate Tax Planning Calculator</t>
        </is>
      </c>
      <c r="C127" s="11" t="n">
        <v>1</v>
      </c>
      <c r="D127" s="11" t="inlineStr"/>
      <c r="E127" s="11" t="inlineStr">
        <is>
          <t>✓</t>
        </is>
      </c>
      <c r="F127" s="11" t="inlineStr"/>
      <c r="G127" s="9" t="inlineStr">
        <is>
          <t>US</t>
        </is>
      </c>
      <c r="H127" s="9" t="inlineStr"/>
      <c r="I127" s="9" t="inlineStr"/>
      <c r="J127" s="37" t="inlineStr">
        <is>
          <t>Open ↗</t>
        </is>
      </c>
      <c r="K127" s="9" t="inlineStr"/>
      <c r="L127" s="9" t="inlineStr"/>
    </row>
    <row r="128">
      <c r="A128" s="17" t="inlineStr">
        <is>
          <t>Income Tax &amp; Tax Planning</t>
        </is>
      </c>
      <c r="B128" s="36" t="inlineStr">
        <is>
          <t>Income Tax Calculator</t>
        </is>
      </c>
      <c r="C128" s="11" t="n">
        <v>1</v>
      </c>
      <c r="D128" s="11" t="inlineStr">
        <is>
          <t>✓</t>
        </is>
      </c>
      <c r="E128" s="11" t="inlineStr"/>
      <c r="F128" s="11" t="inlineStr"/>
      <c r="G128" s="9" t="inlineStr">
        <is>
          <t>US / Global</t>
        </is>
      </c>
      <c r="H128" s="9" t="inlineStr"/>
      <c r="I128" s="37" t="inlineStr">
        <is>
          <t>Open ↗</t>
        </is>
      </c>
      <c r="J128" s="9" t="inlineStr"/>
      <c r="K128" s="9" t="inlineStr"/>
      <c r="L128" s="9" t="inlineStr"/>
    </row>
    <row r="129">
      <c r="A129" s="17" t="inlineStr">
        <is>
          <t>Income Tax &amp; Tax Planning</t>
        </is>
      </c>
      <c r="B129" s="36" t="inlineStr">
        <is>
          <t>Marginal Tax Rate Calculator</t>
        </is>
      </c>
      <c r="C129" s="11" t="n">
        <v>1</v>
      </c>
      <c r="D129" s="11" t="inlineStr"/>
      <c r="E129" s="11" t="inlineStr">
        <is>
          <t>✓</t>
        </is>
      </c>
      <c r="F129" s="11" t="inlineStr"/>
      <c r="G129" s="9" t="inlineStr">
        <is>
          <t>US</t>
        </is>
      </c>
      <c r="H129" s="9" t="inlineStr">
        <is>
          <t>Marginal Tax Rate Calculator (Prior Tax Year)</t>
        </is>
      </c>
      <c r="I129" s="9" t="inlineStr"/>
      <c r="J129" s="37" t="inlineStr">
        <is>
          <t>Open ↗</t>
        </is>
      </c>
      <c r="K129" s="9" t="inlineStr"/>
      <c r="L129" s="9" t="inlineStr">
        <is>
          <t>https://www.dinkytown.net/java/marginal-tax-rate-calculator--prior-tax-year.html</t>
        </is>
      </c>
    </row>
    <row r="130">
      <c r="A130" s="17" t="inlineStr">
        <is>
          <t>Income Tax &amp; Tax Planning</t>
        </is>
      </c>
      <c r="B130" s="36" t="inlineStr">
        <is>
          <t>Marriage Tax Calculator</t>
        </is>
      </c>
      <c r="C130" s="11" t="n">
        <v>1</v>
      </c>
      <c r="D130" s="11" t="inlineStr">
        <is>
          <t>✓</t>
        </is>
      </c>
      <c r="E130" s="11" t="inlineStr"/>
      <c r="F130" s="11" t="inlineStr"/>
      <c r="G130" s="9" t="inlineStr">
        <is>
          <t>US / Global</t>
        </is>
      </c>
      <c r="H130" s="9" t="inlineStr"/>
      <c r="I130" s="37" t="inlineStr">
        <is>
          <t>Open ↗</t>
        </is>
      </c>
      <c r="J130" s="9" t="inlineStr"/>
      <c r="K130" s="9" t="inlineStr"/>
      <c r="L130" s="9" t="inlineStr"/>
    </row>
    <row r="131">
      <c r="A131" s="17" t="inlineStr">
        <is>
          <t>Income Tax &amp; Tax Planning</t>
        </is>
      </c>
      <c r="B131" s="36" t="inlineStr">
        <is>
          <t>Savings, Taxes, and Inflation Calculator</t>
        </is>
      </c>
      <c r="C131" s="11" t="n">
        <v>1</v>
      </c>
      <c r="D131" s="11" t="inlineStr"/>
      <c r="E131" s="11" t="inlineStr">
        <is>
          <t>✓</t>
        </is>
      </c>
      <c r="F131" s="11" t="inlineStr"/>
      <c r="G131" s="9" t="inlineStr">
        <is>
          <t>Canada, US</t>
        </is>
      </c>
      <c r="H131" s="9" t="inlineStr">
        <is>
          <t>Savings, Taxes, and Inflation Calculator (Canadian)</t>
        </is>
      </c>
      <c r="I131" s="9" t="inlineStr"/>
      <c r="J131" s="37" t="inlineStr">
        <is>
          <t>Open ↗</t>
        </is>
      </c>
      <c r="K131" s="9" t="inlineStr"/>
      <c r="L131" s="9" t="inlineStr">
        <is>
          <t>https://www.dinkytown.net/java/savings-taxes-and-inflation-calculator-canadian.html</t>
        </is>
      </c>
    </row>
    <row r="132">
      <c r="A132" s="17" t="inlineStr">
        <is>
          <t>Income Tax &amp; Tax Planning</t>
        </is>
      </c>
      <c r="B132" s="36" t="inlineStr">
        <is>
          <t>Self-Employment Tax Calculator</t>
        </is>
      </c>
      <c r="C132" s="11" t="n">
        <v>1</v>
      </c>
      <c r="D132" s="11" t="inlineStr"/>
      <c r="E132" s="11" t="inlineStr">
        <is>
          <t>✓</t>
        </is>
      </c>
      <c r="F132" s="11" t="inlineStr"/>
      <c r="G132" s="9" t="inlineStr">
        <is>
          <t>US</t>
        </is>
      </c>
      <c r="H132" s="9" t="inlineStr">
        <is>
          <t>Self-Employment Tax Calculator (Prior Tax Year)</t>
        </is>
      </c>
      <c r="I132" s="9" t="inlineStr"/>
      <c r="J132" s="37" t="inlineStr">
        <is>
          <t>Open ↗</t>
        </is>
      </c>
      <c r="K132" s="9" t="inlineStr"/>
      <c r="L132" s="9" t="inlineStr">
        <is>
          <t>https://www.dinkytown.net/java/self-employment-tax-calculator--prior-tax-year.html</t>
        </is>
      </c>
    </row>
    <row r="133">
      <c r="A133" s="17" t="inlineStr">
        <is>
          <t>Income Tax &amp; Tax Planning</t>
        </is>
      </c>
      <c r="B133" s="36" t="inlineStr">
        <is>
          <t>Simple Federal Tax Calculator</t>
        </is>
      </c>
      <c r="C133" s="11" t="n">
        <v>1</v>
      </c>
      <c r="D133" s="11" t="inlineStr"/>
      <c r="E133" s="11" t="inlineStr">
        <is>
          <t>✓</t>
        </is>
      </c>
      <c r="F133" s="11" t="inlineStr"/>
      <c r="G133" s="9" t="inlineStr">
        <is>
          <t>US</t>
        </is>
      </c>
      <c r="H133" s="9" t="inlineStr">
        <is>
          <t>Simple Federal Tax Calculator (Prior Tax Year)</t>
        </is>
      </c>
      <c r="I133" s="9" t="inlineStr"/>
      <c r="J133" s="37" t="inlineStr">
        <is>
          <t>Open ↗</t>
        </is>
      </c>
      <c r="K133" s="9" t="inlineStr"/>
      <c r="L133" s="9" t="inlineStr">
        <is>
          <t>https://www.dinkytown.net/java/simple-federal-tax-calculator--prior-tax-year.html</t>
        </is>
      </c>
    </row>
    <row r="134">
      <c r="A134" s="17" t="inlineStr">
        <is>
          <t>Income Tax &amp; Tax Planning</t>
        </is>
      </c>
      <c r="B134" s="36" t="inlineStr">
        <is>
          <t>Taxable vs. Tax Advantaged Investments Calculator (Canadian)</t>
        </is>
      </c>
      <c r="C134" s="11" t="n">
        <v>1</v>
      </c>
      <c r="D134" s="11" t="inlineStr"/>
      <c r="E134" s="11" t="inlineStr">
        <is>
          <t>✓</t>
        </is>
      </c>
      <c r="F134" s="11" t="inlineStr"/>
      <c r="G134" s="9" t="inlineStr">
        <is>
          <t>Canada</t>
        </is>
      </c>
      <c r="H134" s="9" t="inlineStr"/>
      <c r="I134" s="9" t="inlineStr"/>
      <c r="J134" s="37" t="inlineStr">
        <is>
          <t>Open ↗</t>
        </is>
      </c>
      <c r="K134" s="9" t="inlineStr"/>
      <c r="L134" s="9" t="inlineStr"/>
    </row>
    <row r="135">
      <c r="A135" s="17" t="inlineStr">
        <is>
          <t>Income Tax &amp; Tax Planning</t>
        </is>
      </c>
      <c r="B135" s="36" t="inlineStr">
        <is>
          <t>Taxable vs. Tax Deferred Investments</t>
        </is>
      </c>
      <c r="C135" s="11" t="n">
        <v>1</v>
      </c>
      <c r="D135" s="11" t="inlineStr"/>
      <c r="E135" s="11" t="inlineStr">
        <is>
          <t>✓</t>
        </is>
      </c>
      <c r="F135" s="11" t="inlineStr"/>
      <c r="G135" s="9" t="inlineStr">
        <is>
          <t>US</t>
        </is>
      </c>
      <c r="H135" s="9" t="inlineStr"/>
      <c r="I135" s="9" t="inlineStr"/>
      <c r="J135" s="37" t="inlineStr">
        <is>
          <t>Open ↗</t>
        </is>
      </c>
      <c r="K135" s="9" t="inlineStr"/>
      <c r="L135" s="9" t="inlineStr"/>
    </row>
    <row r="136">
      <c r="A136" s="17" t="inlineStr">
        <is>
          <t>Income Tax &amp; Tax Planning</t>
        </is>
      </c>
      <c r="B136" s="36" t="inlineStr">
        <is>
          <t>Taxable vs. Tax Deferred vs. Tax Free Investment</t>
        </is>
      </c>
      <c r="C136" s="11" t="n">
        <v>1</v>
      </c>
      <c r="D136" s="11" t="inlineStr"/>
      <c r="E136" s="11" t="inlineStr">
        <is>
          <t>✓</t>
        </is>
      </c>
      <c r="F136" s="11" t="inlineStr"/>
      <c r="G136" s="9" t="inlineStr">
        <is>
          <t>US</t>
        </is>
      </c>
      <c r="H136" s="9" t="inlineStr"/>
      <c r="I136" s="9" t="inlineStr"/>
      <c r="J136" s="37" t="inlineStr">
        <is>
          <t>Open ↗</t>
        </is>
      </c>
      <c r="K136" s="9" t="inlineStr"/>
      <c r="L136" s="9" t="inlineStr"/>
    </row>
    <row r="137">
      <c r="A137" s="17" t="inlineStr">
        <is>
          <t>Income Tax &amp; Tax Planning</t>
        </is>
      </c>
      <c r="B137" s="36" t="inlineStr">
        <is>
          <t>U.S. Easy Tax Estimator</t>
        </is>
      </c>
      <c r="C137" s="11" t="n">
        <v>1</v>
      </c>
      <c r="D137" s="11" t="inlineStr"/>
      <c r="E137" s="11" t="inlineStr">
        <is>
          <t>✓</t>
        </is>
      </c>
      <c r="F137" s="11" t="inlineStr"/>
      <c r="G137" s="9" t="inlineStr">
        <is>
          <t>US</t>
        </is>
      </c>
      <c r="H137" s="9" t="inlineStr">
        <is>
          <t>U.S. Easy Tax Estimator (Prior Tax Year)</t>
        </is>
      </c>
      <c r="I137" s="9" t="inlineStr"/>
      <c r="J137" s="37" t="inlineStr">
        <is>
          <t>Open ↗</t>
        </is>
      </c>
      <c r="K137" s="9" t="inlineStr"/>
      <c r="L137" s="9" t="inlineStr">
        <is>
          <t>https://www.dinkytown.net/java/us-easy-tax-estimator--prior-tax-year.html</t>
        </is>
      </c>
    </row>
    <row r="138">
      <c r="A138" s="32" t="inlineStr">
        <is>
          <t>Inflation, Currency &amp; Economics</t>
        </is>
      </c>
      <c r="B138" s="36" t="inlineStr">
        <is>
          <t>Inflation Calculator</t>
        </is>
      </c>
      <c r="C138" s="11" t="n">
        <v>2</v>
      </c>
      <c r="D138" s="11" t="inlineStr">
        <is>
          <t>✓</t>
        </is>
      </c>
      <c r="E138" s="11" t="inlineStr"/>
      <c r="F138" s="11" t="inlineStr">
        <is>
          <t>✓</t>
        </is>
      </c>
      <c r="G138" s="9" t="inlineStr">
        <is>
          <t>US, US / Global</t>
        </is>
      </c>
      <c r="H138" s="9" t="inlineStr">
        <is>
          <t>US Inflation Calculator</t>
        </is>
      </c>
      <c r="I138" s="37" t="inlineStr">
        <is>
          <t>Open ↗</t>
        </is>
      </c>
      <c r="J138" s="9" t="inlineStr"/>
      <c r="K138" s="37" t="inlineStr">
        <is>
          <t>Open ↗</t>
        </is>
      </c>
      <c r="L138" s="9" t="inlineStr"/>
    </row>
    <row r="139">
      <c r="A139" s="32" t="inlineStr">
        <is>
          <t>Inflation, Currency &amp; Economics</t>
        </is>
      </c>
      <c r="B139" s="36" t="inlineStr">
        <is>
          <t>Currency Calculator</t>
        </is>
      </c>
      <c r="C139" s="11" t="n">
        <v>1</v>
      </c>
      <c r="D139" s="11" t="inlineStr">
        <is>
          <t>✓</t>
        </is>
      </c>
      <c r="E139" s="11" t="inlineStr"/>
      <c r="F139" s="11" t="inlineStr"/>
      <c r="G139" s="9" t="inlineStr">
        <is>
          <t>US / Global</t>
        </is>
      </c>
      <c r="H139" s="9" t="inlineStr"/>
      <c r="I139" s="37" t="inlineStr">
        <is>
          <t>Open ↗</t>
        </is>
      </c>
      <c r="J139" s="9" t="inlineStr"/>
      <c r="K139" s="9" t="inlineStr"/>
      <c r="L139" s="9" t="inlineStr"/>
    </row>
    <row r="140">
      <c r="A140" s="32" t="inlineStr">
        <is>
          <t>Inflation, Currency &amp; Economics</t>
        </is>
      </c>
      <c r="B140" s="36" t="inlineStr">
        <is>
          <t>Currency Converter</t>
        </is>
      </c>
      <c r="C140" s="11" t="n">
        <v>1</v>
      </c>
      <c r="D140" s="11" t="inlineStr"/>
      <c r="E140" s="11" t="inlineStr"/>
      <c r="F140" s="11" t="inlineStr">
        <is>
          <t>✓</t>
        </is>
      </c>
      <c r="G140" s="9" t="inlineStr">
        <is>
          <t>US / Global</t>
        </is>
      </c>
      <c r="H140" s="9" t="inlineStr"/>
      <c r="I140" s="9" t="inlineStr"/>
      <c r="J140" s="9" t="inlineStr"/>
      <c r="K140" s="37" t="inlineStr">
        <is>
          <t>Open ↗</t>
        </is>
      </c>
      <c r="L140" s="9" t="inlineStr"/>
    </row>
    <row r="141">
      <c r="A141" s="32" t="inlineStr">
        <is>
          <t>Inflation, Currency &amp; Economics</t>
        </is>
      </c>
      <c r="B141" s="36" t="inlineStr">
        <is>
          <t>Inflation and Consumer Prices Calculator</t>
        </is>
      </c>
      <c r="C141" s="11" t="n">
        <v>1</v>
      </c>
      <c r="D141" s="11" t="inlineStr"/>
      <c r="E141" s="11" t="inlineStr">
        <is>
          <t>✓</t>
        </is>
      </c>
      <c r="F141" s="11" t="inlineStr"/>
      <c r="G141" s="9" t="inlineStr">
        <is>
          <t>US</t>
        </is>
      </c>
      <c r="H141" s="9" t="inlineStr"/>
      <c r="I141" s="9" t="inlineStr"/>
      <c r="J141" s="37" t="inlineStr">
        <is>
          <t>Open ↗</t>
        </is>
      </c>
      <c r="K141" s="9" t="inlineStr"/>
      <c r="L141" s="9" t="inlineStr"/>
    </row>
    <row r="142">
      <c r="A142" s="32" t="inlineStr">
        <is>
          <t>Inflation, Currency &amp; Economics</t>
        </is>
      </c>
      <c r="B142" s="36" t="inlineStr">
        <is>
          <t>Personal Economic Recovery Calculator</t>
        </is>
      </c>
      <c r="C142" s="11" t="n">
        <v>1</v>
      </c>
      <c r="D142" s="11" t="inlineStr"/>
      <c r="E142" s="11" t="inlineStr">
        <is>
          <t>✓</t>
        </is>
      </c>
      <c r="F142" s="11" t="inlineStr"/>
      <c r="G142" s="9" t="inlineStr">
        <is>
          <t>Canada, US</t>
        </is>
      </c>
      <c r="H142" s="9" t="inlineStr">
        <is>
          <t>Personal Economic Recovery Calculator (Canadian)</t>
        </is>
      </c>
      <c r="I142" s="9" t="inlineStr"/>
      <c r="J142" s="37" t="inlineStr">
        <is>
          <t>Open ↗</t>
        </is>
      </c>
      <c r="K142" s="9" t="inlineStr"/>
      <c r="L142" s="9" t="inlineStr">
        <is>
          <t>https://www.dinkytown.net/java/personal-economic-recovery-calculator-canadian.html</t>
        </is>
      </c>
    </row>
    <row r="143">
      <c r="A143" s="33" t="inlineStr">
        <is>
          <t>Insurance</t>
        </is>
      </c>
      <c r="B143" s="36" t="inlineStr">
        <is>
          <t>Comprehensive Life Insurance Analysis</t>
        </is>
      </c>
      <c r="C143" s="11" t="n">
        <v>1</v>
      </c>
      <c r="D143" s="11" t="inlineStr"/>
      <c r="E143" s="11" t="inlineStr">
        <is>
          <t>✓</t>
        </is>
      </c>
      <c r="F143" s="11" t="inlineStr"/>
      <c r="G143" s="9" t="inlineStr">
        <is>
          <t>US</t>
        </is>
      </c>
      <c r="H143" s="9" t="inlineStr"/>
      <c r="I143" s="9" t="inlineStr"/>
      <c r="J143" s="37" t="inlineStr">
        <is>
          <t>Open ↗</t>
        </is>
      </c>
      <c r="K143" s="9" t="inlineStr"/>
      <c r="L143" s="9" t="inlineStr"/>
    </row>
    <row r="144">
      <c r="A144" s="33" t="inlineStr">
        <is>
          <t>Insurance</t>
        </is>
      </c>
      <c r="B144" s="36" t="inlineStr">
        <is>
          <t>Disability Insurance</t>
        </is>
      </c>
      <c r="C144" s="11" t="n">
        <v>1</v>
      </c>
      <c r="D144" s="11" t="inlineStr"/>
      <c r="E144" s="11" t="inlineStr">
        <is>
          <t>✓</t>
        </is>
      </c>
      <c r="F144" s="11" t="inlineStr"/>
      <c r="G144" s="9" t="inlineStr">
        <is>
          <t>Canada, US</t>
        </is>
      </c>
      <c r="H144" s="9" t="inlineStr">
        <is>
          <t>Disability Insurance Calculator (Canadian)</t>
        </is>
      </c>
      <c r="I144" s="9" t="inlineStr"/>
      <c r="J144" s="37" t="inlineStr">
        <is>
          <t>Open ↗</t>
        </is>
      </c>
      <c r="K144" s="9" t="inlineStr"/>
      <c r="L144" s="9" t="inlineStr">
        <is>
          <t>https://www.dinkytown.net/java/disability-insurance-calculator-canadian.html</t>
        </is>
      </c>
    </row>
    <row r="145">
      <c r="A145" s="33" t="inlineStr">
        <is>
          <t>Insurance</t>
        </is>
      </c>
      <c r="B145" s="36" t="inlineStr">
        <is>
          <t>Human Life Value</t>
        </is>
      </c>
      <c r="C145" s="11" t="n">
        <v>1</v>
      </c>
      <c r="D145" s="11" t="inlineStr"/>
      <c r="E145" s="11" t="inlineStr">
        <is>
          <t>✓</t>
        </is>
      </c>
      <c r="F145" s="11" t="inlineStr"/>
      <c r="G145" s="9" t="inlineStr">
        <is>
          <t>Canada, US</t>
        </is>
      </c>
      <c r="H145" s="9" t="inlineStr">
        <is>
          <t>Human Life Value Calculator (Canadian)</t>
        </is>
      </c>
      <c r="I145" s="9" t="inlineStr"/>
      <c r="J145" s="37" t="inlineStr">
        <is>
          <t>Open ↗</t>
        </is>
      </c>
      <c r="K145" s="9" t="inlineStr"/>
      <c r="L145" s="9" t="inlineStr">
        <is>
          <t>https://www.dinkytown.net/java/human-life-value-calculator-canadian.html</t>
        </is>
      </c>
    </row>
    <row r="146">
      <c r="A146" s="33" t="inlineStr">
        <is>
          <t>Insurance</t>
        </is>
      </c>
      <c r="B146" s="36" t="inlineStr">
        <is>
          <t>Life Insurance Calculator</t>
        </is>
      </c>
      <c r="C146" s="11" t="n">
        <v>1</v>
      </c>
      <c r="D146" s="11" t="inlineStr"/>
      <c r="E146" s="11" t="inlineStr">
        <is>
          <t>✓</t>
        </is>
      </c>
      <c r="F146" s="11" t="inlineStr"/>
      <c r="G146" s="9" t="inlineStr">
        <is>
          <t>Canada, US</t>
        </is>
      </c>
      <c r="H146" s="9" t="inlineStr">
        <is>
          <t>Life Insurance Calculator (Canadian)</t>
        </is>
      </c>
      <c r="I146" s="9" t="inlineStr"/>
      <c r="J146" s="37" t="inlineStr">
        <is>
          <t>Open ↗</t>
        </is>
      </c>
      <c r="K146" s="9" t="inlineStr"/>
      <c r="L146" s="9" t="inlineStr">
        <is>
          <t>https://www.dinkytown.net/java/life-insurance-calculator-canadian.html</t>
        </is>
      </c>
    </row>
    <row r="147">
      <c r="A147" s="24" t="inlineStr">
        <is>
          <t>Interest, APR &amp; Time Value of Money</t>
        </is>
      </c>
      <c r="B147" s="36" t="inlineStr">
        <is>
          <t>Compound Interest Calculator</t>
        </is>
      </c>
      <c r="C147" s="11" t="n">
        <v>3</v>
      </c>
      <c r="D147" s="11" t="inlineStr">
        <is>
          <t>✓</t>
        </is>
      </c>
      <c r="E147" s="11" t="inlineStr">
        <is>
          <t>✓</t>
        </is>
      </c>
      <c r="F147" s="11" t="inlineStr">
        <is>
          <t>✓</t>
        </is>
      </c>
      <c r="G147" s="9" t="inlineStr">
        <is>
          <t>Canada, US / Global</t>
        </is>
      </c>
      <c r="H147" s="9" t="inlineStr">
        <is>
          <t>Compound Interest Calculator (Canadian)</t>
        </is>
      </c>
      <c r="I147" s="37" t="inlineStr">
        <is>
          <t>Open ↗</t>
        </is>
      </c>
      <c r="J147" s="37" t="inlineStr">
        <is>
          <t>Open ↗</t>
        </is>
      </c>
      <c r="K147" s="37" t="inlineStr">
        <is>
          <t>Open ↗</t>
        </is>
      </c>
      <c r="L147" s="9" t="inlineStr"/>
    </row>
    <row r="148">
      <c r="A148" s="24" t="inlineStr">
        <is>
          <t>Interest, APR &amp; Time Value of Money</t>
        </is>
      </c>
      <c r="B148" s="36" t="inlineStr">
        <is>
          <t>APR Calculator</t>
        </is>
      </c>
      <c r="C148" s="11" t="n">
        <v>2</v>
      </c>
      <c r="D148" s="11" t="inlineStr">
        <is>
          <t>✓</t>
        </is>
      </c>
      <c r="E148" s="11" t="inlineStr"/>
      <c r="F148" s="11" t="inlineStr">
        <is>
          <t>✓</t>
        </is>
      </c>
      <c r="G148" s="9" t="inlineStr">
        <is>
          <t>US / Global</t>
        </is>
      </c>
      <c r="H148" s="9" t="inlineStr"/>
      <c r="I148" s="37" t="inlineStr">
        <is>
          <t>Open ↗</t>
        </is>
      </c>
      <c r="J148" s="9" t="inlineStr"/>
      <c r="K148" s="37" t="inlineStr">
        <is>
          <t>Open ↗</t>
        </is>
      </c>
      <c r="L148" s="9" t="inlineStr"/>
    </row>
    <row r="149">
      <c r="A149" s="24" t="inlineStr">
        <is>
          <t>Interest, APR &amp; Time Value of Money</t>
        </is>
      </c>
      <c r="B149" s="36" t="inlineStr">
        <is>
          <t>APR Advanced Calculator</t>
        </is>
      </c>
      <c r="C149" s="11" t="n">
        <v>1</v>
      </c>
      <c r="D149" s="11" t="inlineStr"/>
      <c r="E149" s="11" t="inlineStr"/>
      <c r="F149" s="11" t="inlineStr">
        <is>
          <t>✓</t>
        </is>
      </c>
      <c r="G149" s="9" t="inlineStr">
        <is>
          <t>US / Global</t>
        </is>
      </c>
      <c r="H149" s="9" t="inlineStr"/>
      <c r="I149" s="9" t="inlineStr"/>
      <c r="J149" s="9" t="inlineStr"/>
      <c r="K149" s="37" t="inlineStr">
        <is>
          <t>Open ↗</t>
        </is>
      </c>
      <c r="L149" s="9" t="inlineStr"/>
    </row>
    <row r="150">
      <c r="A150" s="24" t="inlineStr">
        <is>
          <t>Interest, APR &amp; Time Value of Money</t>
        </is>
      </c>
      <c r="B150" s="36" t="inlineStr">
        <is>
          <t>Cash Back or Low Interest Calculator</t>
        </is>
      </c>
      <c r="C150" s="11" t="n">
        <v>1</v>
      </c>
      <c r="D150" s="11" t="inlineStr">
        <is>
          <t>✓</t>
        </is>
      </c>
      <c r="E150" s="11" t="inlineStr"/>
      <c r="F150" s="11" t="inlineStr"/>
      <c r="G150" s="9" t="inlineStr">
        <is>
          <t>US / Global</t>
        </is>
      </c>
      <c r="H150" s="9" t="inlineStr"/>
      <c r="I150" s="37" t="inlineStr">
        <is>
          <t>Open ↗</t>
        </is>
      </c>
      <c r="J150" s="9" t="inlineStr"/>
      <c r="K150" s="9" t="inlineStr"/>
      <c r="L150" s="9" t="inlineStr"/>
    </row>
    <row r="151">
      <c r="A151" s="24" t="inlineStr">
        <is>
          <t>Interest, APR &amp; Time Value of Money</t>
        </is>
      </c>
      <c r="B151" s="36" t="inlineStr">
        <is>
          <t>Compound Savings Calculator</t>
        </is>
      </c>
      <c r="C151" s="11" t="n">
        <v>1</v>
      </c>
      <c r="D151" s="11" t="inlineStr"/>
      <c r="E151" s="11" t="inlineStr">
        <is>
          <t>✓</t>
        </is>
      </c>
      <c r="F151" s="11" t="inlineStr"/>
      <c r="G151" s="9" t="inlineStr">
        <is>
          <t>US</t>
        </is>
      </c>
      <c r="H151" s="9" t="inlineStr"/>
      <c r="I151" s="9" t="inlineStr"/>
      <c r="J151" s="37" t="inlineStr">
        <is>
          <t>Open ↗</t>
        </is>
      </c>
      <c r="K151" s="9" t="inlineStr"/>
      <c r="L151" s="9" t="inlineStr"/>
    </row>
    <row r="152">
      <c r="A152" s="24" t="inlineStr">
        <is>
          <t>Interest, APR &amp; Time Value of Money</t>
        </is>
      </c>
      <c r="B152" s="36" t="inlineStr">
        <is>
          <t>Effective Rate Calculator</t>
        </is>
      </c>
      <c r="C152" s="11" t="n">
        <v>1</v>
      </c>
      <c r="D152" s="11" t="inlineStr"/>
      <c r="E152" s="11" t="inlineStr"/>
      <c r="F152" s="11" t="inlineStr">
        <is>
          <t>✓</t>
        </is>
      </c>
      <c r="G152" s="9" t="inlineStr">
        <is>
          <t>US / Global</t>
        </is>
      </c>
      <c r="H152" s="9" t="inlineStr"/>
      <c r="I152" s="9" t="inlineStr"/>
      <c r="J152" s="9" t="inlineStr"/>
      <c r="K152" s="37" t="inlineStr">
        <is>
          <t>Open ↗</t>
        </is>
      </c>
      <c r="L152" s="9" t="inlineStr"/>
    </row>
    <row r="153">
      <c r="A153" s="24" t="inlineStr">
        <is>
          <t>Interest, APR &amp; Time Value of Money</t>
        </is>
      </c>
      <c r="B153" s="36" t="inlineStr">
        <is>
          <t>Interest Calculator</t>
        </is>
      </c>
      <c r="C153" s="11" t="n">
        <v>1</v>
      </c>
      <c r="D153" s="11" t="inlineStr">
        <is>
          <t>✓</t>
        </is>
      </c>
      <c r="E153" s="11" t="inlineStr"/>
      <c r="F153" s="11" t="inlineStr"/>
      <c r="G153" s="9" t="inlineStr">
        <is>
          <t>US / Global</t>
        </is>
      </c>
      <c r="H153" s="9" t="inlineStr"/>
      <c r="I153" s="37" t="inlineStr">
        <is>
          <t>Open ↗</t>
        </is>
      </c>
      <c r="J153" s="9" t="inlineStr"/>
      <c r="K153" s="9" t="inlineStr"/>
      <c r="L153" s="9" t="inlineStr"/>
    </row>
    <row r="154">
      <c r="A154" s="24" t="inlineStr">
        <is>
          <t>Interest, APR &amp; Time Value of Money</t>
        </is>
      </c>
      <c r="B154" s="36" t="inlineStr">
        <is>
          <t>Interest Rate Calculator</t>
        </is>
      </c>
      <c r="C154" s="11" t="n">
        <v>1</v>
      </c>
      <c r="D154" s="11" t="inlineStr">
        <is>
          <t>✓</t>
        </is>
      </c>
      <c r="E154" s="11" t="inlineStr"/>
      <c r="F154" s="11" t="inlineStr"/>
      <c r="G154" s="9" t="inlineStr">
        <is>
          <t>US / Global</t>
        </is>
      </c>
      <c r="H154" s="9" t="inlineStr"/>
      <c r="I154" s="37" t="inlineStr">
        <is>
          <t>Open ↗</t>
        </is>
      </c>
      <c r="J154" s="9" t="inlineStr"/>
      <c r="K154" s="9" t="inlineStr"/>
      <c r="L154" s="9" t="inlineStr"/>
    </row>
    <row r="155">
      <c r="A155" s="24" t="inlineStr">
        <is>
          <t>Interest, APR &amp; Time Value of Money</t>
        </is>
      </c>
      <c r="B155" s="36" t="inlineStr">
        <is>
          <t>Low Interest Financing Savings Calculator</t>
        </is>
      </c>
      <c r="C155" s="11" t="n">
        <v>1</v>
      </c>
      <c r="D155" s="11" t="inlineStr"/>
      <c r="E155" s="11" t="inlineStr">
        <is>
          <t>✓</t>
        </is>
      </c>
      <c r="F155" s="11" t="inlineStr"/>
      <c r="G155" s="9" t="inlineStr">
        <is>
          <t>Canada, US</t>
        </is>
      </c>
      <c r="H155" s="9" t="inlineStr">
        <is>
          <t>Low Interest Financing Savings Calculator (Canadian)</t>
        </is>
      </c>
      <c r="I155" s="9" t="inlineStr"/>
      <c r="J155" s="37" t="inlineStr">
        <is>
          <t>Open ↗</t>
        </is>
      </c>
      <c r="K155" s="9" t="inlineStr"/>
      <c r="L155" s="9" t="inlineStr">
        <is>
          <t>https://www.dinkytown.net/java/low-interest-financing-savings-calculator-canadian.html</t>
        </is>
      </c>
    </row>
    <row r="156">
      <c r="A156" s="24" t="inlineStr">
        <is>
          <t>Interest, APR &amp; Time Value of Money</t>
        </is>
      </c>
      <c r="B156" s="36" t="inlineStr">
        <is>
          <t>Rule of 72 Calculator</t>
        </is>
      </c>
      <c r="C156" s="11" t="n">
        <v>1</v>
      </c>
      <c r="D156" s="11" t="inlineStr"/>
      <c r="E156" s="11" t="inlineStr"/>
      <c r="F156" s="11" t="inlineStr">
        <is>
          <t>✓</t>
        </is>
      </c>
      <c r="G156" s="9" t="inlineStr">
        <is>
          <t>US / Global</t>
        </is>
      </c>
      <c r="H156" s="9" t="inlineStr"/>
      <c r="I156" s="9" t="inlineStr"/>
      <c r="J156" s="9" t="inlineStr"/>
      <c r="K156" s="37" t="inlineStr">
        <is>
          <t>Open ↗</t>
        </is>
      </c>
      <c r="L156" s="9" t="inlineStr"/>
    </row>
    <row r="157">
      <c r="A157" s="24" t="inlineStr">
        <is>
          <t>Interest, APR &amp; Time Value of Money</t>
        </is>
      </c>
      <c r="B157" s="36" t="inlineStr">
        <is>
          <t>Simple Interest Calculator</t>
        </is>
      </c>
      <c r="C157" s="11" t="n">
        <v>1</v>
      </c>
      <c r="D157" s="11" t="inlineStr">
        <is>
          <t>✓</t>
        </is>
      </c>
      <c r="E157" s="11" t="inlineStr"/>
      <c r="F157" s="11" t="inlineStr"/>
      <c r="G157" s="9" t="inlineStr">
        <is>
          <t>US / Global</t>
        </is>
      </c>
      <c r="H157" s="9" t="inlineStr"/>
      <c r="I157" s="37" t="inlineStr">
        <is>
          <t>Open ↗</t>
        </is>
      </c>
      <c r="J157" s="9" t="inlineStr"/>
      <c r="K157" s="9" t="inlineStr"/>
      <c r="L157" s="9" t="inlineStr"/>
    </row>
    <row r="158">
      <c r="A158" s="24" t="inlineStr">
        <is>
          <t>Interest, APR &amp; Time Value of Money</t>
        </is>
      </c>
      <c r="B158" s="36" t="inlineStr">
        <is>
          <t>TVM Calculator</t>
        </is>
      </c>
      <c r="C158" s="11" t="n">
        <v>1</v>
      </c>
      <c r="D158" s="11" t="inlineStr"/>
      <c r="E158" s="11" t="inlineStr"/>
      <c r="F158" s="11" t="inlineStr">
        <is>
          <t>✓</t>
        </is>
      </c>
      <c r="G158" s="9" t="inlineStr">
        <is>
          <t>US / Global</t>
        </is>
      </c>
      <c r="H158" s="9" t="inlineStr"/>
      <c r="I158" s="9" t="inlineStr"/>
      <c r="J158" s="9" t="inlineStr"/>
      <c r="K158" s="37" t="inlineStr">
        <is>
          <t>Open ↗</t>
        </is>
      </c>
      <c r="L158" s="9" t="inlineStr"/>
    </row>
    <row r="159">
      <c r="A159" s="13" t="inlineStr">
        <is>
          <t>Investment Returns &amp; Growth</t>
        </is>
      </c>
      <c r="B159" s="36" t="inlineStr">
        <is>
          <t>Asset Allocation Calculator</t>
        </is>
      </c>
      <c r="C159" s="11" t="n">
        <v>2</v>
      </c>
      <c r="D159" s="11" t="inlineStr"/>
      <c r="E159" s="11" t="inlineStr">
        <is>
          <t>✓</t>
        </is>
      </c>
      <c r="F159" s="11" t="inlineStr">
        <is>
          <t>✓</t>
        </is>
      </c>
      <c r="G159" s="9" t="inlineStr">
        <is>
          <t>Canada, US, US / Global</t>
        </is>
      </c>
      <c r="H159" s="9" t="inlineStr">
        <is>
          <t>Asset Allocation Calculator (Canadian)</t>
        </is>
      </c>
      <c r="I159" s="9" t="inlineStr"/>
      <c r="J159" s="37" t="inlineStr">
        <is>
          <t>Open ↗</t>
        </is>
      </c>
      <c r="K159" s="37" t="inlineStr">
        <is>
          <t>Open ↗</t>
        </is>
      </c>
      <c r="L159" s="9" t="inlineStr">
        <is>
          <t>https://www.dinkytown.net/java/asset-allocation-calculator-canadian.html</t>
        </is>
      </c>
    </row>
    <row r="160">
      <c r="A160" s="13" t="inlineStr">
        <is>
          <t>Investment Returns &amp; Growth</t>
        </is>
      </c>
      <c r="B160" s="36" t="inlineStr">
        <is>
          <t>Future Value Calculator</t>
        </is>
      </c>
      <c r="C160" s="11" t="n">
        <v>2</v>
      </c>
      <c r="D160" s="11" t="inlineStr">
        <is>
          <t>✓</t>
        </is>
      </c>
      <c r="E160" s="11" t="inlineStr">
        <is>
          <t>✓</t>
        </is>
      </c>
      <c r="F160" s="11" t="inlineStr"/>
      <c r="G160" s="9" t="inlineStr">
        <is>
          <t>US, US / Global</t>
        </is>
      </c>
      <c r="H160" s="9" t="inlineStr"/>
      <c r="I160" s="37" t="inlineStr">
        <is>
          <t>Open ↗</t>
        </is>
      </c>
      <c r="J160" s="37" t="inlineStr">
        <is>
          <t>Open ↗</t>
        </is>
      </c>
      <c r="K160" s="9" t="inlineStr"/>
      <c r="L160" s="9" t="inlineStr"/>
    </row>
    <row r="161">
      <c r="A161" s="13" t="inlineStr">
        <is>
          <t>Investment Returns &amp; Growth</t>
        </is>
      </c>
      <c r="B161" s="36" t="inlineStr">
        <is>
          <t>IRR Calculator</t>
        </is>
      </c>
      <c r="C161" s="11" t="n">
        <v>2</v>
      </c>
      <c r="D161" s="11" t="inlineStr">
        <is>
          <t>✓</t>
        </is>
      </c>
      <c r="E161" s="11" t="inlineStr">
        <is>
          <t>✓</t>
        </is>
      </c>
      <c r="F161" s="11" t="inlineStr"/>
      <c r="G161" s="9" t="inlineStr">
        <is>
          <t>US, US / Global</t>
        </is>
      </c>
      <c r="H161" s="9" t="inlineStr">
        <is>
          <t>Internal Rate of Return (IRR) Calculator; Internal Rate of Return Calculator</t>
        </is>
      </c>
      <c r="I161" s="37" t="inlineStr">
        <is>
          <t>Open ↗</t>
        </is>
      </c>
      <c r="J161" s="37" t="inlineStr">
        <is>
          <t>Open ↗</t>
        </is>
      </c>
      <c r="K161" s="9" t="inlineStr"/>
      <c r="L161" s="9" t="inlineStr">
        <is>
          <t>https://www.dinkytown.net/java/internal-rate-of-return-calculator.html</t>
        </is>
      </c>
    </row>
    <row r="162">
      <c r="A162" s="13" t="inlineStr">
        <is>
          <t>Investment Returns &amp; Growth</t>
        </is>
      </c>
      <c r="B162" s="36" t="inlineStr">
        <is>
          <t>Mutual Fund Fee Calculator</t>
        </is>
      </c>
      <c r="C162" s="11" t="n">
        <v>2</v>
      </c>
      <c r="D162" s="11" t="inlineStr"/>
      <c r="E162" s="11" t="inlineStr">
        <is>
          <t>✓</t>
        </is>
      </c>
      <c r="F162" s="11" t="inlineStr">
        <is>
          <t>✓</t>
        </is>
      </c>
      <c r="G162" s="9" t="inlineStr">
        <is>
          <t>US, US / Global</t>
        </is>
      </c>
      <c r="H162" s="9" t="inlineStr">
        <is>
          <t>Mutual Fund Expense Calculator</t>
        </is>
      </c>
      <c r="I162" s="9" t="inlineStr"/>
      <c r="J162" s="37" t="inlineStr">
        <is>
          <t>Open ↗</t>
        </is>
      </c>
      <c r="K162" s="37" t="inlineStr">
        <is>
          <t>Open ↗</t>
        </is>
      </c>
      <c r="L162" s="9" t="inlineStr"/>
    </row>
    <row r="163">
      <c r="A163" s="13" t="inlineStr">
        <is>
          <t>Investment Returns &amp; Growth</t>
        </is>
      </c>
      <c r="B163" s="36" t="inlineStr">
        <is>
          <t>Present Value Calculator</t>
        </is>
      </c>
      <c r="C163" s="11" t="n">
        <v>2</v>
      </c>
      <c r="D163" s="11" t="inlineStr">
        <is>
          <t>✓</t>
        </is>
      </c>
      <c r="E163" s="11" t="inlineStr">
        <is>
          <t>✓</t>
        </is>
      </c>
      <c r="F163" s="11" t="inlineStr"/>
      <c r="G163" s="9" t="inlineStr">
        <is>
          <t>US, US / Global</t>
        </is>
      </c>
      <c r="H163" s="9" t="inlineStr"/>
      <c r="I163" s="37" t="inlineStr">
        <is>
          <t>Open ↗</t>
        </is>
      </c>
      <c r="J163" s="37" t="inlineStr">
        <is>
          <t>Open ↗</t>
        </is>
      </c>
      <c r="K163" s="9" t="inlineStr"/>
      <c r="L163" s="9" t="inlineStr"/>
    </row>
    <row r="164">
      <c r="A164" s="13" t="inlineStr">
        <is>
          <t>Investment Returns &amp; Growth</t>
        </is>
      </c>
      <c r="B164" s="36" t="inlineStr">
        <is>
          <t>ROI Calculator</t>
        </is>
      </c>
      <c r="C164" s="11" t="n">
        <v>2</v>
      </c>
      <c r="D164" s="11" t="inlineStr">
        <is>
          <t>✓</t>
        </is>
      </c>
      <c r="E164" s="11" t="inlineStr"/>
      <c r="F164" s="11" t="inlineStr">
        <is>
          <t>✓</t>
        </is>
      </c>
      <c r="G164" s="9" t="inlineStr">
        <is>
          <t>US / Global</t>
        </is>
      </c>
      <c r="H164" s="9" t="inlineStr">
        <is>
          <t>Return On Investment (ROI) Calculator</t>
        </is>
      </c>
      <c r="I164" s="37" t="inlineStr">
        <is>
          <t>Open ↗</t>
        </is>
      </c>
      <c r="J164" s="9" t="inlineStr"/>
      <c r="K164" s="37" t="inlineStr">
        <is>
          <t>Open ↗</t>
        </is>
      </c>
      <c r="L164" s="9" t="inlineStr"/>
    </row>
    <row r="165">
      <c r="A165" s="13" t="inlineStr">
        <is>
          <t>Investment Returns &amp; Growth</t>
        </is>
      </c>
      <c r="B165" s="36" t="inlineStr">
        <is>
          <t>Annual Rate of Return Calculator</t>
        </is>
      </c>
      <c r="C165" s="11" t="n">
        <v>1</v>
      </c>
      <c r="D165" s="11" t="inlineStr"/>
      <c r="E165" s="11" t="inlineStr">
        <is>
          <t>✓</t>
        </is>
      </c>
      <c r="F165" s="11" t="inlineStr"/>
      <c r="G165" s="9" t="inlineStr">
        <is>
          <t>US</t>
        </is>
      </c>
      <c r="H165" s="9" t="inlineStr"/>
      <c r="I165" s="9" t="inlineStr"/>
      <c r="J165" s="37" t="inlineStr">
        <is>
          <t>Open ↗</t>
        </is>
      </c>
      <c r="K165" s="9" t="inlineStr"/>
      <c r="L165" s="9" t="inlineStr"/>
    </row>
    <row r="166">
      <c r="A166" s="13" t="inlineStr">
        <is>
          <t>Investment Returns &amp; Growth</t>
        </is>
      </c>
      <c r="B166" s="36" t="inlineStr">
        <is>
          <t>Asset Allocation - Broad Portfolio Calculator</t>
        </is>
      </c>
      <c r="C166" s="11" t="n">
        <v>1</v>
      </c>
      <c r="D166" s="11" t="inlineStr"/>
      <c r="E166" s="11" t="inlineStr">
        <is>
          <t>✓</t>
        </is>
      </c>
      <c r="F166" s="11" t="inlineStr"/>
      <c r="G166" s="9" t="inlineStr">
        <is>
          <t>US</t>
        </is>
      </c>
      <c r="H166" s="9" t="inlineStr"/>
      <c r="I166" s="9" t="inlineStr"/>
      <c r="J166" s="37" t="inlineStr">
        <is>
          <t>Open ↗</t>
        </is>
      </c>
      <c r="K166" s="9" t="inlineStr"/>
      <c r="L166" s="9" t="inlineStr"/>
    </row>
    <row r="167">
      <c r="A167" s="13" t="inlineStr">
        <is>
          <t>Investment Returns &amp; Growth</t>
        </is>
      </c>
      <c r="B167" s="36" t="inlineStr">
        <is>
          <t>Average Return Calculator</t>
        </is>
      </c>
      <c r="C167" s="11" t="n">
        <v>1</v>
      </c>
      <c r="D167" s="11" t="inlineStr">
        <is>
          <t>✓</t>
        </is>
      </c>
      <c r="E167" s="11" t="inlineStr"/>
      <c r="F167" s="11" t="inlineStr"/>
      <c r="G167" s="9" t="inlineStr">
        <is>
          <t>US / Global</t>
        </is>
      </c>
      <c r="H167" s="9" t="inlineStr"/>
      <c r="I167" s="37" t="inlineStr">
        <is>
          <t>Open ↗</t>
        </is>
      </c>
      <c r="J167" s="9" t="inlineStr"/>
      <c r="K167" s="9" t="inlineStr"/>
      <c r="L167" s="9" t="inlineStr"/>
    </row>
    <row r="168">
      <c r="A168" s="13" t="inlineStr">
        <is>
          <t>Investment Returns &amp; Growth</t>
        </is>
      </c>
      <c r="B168" s="36" t="inlineStr">
        <is>
          <t>Compare Investment Fees</t>
        </is>
      </c>
      <c r="C168" s="11" t="n">
        <v>1</v>
      </c>
      <c r="D168" s="11" t="inlineStr"/>
      <c r="E168" s="11" t="inlineStr">
        <is>
          <t>✓</t>
        </is>
      </c>
      <c r="F168" s="11" t="inlineStr"/>
      <c r="G168" s="9" t="inlineStr">
        <is>
          <t>Canada, US</t>
        </is>
      </c>
      <c r="H168" s="9" t="inlineStr">
        <is>
          <t>Compare Investment Fees Calculator (Canadian)</t>
        </is>
      </c>
      <c r="I168" s="9" t="inlineStr"/>
      <c r="J168" s="37" t="inlineStr">
        <is>
          <t>Open ↗</t>
        </is>
      </c>
      <c r="K168" s="9" t="inlineStr"/>
      <c r="L168" s="9" t="inlineStr">
        <is>
          <t>https://www.dinkytown.net/java/compare-investment-fees-calculator-canadian.html</t>
        </is>
      </c>
    </row>
    <row r="169">
      <c r="A169" s="13" t="inlineStr">
        <is>
          <t>Investment Returns &amp; Growth</t>
        </is>
      </c>
      <c r="B169" s="36" t="inlineStr">
        <is>
          <t>Compounding and Your Return Calculator</t>
        </is>
      </c>
      <c r="C169" s="11" t="n">
        <v>1</v>
      </c>
      <c r="D169" s="11" t="inlineStr"/>
      <c r="E169" s="11" t="inlineStr">
        <is>
          <t>✓</t>
        </is>
      </c>
      <c r="F169" s="11" t="inlineStr"/>
      <c r="G169" s="9" t="inlineStr">
        <is>
          <t>US</t>
        </is>
      </c>
      <c r="H169" s="9" t="inlineStr"/>
      <c r="I169" s="9" t="inlineStr"/>
      <c r="J169" s="37" t="inlineStr">
        <is>
          <t>Open ↗</t>
        </is>
      </c>
      <c r="K169" s="9" t="inlineStr"/>
      <c r="L169" s="9" t="inlineStr"/>
    </row>
    <row r="170">
      <c r="A170" s="13" t="inlineStr">
        <is>
          <t>Investment Returns &amp; Growth</t>
        </is>
      </c>
      <c r="B170" s="36" t="inlineStr">
        <is>
          <t>Inflation - Historic Impact on Investments</t>
        </is>
      </c>
      <c r="C170" s="11" t="n">
        <v>1</v>
      </c>
      <c r="D170" s="11" t="inlineStr"/>
      <c r="E170" s="11" t="inlineStr">
        <is>
          <t>✓</t>
        </is>
      </c>
      <c r="F170" s="11" t="inlineStr"/>
      <c r="G170" s="9" t="inlineStr">
        <is>
          <t>US</t>
        </is>
      </c>
      <c r="H170" s="9" t="inlineStr"/>
      <c r="I170" s="9" t="inlineStr"/>
      <c r="J170" s="37" t="inlineStr">
        <is>
          <t>Open ↗</t>
        </is>
      </c>
      <c r="K170" s="9" t="inlineStr"/>
      <c r="L170" s="9" t="inlineStr"/>
    </row>
    <row r="171">
      <c r="A171" s="13" t="inlineStr">
        <is>
          <t>Investment Returns &amp; Growth</t>
        </is>
      </c>
      <c r="B171" s="36" t="inlineStr">
        <is>
          <t>Investment Calculator</t>
        </is>
      </c>
      <c r="C171" s="11" t="n">
        <v>1</v>
      </c>
      <c r="D171" s="11" t="inlineStr">
        <is>
          <t>✓</t>
        </is>
      </c>
      <c r="E171" s="11" t="inlineStr"/>
      <c r="F171" s="11" t="inlineStr"/>
      <c r="G171" s="9" t="inlineStr">
        <is>
          <t>US / Global</t>
        </is>
      </c>
      <c r="H171" s="9" t="inlineStr"/>
      <c r="I171" s="37" t="inlineStr">
        <is>
          <t>Open ↗</t>
        </is>
      </c>
      <c r="J171" s="9" t="inlineStr"/>
      <c r="K171" s="9" t="inlineStr"/>
      <c r="L171" s="9" t="inlineStr"/>
    </row>
    <row r="172">
      <c r="A172" s="13" t="inlineStr">
        <is>
          <t>Investment Returns &amp; Growth</t>
        </is>
      </c>
      <c r="B172" s="36" t="inlineStr">
        <is>
          <t>Investment Distributions</t>
        </is>
      </c>
      <c r="C172" s="11" t="n">
        <v>1</v>
      </c>
      <c r="D172" s="11" t="inlineStr"/>
      <c r="E172" s="11" t="inlineStr">
        <is>
          <t>✓</t>
        </is>
      </c>
      <c r="F172" s="11" t="inlineStr"/>
      <c r="G172" s="9" t="inlineStr">
        <is>
          <t>Canada, US</t>
        </is>
      </c>
      <c r="H172" s="9" t="inlineStr">
        <is>
          <t>Investment Distributions Calculator (Canadian)</t>
        </is>
      </c>
      <c r="I172" s="9" t="inlineStr"/>
      <c r="J172" s="37" t="inlineStr">
        <is>
          <t>Open ↗</t>
        </is>
      </c>
      <c r="K172" s="9" t="inlineStr"/>
      <c r="L172" s="9" t="inlineStr">
        <is>
          <t>https://www.dinkytown.net/java/investment-distributions-calculator-canadian.html</t>
        </is>
      </c>
    </row>
    <row r="173">
      <c r="A173" s="13" t="inlineStr">
        <is>
          <t>Investment Returns &amp; Growth</t>
        </is>
      </c>
      <c r="B173" s="36" t="inlineStr">
        <is>
          <t>Investment Goal Calculator</t>
        </is>
      </c>
      <c r="C173" s="11" t="n">
        <v>1</v>
      </c>
      <c r="D173" s="11" t="inlineStr"/>
      <c r="E173" s="11" t="inlineStr">
        <is>
          <t>✓</t>
        </is>
      </c>
      <c r="F173" s="11" t="inlineStr"/>
      <c r="G173" s="9" t="inlineStr">
        <is>
          <t>Canada, US</t>
        </is>
      </c>
      <c r="H173" s="9" t="inlineStr">
        <is>
          <t>Investment Goal Calculator (Canadian)</t>
        </is>
      </c>
      <c r="I173" s="9" t="inlineStr"/>
      <c r="J173" s="37" t="inlineStr">
        <is>
          <t>Open ↗</t>
        </is>
      </c>
      <c r="K173" s="9" t="inlineStr"/>
      <c r="L173" s="9" t="inlineStr">
        <is>
          <t>https://www.dinkytown.net/java/investment-goal-calculator-canadian.html</t>
        </is>
      </c>
    </row>
    <row r="174">
      <c r="A174" s="13" t="inlineStr">
        <is>
          <t>Investment Returns &amp; Growth</t>
        </is>
      </c>
      <c r="B174" s="36" t="inlineStr">
        <is>
          <t>Investment Income Calculator</t>
        </is>
      </c>
      <c r="C174" s="11" t="n">
        <v>1</v>
      </c>
      <c r="D174" s="11" t="inlineStr"/>
      <c r="E174" s="11" t="inlineStr"/>
      <c r="F174" s="11" t="inlineStr">
        <is>
          <t>✓</t>
        </is>
      </c>
      <c r="G174" s="9" t="inlineStr">
        <is>
          <t>US / Global</t>
        </is>
      </c>
      <c r="H174" s="9" t="inlineStr"/>
      <c r="I174" s="9" t="inlineStr"/>
      <c r="J174" s="9" t="inlineStr"/>
      <c r="K174" s="37" t="inlineStr">
        <is>
          <t>Open ↗</t>
        </is>
      </c>
      <c r="L174" s="9" t="inlineStr"/>
    </row>
    <row r="175">
      <c r="A175" s="13" t="inlineStr">
        <is>
          <t>Investment Returns &amp; Growth</t>
        </is>
      </c>
      <c r="B175" s="36" t="inlineStr">
        <is>
          <t>Investment Loan</t>
        </is>
      </c>
      <c r="C175" s="11" t="n">
        <v>1</v>
      </c>
      <c r="D175" s="11" t="inlineStr"/>
      <c r="E175" s="11" t="inlineStr">
        <is>
          <t>✓</t>
        </is>
      </c>
      <c r="F175" s="11" t="inlineStr"/>
      <c r="G175" s="9" t="inlineStr">
        <is>
          <t>Canada, US</t>
        </is>
      </c>
      <c r="H175" s="9" t="inlineStr">
        <is>
          <t>Investment Loan Calculator (Canadian)</t>
        </is>
      </c>
      <c r="I175" s="9" t="inlineStr"/>
      <c r="J175" s="37" t="inlineStr">
        <is>
          <t>Open ↗</t>
        </is>
      </c>
      <c r="K175" s="9" t="inlineStr"/>
      <c r="L175" s="9" t="inlineStr">
        <is>
          <t>https://www.dinkytown.net/java/investment-loan-calculator-canadian.html</t>
        </is>
      </c>
    </row>
    <row r="176">
      <c r="A176" s="13" t="inlineStr">
        <is>
          <t>Investment Returns &amp; Growth</t>
        </is>
      </c>
      <c r="B176" s="36" t="inlineStr">
        <is>
          <t>Investment Questionnaire - Broad Portfolio</t>
        </is>
      </c>
      <c r="C176" s="11" t="n">
        <v>1</v>
      </c>
      <c r="D176" s="11" t="inlineStr"/>
      <c r="E176" s="11" t="inlineStr">
        <is>
          <t>✓</t>
        </is>
      </c>
      <c r="F176" s="11" t="inlineStr"/>
      <c r="G176" s="9" t="inlineStr">
        <is>
          <t>US</t>
        </is>
      </c>
      <c r="H176" s="9" t="inlineStr"/>
      <c r="I176" s="9" t="inlineStr"/>
      <c r="J176" s="37" t="inlineStr">
        <is>
          <t>Open ↗</t>
        </is>
      </c>
      <c r="K176" s="9" t="inlineStr"/>
      <c r="L176" s="9" t="inlineStr"/>
    </row>
    <row r="177">
      <c r="A177" s="13" t="inlineStr">
        <is>
          <t>Investment Returns &amp; Growth</t>
        </is>
      </c>
      <c r="B177" s="36" t="inlineStr">
        <is>
          <t>Investment Returns</t>
        </is>
      </c>
      <c r="C177" s="11" t="n">
        <v>1</v>
      </c>
      <c r="D177" s="11" t="inlineStr"/>
      <c r="E177" s="11" t="inlineStr">
        <is>
          <t>✓</t>
        </is>
      </c>
      <c r="F177" s="11" t="inlineStr"/>
      <c r="G177" s="9" t="inlineStr">
        <is>
          <t>Canada, US</t>
        </is>
      </c>
      <c r="H177" s="9" t="inlineStr">
        <is>
          <t>Investment Returns Calculator (Canadian)</t>
        </is>
      </c>
      <c r="I177" s="9" t="inlineStr"/>
      <c r="J177" s="37" t="inlineStr">
        <is>
          <t>Open ↗</t>
        </is>
      </c>
      <c r="K177" s="9" t="inlineStr"/>
      <c r="L177" s="9" t="inlineStr">
        <is>
          <t>https://www.dinkytown.net/java/investment-returns-calculator-canadian.html</t>
        </is>
      </c>
    </row>
    <row r="178">
      <c r="A178" s="13" t="inlineStr">
        <is>
          <t>Investment Returns &amp; Growth</t>
        </is>
      </c>
      <c r="B178" s="36" t="inlineStr">
        <is>
          <t>Investment Savings and Distributions</t>
        </is>
      </c>
      <c r="C178" s="11" t="n">
        <v>1</v>
      </c>
      <c r="D178" s="11" t="inlineStr"/>
      <c r="E178" s="11" t="inlineStr">
        <is>
          <t>✓</t>
        </is>
      </c>
      <c r="F178" s="11" t="inlineStr"/>
      <c r="G178" s="9" t="inlineStr">
        <is>
          <t>Canada, US</t>
        </is>
      </c>
      <c r="H178" s="9" t="inlineStr">
        <is>
          <t>Investment Savings and Distributions Calculator (Canadian)</t>
        </is>
      </c>
      <c r="I178" s="9" t="inlineStr"/>
      <c r="J178" s="37" t="inlineStr">
        <is>
          <t>Open ↗</t>
        </is>
      </c>
      <c r="K178" s="9" t="inlineStr"/>
      <c r="L178" s="9" t="inlineStr">
        <is>
          <t>https://www.dinkytown.net/java/investment-savings-and-distributions-calculator-canadian.html</t>
        </is>
      </c>
    </row>
    <row r="179">
      <c r="A179" s="13" t="inlineStr">
        <is>
          <t>Investment Returns &amp; Growth</t>
        </is>
      </c>
      <c r="B179" s="36" t="inlineStr">
        <is>
          <t>Investor Profile Questionnaire Calculator (Canadian)</t>
        </is>
      </c>
      <c r="C179" s="11" t="n">
        <v>1</v>
      </c>
      <c r="D179" s="11" t="inlineStr"/>
      <c r="E179" s="11" t="inlineStr">
        <is>
          <t>✓</t>
        </is>
      </c>
      <c r="F179" s="11" t="inlineStr"/>
      <c r="G179" s="9" t="inlineStr">
        <is>
          <t>Canada</t>
        </is>
      </c>
      <c r="H179" s="9" t="inlineStr"/>
      <c r="I179" s="9" t="inlineStr"/>
      <c r="J179" s="37" t="inlineStr">
        <is>
          <t>Open ↗</t>
        </is>
      </c>
      <c r="K179" s="9" t="inlineStr"/>
      <c r="L179" s="9" t="inlineStr"/>
    </row>
    <row r="180">
      <c r="A180" s="13" t="inlineStr">
        <is>
          <t>Investment Returns &amp; Growth</t>
        </is>
      </c>
      <c r="B180" s="36" t="inlineStr">
        <is>
          <t>IRR NPV Calculator</t>
        </is>
      </c>
      <c r="C180" s="11" t="n">
        <v>1</v>
      </c>
      <c r="D180" s="11" t="inlineStr"/>
      <c r="E180" s="11" t="inlineStr"/>
      <c r="F180" s="11" t="inlineStr">
        <is>
          <t>✓</t>
        </is>
      </c>
      <c r="G180" s="9" t="inlineStr">
        <is>
          <t>US / Global</t>
        </is>
      </c>
      <c r="H180" s="9" t="inlineStr"/>
      <c r="I180" s="9" t="inlineStr"/>
      <c r="J180" s="9" t="inlineStr"/>
      <c r="K180" s="37" t="inlineStr">
        <is>
          <t>Open ↗</t>
        </is>
      </c>
      <c r="L180" s="9" t="inlineStr"/>
    </row>
    <row r="181">
      <c r="A181" s="13" t="inlineStr">
        <is>
          <t>Investment Returns &amp; Growth</t>
        </is>
      </c>
      <c r="B181" s="36" t="inlineStr">
        <is>
          <t>Lump Sum Annual Return Calculator</t>
        </is>
      </c>
      <c r="C181" s="11" t="n">
        <v>1</v>
      </c>
      <c r="D181" s="11" t="inlineStr"/>
      <c r="E181" s="11" t="inlineStr">
        <is>
          <t>✓</t>
        </is>
      </c>
      <c r="F181" s="11" t="inlineStr"/>
      <c r="G181" s="9" t="inlineStr">
        <is>
          <t>US</t>
        </is>
      </c>
      <c r="H181" s="9" t="inlineStr"/>
      <c r="I181" s="9" t="inlineStr"/>
      <c r="J181" s="37" t="inlineStr">
        <is>
          <t>Open ↗</t>
        </is>
      </c>
      <c r="K181" s="9" t="inlineStr"/>
      <c r="L181" s="9" t="inlineStr"/>
    </row>
    <row r="182">
      <c r="A182" s="13" t="inlineStr">
        <is>
          <t>Investment Returns &amp; Growth</t>
        </is>
      </c>
      <c r="B182" s="36" t="inlineStr">
        <is>
          <t>Lump Sum Future Value Calculator</t>
        </is>
      </c>
      <c r="C182" s="11" t="n">
        <v>1</v>
      </c>
      <c r="D182" s="11" t="inlineStr"/>
      <c r="E182" s="11" t="inlineStr">
        <is>
          <t>✓</t>
        </is>
      </c>
      <c r="F182" s="11" t="inlineStr"/>
      <c r="G182" s="9" t="inlineStr">
        <is>
          <t>US</t>
        </is>
      </c>
      <c r="H182" s="9" t="inlineStr"/>
      <c r="I182" s="9" t="inlineStr"/>
      <c r="J182" s="37" t="inlineStr">
        <is>
          <t>Open ↗</t>
        </is>
      </c>
      <c r="K182" s="9" t="inlineStr"/>
      <c r="L182" s="9" t="inlineStr"/>
    </row>
    <row r="183">
      <c r="A183" s="13" t="inlineStr">
        <is>
          <t>Investment Returns &amp; Growth</t>
        </is>
      </c>
      <c r="B183" s="36" t="inlineStr">
        <is>
          <t>Lump Sum Present Value Calculator</t>
        </is>
      </c>
      <c r="C183" s="11" t="n">
        <v>1</v>
      </c>
      <c r="D183" s="11" t="inlineStr"/>
      <c r="E183" s="11" t="inlineStr">
        <is>
          <t>✓</t>
        </is>
      </c>
      <c r="F183" s="11" t="inlineStr"/>
      <c r="G183" s="9" t="inlineStr">
        <is>
          <t>US</t>
        </is>
      </c>
      <c r="H183" s="9" t="inlineStr"/>
      <c r="I183" s="9" t="inlineStr"/>
      <c r="J183" s="37" t="inlineStr">
        <is>
          <t>Open ↗</t>
        </is>
      </c>
      <c r="K183" s="9" t="inlineStr"/>
      <c r="L183" s="9" t="inlineStr"/>
    </row>
    <row r="184">
      <c r="A184" s="13" t="inlineStr">
        <is>
          <t>Investment Returns &amp; Growth</t>
        </is>
      </c>
      <c r="B184" s="36" t="inlineStr">
        <is>
          <t>Mutual Fund Calculator</t>
        </is>
      </c>
      <c r="C184" s="11" t="n">
        <v>1</v>
      </c>
      <c r="D184" s="11" t="inlineStr">
        <is>
          <t>✓</t>
        </is>
      </c>
      <c r="E184" s="11" t="inlineStr"/>
      <c r="F184" s="11" t="inlineStr"/>
      <c r="G184" s="9" t="inlineStr">
        <is>
          <t>US / Global</t>
        </is>
      </c>
      <c r="H184" s="9" t="inlineStr"/>
      <c r="I184" s="37" t="inlineStr">
        <is>
          <t>Open ↗</t>
        </is>
      </c>
      <c r="J184" s="9" t="inlineStr"/>
      <c r="K184" s="9" t="inlineStr"/>
      <c r="L184" s="9" t="inlineStr"/>
    </row>
    <row r="185">
      <c r="A185" s="12" t="inlineStr">
        <is>
          <t>Mortgage &amp; Home Buying</t>
        </is>
      </c>
      <c r="B185" s="36" t="inlineStr">
        <is>
          <t>Adjustable Rate Calculator</t>
        </is>
      </c>
      <c r="C185" s="11" t="n">
        <v>2</v>
      </c>
      <c r="D185" s="11" t="inlineStr"/>
      <c r="E185" s="11" t="inlineStr">
        <is>
          <t>✓</t>
        </is>
      </c>
      <c r="F185" s="11" t="inlineStr">
        <is>
          <t>✓</t>
        </is>
      </c>
      <c r="G185" s="9" t="inlineStr">
        <is>
          <t>US, US / Global</t>
        </is>
      </c>
      <c r="H185" s="9" t="inlineStr">
        <is>
          <t>Adjustable Rate Mortgage Calculator</t>
        </is>
      </c>
      <c r="I185" s="9" t="inlineStr"/>
      <c r="J185" s="37" t="inlineStr">
        <is>
          <t>Open ↗</t>
        </is>
      </c>
      <c r="K185" s="37" t="inlineStr">
        <is>
          <t>Open ↗</t>
        </is>
      </c>
      <c r="L185" s="9" t="inlineStr"/>
    </row>
    <row r="186">
      <c r="A186" s="12" t="inlineStr">
        <is>
          <t>Mortgage &amp; Home Buying</t>
        </is>
      </c>
      <c r="B186" s="36" t="inlineStr">
        <is>
          <t>Biweekly Mortgage Calculator</t>
        </is>
      </c>
      <c r="C186" s="11" t="n">
        <v>2</v>
      </c>
      <c r="D186" s="11" t="inlineStr"/>
      <c r="E186" s="11" t="inlineStr">
        <is>
          <t>✓</t>
        </is>
      </c>
      <c r="F186" s="11" t="inlineStr">
        <is>
          <t>✓</t>
        </is>
      </c>
      <c r="G186" s="9" t="inlineStr">
        <is>
          <t>Canada, US, US / Global</t>
        </is>
      </c>
      <c r="H186" s="9" t="inlineStr">
        <is>
          <t>Bi-weekly Payment Calculator; Bi-weekly Payment Calculator (Canadian)</t>
        </is>
      </c>
      <c r="I186" s="9" t="inlineStr"/>
      <c r="J186" s="37" t="inlineStr">
        <is>
          <t>Open ↗</t>
        </is>
      </c>
      <c r="K186" s="37" t="inlineStr">
        <is>
          <t>Open ↗</t>
        </is>
      </c>
      <c r="L186" s="9" t="inlineStr">
        <is>
          <t>https://www.dinkytown.net/java/bi-weekly-payment-calculator-canadian.html</t>
        </is>
      </c>
    </row>
    <row r="187">
      <c r="A187" s="12" t="inlineStr">
        <is>
          <t>Mortgage &amp; Home Buying</t>
        </is>
      </c>
      <c r="B187" s="36" t="inlineStr">
        <is>
          <t>FHA Loan Calculator</t>
        </is>
      </c>
      <c r="C187" s="11" t="n">
        <v>2</v>
      </c>
      <c r="D187" s="11" t="inlineStr">
        <is>
          <t>✓</t>
        </is>
      </c>
      <c r="E187" s="11" t="inlineStr">
        <is>
          <t>✓</t>
        </is>
      </c>
      <c r="F187" s="11" t="inlineStr"/>
      <c r="G187" s="9" t="inlineStr">
        <is>
          <t>US, US / Global</t>
        </is>
      </c>
      <c r="H187" s="9" t="inlineStr"/>
      <c r="I187" s="37" t="inlineStr">
        <is>
          <t>Open ↗</t>
        </is>
      </c>
      <c r="J187" s="37" t="inlineStr">
        <is>
          <t>Open ↗</t>
        </is>
      </c>
      <c r="K187" s="9" t="inlineStr"/>
      <c r="L187" s="9" t="inlineStr"/>
    </row>
    <row r="188">
      <c r="A188" s="12" t="inlineStr">
        <is>
          <t>Mortgage &amp; Home Buying</t>
        </is>
      </c>
      <c r="B188" s="36" t="inlineStr">
        <is>
          <t>House Affordability Calculator</t>
        </is>
      </c>
      <c r="C188" s="11" t="n">
        <v>2</v>
      </c>
      <c r="D188" s="11" t="inlineStr">
        <is>
          <t>✓</t>
        </is>
      </c>
      <c r="E188" s="11" t="inlineStr"/>
      <c r="F188" s="11" t="inlineStr">
        <is>
          <t>✓</t>
        </is>
      </c>
      <c r="G188" s="9" t="inlineStr">
        <is>
          <t>US / Global</t>
        </is>
      </c>
      <c r="H188" s="9" t="inlineStr">
        <is>
          <t>Home Affordablility Calculator</t>
        </is>
      </c>
      <c r="I188" s="37" t="inlineStr">
        <is>
          <t>Open ↗</t>
        </is>
      </c>
      <c r="J188" s="9" t="inlineStr"/>
      <c r="K188" s="37" t="inlineStr">
        <is>
          <t>Open ↗</t>
        </is>
      </c>
      <c r="L188" s="9" t="inlineStr"/>
    </row>
    <row r="189">
      <c r="A189" s="12" t="inlineStr">
        <is>
          <t>Mortgage &amp; Home Buying</t>
        </is>
      </c>
      <c r="B189" s="36" t="inlineStr">
        <is>
          <t>Interest Only Calculator</t>
        </is>
      </c>
      <c r="C189" s="11" t="n">
        <v>2</v>
      </c>
      <c r="D189" s="11" t="inlineStr"/>
      <c r="E189" s="11" t="inlineStr">
        <is>
          <t>✓</t>
        </is>
      </c>
      <c r="F189" s="11" t="inlineStr">
        <is>
          <t>✓</t>
        </is>
      </c>
      <c r="G189" s="9" t="inlineStr">
        <is>
          <t>Canada, US, US / Global</t>
        </is>
      </c>
      <c r="H189" s="9" t="inlineStr">
        <is>
          <t>Interest Only Mortgage Calculator; Interest Only Mortgage Calculator (Canadian)</t>
        </is>
      </c>
      <c r="I189" s="9" t="inlineStr"/>
      <c r="J189" s="37" t="inlineStr">
        <is>
          <t>Open ↗</t>
        </is>
      </c>
      <c r="K189" s="37" t="inlineStr">
        <is>
          <t>Open ↗</t>
        </is>
      </c>
      <c r="L189" s="9" t="inlineStr">
        <is>
          <t>https://www.dinkytown.net/java/interest-only-mortgage-calculator-canadian.html</t>
        </is>
      </c>
    </row>
    <row r="190">
      <c r="A190" s="12" t="inlineStr">
        <is>
          <t>Mortgage &amp; Home Buying</t>
        </is>
      </c>
      <c r="B190" s="36" t="inlineStr">
        <is>
          <t>Mortgage Calculator</t>
        </is>
      </c>
      <c r="C190" s="11" t="n">
        <v>2</v>
      </c>
      <c r="D190" s="11" t="inlineStr">
        <is>
          <t>✓</t>
        </is>
      </c>
      <c r="E190" s="11" t="inlineStr">
        <is>
          <t>✓</t>
        </is>
      </c>
      <c r="F190" s="11" t="inlineStr"/>
      <c r="G190" s="9" t="inlineStr">
        <is>
          <t>Canada, US / Global</t>
        </is>
      </c>
      <c r="H190" s="9" t="inlineStr">
        <is>
          <t>Mortgage Calculator (Canadian)</t>
        </is>
      </c>
      <c r="I190" s="37" t="inlineStr">
        <is>
          <t>Open ↗</t>
        </is>
      </c>
      <c r="J190" s="37" t="inlineStr">
        <is>
          <t>Open ↗</t>
        </is>
      </c>
      <c r="K190" s="9" t="inlineStr"/>
      <c r="L190" s="9" t="inlineStr"/>
    </row>
    <row r="191">
      <c r="A191" s="12" t="inlineStr">
        <is>
          <t>Mortgage &amp; Home Buying</t>
        </is>
      </c>
      <c r="B191" s="36" t="inlineStr">
        <is>
          <t>Mortgage Payoff Calculator</t>
        </is>
      </c>
      <c r="C191" s="11" t="n">
        <v>2</v>
      </c>
      <c r="D191" s="11" t="inlineStr">
        <is>
          <t>✓</t>
        </is>
      </c>
      <c r="E191" s="11" t="inlineStr">
        <is>
          <t>✓</t>
        </is>
      </c>
      <c r="F191" s="11" t="inlineStr"/>
      <c r="G191" s="9" t="inlineStr">
        <is>
          <t>Canada, US, US / Global</t>
        </is>
      </c>
      <c r="H191" s="9" t="inlineStr">
        <is>
          <t>Mortgage Payoff Calculator (Canadian)</t>
        </is>
      </c>
      <c r="I191" s="37" t="inlineStr">
        <is>
          <t>Open ↗</t>
        </is>
      </c>
      <c r="J191" s="37" t="inlineStr">
        <is>
          <t>Open ↗</t>
        </is>
      </c>
      <c r="K191" s="9" t="inlineStr"/>
      <c r="L191" s="9" t="inlineStr">
        <is>
          <t>https://www.dinkytown.net/java/mortgage-payoff-calculator-canadian.html</t>
        </is>
      </c>
    </row>
    <row r="192">
      <c r="A192" s="12" t="inlineStr">
        <is>
          <t>Mortgage &amp; Home Buying</t>
        </is>
      </c>
      <c r="B192" s="36" t="inlineStr">
        <is>
          <t>Mortgage Points Calculator</t>
        </is>
      </c>
      <c r="C192" s="11" t="n">
        <v>2</v>
      </c>
      <c r="D192" s="11" t="inlineStr"/>
      <c r="E192" s="11" t="inlineStr">
        <is>
          <t>✓</t>
        </is>
      </c>
      <c r="F192" s="11" t="inlineStr">
        <is>
          <t>✓</t>
        </is>
      </c>
      <c r="G192" s="9" t="inlineStr">
        <is>
          <t>US, US / Global</t>
        </is>
      </c>
      <c r="H192" s="9" t="inlineStr">
        <is>
          <t>Discount Points Calculator</t>
        </is>
      </c>
      <c r="I192" s="9" t="inlineStr"/>
      <c r="J192" s="37" t="inlineStr">
        <is>
          <t>Open ↗</t>
        </is>
      </c>
      <c r="K192" s="37" t="inlineStr">
        <is>
          <t>Open ↗</t>
        </is>
      </c>
      <c r="L192" s="9" t="inlineStr"/>
    </row>
    <row r="193">
      <c r="A193" s="12" t="inlineStr">
        <is>
          <t>Mortgage &amp; Home Buying</t>
        </is>
      </c>
      <c r="B193" s="36" t="inlineStr">
        <is>
          <t>15 vs. 30-Year Mortgage</t>
        </is>
      </c>
      <c r="C193" s="11" t="n">
        <v>1</v>
      </c>
      <c r="D193" s="11" t="inlineStr"/>
      <c r="E193" s="11" t="inlineStr">
        <is>
          <t>✓</t>
        </is>
      </c>
      <c r="F193" s="11" t="inlineStr"/>
      <c r="G193" s="9" t="inlineStr">
        <is>
          <t>US</t>
        </is>
      </c>
      <c r="H193" s="9" t="inlineStr"/>
      <c r="I193" s="9" t="inlineStr"/>
      <c r="J193" s="37" t="inlineStr">
        <is>
          <t>Open ↗</t>
        </is>
      </c>
      <c r="K193" s="9" t="inlineStr"/>
      <c r="L193" s="9" t="inlineStr"/>
    </row>
    <row r="194">
      <c r="A194" s="12" t="inlineStr">
        <is>
          <t>Mortgage &amp; Home Buying</t>
        </is>
      </c>
      <c r="B194" s="36" t="inlineStr">
        <is>
          <t>20 vs. 30-Year Mortgage</t>
        </is>
      </c>
      <c r="C194" s="11" t="n">
        <v>1</v>
      </c>
      <c r="D194" s="11" t="inlineStr"/>
      <c r="E194" s="11" t="inlineStr">
        <is>
          <t>✓</t>
        </is>
      </c>
      <c r="F194" s="11" t="inlineStr"/>
      <c r="G194" s="9" t="inlineStr">
        <is>
          <t>US</t>
        </is>
      </c>
      <c r="H194" s="9" t="inlineStr"/>
      <c r="I194" s="9" t="inlineStr"/>
      <c r="J194" s="37" t="inlineStr">
        <is>
          <t>Open ↗</t>
        </is>
      </c>
      <c r="K194" s="9" t="inlineStr"/>
      <c r="L194" s="9" t="inlineStr"/>
    </row>
    <row r="195">
      <c r="A195" s="12" t="inlineStr">
        <is>
          <t>Mortgage &amp; Home Buying</t>
        </is>
      </c>
      <c r="B195" s="36" t="inlineStr">
        <is>
          <t>Amortization Calculator</t>
        </is>
      </c>
      <c r="C195" s="11" t="n">
        <v>1</v>
      </c>
      <c r="D195" s="11" t="inlineStr">
        <is>
          <t>✓</t>
        </is>
      </c>
      <c r="E195" s="11" t="inlineStr"/>
      <c r="F195" s="11" t="inlineStr"/>
      <c r="G195" s="9" t="inlineStr">
        <is>
          <t>US / Global</t>
        </is>
      </c>
      <c r="H195" s="9" t="inlineStr"/>
      <c r="I195" s="37" t="inlineStr">
        <is>
          <t>Open ↗</t>
        </is>
      </c>
      <c r="J195" s="9" t="inlineStr"/>
      <c r="K195" s="9" t="inlineStr"/>
      <c r="L195" s="9" t="inlineStr"/>
    </row>
    <row r="196">
      <c r="A196" s="12" t="inlineStr">
        <is>
          <t>Mortgage &amp; Home Buying</t>
        </is>
      </c>
      <c r="B196" s="36" t="inlineStr">
        <is>
          <t>APR Calculator for Adjustable Rate Mortgages</t>
        </is>
      </c>
      <c r="C196" s="11" t="n">
        <v>1</v>
      </c>
      <c r="D196" s="11" t="inlineStr"/>
      <c r="E196" s="11" t="inlineStr">
        <is>
          <t>✓</t>
        </is>
      </c>
      <c r="F196" s="11" t="inlineStr"/>
      <c r="G196" s="9" t="inlineStr">
        <is>
          <t>US</t>
        </is>
      </c>
      <c r="H196" s="9" t="inlineStr"/>
      <c r="I196" s="9" t="inlineStr"/>
      <c r="J196" s="37" t="inlineStr">
        <is>
          <t>Open ↗</t>
        </is>
      </c>
      <c r="K196" s="9" t="inlineStr"/>
      <c r="L196" s="9" t="inlineStr"/>
    </row>
    <row r="197">
      <c r="A197" s="12" t="inlineStr">
        <is>
          <t>Mortgage &amp; Home Buying</t>
        </is>
      </c>
      <c r="B197" s="36" t="inlineStr">
        <is>
          <t>APR Mortgage calculator</t>
        </is>
      </c>
      <c r="C197" s="11" t="n">
        <v>1</v>
      </c>
      <c r="D197" s="11" t="inlineStr"/>
      <c r="E197" s="11" t="inlineStr">
        <is>
          <t>✓</t>
        </is>
      </c>
      <c r="F197" s="11" t="inlineStr"/>
      <c r="G197" s="9" t="inlineStr">
        <is>
          <t>US</t>
        </is>
      </c>
      <c r="H197" s="9" t="inlineStr"/>
      <c r="I197" s="9" t="inlineStr"/>
      <c r="J197" s="37" t="inlineStr">
        <is>
          <t>Open ↗</t>
        </is>
      </c>
      <c r="K197" s="9" t="inlineStr"/>
      <c r="L197" s="9" t="inlineStr"/>
    </row>
    <row r="198">
      <c r="A198" s="12" t="inlineStr">
        <is>
          <t>Mortgage &amp; Home Buying</t>
        </is>
      </c>
      <c r="B198" s="36" t="inlineStr">
        <is>
          <t>ARM &amp; Interest Only ARM vs. Fixed Rate Mortgage</t>
        </is>
      </c>
      <c r="C198" s="11" t="n">
        <v>1</v>
      </c>
      <c r="D198" s="11" t="inlineStr"/>
      <c r="E198" s="11" t="inlineStr">
        <is>
          <t>✓</t>
        </is>
      </c>
      <c r="F198" s="11" t="inlineStr"/>
      <c r="G198" s="9" t="inlineStr">
        <is>
          <t>US</t>
        </is>
      </c>
      <c r="H198" s="9" t="inlineStr"/>
      <c r="I198" s="9" t="inlineStr"/>
      <c r="J198" s="37" t="inlineStr">
        <is>
          <t>Open ↗</t>
        </is>
      </c>
      <c r="K198" s="9" t="inlineStr"/>
      <c r="L198" s="9" t="inlineStr"/>
    </row>
    <row r="199">
      <c r="A199" s="12" t="inlineStr">
        <is>
          <t>Mortgage &amp; Home Buying</t>
        </is>
      </c>
      <c r="B199" s="36" t="inlineStr">
        <is>
          <t>ARM vs. Fixed-Rate Mortgage</t>
        </is>
      </c>
      <c r="C199" s="11" t="n">
        <v>1</v>
      </c>
      <c r="D199" s="11" t="inlineStr"/>
      <c r="E199" s="11" t="inlineStr">
        <is>
          <t>✓</t>
        </is>
      </c>
      <c r="F199" s="11" t="inlineStr"/>
      <c r="G199" s="9" t="inlineStr">
        <is>
          <t>US</t>
        </is>
      </c>
      <c r="H199" s="9" t="inlineStr"/>
      <c r="I199" s="9" t="inlineStr"/>
      <c r="J199" s="37" t="inlineStr">
        <is>
          <t>Open ↗</t>
        </is>
      </c>
      <c r="K199" s="9" t="inlineStr"/>
      <c r="L199" s="9" t="inlineStr"/>
    </row>
    <row r="200">
      <c r="A200" s="12" t="inlineStr">
        <is>
          <t>Mortgage &amp; Home Buying</t>
        </is>
      </c>
      <c r="B200" s="36" t="inlineStr">
        <is>
          <t>Balloon Loan Calculator</t>
        </is>
      </c>
      <c r="C200" s="11" t="n">
        <v>1</v>
      </c>
      <c r="D200" s="11" t="inlineStr"/>
      <c r="E200" s="11" t="inlineStr">
        <is>
          <t>✓</t>
        </is>
      </c>
      <c r="F200" s="11" t="inlineStr"/>
      <c r="G200" s="9" t="inlineStr">
        <is>
          <t>US</t>
        </is>
      </c>
      <c r="H200" s="9" t="inlineStr"/>
      <c r="I200" s="9" t="inlineStr"/>
      <c r="J200" s="37" t="inlineStr">
        <is>
          <t>Open ↗</t>
        </is>
      </c>
      <c r="K200" s="9" t="inlineStr"/>
      <c r="L200" s="9" t="inlineStr"/>
    </row>
    <row r="201">
      <c r="A201" s="12" t="inlineStr">
        <is>
          <t>Mortgage &amp; Home Buying</t>
        </is>
      </c>
      <c r="B201" s="36" t="inlineStr">
        <is>
          <t>Balloon Mortgage Calculator</t>
        </is>
      </c>
      <c r="C201" s="11" t="n">
        <v>1</v>
      </c>
      <c r="D201" s="11" t="inlineStr"/>
      <c r="E201" s="11" t="inlineStr">
        <is>
          <t>✓</t>
        </is>
      </c>
      <c r="F201" s="11" t="inlineStr"/>
      <c r="G201" s="9" t="inlineStr">
        <is>
          <t>US</t>
        </is>
      </c>
      <c r="H201" s="9" t="inlineStr"/>
      <c r="I201" s="9" t="inlineStr"/>
      <c r="J201" s="37" t="inlineStr">
        <is>
          <t>Open ↗</t>
        </is>
      </c>
      <c r="K201" s="9" t="inlineStr"/>
      <c r="L201" s="9" t="inlineStr"/>
    </row>
    <row r="202">
      <c r="A202" s="12" t="inlineStr">
        <is>
          <t>Mortgage &amp; Home Buying</t>
        </is>
      </c>
      <c r="B202" s="36" t="inlineStr">
        <is>
          <t>Biweekly Mortgage Payment Calculator for an Existing Mortgage</t>
        </is>
      </c>
      <c r="C202" s="11" t="n">
        <v>1</v>
      </c>
      <c r="D202" s="11" t="inlineStr"/>
      <c r="E202" s="11" t="inlineStr">
        <is>
          <t>✓</t>
        </is>
      </c>
      <c r="F202" s="11" t="inlineStr"/>
      <c r="G202" s="9" t="inlineStr">
        <is>
          <t>US</t>
        </is>
      </c>
      <c r="H202" s="9" t="inlineStr"/>
      <c r="I202" s="9" t="inlineStr"/>
      <c r="J202" s="37" t="inlineStr">
        <is>
          <t>Open ↗</t>
        </is>
      </c>
      <c r="K202" s="9" t="inlineStr"/>
      <c r="L202" s="9" t="inlineStr"/>
    </row>
    <row r="203">
      <c r="A203" s="12" t="inlineStr">
        <is>
          <t>Mortgage &amp; Home Buying</t>
        </is>
      </c>
      <c r="B203" s="36" t="inlineStr">
        <is>
          <t>Blended Rate Mortgage Calculator</t>
        </is>
      </c>
      <c r="C203" s="11" t="n">
        <v>1</v>
      </c>
      <c r="D203" s="11" t="inlineStr"/>
      <c r="E203" s="11" t="inlineStr">
        <is>
          <t>✓</t>
        </is>
      </c>
      <c r="F203" s="11" t="inlineStr"/>
      <c r="G203" s="9" t="inlineStr">
        <is>
          <t>US</t>
        </is>
      </c>
      <c r="H203" s="9" t="inlineStr"/>
      <c r="I203" s="9" t="inlineStr"/>
      <c r="J203" s="37" t="inlineStr">
        <is>
          <t>Open ↗</t>
        </is>
      </c>
      <c r="K203" s="9" t="inlineStr"/>
      <c r="L203" s="9" t="inlineStr"/>
    </row>
    <row r="204">
      <c r="A204" s="12" t="inlineStr">
        <is>
          <t>Mortgage &amp; Home Buying</t>
        </is>
      </c>
      <c r="B204" s="36" t="inlineStr">
        <is>
          <t>Combination Mortgage Calculator</t>
        </is>
      </c>
      <c r="C204" s="11" t="n">
        <v>1</v>
      </c>
      <c r="D204" s="11" t="inlineStr"/>
      <c r="E204" s="11" t="inlineStr">
        <is>
          <t>✓</t>
        </is>
      </c>
      <c r="F204" s="11" t="inlineStr"/>
      <c r="G204" s="9" t="inlineStr">
        <is>
          <t>Canada, US</t>
        </is>
      </c>
      <c r="H204" s="9" t="inlineStr">
        <is>
          <t>Combination Mortgage Calculator (Canadian)</t>
        </is>
      </c>
      <c r="I204" s="9" t="inlineStr"/>
      <c r="J204" s="37" t="inlineStr">
        <is>
          <t>Open ↗</t>
        </is>
      </c>
      <c r="K204" s="9" t="inlineStr"/>
      <c r="L204" s="9" t="inlineStr">
        <is>
          <t>https://www.dinkytown.net/java/combination-mortgage-calculator-canadian.html</t>
        </is>
      </c>
    </row>
    <row r="205">
      <c r="A205" s="12" t="inlineStr">
        <is>
          <t>Mortgage &amp; Home Buying</t>
        </is>
      </c>
      <c r="B205" s="36" t="inlineStr">
        <is>
          <t>Down Payment Calculator</t>
        </is>
      </c>
      <c r="C205" s="11" t="n">
        <v>1</v>
      </c>
      <c r="D205" s="11" t="inlineStr">
        <is>
          <t>✓</t>
        </is>
      </c>
      <c r="E205" s="11" t="inlineStr"/>
      <c r="F205" s="11" t="inlineStr"/>
      <c r="G205" s="9" t="inlineStr">
        <is>
          <t>US / Global</t>
        </is>
      </c>
      <c r="H205" s="9" t="inlineStr"/>
      <c r="I205" s="37" t="inlineStr">
        <is>
          <t>Open ↗</t>
        </is>
      </c>
      <c r="J205" s="9" t="inlineStr"/>
      <c r="K205" s="9" t="inlineStr"/>
      <c r="L205" s="9" t="inlineStr"/>
    </row>
    <row r="206">
      <c r="A206" s="12" t="inlineStr">
        <is>
          <t>Mortgage &amp; Home Buying</t>
        </is>
      </c>
      <c r="B206" s="36" t="inlineStr">
        <is>
          <t>Fixed Rate Mortgage vs. Interest Only Mortgage</t>
        </is>
      </c>
      <c r="C206" s="11" t="n">
        <v>1</v>
      </c>
      <c r="D206" s="11" t="inlineStr"/>
      <c r="E206" s="11" t="inlineStr">
        <is>
          <t>✓</t>
        </is>
      </c>
      <c r="F206" s="11" t="inlineStr"/>
      <c r="G206" s="9" t="inlineStr">
        <is>
          <t>US</t>
        </is>
      </c>
      <c r="H206" s="9" t="inlineStr"/>
      <c r="I206" s="9" t="inlineStr"/>
      <c r="J206" s="37" t="inlineStr">
        <is>
          <t>Open ↗</t>
        </is>
      </c>
      <c r="K206" s="9" t="inlineStr"/>
      <c r="L206" s="9" t="inlineStr"/>
    </row>
    <row r="207">
      <c r="A207" s="12" t="inlineStr">
        <is>
          <t>Mortgage &amp; Home Buying</t>
        </is>
      </c>
      <c r="B207" s="36" t="inlineStr">
        <is>
          <t>Fixed vs Adjustable Rate Calculator</t>
        </is>
      </c>
      <c r="C207" s="11" t="n">
        <v>1</v>
      </c>
      <c r="D207" s="11" t="inlineStr"/>
      <c r="E207" s="11" t="inlineStr"/>
      <c r="F207" s="11" t="inlineStr">
        <is>
          <t>✓</t>
        </is>
      </c>
      <c r="G207" s="9" t="inlineStr">
        <is>
          <t>US / Global</t>
        </is>
      </c>
      <c r="H207" s="9" t="inlineStr"/>
      <c r="I207" s="9" t="inlineStr"/>
      <c r="J207" s="9" t="inlineStr"/>
      <c r="K207" s="37" t="inlineStr">
        <is>
          <t>Open ↗</t>
        </is>
      </c>
      <c r="L207" s="9" t="inlineStr"/>
    </row>
    <row r="208">
      <c r="A208" s="12" t="inlineStr">
        <is>
          <t>Mortgage &amp; Home Buying</t>
        </is>
      </c>
      <c r="B208" s="36" t="inlineStr">
        <is>
          <t>Fixed-Rate Mortgage Calculator</t>
        </is>
      </c>
      <c r="C208" s="11" t="n">
        <v>1</v>
      </c>
      <c r="D208" s="11" t="inlineStr"/>
      <c r="E208" s="11" t="inlineStr">
        <is>
          <t>✓</t>
        </is>
      </c>
      <c r="F208" s="11" t="inlineStr"/>
      <c r="G208" s="9" t="inlineStr">
        <is>
          <t>US</t>
        </is>
      </c>
      <c r="H208" s="9" t="inlineStr"/>
      <c r="I208" s="9" t="inlineStr"/>
      <c r="J208" s="37" t="inlineStr">
        <is>
          <t>Open ↗</t>
        </is>
      </c>
      <c r="K208" s="9" t="inlineStr"/>
      <c r="L208" s="9" t="inlineStr"/>
    </row>
    <row r="209">
      <c r="A209" s="12" t="inlineStr">
        <is>
          <t>Mortgage &amp; Home Buying</t>
        </is>
      </c>
      <c r="B209" s="36" t="inlineStr">
        <is>
          <t>Home Budget Analysis</t>
        </is>
      </c>
      <c r="C209" s="11" t="n">
        <v>1</v>
      </c>
      <c r="D209" s="11" t="inlineStr"/>
      <c r="E209" s="11" t="inlineStr">
        <is>
          <t>✓</t>
        </is>
      </c>
      <c r="F209" s="11" t="inlineStr"/>
      <c r="G209" s="9" t="inlineStr">
        <is>
          <t>Canada, US</t>
        </is>
      </c>
      <c r="H209" s="9" t="inlineStr">
        <is>
          <t>Home Budget Calculator (Canadian)</t>
        </is>
      </c>
      <c r="I209" s="9" t="inlineStr"/>
      <c r="J209" s="37" t="inlineStr">
        <is>
          <t>Open ↗</t>
        </is>
      </c>
      <c r="K209" s="9" t="inlineStr"/>
      <c r="L209" s="9" t="inlineStr">
        <is>
          <t>https://www.dinkytown.net/java/home-budget-calculator-canadian.html</t>
        </is>
      </c>
    </row>
    <row r="210">
      <c r="A210" s="12" t="inlineStr">
        <is>
          <t>Mortgage &amp; Home Buying</t>
        </is>
      </c>
      <c r="B210" s="36" t="inlineStr">
        <is>
          <t>Home Buyer Savings Calculator</t>
        </is>
      </c>
      <c r="C210" s="11" t="n">
        <v>1</v>
      </c>
      <c r="D210" s="11" t="inlineStr"/>
      <c r="E210" s="11" t="inlineStr">
        <is>
          <t>✓</t>
        </is>
      </c>
      <c r="F210" s="11" t="inlineStr"/>
      <c r="G210" s="9" t="inlineStr">
        <is>
          <t>US</t>
        </is>
      </c>
      <c r="H210" s="9" t="inlineStr"/>
      <c r="I210" s="9" t="inlineStr"/>
      <c r="J210" s="37" t="inlineStr">
        <is>
          <t>Open ↗</t>
        </is>
      </c>
      <c r="K210" s="9" t="inlineStr"/>
      <c r="L210" s="9" t="inlineStr"/>
    </row>
    <row r="211">
      <c r="A211" s="12" t="inlineStr">
        <is>
          <t>Mortgage &amp; Home Buying</t>
        </is>
      </c>
      <c r="B211" s="36" t="inlineStr">
        <is>
          <t>Home Closing Cost Calculator</t>
        </is>
      </c>
      <c r="C211" s="11" t="n">
        <v>1</v>
      </c>
      <c r="D211" s="11" t="inlineStr"/>
      <c r="E211" s="11" t="inlineStr">
        <is>
          <t>✓</t>
        </is>
      </c>
      <c r="F211" s="11" t="inlineStr"/>
      <c r="G211" s="9" t="inlineStr">
        <is>
          <t>US</t>
        </is>
      </c>
      <c r="H211" s="9" t="inlineStr"/>
      <c r="I211" s="9" t="inlineStr"/>
      <c r="J211" s="37" t="inlineStr">
        <is>
          <t>Open ↗</t>
        </is>
      </c>
      <c r="K211" s="9" t="inlineStr"/>
      <c r="L211" s="9" t="inlineStr"/>
    </row>
    <row r="212">
      <c r="A212" s="12" t="inlineStr">
        <is>
          <t>Mortgage &amp; Home Buying</t>
        </is>
      </c>
      <c r="B212" s="36" t="inlineStr">
        <is>
          <t>Home Purchase Calculator (Canadian)</t>
        </is>
      </c>
      <c r="C212" s="11" t="n">
        <v>1</v>
      </c>
      <c r="D212" s="11" t="inlineStr"/>
      <c r="E212" s="11" t="inlineStr">
        <is>
          <t>✓</t>
        </is>
      </c>
      <c r="F212" s="11" t="inlineStr"/>
      <c r="G212" s="9" t="inlineStr">
        <is>
          <t>Canada</t>
        </is>
      </c>
      <c r="H212" s="9" t="inlineStr"/>
      <c r="I212" s="9" t="inlineStr"/>
      <c r="J212" s="37" t="inlineStr">
        <is>
          <t>Open ↗</t>
        </is>
      </c>
      <c r="K212" s="9" t="inlineStr"/>
      <c r="L212" s="9" t="inlineStr"/>
    </row>
    <row r="213">
      <c r="A213" s="12" t="inlineStr">
        <is>
          <t>Mortgage &amp; Home Buying</t>
        </is>
      </c>
      <c r="B213" s="36" t="inlineStr">
        <is>
          <t>Interest Only ARM Calculator</t>
        </is>
      </c>
      <c r="C213" s="11" t="n">
        <v>1</v>
      </c>
      <c r="D213" s="11" t="inlineStr"/>
      <c r="E213" s="11" t="inlineStr">
        <is>
          <t>✓</t>
        </is>
      </c>
      <c r="F213" s="11" t="inlineStr"/>
      <c r="G213" s="9" t="inlineStr">
        <is>
          <t>US</t>
        </is>
      </c>
      <c r="H213" s="9" t="inlineStr"/>
      <c r="I213" s="9" t="inlineStr"/>
      <c r="J213" s="37" t="inlineStr">
        <is>
          <t>Open ↗</t>
        </is>
      </c>
      <c r="K213" s="9" t="inlineStr"/>
      <c r="L213" s="9" t="inlineStr"/>
    </row>
    <row r="214">
      <c r="A214" s="12" t="inlineStr">
        <is>
          <t>Mortgage &amp; Home Buying</t>
        </is>
      </c>
      <c r="B214" s="36" t="inlineStr">
        <is>
          <t>Interest Only Mortgage Compare Calculator (Canadian)</t>
        </is>
      </c>
      <c r="C214" s="11" t="n">
        <v>1</v>
      </c>
      <c r="D214" s="11" t="inlineStr"/>
      <c r="E214" s="11" t="inlineStr">
        <is>
          <t>✓</t>
        </is>
      </c>
      <c r="F214" s="11" t="inlineStr"/>
      <c r="G214" s="9" t="inlineStr">
        <is>
          <t>Canada</t>
        </is>
      </c>
      <c r="H214" s="9" t="inlineStr"/>
      <c r="I214" s="9" t="inlineStr"/>
      <c r="J214" s="37" t="inlineStr">
        <is>
          <t>Open ↗</t>
        </is>
      </c>
      <c r="K214" s="9" t="inlineStr"/>
      <c r="L214" s="9" t="inlineStr"/>
    </row>
    <row r="215">
      <c r="A215" s="12" t="inlineStr">
        <is>
          <t>Mortgage &amp; Home Buying</t>
        </is>
      </c>
      <c r="B215" s="36" t="inlineStr">
        <is>
          <t>Interest Only Mortgage Qualifier Calculator (Canadian)</t>
        </is>
      </c>
      <c r="C215" s="11" t="n">
        <v>1</v>
      </c>
      <c r="D215" s="11" t="inlineStr"/>
      <c r="E215" s="11" t="inlineStr">
        <is>
          <t>✓</t>
        </is>
      </c>
      <c r="F215" s="11" t="inlineStr"/>
      <c r="G215" s="9" t="inlineStr">
        <is>
          <t>Canada</t>
        </is>
      </c>
      <c r="H215" s="9" t="inlineStr"/>
      <c r="I215" s="9" t="inlineStr"/>
      <c r="J215" s="37" t="inlineStr">
        <is>
          <t>Open ↗</t>
        </is>
      </c>
      <c r="K215" s="9" t="inlineStr"/>
      <c r="L215" s="9" t="inlineStr"/>
    </row>
    <row r="216">
      <c r="A216" s="12" t="inlineStr">
        <is>
          <t>Mortgage &amp; Home Buying</t>
        </is>
      </c>
      <c r="B216" s="36" t="inlineStr">
        <is>
          <t>Maximum Mortgage - Flexible TDSR/GDSR Calculator (Canadian)</t>
        </is>
      </c>
      <c r="C216" s="11" t="n">
        <v>1</v>
      </c>
      <c r="D216" s="11" t="inlineStr"/>
      <c r="E216" s="11" t="inlineStr">
        <is>
          <t>✓</t>
        </is>
      </c>
      <c r="F216" s="11" t="inlineStr"/>
      <c r="G216" s="9" t="inlineStr">
        <is>
          <t>Canada</t>
        </is>
      </c>
      <c r="H216" s="9" t="inlineStr"/>
      <c r="I216" s="9" t="inlineStr"/>
      <c r="J216" s="37" t="inlineStr">
        <is>
          <t>Open ↗</t>
        </is>
      </c>
      <c r="K216" s="9" t="inlineStr"/>
      <c r="L216" s="9" t="inlineStr"/>
    </row>
    <row r="217">
      <c r="A217" s="12" t="inlineStr">
        <is>
          <t>Mortgage &amp; Home Buying</t>
        </is>
      </c>
      <c r="B217" s="36" t="inlineStr">
        <is>
          <t>Maximum Mortgage Calculator</t>
        </is>
      </c>
      <c r="C217" s="11" t="n">
        <v>1</v>
      </c>
      <c r="D217" s="11" t="inlineStr"/>
      <c r="E217" s="11" t="inlineStr">
        <is>
          <t>✓</t>
        </is>
      </c>
      <c r="F217" s="11" t="inlineStr"/>
      <c r="G217" s="9" t="inlineStr">
        <is>
          <t>Canada, US</t>
        </is>
      </c>
      <c r="H217" s="9" t="inlineStr">
        <is>
          <t>Maximum Mortgage Calculator (Canadian)</t>
        </is>
      </c>
      <c r="I217" s="9" t="inlineStr"/>
      <c r="J217" s="37" t="inlineStr">
        <is>
          <t>Open ↗</t>
        </is>
      </c>
      <c r="K217" s="9" t="inlineStr"/>
      <c r="L217" s="9" t="inlineStr">
        <is>
          <t>https://www.dinkytown.net/java/maximum-mortgage-calculator-canadian.html</t>
        </is>
      </c>
    </row>
    <row r="218">
      <c r="A218" s="12" t="inlineStr">
        <is>
          <t>Mortgage &amp; Home Buying</t>
        </is>
      </c>
      <c r="B218" s="36" t="inlineStr">
        <is>
          <t>Mortgage Calculator for Purchase Price and Down Payment</t>
        </is>
      </c>
      <c r="C218" s="11" t="n">
        <v>1</v>
      </c>
      <c r="D218" s="11" t="inlineStr"/>
      <c r="E218" s="11" t="inlineStr">
        <is>
          <t>✓</t>
        </is>
      </c>
      <c r="F218" s="11" t="inlineStr"/>
      <c r="G218" s="9" t="inlineStr">
        <is>
          <t>US</t>
        </is>
      </c>
      <c r="H218" s="9" t="inlineStr"/>
      <c r="I218" s="9" t="inlineStr"/>
      <c r="J218" s="37" t="inlineStr">
        <is>
          <t>Open ↗</t>
        </is>
      </c>
      <c r="K218" s="9" t="inlineStr"/>
      <c r="L218" s="9" t="inlineStr"/>
    </row>
    <row r="219">
      <c r="A219" s="12" t="inlineStr">
        <is>
          <t>Mortgage &amp; Home Buying</t>
        </is>
      </c>
      <c r="B219" s="36" t="inlineStr">
        <is>
          <t>Mortgage Calculator for Purchase Price and Down Payment (PITI)</t>
        </is>
      </c>
      <c r="C219" s="11" t="n">
        <v>1</v>
      </c>
      <c r="D219" s="11" t="inlineStr"/>
      <c r="E219" s="11" t="inlineStr">
        <is>
          <t>✓</t>
        </is>
      </c>
      <c r="F219" s="11" t="inlineStr"/>
      <c r="G219" s="9" t="inlineStr">
        <is>
          <t>US</t>
        </is>
      </c>
      <c r="H219" s="9" t="inlineStr"/>
      <c r="I219" s="9" t="inlineStr"/>
      <c r="J219" s="37" t="inlineStr">
        <is>
          <t>Open ↗</t>
        </is>
      </c>
      <c r="K219" s="9" t="inlineStr"/>
      <c r="L219" s="9" t="inlineStr"/>
    </row>
    <row r="220">
      <c r="A220" s="12" t="inlineStr">
        <is>
          <t>Mortgage &amp; Home Buying</t>
        </is>
      </c>
      <c r="B220" s="36" t="inlineStr">
        <is>
          <t>Mortgage Calculator with PMI</t>
        </is>
      </c>
      <c r="C220" s="11" t="n">
        <v>1</v>
      </c>
      <c r="D220" s="11" t="inlineStr"/>
      <c r="E220" s="11" t="inlineStr">
        <is>
          <t>✓</t>
        </is>
      </c>
      <c r="F220" s="11" t="inlineStr"/>
      <c r="G220" s="9" t="inlineStr">
        <is>
          <t>US</t>
        </is>
      </c>
      <c r="H220" s="9" t="inlineStr"/>
      <c r="I220" s="9" t="inlineStr"/>
      <c r="J220" s="37" t="inlineStr">
        <is>
          <t>Open ↗</t>
        </is>
      </c>
      <c r="K220" s="9" t="inlineStr"/>
      <c r="L220" s="9" t="inlineStr"/>
    </row>
    <row r="221">
      <c r="A221" s="12" t="inlineStr">
        <is>
          <t>Mortgage &amp; Home Buying</t>
        </is>
      </c>
      <c r="B221" s="36" t="inlineStr">
        <is>
          <t>Mortgage Calculator with Taxes and Insurance</t>
        </is>
      </c>
      <c r="C221" s="11" t="n">
        <v>1</v>
      </c>
      <c r="D221" s="11" t="inlineStr"/>
      <c r="E221" s="11" t="inlineStr">
        <is>
          <t>✓</t>
        </is>
      </c>
      <c r="F221" s="11" t="inlineStr"/>
      <c r="G221" s="9" t="inlineStr">
        <is>
          <t>US</t>
        </is>
      </c>
      <c r="H221" s="9" t="inlineStr"/>
      <c r="I221" s="9" t="inlineStr"/>
      <c r="J221" s="37" t="inlineStr">
        <is>
          <t>Open ↗</t>
        </is>
      </c>
      <c r="K221" s="9" t="inlineStr"/>
      <c r="L221" s="9" t="inlineStr"/>
    </row>
    <row r="222">
      <c r="A222" s="12" t="inlineStr">
        <is>
          <t>Mortgage &amp; Home Buying</t>
        </is>
      </c>
      <c r="B222" s="36" t="inlineStr">
        <is>
          <t>Mortgage Compare Calculator (Canadian)</t>
        </is>
      </c>
      <c r="C222" s="11" t="n">
        <v>1</v>
      </c>
      <c r="D222" s="11" t="inlineStr"/>
      <c r="E222" s="11" t="inlineStr">
        <is>
          <t>✓</t>
        </is>
      </c>
      <c r="F222" s="11" t="inlineStr"/>
      <c r="G222" s="9" t="inlineStr">
        <is>
          <t>Canada</t>
        </is>
      </c>
      <c r="H222" s="9" t="inlineStr"/>
      <c r="I222" s="9" t="inlineStr"/>
      <c r="J222" s="37" t="inlineStr">
        <is>
          <t>Open ↗</t>
        </is>
      </c>
      <c r="K222" s="9" t="inlineStr"/>
      <c r="L222" s="9" t="inlineStr"/>
    </row>
    <row r="223">
      <c r="A223" s="12" t="inlineStr">
        <is>
          <t>Mortgage &amp; Home Buying</t>
        </is>
      </c>
      <c r="B223" s="36" t="inlineStr">
        <is>
          <t>Mortgage Qualifier Calculator</t>
        </is>
      </c>
      <c r="C223" s="11" t="n">
        <v>1</v>
      </c>
      <c r="D223" s="11" t="inlineStr"/>
      <c r="E223" s="11" t="inlineStr">
        <is>
          <t>✓</t>
        </is>
      </c>
      <c r="F223" s="11" t="inlineStr"/>
      <c r="G223" s="9" t="inlineStr">
        <is>
          <t>Canada, US</t>
        </is>
      </c>
      <c r="H223" s="9" t="inlineStr">
        <is>
          <t>Mortgage Qualifier Calculator (Canadian)</t>
        </is>
      </c>
      <c r="I223" s="9" t="inlineStr"/>
      <c r="J223" s="37" t="inlineStr">
        <is>
          <t>Open ↗</t>
        </is>
      </c>
      <c r="K223" s="9" t="inlineStr"/>
      <c r="L223" s="9" t="inlineStr">
        <is>
          <t>https://www.dinkytown.net/java/mortgage-qualifier-calculator-canadian.html</t>
        </is>
      </c>
    </row>
    <row r="224">
      <c r="A224" s="12" t="inlineStr">
        <is>
          <t>Mortgage &amp; Home Buying</t>
        </is>
      </c>
      <c r="B224" s="36" t="inlineStr">
        <is>
          <t>Mortgage Required Income</t>
        </is>
      </c>
      <c r="C224" s="11" t="n">
        <v>1</v>
      </c>
      <c r="D224" s="11" t="inlineStr"/>
      <c r="E224" s="11" t="inlineStr">
        <is>
          <t>✓</t>
        </is>
      </c>
      <c r="F224" s="11" t="inlineStr"/>
      <c r="G224" s="9" t="inlineStr">
        <is>
          <t>US</t>
        </is>
      </c>
      <c r="H224" s="9" t="inlineStr"/>
      <c r="I224" s="9" t="inlineStr"/>
      <c r="J224" s="37" t="inlineStr">
        <is>
          <t>Open ↗</t>
        </is>
      </c>
      <c r="K224" s="9" t="inlineStr"/>
      <c r="L224" s="9" t="inlineStr"/>
    </row>
    <row r="225">
      <c r="A225" s="12" t="inlineStr">
        <is>
          <t>Mortgage &amp; Home Buying</t>
        </is>
      </c>
      <c r="B225" s="36" t="inlineStr">
        <is>
          <t>Mortgage Tax Saving Calculator</t>
        </is>
      </c>
      <c r="C225" s="11" t="n">
        <v>1</v>
      </c>
      <c r="D225" s="11" t="inlineStr"/>
      <c r="E225" s="11" t="inlineStr"/>
      <c r="F225" s="11" t="inlineStr">
        <is>
          <t>✓</t>
        </is>
      </c>
      <c r="G225" s="9" t="inlineStr">
        <is>
          <t>US / Global</t>
        </is>
      </c>
      <c r="H225" s="9" t="inlineStr"/>
      <c r="I225" s="9" t="inlineStr"/>
      <c r="J225" s="9" t="inlineStr"/>
      <c r="K225" s="37" t="inlineStr">
        <is>
          <t>Open ↗</t>
        </is>
      </c>
      <c r="L225" s="9" t="inlineStr"/>
    </row>
    <row r="226">
      <c r="A226" s="12" t="inlineStr">
        <is>
          <t>Mortgage &amp; Home Buying</t>
        </is>
      </c>
      <c r="B226" s="36" t="inlineStr">
        <is>
          <t>Mortgage Tax Savings Calculator</t>
        </is>
      </c>
      <c r="C226" s="11" t="n">
        <v>1</v>
      </c>
      <c r="D226" s="11" t="inlineStr"/>
      <c r="E226" s="11" t="inlineStr">
        <is>
          <t>✓</t>
        </is>
      </c>
      <c r="F226" s="11" t="inlineStr"/>
      <c r="G226" s="9" t="inlineStr">
        <is>
          <t>US</t>
        </is>
      </c>
      <c r="H226" s="9" t="inlineStr"/>
      <c r="I226" s="9" t="inlineStr"/>
      <c r="J226" s="37" t="inlineStr">
        <is>
          <t>Open ↗</t>
        </is>
      </c>
      <c r="K226" s="9" t="inlineStr"/>
      <c r="L226" s="9" t="inlineStr"/>
    </row>
    <row r="227">
      <c r="A227" s="12" t="inlineStr">
        <is>
          <t>Mortgage &amp; Home Buying</t>
        </is>
      </c>
      <c r="B227" s="36" t="inlineStr">
        <is>
          <t>Option ARM Calculator</t>
        </is>
      </c>
      <c r="C227" s="11" t="n">
        <v>1</v>
      </c>
      <c r="D227" s="11" t="inlineStr"/>
      <c r="E227" s="11" t="inlineStr">
        <is>
          <t>✓</t>
        </is>
      </c>
      <c r="F227" s="11" t="inlineStr"/>
      <c r="G227" s="9" t="inlineStr">
        <is>
          <t>US</t>
        </is>
      </c>
      <c r="H227" s="9" t="inlineStr"/>
      <c r="I227" s="9" t="inlineStr"/>
      <c r="J227" s="37" t="inlineStr">
        <is>
          <t>Open ↗</t>
        </is>
      </c>
      <c r="K227" s="9" t="inlineStr"/>
      <c r="L227" s="9" t="inlineStr"/>
    </row>
    <row r="228">
      <c r="A228" s="12" t="inlineStr">
        <is>
          <t>Mortgage &amp; Home Buying</t>
        </is>
      </c>
      <c r="B228" s="36" t="inlineStr">
        <is>
          <t>Seller Closing Cost Calculator</t>
        </is>
      </c>
      <c r="C228" s="11" t="n">
        <v>1</v>
      </c>
      <c r="D228" s="11" t="inlineStr"/>
      <c r="E228" s="11" t="inlineStr">
        <is>
          <t>✓</t>
        </is>
      </c>
      <c r="F228" s="11" t="inlineStr"/>
      <c r="G228" s="9" t="inlineStr">
        <is>
          <t>US</t>
        </is>
      </c>
      <c r="H228" s="9" t="inlineStr"/>
      <c r="I228" s="9" t="inlineStr"/>
      <c r="J228" s="37" t="inlineStr">
        <is>
          <t>Open ↗</t>
        </is>
      </c>
      <c r="K228" s="9" t="inlineStr"/>
      <c r="L228" s="9" t="inlineStr"/>
    </row>
    <row r="229">
      <c r="A229" s="12" t="inlineStr">
        <is>
          <t>Mortgage &amp; Home Buying</t>
        </is>
      </c>
      <c r="B229" s="36" t="inlineStr">
        <is>
          <t>Take-Home-Paycheck Calculator</t>
        </is>
      </c>
      <c r="C229" s="11" t="n">
        <v>1</v>
      </c>
      <c r="D229" s="11" t="inlineStr">
        <is>
          <t>✓</t>
        </is>
      </c>
      <c r="E229" s="11" t="inlineStr"/>
      <c r="F229" s="11" t="inlineStr"/>
      <c r="G229" s="9" t="inlineStr">
        <is>
          <t>US / Global</t>
        </is>
      </c>
      <c r="H229" s="9" t="inlineStr"/>
      <c r="I229" s="37" t="inlineStr">
        <is>
          <t>Open ↗</t>
        </is>
      </c>
      <c r="J229" s="9" t="inlineStr"/>
      <c r="K229" s="9" t="inlineStr"/>
      <c r="L229" s="9" t="inlineStr"/>
    </row>
    <row r="230">
      <c r="A230" s="12" t="inlineStr">
        <is>
          <t>Mortgage &amp; Home Buying</t>
        </is>
      </c>
      <c r="B230" s="36" t="inlineStr">
        <is>
          <t>VA Mortgage Calculator</t>
        </is>
      </c>
      <c r="C230" s="11" t="n">
        <v>1</v>
      </c>
      <c r="D230" s="11" t="inlineStr">
        <is>
          <t>✓</t>
        </is>
      </c>
      <c r="E230" s="11" t="inlineStr"/>
      <c r="F230" s="11" t="inlineStr"/>
      <c r="G230" s="9" t="inlineStr">
        <is>
          <t>US / Global</t>
        </is>
      </c>
      <c r="H230" s="9" t="inlineStr"/>
      <c r="I230" s="37" t="inlineStr">
        <is>
          <t>Open ↗</t>
        </is>
      </c>
      <c r="J230" s="9" t="inlineStr"/>
      <c r="K230" s="9" t="inlineStr"/>
      <c r="L230" s="9" t="inlineStr"/>
    </row>
    <row r="231">
      <c r="A231" s="27" t="inlineStr">
        <is>
          <t>Payroll, Salary &amp; Take-home Pay</t>
        </is>
      </c>
      <c r="B231" s="36" t="inlineStr">
        <is>
          <t>Salary Calculator</t>
        </is>
      </c>
      <c r="C231" s="11" t="n">
        <v>2</v>
      </c>
      <c r="D231" s="11" t="inlineStr">
        <is>
          <t>✓</t>
        </is>
      </c>
      <c r="E231" s="11" t="inlineStr"/>
      <c r="F231" s="11" t="inlineStr">
        <is>
          <t>✓</t>
        </is>
      </c>
      <c r="G231" s="9" t="inlineStr">
        <is>
          <t>US / Global</t>
        </is>
      </c>
      <c r="H231" s="9" t="inlineStr">
        <is>
          <t>Hourly to Salary Calculator</t>
        </is>
      </c>
      <c r="I231" s="37" t="inlineStr">
        <is>
          <t>Open ↗</t>
        </is>
      </c>
      <c r="J231" s="9" t="inlineStr"/>
      <c r="K231" s="37" t="inlineStr">
        <is>
          <t>Open ↗</t>
        </is>
      </c>
      <c r="L231" s="9" t="inlineStr"/>
    </row>
    <row r="232">
      <c r="A232" s="27" t="inlineStr">
        <is>
          <t>Payroll, Salary &amp; Take-home Pay</t>
        </is>
      </c>
      <c r="B232" s="36" t="inlineStr">
        <is>
          <t>Civilian Pay to Equal Military Take Home Pay</t>
        </is>
      </c>
      <c r="C232" s="11" t="n">
        <v>1</v>
      </c>
      <c r="D232" s="11" t="inlineStr"/>
      <c r="E232" s="11" t="inlineStr">
        <is>
          <t>✓</t>
        </is>
      </c>
      <c r="F232" s="11" t="inlineStr"/>
      <c r="G232" s="9" t="inlineStr">
        <is>
          <t>US</t>
        </is>
      </c>
      <c r="H232" s="9" t="inlineStr"/>
      <c r="I232" s="9" t="inlineStr"/>
      <c r="J232" s="37" t="inlineStr">
        <is>
          <t>Open ↗</t>
        </is>
      </c>
      <c r="K232" s="9" t="inlineStr"/>
      <c r="L232" s="9" t="inlineStr"/>
    </row>
    <row r="233">
      <c r="A233" s="27" t="inlineStr">
        <is>
          <t>Payroll, Salary &amp; Take-home Pay</t>
        </is>
      </c>
      <c r="B233" s="36" t="inlineStr">
        <is>
          <t>Commission Calculator</t>
        </is>
      </c>
      <c r="C233" s="11" t="n">
        <v>1</v>
      </c>
      <c r="D233" s="11" t="inlineStr">
        <is>
          <t>✓</t>
        </is>
      </c>
      <c r="E233" s="11" t="inlineStr"/>
      <c r="F233" s="11" t="inlineStr"/>
      <c r="G233" s="9" t="inlineStr">
        <is>
          <t>US / Global</t>
        </is>
      </c>
      <c r="H233" s="9" t="inlineStr"/>
      <c r="I233" s="37" t="inlineStr">
        <is>
          <t>Open ↗</t>
        </is>
      </c>
      <c r="J233" s="9" t="inlineStr"/>
      <c r="K233" s="9" t="inlineStr"/>
      <c r="L233" s="9" t="inlineStr"/>
    </row>
    <row r="234">
      <c r="A234" s="27" t="inlineStr">
        <is>
          <t>Payroll, Salary &amp; Take-home Pay</t>
        </is>
      </c>
      <c r="B234" s="36" t="inlineStr">
        <is>
          <t>Payroll Deductions Calculator</t>
        </is>
      </c>
      <c r="C234" s="11" t="n">
        <v>1</v>
      </c>
      <c r="D234" s="11" t="inlineStr"/>
      <c r="E234" s="11" t="inlineStr">
        <is>
          <t>✓</t>
        </is>
      </c>
      <c r="F234" s="11" t="inlineStr"/>
      <c r="G234" s="9" t="inlineStr">
        <is>
          <t>US</t>
        </is>
      </c>
      <c r="H234" s="9" t="inlineStr">
        <is>
          <t>Payroll Deductions Calculator (Prior Tax Year)</t>
        </is>
      </c>
      <c r="I234" s="9" t="inlineStr"/>
      <c r="J234" s="37" t="inlineStr">
        <is>
          <t>Open ↗</t>
        </is>
      </c>
      <c r="K234" s="9" t="inlineStr"/>
      <c r="L234" s="9" t="inlineStr">
        <is>
          <t>https://www.dinkytown.net/java/payroll-deductions-calculator--prior-tax-year.html</t>
        </is>
      </c>
    </row>
    <row r="235">
      <c r="A235" s="27" t="inlineStr">
        <is>
          <t>Payroll, Salary &amp; Take-home Pay</t>
        </is>
      </c>
      <c r="B235" s="36" t="inlineStr">
        <is>
          <t>Payroll Deductions Calculator W-4 with Exemptions</t>
        </is>
      </c>
      <c r="C235" s="11" t="n">
        <v>1</v>
      </c>
      <c r="D235" s="11" t="inlineStr"/>
      <c r="E235" s="11" t="inlineStr">
        <is>
          <t>✓</t>
        </is>
      </c>
      <c r="F235" s="11" t="inlineStr"/>
      <c r="G235" s="9" t="inlineStr">
        <is>
          <t>US</t>
        </is>
      </c>
      <c r="H235" s="9" t="inlineStr"/>
      <c r="I235" s="9" t="inlineStr"/>
      <c r="J235" s="37" t="inlineStr">
        <is>
          <t>Open ↗</t>
        </is>
      </c>
      <c r="K235" s="9" t="inlineStr"/>
      <c r="L235" s="9" t="inlineStr"/>
    </row>
    <row r="236">
      <c r="A236" s="27" t="inlineStr">
        <is>
          <t>Payroll, Salary &amp; Take-home Pay</t>
        </is>
      </c>
      <c r="B236" s="36" t="inlineStr">
        <is>
          <t>Payroll Deductions Comparison Calculator</t>
        </is>
      </c>
      <c r="C236" s="11" t="n">
        <v>1</v>
      </c>
      <c r="D236" s="11" t="inlineStr"/>
      <c r="E236" s="11" t="inlineStr">
        <is>
          <t>✓</t>
        </is>
      </c>
      <c r="F236" s="11" t="inlineStr"/>
      <c r="G236" s="9" t="inlineStr">
        <is>
          <t>US</t>
        </is>
      </c>
      <c r="H236" s="9" t="inlineStr"/>
      <c r="I236" s="9" t="inlineStr"/>
      <c r="J236" s="37" t="inlineStr">
        <is>
          <t>Open ↗</t>
        </is>
      </c>
      <c r="K236" s="9" t="inlineStr"/>
      <c r="L236" s="9" t="inlineStr"/>
    </row>
    <row r="237">
      <c r="A237" s="27" t="inlineStr">
        <is>
          <t>Payroll, Salary &amp; Take-home Pay</t>
        </is>
      </c>
      <c r="B237" s="36" t="inlineStr">
        <is>
          <t>Payroll Hourly Paycheck Calculator</t>
        </is>
      </c>
      <c r="C237" s="11" t="n">
        <v>1</v>
      </c>
      <c r="D237" s="11" t="inlineStr"/>
      <c r="E237" s="11" t="inlineStr">
        <is>
          <t>✓</t>
        </is>
      </c>
      <c r="F237" s="11" t="inlineStr"/>
      <c r="G237" s="9" t="inlineStr">
        <is>
          <t>US</t>
        </is>
      </c>
      <c r="H237" s="9" t="inlineStr"/>
      <c r="I237" s="9" t="inlineStr"/>
      <c r="J237" s="37" t="inlineStr">
        <is>
          <t>Open ↗</t>
        </is>
      </c>
      <c r="K237" s="9" t="inlineStr"/>
      <c r="L237" s="9" t="inlineStr"/>
    </row>
    <row r="238">
      <c r="A238" s="27" t="inlineStr">
        <is>
          <t>Payroll, Salary &amp; Take-home Pay</t>
        </is>
      </c>
      <c r="B238" s="36" t="inlineStr">
        <is>
          <t>Payroll Net to Gross Calculator</t>
        </is>
      </c>
      <c r="C238" s="11" t="n">
        <v>1</v>
      </c>
      <c r="D238" s="11" t="inlineStr"/>
      <c r="E238" s="11" t="inlineStr">
        <is>
          <t>✓</t>
        </is>
      </c>
      <c r="F238" s="11" t="inlineStr"/>
      <c r="G238" s="9" t="inlineStr">
        <is>
          <t>US</t>
        </is>
      </c>
      <c r="H238" s="9" t="inlineStr"/>
      <c r="I238" s="9" t="inlineStr"/>
      <c r="J238" s="37" t="inlineStr">
        <is>
          <t>Open ↗</t>
        </is>
      </c>
      <c r="K238" s="9" t="inlineStr"/>
      <c r="L238" s="9" t="inlineStr"/>
    </row>
    <row r="239">
      <c r="A239" s="27" t="inlineStr">
        <is>
          <t>Payroll, Salary &amp; Take-home Pay</t>
        </is>
      </c>
      <c r="B239" s="36" t="inlineStr">
        <is>
          <t>Retirement Contribution Effects on Your Paycheck Calculator</t>
        </is>
      </c>
      <c r="C239" s="11" t="n">
        <v>1</v>
      </c>
      <c r="D239" s="11" t="inlineStr"/>
      <c r="E239" s="11" t="inlineStr">
        <is>
          <t>✓</t>
        </is>
      </c>
      <c r="F239" s="11" t="inlineStr"/>
      <c r="G239" s="9" t="inlineStr">
        <is>
          <t>US</t>
        </is>
      </c>
      <c r="H239" s="9" t="inlineStr"/>
      <c r="I239" s="9" t="inlineStr"/>
      <c r="J239" s="37" t="inlineStr">
        <is>
          <t>Open ↗</t>
        </is>
      </c>
      <c r="K239" s="9" t="inlineStr"/>
      <c r="L239" s="9" t="inlineStr"/>
    </row>
    <row r="240">
      <c r="A240" s="27" t="inlineStr">
        <is>
          <t>Payroll, Salary &amp; Take-home Pay</t>
        </is>
      </c>
      <c r="B240" s="36" t="inlineStr">
        <is>
          <t>Salary Increase Calculator</t>
        </is>
      </c>
      <c r="C240" s="11" t="n">
        <v>1</v>
      </c>
      <c r="D240" s="11" t="inlineStr"/>
      <c r="E240" s="11" t="inlineStr"/>
      <c r="F240" s="11" t="inlineStr">
        <is>
          <t>✓</t>
        </is>
      </c>
      <c r="G240" s="9" t="inlineStr">
        <is>
          <t>US / Global</t>
        </is>
      </c>
      <c r="H240" s="9" t="inlineStr"/>
      <c r="I240" s="9" t="inlineStr"/>
      <c r="J240" s="9" t="inlineStr"/>
      <c r="K240" s="37" t="inlineStr">
        <is>
          <t>Open ↗</t>
        </is>
      </c>
      <c r="L240" s="9" t="inlineStr"/>
    </row>
    <row r="241">
      <c r="A241" s="27" t="inlineStr">
        <is>
          <t>Payroll, Salary &amp; Take-home Pay</t>
        </is>
      </c>
      <c r="B241" s="36" t="inlineStr">
        <is>
          <t>US Paycheck Tax Calculator</t>
        </is>
      </c>
      <c r="C241" s="11" t="n">
        <v>1</v>
      </c>
      <c r="D241" s="11" t="inlineStr"/>
      <c r="E241" s="11" t="inlineStr"/>
      <c r="F241" s="11" t="inlineStr">
        <is>
          <t>✓</t>
        </is>
      </c>
      <c r="G241" s="9" t="inlineStr">
        <is>
          <t>US</t>
        </is>
      </c>
      <c r="H241" s="9" t="inlineStr"/>
      <c r="I241" s="9" t="inlineStr"/>
      <c r="J241" s="9" t="inlineStr"/>
      <c r="K241" s="37" t="inlineStr">
        <is>
          <t>Open ↗</t>
        </is>
      </c>
      <c r="L241" s="9" t="inlineStr"/>
    </row>
    <row r="242">
      <c r="A242" s="20" t="inlineStr">
        <is>
          <t>Personal &amp; General Loans</t>
        </is>
      </c>
      <c r="B242" s="36" t="inlineStr">
        <is>
          <t>Loan Calculator</t>
        </is>
      </c>
      <c r="C242" s="11" t="n">
        <v>2</v>
      </c>
      <c r="D242" s="11" t="inlineStr">
        <is>
          <t>✓</t>
        </is>
      </c>
      <c r="E242" s="11" t="inlineStr"/>
      <c r="F242" s="11" t="inlineStr">
        <is>
          <t>✓</t>
        </is>
      </c>
      <c r="G242" s="9" t="inlineStr">
        <is>
          <t>US / Global</t>
        </is>
      </c>
      <c r="H242" s="9" t="inlineStr">
        <is>
          <t>Loan Analysis Calculator</t>
        </is>
      </c>
      <c r="I242" s="37" t="inlineStr">
        <is>
          <t>Open ↗</t>
        </is>
      </c>
      <c r="J242" s="9" t="inlineStr"/>
      <c r="K242" s="37" t="inlineStr">
        <is>
          <t>Open ↗</t>
        </is>
      </c>
      <c r="L242" s="9" t="inlineStr">
        <is>
          <t>https://www.fncalculator.com/financialcalculator?type=loanAnalysisCalculator</t>
        </is>
      </c>
    </row>
    <row r="243">
      <c r="A243" s="20" t="inlineStr">
        <is>
          <t>Personal &amp; General Loans</t>
        </is>
      </c>
      <c r="B243" s="36" t="inlineStr">
        <is>
          <t>Loan Comparison Calculator</t>
        </is>
      </c>
      <c r="C243" s="11" t="n">
        <v>2</v>
      </c>
      <c r="D243" s="11" t="inlineStr"/>
      <c r="E243" s="11" t="inlineStr">
        <is>
          <t>✓</t>
        </is>
      </c>
      <c r="F243" s="11" t="inlineStr">
        <is>
          <t>✓</t>
        </is>
      </c>
      <c r="G243" s="9" t="inlineStr">
        <is>
          <t>Canada, US, US / Global</t>
        </is>
      </c>
      <c r="H243" s="9" t="inlineStr">
        <is>
          <t>Loan Comparison Calculator (Canadian)</t>
        </is>
      </c>
      <c r="I243" s="9" t="inlineStr"/>
      <c r="J243" s="37" t="inlineStr">
        <is>
          <t>Open ↗</t>
        </is>
      </c>
      <c r="K243" s="37" t="inlineStr">
        <is>
          <t>Open ↗</t>
        </is>
      </c>
      <c r="L243" s="9" t="inlineStr">
        <is>
          <t>https://www.dinkytown.net/java/loan-comparison-calculator-canadian.html</t>
        </is>
      </c>
    </row>
    <row r="244">
      <c r="A244" s="20" t="inlineStr">
        <is>
          <t>Personal &amp; General Loans</t>
        </is>
      </c>
      <c r="B244" s="36" t="inlineStr">
        <is>
          <t>365/360 Loan Calculator</t>
        </is>
      </c>
      <c r="C244" s="11" t="n">
        <v>1</v>
      </c>
      <c r="D244" s="11" t="inlineStr"/>
      <c r="E244" s="11" t="inlineStr">
        <is>
          <t>✓</t>
        </is>
      </c>
      <c r="F244" s="11" t="inlineStr"/>
      <c r="G244" s="9" t="inlineStr">
        <is>
          <t>US</t>
        </is>
      </c>
      <c r="H244" s="9" t="inlineStr"/>
      <c r="I244" s="9" t="inlineStr"/>
      <c r="J244" s="37" t="inlineStr">
        <is>
          <t>Open ↗</t>
        </is>
      </c>
      <c r="K244" s="9" t="inlineStr"/>
      <c r="L244" s="9" t="inlineStr"/>
    </row>
    <row r="245">
      <c r="A245" s="20" t="inlineStr">
        <is>
          <t>Personal &amp; General Loans</t>
        </is>
      </c>
      <c r="B245" s="36" t="inlineStr">
        <is>
          <t>365/365 Loan Calculator</t>
        </is>
      </c>
      <c r="C245" s="11" t="n">
        <v>1</v>
      </c>
      <c r="D245" s="11" t="inlineStr"/>
      <c r="E245" s="11" t="inlineStr">
        <is>
          <t>✓</t>
        </is>
      </c>
      <c r="F245" s="11" t="inlineStr"/>
      <c r="G245" s="9" t="inlineStr">
        <is>
          <t>US</t>
        </is>
      </c>
      <c r="H245" s="9" t="inlineStr"/>
      <c r="I245" s="9" t="inlineStr"/>
      <c r="J245" s="37" t="inlineStr">
        <is>
          <t>Open ↗</t>
        </is>
      </c>
      <c r="K245" s="9" t="inlineStr"/>
      <c r="L245" s="9" t="inlineStr"/>
    </row>
    <row r="246">
      <c r="A246" s="20" t="inlineStr">
        <is>
          <t>Personal &amp; General Loans</t>
        </is>
      </c>
      <c r="B246" s="36" t="inlineStr">
        <is>
          <t>Alternative Payment Frequencies</t>
        </is>
      </c>
      <c r="C246" s="11" t="n">
        <v>1</v>
      </c>
      <c r="D246" s="11" t="inlineStr"/>
      <c r="E246" s="11" t="inlineStr">
        <is>
          <t>✓</t>
        </is>
      </c>
      <c r="F246" s="11" t="inlineStr"/>
      <c r="G246" s="9" t="inlineStr">
        <is>
          <t>US</t>
        </is>
      </c>
      <c r="H246" s="9" t="inlineStr"/>
      <c r="I246" s="9" t="inlineStr"/>
      <c r="J246" s="37" t="inlineStr">
        <is>
          <t>Open ↗</t>
        </is>
      </c>
      <c r="K246" s="9" t="inlineStr"/>
      <c r="L246" s="9" t="inlineStr"/>
    </row>
    <row r="247">
      <c r="A247" s="20" t="inlineStr">
        <is>
          <t>Personal &amp; General Loans</t>
        </is>
      </c>
      <c r="B247" s="36" t="inlineStr">
        <is>
          <t>Amortizing Loan Calculator</t>
        </is>
      </c>
      <c r="C247" s="11" t="n">
        <v>1</v>
      </c>
      <c r="D247" s="11" t="inlineStr"/>
      <c r="E247" s="11" t="inlineStr">
        <is>
          <t>✓</t>
        </is>
      </c>
      <c r="F247" s="11" t="inlineStr"/>
      <c r="G247" s="9" t="inlineStr">
        <is>
          <t>Canada, US</t>
        </is>
      </c>
      <c r="H247" s="9" t="inlineStr">
        <is>
          <t>Amortizing Loan Calculator (Canadian)</t>
        </is>
      </c>
      <c r="I247" s="9" t="inlineStr"/>
      <c r="J247" s="37" t="inlineStr">
        <is>
          <t>Open ↗</t>
        </is>
      </c>
      <c r="K247" s="9" t="inlineStr"/>
      <c r="L247" s="9" t="inlineStr">
        <is>
          <t>https://www.dinkytown.net/java/amortizing-loan-calculator-canadian.html</t>
        </is>
      </c>
    </row>
    <row r="248">
      <c r="A248" s="20" t="inlineStr">
        <is>
          <t>Personal &amp; General Loans</t>
        </is>
      </c>
      <c r="B248" s="36" t="inlineStr">
        <is>
          <t>Composition of Loan Payments</t>
        </is>
      </c>
      <c r="C248" s="11" t="n">
        <v>1</v>
      </c>
      <c r="D248" s="11" t="inlineStr"/>
      <c r="E248" s="11" t="inlineStr">
        <is>
          <t>✓</t>
        </is>
      </c>
      <c r="F248" s="11" t="inlineStr"/>
      <c r="G248" s="9" t="inlineStr">
        <is>
          <t>US</t>
        </is>
      </c>
      <c r="H248" s="9" t="inlineStr"/>
      <c r="I248" s="9" t="inlineStr"/>
      <c r="J248" s="37" t="inlineStr">
        <is>
          <t>Open ↗</t>
        </is>
      </c>
      <c r="K248" s="9" t="inlineStr"/>
      <c r="L248" s="9" t="inlineStr"/>
    </row>
    <row r="249">
      <c r="A249" s="20" t="inlineStr">
        <is>
          <t>Personal &amp; General Loans</t>
        </is>
      </c>
      <c r="B249" s="36" t="inlineStr">
        <is>
          <t>Deferred Payment Loan</t>
        </is>
      </c>
      <c r="C249" s="11" t="n">
        <v>1</v>
      </c>
      <c r="D249" s="11" t="inlineStr"/>
      <c r="E249" s="11" t="inlineStr">
        <is>
          <t>✓</t>
        </is>
      </c>
      <c r="F249" s="11" t="inlineStr"/>
      <c r="G249" s="9" t="inlineStr">
        <is>
          <t>US</t>
        </is>
      </c>
      <c r="H249" s="9" t="inlineStr"/>
      <c r="I249" s="9" t="inlineStr"/>
      <c r="J249" s="37" t="inlineStr">
        <is>
          <t>Open ↗</t>
        </is>
      </c>
      <c r="K249" s="9" t="inlineStr"/>
      <c r="L249" s="9" t="inlineStr"/>
    </row>
    <row r="250">
      <c r="A250" s="20" t="inlineStr">
        <is>
          <t>Personal &amp; General Loans</t>
        </is>
      </c>
      <c r="B250" s="36" t="inlineStr">
        <is>
          <t>Enhanced Loan Calculator</t>
        </is>
      </c>
      <c r="C250" s="11" t="n">
        <v>1</v>
      </c>
      <c r="D250" s="11" t="inlineStr"/>
      <c r="E250" s="11" t="inlineStr">
        <is>
          <t>✓</t>
        </is>
      </c>
      <c r="F250" s="11" t="inlineStr"/>
      <c r="G250" s="9" t="inlineStr">
        <is>
          <t>Canada, US</t>
        </is>
      </c>
      <c r="H250" s="9" t="inlineStr">
        <is>
          <t>Enhanced Loan Calculator (Canadian)</t>
        </is>
      </c>
      <c r="I250" s="9" t="inlineStr"/>
      <c r="J250" s="37" t="inlineStr">
        <is>
          <t>Open ↗</t>
        </is>
      </c>
      <c r="K250" s="9" t="inlineStr"/>
      <c r="L250" s="9" t="inlineStr">
        <is>
          <t>https://www.dinkytown.net/java/enhanced-loan-calculator-canadian.html</t>
        </is>
      </c>
    </row>
    <row r="251">
      <c r="A251" s="20" t="inlineStr">
        <is>
          <t>Personal &amp; General Loans</t>
        </is>
      </c>
      <c r="B251" s="36" t="inlineStr">
        <is>
          <t>Existing Loan Calculator</t>
        </is>
      </c>
      <c r="C251" s="11" t="n">
        <v>1</v>
      </c>
      <c r="D251" s="11" t="inlineStr"/>
      <c r="E251" s="11" t="inlineStr">
        <is>
          <t>✓</t>
        </is>
      </c>
      <c r="F251" s="11" t="inlineStr"/>
      <c r="G251" s="9" t="inlineStr">
        <is>
          <t>Canada, US</t>
        </is>
      </c>
      <c r="H251" s="9" t="inlineStr">
        <is>
          <t>Existing Loan Calculator (Canadian)</t>
        </is>
      </c>
      <c r="I251" s="9" t="inlineStr"/>
      <c r="J251" s="37" t="inlineStr">
        <is>
          <t>Open ↗</t>
        </is>
      </c>
      <c r="K251" s="9" t="inlineStr"/>
      <c r="L251" s="9" t="inlineStr">
        <is>
          <t>https://www.dinkytown.net/java/existing-loan-calculator-canadian.html</t>
        </is>
      </c>
    </row>
    <row r="252">
      <c r="A252" s="20" t="inlineStr">
        <is>
          <t>Personal &amp; General Loans</t>
        </is>
      </c>
      <c r="B252" s="36" t="inlineStr">
        <is>
          <t>Loan Prequalification Calculator</t>
        </is>
      </c>
      <c r="C252" s="11" t="n">
        <v>1</v>
      </c>
      <c r="D252" s="11" t="inlineStr"/>
      <c r="E252" s="11" t="inlineStr">
        <is>
          <t>✓</t>
        </is>
      </c>
      <c r="F252" s="11" t="inlineStr"/>
      <c r="G252" s="9" t="inlineStr">
        <is>
          <t>Canada, US</t>
        </is>
      </c>
      <c r="H252" s="9" t="inlineStr">
        <is>
          <t>Loan Prequalification Calculator (Canadian)</t>
        </is>
      </c>
      <c r="I252" s="9" t="inlineStr"/>
      <c r="J252" s="37" t="inlineStr">
        <is>
          <t>Open ↗</t>
        </is>
      </c>
      <c r="K252" s="9" t="inlineStr"/>
      <c r="L252" s="9" t="inlineStr">
        <is>
          <t>https://www.dinkytown.net/java/loan-prequalification-calculator-canadian.html</t>
        </is>
      </c>
    </row>
    <row r="253">
      <c r="A253" s="20" t="inlineStr">
        <is>
          <t>Personal &amp; General Loans</t>
        </is>
      </c>
      <c r="B253" s="36" t="inlineStr">
        <is>
          <t>Payment Calculator</t>
        </is>
      </c>
      <c r="C253" s="11" t="n">
        <v>1</v>
      </c>
      <c r="D253" s="11" t="inlineStr">
        <is>
          <t>✓</t>
        </is>
      </c>
      <c r="E253" s="11" t="inlineStr"/>
      <c r="F253" s="11" t="inlineStr"/>
      <c r="G253" s="9" t="inlineStr">
        <is>
          <t>US / Global</t>
        </is>
      </c>
      <c r="H253" s="9" t="inlineStr"/>
      <c r="I253" s="37" t="inlineStr">
        <is>
          <t>Open ↗</t>
        </is>
      </c>
      <c r="J253" s="9" t="inlineStr"/>
      <c r="K253" s="9" t="inlineStr"/>
      <c r="L253" s="9" t="inlineStr"/>
    </row>
    <row r="254">
      <c r="A254" s="20" t="inlineStr">
        <is>
          <t>Personal &amp; General Loans</t>
        </is>
      </c>
      <c r="B254" s="36" t="inlineStr">
        <is>
          <t>Personal Loan Calculator</t>
        </is>
      </c>
      <c r="C254" s="11" t="n">
        <v>1</v>
      </c>
      <c r="D254" s="11" t="inlineStr">
        <is>
          <t>✓</t>
        </is>
      </c>
      <c r="E254" s="11" t="inlineStr"/>
      <c r="F254" s="11" t="inlineStr"/>
      <c r="G254" s="9" t="inlineStr">
        <is>
          <t>US / Global</t>
        </is>
      </c>
      <c r="H254" s="9" t="inlineStr"/>
      <c r="I254" s="37" t="inlineStr">
        <is>
          <t>Open ↗</t>
        </is>
      </c>
      <c r="J254" s="9" t="inlineStr"/>
      <c r="K254" s="9" t="inlineStr"/>
      <c r="L254" s="9" t="inlineStr"/>
    </row>
    <row r="255">
      <c r="A255" s="20" t="inlineStr">
        <is>
          <t>Personal &amp; General Loans</t>
        </is>
      </c>
      <c r="B255" s="36" t="inlineStr">
        <is>
          <t>Repayment Calculator</t>
        </is>
      </c>
      <c r="C255" s="11" t="n">
        <v>1</v>
      </c>
      <c r="D255" s="11" t="inlineStr">
        <is>
          <t>✓</t>
        </is>
      </c>
      <c r="E255" s="11" t="inlineStr"/>
      <c r="F255" s="11" t="inlineStr"/>
      <c r="G255" s="9" t="inlineStr">
        <is>
          <t>US / Global</t>
        </is>
      </c>
      <c r="H255" s="9" t="inlineStr"/>
      <c r="I255" s="37" t="inlineStr">
        <is>
          <t>Open ↗</t>
        </is>
      </c>
      <c r="J255" s="9" t="inlineStr"/>
      <c r="K255" s="9" t="inlineStr"/>
      <c r="L255" s="9" t="inlineStr"/>
    </row>
    <row r="256">
      <c r="A256" s="22" t="inlineStr">
        <is>
          <t>Real Estate &amp; Rental Property</t>
        </is>
      </c>
      <c r="B256" s="36" t="inlineStr">
        <is>
          <t>Rent vs Buy Calculator</t>
        </is>
      </c>
      <c r="C256" s="11" t="n">
        <v>3</v>
      </c>
      <c r="D256" s="11" t="inlineStr">
        <is>
          <t>✓</t>
        </is>
      </c>
      <c r="E256" s="11" t="inlineStr">
        <is>
          <t>✓</t>
        </is>
      </c>
      <c r="F256" s="11" t="inlineStr">
        <is>
          <t>✓</t>
        </is>
      </c>
      <c r="G256" s="9" t="inlineStr">
        <is>
          <t>Canada, US, US / Global</t>
        </is>
      </c>
      <c r="H256" s="9" t="inlineStr">
        <is>
          <t>Home Rent vs. Buy Calculator; Rent vs. Buy Calculator; Rent vs. Buy Calculator (Canadian)</t>
        </is>
      </c>
      <c r="I256" s="37" t="inlineStr">
        <is>
          <t>Open ↗</t>
        </is>
      </c>
      <c r="J256" s="37" t="inlineStr">
        <is>
          <t>Open ↗</t>
        </is>
      </c>
      <c r="K256" s="37" t="inlineStr">
        <is>
          <t>Open ↗</t>
        </is>
      </c>
      <c r="L256" s="9" t="inlineStr">
        <is>
          <t>https://www.dinkytown.net/java/rent-vs-buy-calculator-canadian.html</t>
        </is>
      </c>
    </row>
    <row r="257">
      <c r="A257" s="22" t="inlineStr">
        <is>
          <t>Real Estate &amp; Rental Property</t>
        </is>
      </c>
      <c r="B257" s="36" t="inlineStr">
        <is>
          <t>Rental Property Calculator</t>
        </is>
      </c>
      <c r="C257" s="11" t="n">
        <v>2</v>
      </c>
      <c r="D257" s="11" t="inlineStr">
        <is>
          <t>✓</t>
        </is>
      </c>
      <c r="E257" s="11" t="inlineStr"/>
      <c r="F257" s="11" t="inlineStr">
        <is>
          <t>✓</t>
        </is>
      </c>
      <c r="G257" s="9" t="inlineStr">
        <is>
          <t>US / Global</t>
        </is>
      </c>
      <c r="H257" s="9" t="inlineStr"/>
      <c r="I257" s="37" t="inlineStr">
        <is>
          <t>Open ↗</t>
        </is>
      </c>
      <c r="J257" s="9" t="inlineStr"/>
      <c r="K257" s="37" t="inlineStr">
        <is>
          <t>Open ↗</t>
        </is>
      </c>
      <c r="L257" s="9" t="inlineStr"/>
    </row>
    <row r="258">
      <c r="A258" s="22" t="inlineStr">
        <is>
          <t>Real Estate &amp; Rental Property</t>
        </is>
      </c>
      <c r="B258" s="36" t="inlineStr">
        <is>
          <t>1031 Exchange Calculator</t>
        </is>
      </c>
      <c r="C258" s="11" t="n">
        <v>1</v>
      </c>
      <c r="D258" s="11" t="inlineStr"/>
      <c r="E258" s="11" t="inlineStr">
        <is>
          <t>✓</t>
        </is>
      </c>
      <c r="F258" s="11" t="inlineStr"/>
      <c r="G258" s="9" t="inlineStr">
        <is>
          <t>US</t>
        </is>
      </c>
      <c r="H258" s="9" t="inlineStr"/>
      <c r="I258" s="9" t="inlineStr"/>
      <c r="J258" s="37" t="inlineStr">
        <is>
          <t>Open ↗</t>
        </is>
      </c>
      <c r="K258" s="9" t="inlineStr"/>
      <c r="L258" s="9" t="inlineStr"/>
    </row>
    <row r="259">
      <c r="A259" s="22" t="inlineStr">
        <is>
          <t>Real Estate &amp; Rental Property</t>
        </is>
      </c>
      <c r="B259" s="36" t="inlineStr">
        <is>
          <t>1031 Exchange Timeline Calculator</t>
        </is>
      </c>
      <c r="C259" s="11" t="n">
        <v>1</v>
      </c>
      <c r="D259" s="11" t="inlineStr"/>
      <c r="E259" s="11" t="inlineStr">
        <is>
          <t>✓</t>
        </is>
      </c>
      <c r="F259" s="11" t="inlineStr"/>
      <c r="G259" s="9" t="inlineStr">
        <is>
          <t>US</t>
        </is>
      </c>
      <c r="H259" s="9" t="inlineStr"/>
      <c r="I259" s="9" t="inlineStr"/>
      <c r="J259" s="37" t="inlineStr">
        <is>
          <t>Open ↗</t>
        </is>
      </c>
      <c r="K259" s="9" t="inlineStr"/>
      <c r="L259" s="9" t="inlineStr"/>
    </row>
    <row r="260">
      <c r="A260" s="22" t="inlineStr">
        <is>
          <t>Real Estate &amp; Rental Property</t>
        </is>
      </c>
      <c r="B260" s="36" t="inlineStr">
        <is>
          <t>Investment Property Calculator</t>
        </is>
      </c>
      <c r="C260" s="11" t="n">
        <v>1</v>
      </c>
      <c r="D260" s="11" t="inlineStr"/>
      <c r="E260" s="11" t="inlineStr">
        <is>
          <t>✓</t>
        </is>
      </c>
      <c r="F260" s="11" t="inlineStr"/>
      <c r="G260" s="9" t="inlineStr">
        <is>
          <t>Canada, US</t>
        </is>
      </c>
      <c r="H260" s="9" t="inlineStr">
        <is>
          <t>Investment Property Calculator (Canadian)</t>
        </is>
      </c>
      <c r="I260" s="9" t="inlineStr"/>
      <c r="J260" s="37" t="inlineStr">
        <is>
          <t>Open ↗</t>
        </is>
      </c>
      <c r="K260" s="9" t="inlineStr"/>
      <c r="L260" s="9" t="inlineStr">
        <is>
          <t>https://www.dinkytown.net/java/investment-property-calculator-canadian.html</t>
        </is>
      </c>
    </row>
    <row r="261">
      <c r="A261" s="22" t="inlineStr">
        <is>
          <t>Real Estate &amp; Rental Property</t>
        </is>
      </c>
      <c r="B261" s="36" t="inlineStr">
        <is>
          <t>Like Kind Exchange Calculator</t>
        </is>
      </c>
      <c r="C261" s="11" t="n">
        <v>1</v>
      </c>
      <c r="D261" s="11" t="inlineStr"/>
      <c r="E261" s="11" t="inlineStr">
        <is>
          <t>✓</t>
        </is>
      </c>
      <c r="F261" s="11" t="inlineStr"/>
      <c r="G261" s="9" t="inlineStr">
        <is>
          <t>US</t>
        </is>
      </c>
      <c r="H261" s="9" t="inlineStr"/>
      <c r="I261" s="9" t="inlineStr"/>
      <c r="J261" s="37" t="inlineStr">
        <is>
          <t>Open ↗</t>
        </is>
      </c>
      <c r="K261" s="9" t="inlineStr"/>
      <c r="L261" s="9" t="inlineStr"/>
    </row>
    <row r="262">
      <c r="A262" s="22" t="inlineStr">
        <is>
          <t>Real Estate &amp; Rental Property</t>
        </is>
      </c>
      <c r="B262" s="36" t="inlineStr">
        <is>
          <t>Like Kind Tax Deferred Exchange Calculator</t>
        </is>
      </c>
      <c r="C262" s="11" t="n">
        <v>1</v>
      </c>
      <c r="D262" s="11" t="inlineStr"/>
      <c r="E262" s="11" t="inlineStr">
        <is>
          <t>✓</t>
        </is>
      </c>
      <c r="F262" s="11" t="inlineStr"/>
      <c r="G262" s="9" t="inlineStr">
        <is>
          <t>US</t>
        </is>
      </c>
      <c r="H262" s="9" t="inlineStr"/>
      <c r="I262" s="9" t="inlineStr"/>
      <c r="J262" s="37" t="inlineStr">
        <is>
          <t>Open ↗</t>
        </is>
      </c>
      <c r="K262" s="9" t="inlineStr"/>
      <c r="L262" s="9" t="inlineStr"/>
    </row>
    <row r="263">
      <c r="A263" s="22" t="inlineStr">
        <is>
          <t>Real Estate &amp; Rental Property</t>
        </is>
      </c>
      <c r="B263" s="36" t="inlineStr">
        <is>
          <t>Net Proceeds Calculator</t>
        </is>
      </c>
      <c r="C263" s="11" t="n">
        <v>1</v>
      </c>
      <c r="D263" s="11" t="inlineStr"/>
      <c r="E263" s="11" t="inlineStr">
        <is>
          <t>✓</t>
        </is>
      </c>
      <c r="F263" s="11" t="inlineStr"/>
      <c r="G263" s="9" t="inlineStr">
        <is>
          <t>Canada</t>
        </is>
      </c>
      <c r="H263" s="9" t="inlineStr"/>
      <c r="I263" s="9" t="inlineStr"/>
      <c r="J263" s="37" t="inlineStr">
        <is>
          <t>Open ↗</t>
        </is>
      </c>
      <c r="K263" s="9" t="inlineStr"/>
      <c r="L263" s="9" t="inlineStr"/>
    </row>
    <row r="264">
      <c r="A264" s="22" t="inlineStr">
        <is>
          <t>Real Estate &amp; Rental Property</t>
        </is>
      </c>
      <c r="B264" s="36" t="inlineStr">
        <is>
          <t>Real Estate Calculator</t>
        </is>
      </c>
      <c r="C264" s="11" t="n">
        <v>1</v>
      </c>
      <c r="D264" s="11" t="inlineStr">
        <is>
          <t>✓</t>
        </is>
      </c>
      <c r="E264" s="11" t="inlineStr"/>
      <c r="F264" s="11" t="inlineStr"/>
      <c r="G264" s="9" t="inlineStr">
        <is>
          <t>US / Global</t>
        </is>
      </c>
      <c r="H264" s="9" t="inlineStr"/>
      <c r="I264" s="37" t="inlineStr">
        <is>
          <t>Open ↗</t>
        </is>
      </c>
      <c r="J264" s="9" t="inlineStr"/>
      <c r="K264" s="9" t="inlineStr"/>
      <c r="L264" s="9" t="inlineStr"/>
    </row>
    <row r="265">
      <c r="A265" s="22" t="inlineStr">
        <is>
          <t>Real Estate &amp; Rental Property</t>
        </is>
      </c>
      <c r="B265" s="36" t="inlineStr">
        <is>
          <t>Rent Calculator</t>
        </is>
      </c>
      <c r="C265" s="11" t="n">
        <v>1</v>
      </c>
      <c r="D265" s="11" t="inlineStr">
        <is>
          <t>✓</t>
        </is>
      </c>
      <c r="E265" s="11" t="inlineStr"/>
      <c r="F265" s="11" t="inlineStr"/>
      <c r="G265" s="9" t="inlineStr">
        <is>
          <t>US / Global</t>
        </is>
      </c>
      <c r="H265" s="9" t="inlineStr"/>
      <c r="I265" s="37" t="inlineStr">
        <is>
          <t>Open ↗</t>
        </is>
      </c>
      <c r="J265" s="9" t="inlineStr"/>
      <c r="K265" s="9" t="inlineStr"/>
      <c r="L265" s="9" t="inlineStr"/>
    </row>
    <row r="266">
      <c r="A266" s="22" t="inlineStr">
        <is>
          <t>Real Estate &amp; Rental Property</t>
        </is>
      </c>
      <c r="B266" s="36" t="inlineStr">
        <is>
          <t>Repossession of Personal Property from a Deferred Payment Sale Calculator</t>
        </is>
      </c>
      <c r="C266" s="11" t="n">
        <v>1</v>
      </c>
      <c r="D266" s="11" t="inlineStr"/>
      <c r="E266" s="11" t="inlineStr">
        <is>
          <t>✓</t>
        </is>
      </c>
      <c r="F266" s="11" t="inlineStr"/>
      <c r="G266" s="9" t="inlineStr">
        <is>
          <t>US</t>
        </is>
      </c>
      <c r="H266" s="9" t="inlineStr"/>
      <c r="I266" s="9" t="inlineStr"/>
      <c r="J266" s="37" t="inlineStr">
        <is>
          <t>Open ↗</t>
        </is>
      </c>
      <c r="K266" s="9" t="inlineStr"/>
      <c r="L266" s="9" t="inlineStr"/>
    </row>
    <row r="267">
      <c r="A267" s="22" t="inlineStr">
        <is>
          <t>Real Estate &amp; Rental Property</t>
        </is>
      </c>
      <c r="B267" s="36" t="inlineStr">
        <is>
          <t>Repossession of Personal Property from an Installment Payment Sale Calculator</t>
        </is>
      </c>
      <c r="C267" s="11" t="n">
        <v>1</v>
      </c>
      <c r="D267" s="11" t="inlineStr"/>
      <c r="E267" s="11" t="inlineStr">
        <is>
          <t>✓</t>
        </is>
      </c>
      <c r="F267" s="11" t="inlineStr"/>
      <c r="G267" s="9" t="inlineStr">
        <is>
          <t>US</t>
        </is>
      </c>
      <c r="H267" s="9" t="inlineStr"/>
      <c r="I267" s="9" t="inlineStr"/>
      <c r="J267" s="37" t="inlineStr">
        <is>
          <t>Open ↗</t>
        </is>
      </c>
      <c r="K267" s="9" t="inlineStr"/>
      <c r="L267" s="9" t="inlineStr"/>
    </row>
    <row r="268">
      <c r="A268" s="22" t="inlineStr">
        <is>
          <t>Real Estate &amp; Rental Property</t>
        </is>
      </c>
      <c r="B268" s="36" t="inlineStr">
        <is>
          <t>Repossession of Real Property Calculator</t>
        </is>
      </c>
      <c r="C268" s="11" t="n">
        <v>1</v>
      </c>
      <c r="D268" s="11" t="inlineStr"/>
      <c r="E268" s="11" t="inlineStr">
        <is>
          <t>✓</t>
        </is>
      </c>
      <c r="F268" s="11" t="inlineStr"/>
      <c r="G268" s="9" t="inlineStr">
        <is>
          <t>US</t>
        </is>
      </c>
      <c r="H268" s="9" t="inlineStr"/>
      <c r="I268" s="9" t="inlineStr"/>
      <c r="J268" s="37" t="inlineStr">
        <is>
          <t>Open ↗</t>
        </is>
      </c>
      <c r="K268" s="9" t="inlineStr"/>
      <c r="L268" s="9" t="inlineStr"/>
    </row>
    <row r="269">
      <c r="A269" s="10" t="inlineStr">
        <is>
          <t>Retirement Accounts (401k, IRA, Roth, RRSP, TFSA)</t>
        </is>
      </c>
      <c r="B269" s="36" t="inlineStr">
        <is>
          <t>401K Calculator</t>
        </is>
      </c>
      <c r="C269" s="11" t="n">
        <v>3</v>
      </c>
      <c r="D269" s="11" t="inlineStr">
        <is>
          <t>✓</t>
        </is>
      </c>
      <c r="E269" s="11" t="inlineStr">
        <is>
          <t>✓</t>
        </is>
      </c>
      <c r="F269" s="11" t="inlineStr">
        <is>
          <t>✓</t>
        </is>
      </c>
      <c r="G269" s="9" t="inlineStr">
        <is>
          <t>US, US / Global</t>
        </is>
      </c>
      <c r="H269" s="9" t="inlineStr">
        <is>
          <t>401(k) Calculator; 401k Contribution Calculator</t>
        </is>
      </c>
      <c r="I269" s="37" t="inlineStr">
        <is>
          <t>Open ↗</t>
        </is>
      </c>
      <c r="J269" s="37" t="inlineStr">
        <is>
          <t>Open ↗</t>
        </is>
      </c>
      <c r="K269" s="37" t="inlineStr">
        <is>
          <t>Open ↗</t>
        </is>
      </c>
      <c r="L269" s="9" t="inlineStr"/>
    </row>
    <row r="270">
      <c r="A270" s="10" t="inlineStr">
        <is>
          <t>Retirement Accounts (401k, IRA, Roth, RRSP, TFSA)</t>
        </is>
      </c>
      <c r="B270" s="36" t="inlineStr">
        <is>
          <t>RMD Calculator</t>
        </is>
      </c>
      <c r="C270" s="11" t="n">
        <v>3</v>
      </c>
      <c r="D270" s="11" t="inlineStr">
        <is>
          <t>✓</t>
        </is>
      </c>
      <c r="E270" s="11" t="inlineStr">
        <is>
          <t>✓</t>
        </is>
      </c>
      <c r="F270" s="11" t="inlineStr">
        <is>
          <t>✓</t>
        </is>
      </c>
      <c r="G270" s="9" t="inlineStr">
        <is>
          <t>US, US / Global</t>
        </is>
      </c>
      <c r="H270" s="9" t="inlineStr">
        <is>
          <t>Required Minimum Distribution (RMD)</t>
        </is>
      </c>
      <c r="I270" s="37" t="inlineStr">
        <is>
          <t>Open ↗</t>
        </is>
      </c>
      <c r="J270" s="37" t="inlineStr">
        <is>
          <t>Open ↗</t>
        </is>
      </c>
      <c r="K270" s="37" t="inlineStr">
        <is>
          <t>Open ↗</t>
        </is>
      </c>
      <c r="L270" s="9" t="inlineStr"/>
    </row>
    <row r="271">
      <c r="A271" s="10" t="inlineStr">
        <is>
          <t>Retirement Accounts (401k, IRA, Roth, RRSP, TFSA)</t>
        </is>
      </c>
      <c r="B271" s="36" t="inlineStr">
        <is>
          <t>Roth IRA Calculator</t>
        </is>
      </c>
      <c r="C271" s="11" t="n">
        <v>2</v>
      </c>
      <c r="D271" s="11" t="inlineStr">
        <is>
          <t>✓</t>
        </is>
      </c>
      <c r="E271" s="11" t="inlineStr">
        <is>
          <t>✓</t>
        </is>
      </c>
      <c r="F271" s="11" t="inlineStr"/>
      <c r="G271" s="9" t="inlineStr">
        <is>
          <t>US, US / Global</t>
        </is>
      </c>
      <c r="H271" s="9" t="inlineStr"/>
      <c r="I271" s="37" t="inlineStr">
        <is>
          <t>Open ↗</t>
        </is>
      </c>
      <c r="J271" s="37" t="inlineStr">
        <is>
          <t>Open ↗</t>
        </is>
      </c>
      <c r="K271" s="9" t="inlineStr"/>
      <c r="L271" s="9" t="inlineStr"/>
    </row>
    <row r="272">
      <c r="A272" s="10" t="inlineStr">
        <is>
          <t>Retirement Accounts (401k, IRA, Roth, RRSP, TFSA)</t>
        </is>
      </c>
      <c r="B272" s="36" t="inlineStr">
        <is>
          <t>Traditional IRA vs Roth IRA</t>
        </is>
      </c>
      <c r="C272" s="11" t="n">
        <v>2</v>
      </c>
      <c r="D272" s="11" t="inlineStr"/>
      <c r="E272" s="11" t="inlineStr">
        <is>
          <t>✓</t>
        </is>
      </c>
      <c r="F272" s="11" t="inlineStr">
        <is>
          <t>✓</t>
        </is>
      </c>
      <c r="G272" s="9" t="inlineStr">
        <is>
          <t>US, US / Global</t>
        </is>
      </c>
      <c r="H272" s="9" t="inlineStr">
        <is>
          <t>Roth IRA vs. Traditional IRA Calculator</t>
        </is>
      </c>
      <c r="I272" s="9" t="inlineStr"/>
      <c r="J272" s="37" t="inlineStr">
        <is>
          <t>Open ↗</t>
        </is>
      </c>
      <c r="K272" s="37" t="inlineStr">
        <is>
          <t>Open ↗</t>
        </is>
      </c>
      <c r="L272" s="9" t="inlineStr"/>
    </row>
    <row r="273">
      <c r="A273" s="10" t="inlineStr">
        <is>
          <t>Retirement Accounts (401k, IRA, Roth, RRSP, TFSA)</t>
        </is>
      </c>
      <c r="B273" s="36" t="inlineStr">
        <is>
          <t>401(k) Contribution Effects on Your Paycheck Calculator</t>
        </is>
      </c>
      <c r="C273" s="11" t="n">
        <v>1</v>
      </c>
      <c r="D273" s="11" t="inlineStr"/>
      <c r="E273" s="11" t="inlineStr">
        <is>
          <t>✓</t>
        </is>
      </c>
      <c r="F273" s="11" t="inlineStr"/>
      <c r="G273" s="9" t="inlineStr">
        <is>
          <t>US</t>
        </is>
      </c>
      <c r="H273" s="9" t="inlineStr"/>
      <c r="I273" s="9" t="inlineStr"/>
      <c r="J273" s="37" t="inlineStr">
        <is>
          <t>Open ↗</t>
        </is>
      </c>
      <c r="K273" s="9" t="inlineStr"/>
      <c r="L273" s="9" t="inlineStr"/>
    </row>
    <row r="274">
      <c r="A274" s="10" t="inlineStr">
        <is>
          <t>Retirement Accounts (401k, IRA, Roth, RRSP, TFSA)</t>
        </is>
      </c>
      <c r="B274" s="36" t="inlineStr">
        <is>
          <t>401(k) Savings with Profit Sharing</t>
        </is>
      </c>
      <c r="C274" s="11" t="n">
        <v>1</v>
      </c>
      <c r="D274" s="11" t="inlineStr"/>
      <c r="E274" s="11" t="inlineStr">
        <is>
          <t>✓</t>
        </is>
      </c>
      <c r="F274" s="11" t="inlineStr"/>
      <c r="G274" s="9" t="inlineStr">
        <is>
          <t>US</t>
        </is>
      </c>
      <c r="H274" s="9" t="inlineStr"/>
      <c r="I274" s="9" t="inlineStr"/>
      <c r="J274" s="37" t="inlineStr">
        <is>
          <t>Open ↗</t>
        </is>
      </c>
      <c r="K274" s="9" t="inlineStr"/>
      <c r="L274" s="9" t="inlineStr"/>
    </row>
    <row r="275">
      <c r="A275" s="10" t="inlineStr">
        <is>
          <t>Retirement Accounts (401k, IRA, Roth, RRSP, TFSA)</t>
        </is>
      </c>
      <c r="B275" s="36" t="inlineStr">
        <is>
          <t>401(k) Spend It or Save It Calculator</t>
        </is>
      </c>
      <c r="C275" s="11" t="n">
        <v>1</v>
      </c>
      <c r="D275" s="11" t="inlineStr"/>
      <c r="E275" s="11" t="inlineStr">
        <is>
          <t>✓</t>
        </is>
      </c>
      <c r="F275" s="11" t="inlineStr"/>
      <c r="G275" s="9" t="inlineStr">
        <is>
          <t>US</t>
        </is>
      </c>
      <c r="H275" s="9" t="inlineStr"/>
      <c r="I275" s="9" t="inlineStr"/>
      <c r="J275" s="37" t="inlineStr">
        <is>
          <t>Open ↗</t>
        </is>
      </c>
      <c r="K275" s="9" t="inlineStr"/>
      <c r="L275" s="9" t="inlineStr"/>
    </row>
    <row r="276">
      <c r="A276" s="10" t="inlineStr">
        <is>
          <t>Retirement Accounts (401k, IRA, Roth, RRSP, TFSA)</t>
        </is>
      </c>
      <c r="B276" s="36" t="inlineStr">
        <is>
          <t>401k Save the Max Calculator</t>
        </is>
      </c>
      <c r="C276" s="11" t="n">
        <v>1</v>
      </c>
      <c r="D276" s="11" t="inlineStr"/>
      <c r="E276" s="11" t="inlineStr"/>
      <c r="F276" s="11" t="inlineStr">
        <is>
          <t>✓</t>
        </is>
      </c>
      <c r="G276" s="9" t="inlineStr">
        <is>
          <t>US / Global</t>
        </is>
      </c>
      <c r="H276" s="9" t="inlineStr"/>
      <c r="I276" s="9" t="inlineStr"/>
      <c r="J276" s="9" t="inlineStr"/>
      <c r="K276" s="37" t="inlineStr">
        <is>
          <t>Open ↗</t>
        </is>
      </c>
      <c r="L276" s="9" t="inlineStr"/>
    </row>
    <row r="277">
      <c r="A277" s="10" t="inlineStr">
        <is>
          <t>Retirement Accounts (401k, IRA, Roth, RRSP, TFSA)</t>
        </is>
      </c>
      <c r="B277" s="36" t="inlineStr">
        <is>
          <t>403(b) Savings Calculator</t>
        </is>
      </c>
      <c r="C277" s="11" t="n">
        <v>1</v>
      </c>
      <c r="D277" s="11" t="inlineStr"/>
      <c r="E277" s="11" t="inlineStr">
        <is>
          <t>✓</t>
        </is>
      </c>
      <c r="F277" s="11" t="inlineStr"/>
      <c r="G277" s="9" t="inlineStr">
        <is>
          <t>US</t>
        </is>
      </c>
      <c r="H277" s="9" t="inlineStr"/>
      <c r="I277" s="9" t="inlineStr"/>
      <c r="J277" s="37" t="inlineStr">
        <is>
          <t>Open ↗</t>
        </is>
      </c>
      <c r="K277" s="9" t="inlineStr"/>
      <c r="L277" s="9" t="inlineStr"/>
    </row>
    <row r="278">
      <c r="A278" s="10" t="inlineStr">
        <is>
          <t>Retirement Accounts (401k, IRA, Roth, RRSP, TFSA)</t>
        </is>
      </c>
      <c r="B278" s="36" t="inlineStr">
        <is>
          <t>403(b) Savings Calculator without Employer Match</t>
        </is>
      </c>
      <c r="C278" s="11" t="n">
        <v>1</v>
      </c>
      <c r="D278" s="11" t="inlineStr"/>
      <c r="E278" s="11" t="inlineStr">
        <is>
          <t>✓</t>
        </is>
      </c>
      <c r="F278" s="11" t="inlineStr"/>
      <c r="G278" s="9" t="inlineStr">
        <is>
          <t>US</t>
        </is>
      </c>
      <c r="H278" s="9" t="inlineStr"/>
      <c r="I278" s="9" t="inlineStr"/>
      <c r="J278" s="37" t="inlineStr">
        <is>
          <t>Open ↗</t>
        </is>
      </c>
      <c r="K278" s="9" t="inlineStr"/>
      <c r="L278" s="9" t="inlineStr"/>
    </row>
    <row r="279">
      <c r="A279" s="10" t="inlineStr">
        <is>
          <t>Retirement Accounts (401k, IRA, Roth, RRSP, TFSA)</t>
        </is>
      </c>
      <c r="B279" s="36" t="inlineStr">
        <is>
          <t>457 Plan Contribution Effects on Your Paycheck Calculator</t>
        </is>
      </c>
      <c r="C279" s="11" t="n">
        <v>1</v>
      </c>
      <c r="D279" s="11" t="inlineStr"/>
      <c r="E279" s="11" t="inlineStr">
        <is>
          <t>✓</t>
        </is>
      </c>
      <c r="F279" s="11" t="inlineStr"/>
      <c r="G279" s="9" t="inlineStr">
        <is>
          <t>US</t>
        </is>
      </c>
      <c r="H279" s="9" t="inlineStr"/>
      <c r="I279" s="9" t="inlineStr"/>
      <c r="J279" s="37" t="inlineStr">
        <is>
          <t>Open ↗</t>
        </is>
      </c>
      <c r="K279" s="9" t="inlineStr"/>
      <c r="L279" s="9" t="inlineStr"/>
    </row>
    <row r="280">
      <c r="A280" s="10" t="inlineStr">
        <is>
          <t>Retirement Accounts (401k, IRA, Roth, RRSP, TFSA)</t>
        </is>
      </c>
      <c r="B280" s="36" t="inlineStr">
        <is>
          <t>457 Plan Withdrawal Calculator</t>
        </is>
      </c>
      <c r="C280" s="11" t="n">
        <v>1</v>
      </c>
      <c r="D280" s="11" t="inlineStr"/>
      <c r="E280" s="11" t="inlineStr">
        <is>
          <t>✓</t>
        </is>
      </c>
      <c r="F280" s="11" t="inlineStr"/>
      <c r="G280" s="9" t="inlineStr">
        <is>
          <t>US</t>
        </is>
      </c>
      <c r="H280" s="9" t="inlineStr"/>
      <c r="I280" s="9" t="inlineStr"/>
      <c r="J280" s="37" t="inlineStr">
        <is>
          <t>Open ↗</t>
        </is>
      </c>
      <c r="K280" s="9" t="inlineStr"/>
      <c r="L280" s="9" t="inlineStr"/>
    </row>
    <row r="281">
      <c r="A281" s="10" t="inlineStr">
        <is>
          <t>Retirement Accounts (401k, IRA, Roth, RRSP, TFSA)</t>
        </is>
      </c>
      <c r="B281" s="36" t="inlineStr">
        <is>
          <t>457 Plan: Roth vs. Pre-tax Calculator</t>
        </is>
      </c>
      <c r="C281" s="11" t="n">
        <v>1</v>
      </c>
      <c r="D281" s="11" t="inlineStr"/>
      <c r="E281" s="11" t="inlineStr">
        <is>
          <t>✓</t>
        </is>
      </c>
      <c r="F281" s="11" t="inlineStr"/>
      <c r="G281" s="9" t="inlineStr">
        <is>
          <t>US</t>
        </is>
      </c>
      <c r="H281" s="9" t="inlineStr"/>
      <c r="I281" s="9" t="inlineStr"/>
      <c r="J281" s="37" t="inlineStr">
        <is>
          <t>Open ↗</t>
        </is>
      </c>
      <c r="K281" s="9" t="inlineStr"/>
      <c r="L281" s="9" t="inlineStr"/>
    </row>
    <row r="282">
      <c r="A282" s="10" t="inlineStr">
        <is>
          <t>Retirement Accounts (401k, IRA, Roth, RRSP, TFSA)</t>
        </is>
      </c>
      <c r="B282" s="36" t="inlineStr">
        <is>
          <t>457 Savings Calculator</t>
        </is>
      </c>
      <c r="C282" s="11" t="n">
        <v>1</v>
      </c>
      <c r="D282" s="11" t="inlineStr"/>
      <c r="E282" s="11" t="inlineStr">
        <is>
          <t>✓</t>
        </is>
      </c>
      <c r="F282" s="11" t="inlineStr"/>
      <c r="G282" s="9" t="inlineStr">
        <is>
          <t>US</t>
        </is>
      </c>
      <c r="H282" s="9" t="inlineStr"/>
      <c r="I282" s="9" t="inlineStr"/>
      <c r="J282" s="37" t="inlineStr">
        <is>
          <t>Open ↗</t>
        </is>
      </c>
      <c r="K282" s="9" t="inlineStr"/>
      <c r="L282" s="9" t="inlineStr"/>
    </row>
    <row r="283">
      <c r="A283" s="10" t="inlineStr">
        <is>
          <t>Retirement Accounts (401k, IRA, Roth, RRSP, TFSA)</t>
        </is>
      </c>
      <c r="B283" s="36" t="inlineStr">
        <is>
          <t>457(b) Special Catch-Up Election Contribution Calculator</t>
        </is>
      </c>
      <c r="C283" s="11" t="n">
        <v>1</v>
      </c>
      <c r="D283" s="11" t="inlineStr"/>
      <c r="E283" s="11" t="inlineStr">
        <is>
          <t>✓</t>
        </is>
      </c>
      <c r="F283" s="11" t="inlineStr"/>
      <c r="G283" s="9" t="inlineStr">
        <is>
          <t>US</t>
        </is>
      </c>
      <c r="H283" s="9" t="inlineStr"/>
      <c r="I283" s="9" t="inlineStr"/>
      <c r="J283" s="37" t="inlineStr">
        <is>
          <t>Open ↗</t>
        </is>
      </c>
      <c r="K283" s="9" t="inlineStr"/>
      <c r="L283" s="9" t="inlineStr"/>
    </row>
    <row r="284">
      <c r="A284" s="10" t="inlineStr">
        <is>
          <t>Retirement Accounts (401k, IRA, Roth, RRSP, TFSA)</t>
        </is>
      </c>
      <c r="B284" s="36" t="inlineStr">
        <is>
          <t>72(t) Calculator</t>
        </is>
      </c>
      <c r="C284" s="11" t="n">
        <v>1</v>
      </c>
      <c r="D284" s="11" t="inlineStr"/>
      <c r="E284" s="11" t="inlineStr">
        <is>
          <t>✓</t>
        </is>
      </c>
      <c r="F284" s="11" t="inlineStr"/>
      <c r="G284" s="9" t="inlineStr">
        <is>
          <t>US</t>
        </is>
      </c>
      <c r="H284" s="9" t="inlineStr"/>
      <c r="I284" s="9" t="inlineStr"/>
      <c r="J284" s="37" t="inlineStr">
        <is>
          <t>Open ↗</t>
        </is>
      </c>
      <c r="K284" s="9" t="inlineStr"/>
      <c r="L284" s="9" t="inlineStr"/>
    </row>
    <row r="285">
      <c r="A285" s="10" t="inlineStr">
        <is>
          <t>Retirement Accounts (401k, IRA, Roth, RRSP, TFSA)</t>
        </is>
      </c>
      <c r="B285" s="36" t="inlineStr">
        <is>
          <t>72(t) Distribution Impact</t>
        </is>
      </c>
      <c r="C285" s="11" t="n">
        <v>1</v>
      </c>
      <c r="D285" s="11" t="inlineStr"/>
      <c r="E285" s="11" t="inlineStr">
        <is>
          <t>✓</t>
        </is>
      </c>
      <c r="F285" s="11" t="inlineStr"/>
      <c r="G285" s="9" t="inlineStr">
        <is>
          <t>US</t>
        </is>
      </c>
      <c r="H285" s="9" t="inlineStr"/>
      <c r="I285" s="9" t="inlineStr"/>
      <c r="J285" s="37" t="inlineStr">
        <is>
          <t>Open ↗</t>
        </is>
      </c>
      <c r="K285" s="9" t="inlineStr"/>
      <c r="L285" s="9" t="inlineStr"/>
    </row>
    <row r="286">
      <c r="A286" s="10" t="inlineStr">
        <is>
          <t>Retirement Accounts (401k, IRA, Roth, RRSP, TFSA)</t>
        </is>
      </c>
      <c r="B286" s="36" t="inlineStr">
        <is>
          <t>72(t) Distributions - Substantially Equal Periodic Payments</t>
        </is>
      </c>
      <c r="C286" s="11" t="n">
        <v>1</v>
      </c>
      <c r="D286" s="11" t="inlineStr"/>
      <c r="E286" s="11" t="inlineStr">
        <is>
          <t>✓</t>
        </is>
      </c>
      <c r="F286" s="11" t="inlineStr"/>
      <c r="G286" s="9" t="inlineStr">
        <is>
          <t>US</t>
        </is>
      </c>
      <c r="H286" s="9" t="inlineStr"/>
      <c r="I286" s="9" t="inlineStr"/>
      <c r="J286" s="37" t="inlineStr">
        <is>
          <t>Open ↗</t>
        </is>
      </c>
      <c r="K286" s="9" t="inlineStr"/>
      <c r="L286" s="9" t="inlineStr"/>
    </row>
    <row r="287">
      <c r="A287" s="10" t="inlineStr">
        <is>
          <t>Retirement Accounts (401k, IRA, Roth, RRSP, TFSA)</t>
        </is>
      </c>
      <c r="B287" s="36" t="inlineStr">
        <is>
          <t>Beneficiary Required Minimum Distribution (RMD) - Current Year</t>
        </is>
      </c>
      <c r="C287" s="11" t="n">
        <v>1</v>
      </c>
      <c r="D287" s="11" t="inlineStr"/>
      <c r="E287" s="11" t="inlineStr">
        <is>
          <t>✓</t>
        </is>
      </c>
      <c r="F287" s="11" t="inlineStr"/>
      <c r="G287" s="9" t="inlineStr">
        <is>
          <t>US</t>
        </is>
      </c>
      <c r="H287" s="9" t="inlineStr"/>
      <c r="I287" s="9" t="inlineStr"/>
      <c r="J287" s="37" t="inlineStr">
        <is>
          <t>Open ↗</t>
        </is>
      </c>
      <c r="K287" s="9" t="inlineStr"/>
      <c r="L287" s="9" t="inlineStr"/>
    </row>
    <row r="288">
      <c r="A288" s="10" t="inlineStr">
        <is>
          <t>Retirement Accounts (401k, IRA, Roth, RRSP, TFSA)</t>
        </is>
      </c>
      <c r="B288" s="36" t="inlineStr">
        <is>
          <t>Beneficiary Required Minimum Distributions (RMD)</t>
        </is>
      </c>
      <c r="C288" s="11" t="n">
        <v>1</v>
      </c>
      <c r="D288" s="11" t="inlineStr"/>
      <c r="E288" s="11" t="inlineStr">
        <is>
          <t>✓</t>
        </is>
      </c>
      <c r="F288" s="11" t="inlineStr"/>
      <c r="G288" s="9" t="inlineStr">
        <is>
          <t>US</t>
        </is>
      </c>
      <c r="H288" s="9" t="inlineStr"/>
      <c r="I288" s="9" t="inlineStr"/>
      <c r="J288" s="37" t="inlineStr">
        <is>
          <t>Open ↗</t>
        </is>
      </c>
      <c r="K288" s="9" t="inlineStr"/>
      <c r="L288" s="9" t="inlineStr"/>
    </row>
    <row r="289">
      <c r="A289" s="10" t="inlineStr">
        <is>
          <t>Retirement Accounts (401k, IRA, Roth, RRSP, TFSA)</t>
        </is>
      </c>
      <c r="B289" s="36" t="inlineStr">
        <is>
          <t>Beneficiary Required Minimum Distributions (RMD) - Advanced Options</t>
        </is>
      </c>
      <c r="C289" s="11" t="n">
        <v>1</v>
      </c>
      <c r="D289" s="11" t="inlineStr"/>
      <c r="E289" s="11" t="inlineStr">
        <is>
          <t>✓</t>
        </is>
      </c>
      <c r="F289" s="11" t="inlineStr"/>
      <c r="G289" s="9" t="inlineStr">
        <is>
          <t>US</t>
        </is>
      </c>
      <c r="H289" s="9" t="inlineStr"/>
      <c r="I289" s="9" t="inlineStr"/>
      <c r="J289" s="37" t="inlineStr">
        <is>
          <t>Open ↗</t>
        </is>
      </c>
      <c r="K289" s="9" t="inlineStr"/>
      <c r="L289" s="9" t="inlineStr"/>
    </row>
    <row r="290">
      <c r="A290" s="10" t="inlineStr">
        <is>
          <t>Retirement Accounts (401k, IRA, Roth, RRSP, TFSA)</t>
        </is>
      </c>
      <c r="B290" s="36" t="inlineStr">
        <is>
          <t>Beneficiary Required Minimum Distributions (RMD) - Spouse Inherited IRA</t>
        </is>
      </c>
      <c r="C290" s="11" t="n">
        <v>1</v>
      </c>
      <c r="D290" s="11" t="inlineStr"/>
      <c r="E290" s="11" t="inlineStr">
        <is>
          <t>✓</t>
        </is>
      </c>
      <c r="F290" s="11" t="inlineStr"/>
      <c r="G290" s="9" t="inlineStr">
        <is>
          <t>US</t>
        </is>
      </c>
      <c r="H290" s="9" t="inlineStr"/>
      <c r="I290" s="9" t="inlineStr"/>
      <c r="J290" s="37" t="inlineStr">
        <is>
          <t>Open ↗</t>
        </is>
      </c>
      <c r="K290" s="9" t="inlineStr"/>
      <c r="L290" s="9" t="inlineStr"/>
    </row>
    <row r="291">
      <c r="A291" s="10" t="inlineStr">
        <is>
          <t>Retirement Accounts (401k, IRA, Roth, RRSP, TFSA)</t>
        </is>
      </c>
      <c r="B291" s="36" t="inlineStr">
        <is>
          <t>Beneficiary Required Minimum Distributions (RMD) - Spouse Inherited IRA Current Year</t>
        </is>
      </c>
      <c r="C291" s="11" t="n">
        <v>1</v>
      </c>
      <c r="D291" s="11" t="inlineStr"/>
      <c r="E291" s="11" t="inlineStr">
        <is>
          <t>✓</t>
        </is>
      </c>
      <c r="F291" s="11" t="inlineStr"/>
      <c r="G291" s="9" t="inlineStr">
        <is>
          <t>US</t>
        </is>
      </c>
      <c r="H291" s="9" t="inlineStr"/>
      <c r="I291" s="9" t="inlineStr"/>
      <c r="J291" s="37" t="inlineStr">
        <is>
          <t>Open ↗</t>
        </is>
      </c>
      <c r="K291" s="9" t="inlineStr"/>
      <c r="L291" s="9" t="inlineStr"/>
    </row>
    <row r="292">
      <c r="A292" s="10" t="inlineStr">
        <is>
          <t>Retirement Accounts (401k, IRA, Roth, RRSP, TFSA)</t>
        </is>
      </c>
      <c r="B292" s="36" t="inlineStr">
        <is>
          <t>Individual 401(k) Contribution Comparison</t>
        </is>
      </c>
      <c r="C292" s="11" t="n">
        <v>1</v>
      </c>
      <c r="D292" s="11" t="inlineStr"/>
      <c r="E292" s="11" t="inlineStr">
        <is>
          <t>✓</t>
        </is>
      </c>
      <c r="F292" s="11" t="inlineStr"/>
      <c r="G292" s="9" t="inlineStr">
        <is>
          <t>US</t>
        </is>
      </c>
      <c r="H292" s="9" t="inlineStr"/>
      <c r="I292" s="9" t="inlineStr"/>
      <c r="J292" s="37" t="inlineStr">
        <is>
          <t>Open ↗</t>
        </is>
      </c>
      <c r="K292" s="9" t="inlineStr"/>
      <c r="L292" s="9" t="inlineStr"/>
    </row>
    <row r="293">
      <c r="A293" s="10" t="inlineStr">
        <is>
          <t>Retirement Accounts (401k, IRA, Roth, RRSP, TFSA)</t>
        </is>
      </c>
      <c r="B293" s="36" t="inlineStr">
        <is>
          <t>Individual 401(k) Savings Calculator</t>
        </is>
      </c>
      <c r="C293" s="11" t="n">
        <v>1</v>
      </c>
      <c r="D293" s="11" t="inlineStr"/>
      <c r="E293" s="11" t="inlineStr">
        <is>
          <t>✓</t>
        </is>
      </c>
      <c r="F293" s="11" t="inlineStr"/>
      <c r="G293" s="9" t="inlineStr">
        <is>
          <t>US</t>
        </is>
      </c>
      <c r="H293" s="9" t="inlineStr"/>
      <c r="I293" s="9" t="inlineStr"/>
      <c r="J293" s="37" t="inlineStr">
        <is>
          <t>Open ↗</t>
        </is>
      </c>
      <c r="K293" s="9" t="inlineStr"/>
      <c r="L293" s="9" t="inlineStr"/>
    </row>
    <row r="294">
      <c r="A294" s="10" t="inlineStr">
        <is>
          <t>Retirement Accounts (401k, IRA, Roth, RRSP, TFSA)</t>
        </is>
      </c>
      <c r="B294" s="36" t="inlineStr">
        <is>
          <t>IRA Calculator</t>
        </is>
      </c>
      <c r="C294" s="11" t="n">
        <v>1</v>
      </c>
      <c r="D294" s="11" t="inlineStr">
        <is>
          <t>✓</t>
        </is>
      </c>
      <c r="E294" s="11" t="inlineStr"/>
      <c r="F294" s="11" t="inlineStr"/>
      <c r="G294" s="9" t="inlineStr">
        <is>
          <t>US / Global</t>
        </is>
      </c>
      <c r="H294" s="9" t="inlineStr"/>
      <c r="I294" s="37" t="inlineStr">
        <is>
          <t>Open ↗</t>
        </is>
      </c>
      <c r="J294" s="9" t="inlineStr"/>
      <c r="K294" s="9" t="inlineStr"/>
      <c r="L294" s="9" t="inlineStr"/>
    </row>
    <row r="295">
      <c r="A295" s="10" t="inlineStr">
        <is>
          <t>Retirement Accounts (401k, IRA, Roth, RRSP, TFSA)</t>
        </is>
      </c>
      <c r="B295" s="36" t="inlineStr">
        <is>
          <t>IRA Spend It or Save It Calculator</t>
        </is>
      </c>
      <c r="C295" s="11" t="n">
        <v>1</v>
      </c>
      <c r="D295" s="11" t="inlineStr"/>
      <c r="E295" s="11" t="inlineStr">
        <is>
          <t>✓</t>
        </is>
      </c>
      <c r="F295" s="11" t="inlineStr"/>
      <c r="G295" s="9" t="inlineStr">
        <is>
          <t>US</t>
        </is>
      </c>
      <c r="H295" s="9" t="inlineStr"/>
      <c r="I295" s="9" t="inlineStr"/>
      <c r="J295" s="37" t="inlineStr">
        <is>
          <t>Open ↗</t>
        </is>
      </c>
      <c r="K295" s="9" t="inlineStr"/>
      <c r="L295" s="9" t="inlineStr"/>
    </row>
    <row r="296">
      <c r="A296" s="10" t="inlineStr">
        <is>
          <t>Retirement Accounts (401k, IRA, Roth, RRSP, TFSA)</t>
        </is>
      </c>
      <c r="B296" s="36" t="inlineStr">
        <is>
          <t>Payroll Deduction Calculator with 457 Contributions</t>
        </is>
      </c>
      <c r="C296" s="11" t="n">
        <v>1</v>
      </c>
      <c r="D296" s="11" t="inlineStr"/>
      <c r="E296" s="11" t="inlineStr">
        <is>
          <t>✓</t>
        </is>
      </c>
      <c r="F296" s="11" t="inlineStr"/>
      <c r="G296" s="9" t="inlineStr">
        <is>
          <t>US</t>
        </is>
      </c>
      <c r="H296" s="9" t="inlineStr"/>
      <c r="I296" s="9" t="inlineStr"/>
      <c r="J296" s="37" t="inlineStr">
        <is>
          <t>Open ↗</t>
        </is>
      </c>
      <c r="K296" s="9" t="inlineStr"/>
      <c r="L296" s="9" t="inlineStr"/>
    </row>
    <row r="297">
      <c r="A297" s="10" t="inlineStr">
        <is>
          <t>Retirement Accounts (401k, IRA, Roth, RRSP, TFSA)</t>
        </is>
      </c>
      <c r="B297" s="36" t="inlineStr">
        <is>
          <t>Pension Calculator</t>
        </is>
      </c>
      <c r="C297" s="11" t="n">
        <v>1</v>
      </c>
      <c r="D297" s="11" t="inlineStr">
        <is>
          <t>✓</t>
        </is>
      </c>
      <c r="E297" s="11" t="inlineStr"/>
      <c r="F297" s="11" t="inlineStr"/>
      <c r="G297" s="9" t="inlineStr">
        <is>
          <t>US / Global</t>
        </is>
      </c>
      <c r="H297" s="9" t="inlineStr"/>
      <c r="I297" s="37" t="inlineStr">
        <is>
          <t>Open ↗</t>
        </is>
      </c>
      <c r="J297" s="9" t="inlineStr"/>
      <c r="K297" s="9" t="inlineStr"/>
      <c r="L297" s="9" t="inlineStr"/>
    </row>
    <row r="298">
      <c r="A298" s="10" t="inlineStr">
        <is>
          <t>Retirement Accounts (401k, IRA, Roth, RRSP, TFSA)</t>
        </is>
      </c>
      <c r="B298" s="36" t="inlineStr">
        <is>
          <t>Pension Plan Retirement Options</t>
        </is>
      </c>
      <c r="C298" s="11" t="n">
        <v>1</v>
      </c>
      <c r="D298" s="11" t="inlineStr"/>
      <c r="E298" s="11" t="inlineStr">
        <is>
          <t>✓</t>
        </is>
      </c>
      <c r="F298" s="11" t="inlineStr"/>
      <c r="G298" s="9" t="inlineStr">
        <is>
          <t>US</t>
        </is>
      </c>
      <c r="H298" s="9" t="inlineStr"/>
      <c r="I298" s="9" t="inlineStr"/>
      <c r="J298" s="37" t="inlineStr">
        <is>
          <t>Open ↗</t>
        </is>
      </c>
      <c r="K298" s="9" t="inlineStr"/>
      <c r="L298" s="9" t="inlineStr"/>
    </row>
    <row r="299">
      <c r="A299" s="10" t="inlineStr">
        <is>
          <t>Retirement Accounts (401k, IRA, Roth, RRSP, TFSA)</t>
        </is>
      </c>
      <c r="B299" s="36" t="inlineStr">
        <is>
          <t>Pension vs. Lump Sum Payout Calculator</t>
        </is>
      </c>
      <c r="C299" s="11" t="n">
        <v>1</v>
      </c>
      <c r="D299" s="11" t="inlineStr"/>
      <c r="E299" s="11" t="inlineStr">
        <is>
          <t>✓</t>
        </is>
      </c>
      <c r="F299" s="11" t="inlineStr"/>
      <c r="G299" s="9" t="inlineStr">
        <is>
          <t>US</t>
        </is>
      </c>
      <c r="H299" s="9" t="inlineStr"/>
      <c r="I299" s="9" t="inlineStr"/>
      <c r="J299" s="37" t="inlineStr">
        <is>
          <t>Open ↗</t>
        </is>
      </c>
      <c r="K299" s="9" t="inlineStr"/>
      <c r="L299" s="9" t="inlineStr"/>
    </row>
    <row r="300">
      <c r="A300" s="10" t="inlineStr">
        <is>
          <t>Retirement Accounts (401k, IRA, Roth, RRSP, TFSA)</t>
        </is>
      </c>
      <c r="B300" s="36" t="inlineStr">
        <is>
          <t>Required Minimum Distribution (RMD) - Current Year</t>
        </is>
      </c>
      <c r="C300" s="11" t="n">
        <v>1</v>
      </c>
      <c r="D300" s="11" t="inlineStr"/>
      <c r="E300" s="11" t="inlineStr">
        <is>
          <t>✓</t>
        </is>
      </c>
      <c r="F300" s="11" t="inlineStr"/>
      <c r="G300" s="9" t="inlineStr">
        <is>
          <t>US</t>
        </is>
      </c>
      <c r="H300" s="9" t="inlineStr"/>
      <c r="I300" s="9" t="inlineStr"/>
      <c r="J300" s="37" t="inlineStr">
        <is>
          <t>Open ↗</t>
        </is>
      </c>
      <c r="K300" s="9" t="inlineStr"/>
      <c r="L300" s="9" t="inlineStr"/>
    </row>
    <row r="301">
      <c r="A301" s="10" t="inlineStr">
        <is>
          <t>Retirement Accounts (401k, IRA, Roth, RRSP, TFSA)</t>
        </is>
      </c>
      <c r="B301" s="36" t="inlineStr">
        <is>
          <t>Required Minimum Distribution (RMD) - Future Projection</t>
        </is>
      </c>
      <c r="C301" s="11" t="n">
        <v>1</v>
      </c>
      <c r="D301" s="11" t="inlineStr"/>
      <c r="E301" s="11" t="inlineStr">
        <is>
          <t>✓</t>
        </is>
      </c>
      <c r="F301" s="11" t="inlineStr"/>
      <c r="G301" s="9" t="inlineStr">
        <is>
          <t>US</t>
        </is>
      </c>
      <c r="H301" s="9" t="inlineStr"/>
      <c r="I301" s="9" t="inlineStr"/>
      <c r="J301" s="37" t="inlineStr">
        <is>
          <t>Open ↗</t>
        </is>
      </c>
      <c r="K301" s="9" t="inlineStr"/>
      <c r="L301" s="9" t="inlineStr"/>
    </row>
    <row r="302">
      <c r="A302" s="10" t="inlineStr">
        <is>
          <t>Retirement Accounts (401k, IRA, Roth, RRSP, TFSA)</t>
        </is>
      </c>
      <c r="B302" s="36" t="inlineStr">
        <is>
          <t>Required Minimum Distribution (RMD) - Stretch Projection</t>
        </is>
      </c>
      <c r="C302" s="11" t="n">
        <v>1</v>
      </c>
      <c r="D302" s="11" t="inlineStr"/>
      <c r="E302" s="11" t="inlineStr">
        <is>
          <t>✓</t>
        </is>
      </c>
      <c r="F302" s="11" t="inlineStr"/>
      <c r="G302" s="9" t="inlineStr">
        <is>
          <t>US</t>
        </is>
      </c>
      <c r="H302" s="9" t="inlineStr"/>
      <c r="I302" s="9" t="inlineStr"/>
      <c r="J302" s="37" t="inlineStr">
        <is>
          <t>Open ↗</t>
        </is>
      </c>
      <c r="K302" s="9" t="inlineStr"/>
      <c r="L302" s="9" t="inlineStr"/>
    </row>
    <row r="303">
      <c r="A303" s="10" t="inlineStr">
        <is>
          <t>Retirement Accounts (401k, IRA, Roth, RRSP, TFSA)</t>
        </is>
      </c>
      <c r="B303" s="36" t="inlineStr">
        <is>
          <t>Required Minimum Distribution (RMD) - Year To Begin</t>
        </is>
      </c>
      <c r="C303" s="11" t="n">
        <v>1</v>
      </c>
      <c r="D303" s="11" t="inlineStr"/>
      <c r="E303" s="11" t="inlineStr">
        <is>
          <t>✓</t>
        </is>
      </c>
      <c r="F303" s="11" t="inlineStr"/>
      <c r="G303" s="9" t="inlineStr">
        <is>
          <t>US</t>
        </is>
      </c>
      <c r="H303" s="9" t="inlineStr"/>
      <c r="I303" s="9" t="inlineStr"/>
      <c r="J303" s="37" t="inlineStr">
        <is>
          <t>Open ↗</t>
        </is>
      </c>
      <c r="K303" s="9" t="inlineStr"/>
      <c r="L303" s="9" t="inlineStr"/>
    </row>
    <row r="304">
      <c r="A304" s="10" t="inlineStr">
        <is>
          <t>Retirement Accounts (401k, IRA, Roth, RRSP, TFSA)</t>
        </is>
      </c>
      <c r="B304" s="36" t="inlineStr">
        <is>
          <t>Retirement Pension Planner Calculator</t>
        </is>
      </c>
      <c r="C304" s="11" t="n">
        <v>1</v>
      </c>
      <c r="D304" s="11" t="inlineStr"/>
      <c r="E304" s="11" t="inlineStr">
        <is>
          <t>✓</t>
        </is>
      </c>
      <c r="F304" s="11" t="inlineStr"/>
      <c r="G304" s="9" t="inlineStr">
        <is>
          <t>US</t>
        </is>
      </c>
      <c r="H304" s="9" t="inlineStr"/>
      <c r="I304" s="9" t="inlineStr"/>
      <c r="J304" s="37" t="inlineStr">
        <is>
          <t>Open ↗</t>
        </is>
      </c>
      <c r="K304" s="9" t="inlineStr"/>
      <c r="L304" s="9" t="inlineStr"/>
    </row>
    <row r="305">
      <c r="A305" s="10" t="inlineStr">
        <is>
          <t>Retirement Accounts (401k, IRA, Roth, RRSP, TFSA)</t>
        </is>
      </c>
      <c r="B305" s="36" t="inlineStr">
        <is>
          <t>RMD &amp; Stretch IRA Calculator</t>
        </is>
      </c>
      <c r="C305" s="11" t="n">
        <v>1</v>
      </c>
      <c r="D305" s="11" t="inlineStr"/>
      <c r="E305" s="11" t="inlineStr">
        <is>
          <t>✓</t>
        </is>
      </c>
      <c r="F305" s="11" t="inlineStr"/>
      <c r="G305" s="9" t="inlineStr">
        <is>
          <t>US</t>
        </is>
      </c>
      <c r="H305" s="9" t="inlineStr"/>
      <c r="I305" s="9" t="inlineStr"/>
      <c r="J305" s="37" t="inlineStr">
        <is>
          <t>Open ↗</t>
        </is>
      </c>
      <c r="K305" s="9" t="inlineStr"/>
      <c r="L305" s="9" t="inlineStr"/>
    </row>
    <row r="306">
      <c r="A306" s="10" t="inlineStr">
        <is>
          <t>Retirement Accounts (401k, IRA, Roth, RRSP, TFSA)</t>
        </is>
      </c>
      <c r="B306" s="36" t="inlineStr">
        <is>
          <t>Roth (after-tax) Account or Pre-Tax Account?</t>
        </is>
      </c>
      <c r="C306" s="11" t="n">
        <v>1</v>
      </c>
      <c r="D306" s="11" t="inlineStr"/>
      <c r="E306" s="11" t="inlineStr">
        <is>
          <t>✓</t>
        </is>
      </c>
      <c r="F306" s="11" t="inlineStr"/>
      <c r="G306" s="9" t="inlineStr">
        <is>
          <t>US</t>
        </is>
      </c>
      <c r="H306" s="9" t="inlineStr"/>
      <c r="I306" s="9" t="inlineStr"/>
      <c r="J306" s="37" t="inlineStr">
        <is>
          <t>Open ↗</t>
        </is>
      </c>
      <c r="K306" s="9" t="inlineStr"/>
      <c r="L306" s="9" t="inlineStr"/>
    </row>
    <row r="307">
      <c r="A307" s="10" t="inlineStr">
        <is>
          <t>Retirement Accounts (401k, IRA, Roth, RRSP, TFSA)</t>
        </is>
      </c>
      <c r="B307" s="36" t="inlineStr">
        <is>
          <t>Roth 401(k) Conversion Calculator</t>
        </is>
      </c>
      <c r="C307" s="11" t="n">
        <v>1</v>
      </c>
      <c r="D307" s="11" t="inlineStr"/>
      <c r="E307" s="11" t="inlineStr">
        <is>
          <t>✓</t>
        </is>
      </c>
      <c r="F307" s="11" t="inlineStr"/>
      <c r="G307" s="9" t="inlineStr">
        <is>
          <t>US</t>
        </is>
      </c>
      <c r="H307" s="9" t="inlineStr"/>
      <c r="I307" s="9" t="inlineStr"/>
      <c r="J307" s="37" t="inlineStr">
        <is>
          <t>Open ↗</t>
        </is>
      </c>
      <c r="K307" s="9" t="inlineStr"/>
      <c r="L307" s="9" t="inlineStr"/>
    </row>
    <row r="308">
      <c r="A308" s="10" t="inlineStr">
        <is>
          <t>Retirement Accounts (401k, IRA, Roth, RRSP, TFSA)</t>
        </is>
      </c>
      <c r="B308" s="36" t="inlineStr">
        <is>
          <t>Roth 401(k) vs. Traditional 401(k) Calculator</t>
        </is>
      </c>
      <c r="C308" s="11" t="n">
        <v>1</v>
      </c>
      <c r="D308" s="11" t="inlineStr"/>
      <c r="E308" s="11" t="inlineStr">
        <is>
          <t>✓</t>
        </is>
      </c>
      <c r="F308" s="11" t="inlineStr"/>
      <c r="G308" s="9" t="inlineStr">
        <is>
          <t>US</t>
        </is>
      </c>
      <c r="H308" s="9" t="inlineStr"/>
      <c r="I308" s="9" t="inlineStr"/>
      <c r="J308" s="37" t="inlineStr">
        <is>
          <t>Open ↗</t>
        </is>
      </c>
      <c r="K308" s="9" t="inlineStr"/>
      <c r="L308" s="9" t="inlineStr"/>
    </row>
    <row r="309">
      <c r="A309" s="10" t="inlineStr">
        <is>
          <t>Retirement Accounts (401k, IRA, Roth, RRSP, TFSA)</t>
        </is>
      </c>
      <c r="B309" s="36" t="inlineStr">
        <is>
          <t>Roth 403(b) vs. Traditional 403(b) Calculator</t>
        </is>
      </c>
      <c r="C309" s="11" t="n">
        <v>1</v>
      </c>
      <c r="D309" s="11" t="inlineStr"/>
      <c r="E309" s="11" t="inlineStr">
        <is>
          <t>✓</t>
        </is>
      </c>
      <c r="F309" s="11" t="inlineStr"/>
      <c r="G309" s="9" t="inlineStr">
        <is>
          <t>US</t>
        </is>
      </c>
      <c r="H309" s="9" t="inlineStr"/>
      <c r="I309" s="9" t="inlineStr"/>
      <c r="J309" s="37" t="inlineStr">
        <is>
          <t>Open ↗</t>
        </is>
      </c>
      <c r="K309" s="9" t="inlineStr"/>
      <c r="L309" s="9" t="inlineStr"/>
    </row>
    <row r="310">
      <c r="A310" s="10" t="inlineStr">
        <is>
          <t>Retirement Accounts (401k, IRA, Roth, RRSP, TFSA)</t>
        </is>
      </c>
      <c r="B310" s="36" t="inlineStr">
        <is>
          <t>Roth Contributions Within Your Retirement Plan</t>
        </is>
      </c>
      <c r="C310" s="11" t="n">
        <v>1</v>
      </c>
      <c r="D310" s="11" t="inlineStr"/>
      <c r="E310" s="11" t="inlineStr">
        <is>
          <t>✓</t>
        </is>
      </c>
      <c r="F310" s="11" t="inlineStr"/>
      <c r="G310" s="9" t="inlineStr">
        <is>
          <t>US</t>
        </is>
      </c>
      <c r="H310" s="9" t="inlineStr"/>
      <c r="I310" s="9" t="inlineStr"/>
      <c r="J310" s="37" t="inlineStr">
        <is>
          <t>Open ↗</t>
        </is>
      </c>
      <c r="K310" s="9" t="inlineStr"/>
      <c r="L310" s="9" t="inlineStr"/>
    </row>
    <row r="311">
      <c r="A311" s="10" t="inlineStr">
        <is>
          <t>Retirement Accounts (401k, IRA, Roth, RRSP, TFSA)</t>
        </is>
      </c>
      <c r="B311" s="36" t="inlineStr">
        <is>
          <t>Roth IRA Conversion Calculator</t>
        </is>
      </c>
      <c r="C311" s="11" t="n">
        <v>1</v>
      </c>
      <c r="D311" s="11" t="inlineStr"/>
      <c r="E311" s="11" t="inlineStr">
        <is>
          <t>✓</t>
        </is>
      </c>
      <c r="F311" s="11" t="inlineStr"/>
      <c r="G311" s="9" t="inlineStr">
        <is>
          <t>US</t>
        </is>
      </c>
      <c r="H311" s="9" t="inlineStr"/>
      <c r="I311" s="9" t="inlineStr"/>
      <c r="J311" s="37" t="inlineStr">
        <is>
          <t>Open ↗</t>
        </is>
      </c>
      <c r="K311" s="9" t="inlineStr"/>
      <c r="L311" s="9" t="inlineStr"/>
    </row>
    <row r="312">
      <c r="A312" s="10" t="inlineStr">
        <is>
          <t>Retirement Accounts (401k, IRA, Roth, RRSP, TFSA)</t>
        </is>
      </c>
      <c r="B312" s="36" t="inlineStr">
        <is>
          <t>Roth IRA Conversion with Distributions Calculator</t>
        </is>
      </c>
      <c r="C312" s="11" t="n">
        <v>1</v>
      </c>
      <c r="D312" s="11" t="inlineStr"/>
      <c r="E312" s="11" t="inlineStr">
        <is>
          <t>✓</t>
        </is>
      </c>
      <c r="F312" s="11" t="inlineStr"/>
      <c r="G312" s="9" t="inlineStr">
        <is>
          <t>US</t>
        </is>
      </c>
      <c r="H312" s="9" t="inlineStr"/>
      <c r="I312" s="9" t="inlineStr"/>
      <c r="J312" s="37" t="inlineStr">
        <is>
          <t>Open ↗</t>
        </is>
      </c>
      <c r="K312" s="9" t="inlineStr"/>
      <c r="L312" s="9" t="inlineStr"/>
    </row>
    <row r="313">
      <c r="A313" s="10" t="inlineStr">
        <is>
          <t>Retirement Accounts (401k, IRA, Roth, RRSP, TFSA)</t>
        </is>
      </c>
      <c r="B313" s="36" t="inlineStr">
        <is>
          <t>Roth vs. Traditional 401(k) and your Paycheck</t>
        </is>
      </c>
      <c r="C313" s="11" t="n">
        <v>1</v>
      </c>
      <c r="D313" s="11" t="inlineStr"/>
      <c r="E313" s="11" t="inlineStr">
        <is>
          <t>✓</t>
        </is>
      </c>
      <c r="F313" s="11" t="inlineStr"/>
      <c r="G313" s="9" t="inlineStr">
        <is>
          <t>US</t>
        </is>
      </c>
      <c r="H313" s="9" t="inlineStr"/>
      <c r="I313" s="9" t="inlineStr"/>
      <c r="J313" s="37" t="inlineStr">
        <is>
          <t>Open ↗</t>
        </is>
      </c>
      <c r="K313" s="9" t="inlineStr"/>
      <c r="L313" s="9" t="inlineStr"/>
    </row>
    <row r="314">
      <c r="A314" s="10" t="inlineStr">
        <is>
          <t>Retirement Accounts (401k, IRA, Roth, RRSP, TFSA)</t>
        </is>
      </c>
      <c r="B314" s="36" t="inlineStr">
        <is>
          <t>RRIF Payment Calculator (Canadian)</t>
        </is>
      </c>
      <c r="C314" s="11" t="n">
        <v>1</v>
      </c>
      <c r="D314" s="11" t="inlineStr"/>
      <c r="E314" s="11" t="inlineStr">
        <is>
          <t>✓</t>
        </is>
      </c>
      <c r="F314" s="11" t="inlineStr"/>
      <c r="G314" s="9" t="inlineStr">
        <is>
          <t>Canada</t>
        </is>
      </c>
      <c r="H314" s="9" t="inlineStr"/>
      <c r="I314" s="9" t="inlineStr"/>
      <c r="J314" s="37" t="inlineStr">
        <is>
          <t>Open ↗</t>
        </is>
      </c>
      <c r="K314" s="9" t="inlineStr"/>
      <c r="L314" s="9" t="inlineStr"/>
    </row>
    <row r="315">
      <c r="A315" s="10" t="inlineStr">
        <is>
          <t>Retirement Accounts (401k, IRA, Roth, RRSP, TFSA)</t>
        </is>
      </c>
      <c r="B315" s="36" t="inlineStr">
        <is>
          <t>RRSP Loan Calculator (Canadian)</t>
        </is>
      </c>
      <c r="C315" s="11" t="n">
        <v>1</v>
      </c>
      <c r="D315" s="11" t="inlineStr"/>
      <c r="E315" s="11" t="inlineStr">
        <is>
          <t>✓</t>
        </is>
      </c>
      <c r="F315" s="11" t="inlineStr"/>
      <c r="G315" s="9" t="inlineStr">
        <is>
          <t>Canada</t>
        </is>
      </c>
      <c r="H315" s="9" t="inlineStr"/>
      <c r="I315" s="9" t="inlineStr"/>
      <c r="J315" s="37" t="inlineStr">
        <is>
          <t>Open ↗</t>
        </is>
      </c>
      <c r="K315" s="9" t="inlineStr"/>
      <c r="L315" s="9" t="inlineStr"/>
    </row>
    <row r="316">
      <c r="A316" s="10" t="inlineStr">
        <is>
          <t>Retirement Accounts (401k, IRA, Roth, RRSP, TFSA)</t>
        </is>
      </c>
      <c r="B316" s="36" t="inlineStr">
        <is>
          <t>Should you borrow from a 401(k) or 403(b)?</t>
        </is>
      </c>
      <c r="C316" s="11" t="n">
        <v>1</v>
      </c>
      <c r="D316" s="11" t="inlineStr"/>
      <c r="E316" s="11" t="inlineStr">
        <is>
          <t>✓</t>
        </is>
      </c>
      <c r="F316" s="11" t="inlineStr"/>
      <c r="G316" s="9" t="inlineStr">
        <is>
          <t>US</t>
        </is>
      </c>
      <c r="H316" s="9" t="inlineStr"/>
      <c r="I316" s="9" t="inlineStr"/>
      <c r="J316" s="37" t="inlineStr">
        <is>
          <t>Open ↗</t>
        </is>
      </c>
      <c r="K316" s="9" t="inlineStr"/>
      <c r="L316" s="9" t="inlineStr"/>
    </row>
    <row r="317">
      <c r="A317" s="10" t="inlineStr">
        <is>
          <t>Retirement Accounts (401k, IRA, Roth, RRSP, TFSA)</t>
        </is>
      </c>
      <c r="B317" s="36" t="inlineStr">
        <is>
          <t>Tax Free Savings Account (TFSA) Comparison Calculator (Canadian)</t>
        </is>
      </c>
      <c r="C317" s="11" t="n">
        <v>1</v>
      </c>
      <c r="D317" s="11" t="inlineStr"/>
      <c r="E317" s="11" t="inlineStr">
        <is>
          <t>✓</t>
        </is>
      </c>
      <c r="F317" s="11" t="inlineStr"/>
      <c r="G317" s="9" t="inlineStr">
        <is>
          <t>Canada</t>
        </is>
      </c>
      <c r="H317" s="9" t="inlineStr"/>
      <c r="I317" s="9" t="inlineStr"/>
      <c r="J317" s="37" t="inlineStr">
        <is>
          <t>Open ↗</t>
        </is>
      </c>
      <c r="K317" s="9" t="inlineStr"/>
      <c r="L317" s="9" t="inlineStr"/>
    </row>
    <row r="318">
      <c r="A318" s="10" t="inlineStr">
        <is>
          <t>Retirement Accounts (401k, IRA, Roth, RRSP, TFSA)</t>
        </is>
      </c>
      <c r="B318" s="36" t="inlineStr">
        <is>
          <t>Thrift Savings Account (TSA) Calculator</t>
        </is>
      </c>
      <c r="C318" s="11" t="n">
        <v>1</v>
      </c>
      <c r="D318" s="11" t="inlineStr"/>
      <c r="E318" s="11" t="inlineStr">
        <is>
          <t>✓</t>
        </is>
      </c>
      <c r="F318" s="11" t="inlineStr"/>
      <c r="G318" s="9" t="inlineStr">
        <is>
          <t>US</t>
        </is>
      </c>
      <c r="H318" s="9" t="inlineStr"/>
      <c r="I318" s="9" t="inlineStr"/>
      <c r="J318" s="37" t="inlineStr">
        <is>
          <t>Open ↗</t>
        </is>
      </c>
      <c r="K318" s="9" t="inlineStr"/>
      <c r="L318" s="9" t="inlineStr"/>
    </row>
    <row r="319">
      <c r="A319" s="10" t="inlineStr">
        <is>
          <t>Retirement Accounts (401k, IRA, Roth, RRSP, TFSA)</t>
        </is>
      </c>
      <c r="B319" s="36" t="inlineStr">
        <is>
          <t>Traditional IRA Calculator</t>
        </is>
      </c>
      <c r="C319" s="11" t="n">
        <v>1</v>
      </c>
      <c r="D319" s="11" t="inlineStr"/>
      <c r="E319" s="11" t="inlineStr">
        <is>
          <t>✓</t>
        </is>
      </c>
      <c r="F319" s="11" t="inlineStr"/>
      <c r="G319" s="9" t="inlineStr">
        <is>
          <t>US</t>
        </is>
      </c>
      <c r="H319" s="9" t="inlineStr"/>
      <c r="I319" s="9" t="inlineStr"/>
      <c r="J319" s="37" t="inlineStr">
        <is>
          <t>Open ↗</t>
        </is>
      </c>
      <c r="K319" s="9" t="inlineStr"/>
      <c r="L319" s="9" t="inlineStr"/>
    </row>
    <row r="320">
      <c r="A320" s="18" t="inlineStr">
        <is>
          <t>Retirement Planning</t>
        </is>
      </c>
      <c r="B320" s="36" t="inlineStr">
        <is>
          <t>Retirement Planner</t>
        </is>
      </c>
      <c r="C320" s="11" t="n">
        <v>3</v>
      </c>
      <c r="D320" s="11" t="inlineStr">
        <is>
          <t>✓</t>
        </is>
      </c>
      <c r="E320" s="11" t="inlineStr">
        <is>
          <t>✓</t>
        </is>
      </c>
      <c r="F320" s="11" t="inlineStr">
        <is>
          <t>✓</t>
        </is>
      </c>
      <c r="G320" s="9" t="inlineStr">
        <is>
          <t>Canada, US / Global</t>
        </is>
      </c>
      <c r="H320" s="9" t="inlineStr">
        <is>
          <t>Retirement Calculator; Retirement Planner Calculator (Canadian)</t>
        </is>
      </c>
      <c r="I320" s="37" t="inlineStr">
        <is>
          <t>Open ↗</t>
        </is>
      </c>
      <c r="J320" s="37" t="inlineStr">
        <is>
          <t>Open ↗</t>
        </is>
      </c>
      <c r="K320" s="37" t="inlineStr">
        <is>
          <t>Open ↗</t>
        </is>
      </c>
      <c r="L320" s="9" t="inlineStr">
        <is>
          <t>https://www.fncalculator.com/financialcalculator?type=retirementCalculator</t>
        </is>
      </c>
    </row>
    <row r="321">
      <c r="A321" s="18" t="inlineStr">
        <is>
          <t>Retirement Planning</t>
        </is>
      </c>
      <c r="B321" s="36" t="inlineStr">
        <is>
          <t>Retirement Income Analysis</t>
        </is>
      </c>
      <c r="C321" s="11" t="n">
        <v>2</v>
      </c>
      <c r="D321" s="11" t="inlineStr"/>
      <c r="E321" s="11" t="inlineStr">
        <is>
          <t>✓</t>
        </is>
      </c>
      <c r="F321" s="11" t="inlineStr">
        <is>
          <t>✓</t>
        </is>
      </c>
      <c r="G321" s="9" t="inlineStr">
        <is>
          <t>Canada, US, US / Global</t>
        </is>
      </c>
      <c r="H321" s="9" t="inlineStr">
        <is>
          <t>Retirement Income Calculator; Retirement Income Calculator (Canadian)</t>
        </is>
      </c>
      <c r="I321" s="9" t="inlineStr"/>
      <c r="J321" s="37" t="inlineStr">
        <is>
          <t>Open ↗</t>
        </is>
      </c>
      <c r="K321" s="37" t="inlineStr">
        <is>
          <t>Open ↗</t>
        </is>
      </c>
      <c r="L321" s="9" t="inlineStr">
        <is>
          <t>https://www.dinkytown.net/java/retirement-income-calculator-canadian.html
https://www.fncalculator.com/financialcalculator?type=retirementIncomeCalculator</t>
        </is>
      </c>
    </row>
    <row r="322">
      <c r="A322" s="18" t="inlineStr">
        <is>
          <t>Retirement Planning</t>
        </is>
      </c>
      <c r="B322" s="36" t="inlineStr">
        <is>
          <t>Gross Distribution Calculator</t>
        </is>
      </c>
      <c r="C322" s="11" t="n">
        <v>1</v>
      </c>
      <c r="D322" s="11" t="inlineStr"/>
      <c r="E322" s="11" t="inlineStr">
        <is>
          <t>✓</t>
        </is>
      </c>
      <c r="F322" s="11" t="inlineStr"/>
      <c r="G322" s="9" t="inlineStr">
        <is>
          <t>US</t>
        </is>
      </c>
      <c r="H322" s="9" t="inlineStr"/>
      <c r="I322" s="9" t="inlineStr"/>
      <c r="J322" s="37" t="inlineStr">
        <is>
          <t>Open ↗</t>
        </is>
      </c>
      <c r="K322" s="9" t="inlineStr"/>
      <c r="L322" s="9" t="inlineStr"/>
    </row>
    <row r="323">
      <c r="A323" s="18" t="inlineStr">
        <is>
          <t>Retirement Planning</t>
        </is>
      </c>
      <c r="B323" s="36" t="inlineStr">
        <is>
          <t>How long will my retirement savings last?</t>
        </is>
      </c>
      <c r="C323" s="11" t="n">
        <v>1</v>
      </c>
      <c r="D323" s="11" t="inlineStr"/>
      <c r="E323" s="11" t="inlineStr">
        <is>
          <t>✓</t>
        </is>
      </c>
      <c r="F323" s="11" t="inlineStr"/>
      <c r="G323" s="9" t="inlineStr">
        <is>
          <t>Canada, US</t>
        </is>
      </c>
      <c r="H323" s="9" t="inlineStr">
        <is>
          <t>How long will my retirement savings last? (Canadian)</t>
        </is>
      </c>
      <c r="I323" s="9" t="inlineStr"/>
      <c r="J323" s="37" t="inlineStr">
        <is>
          <t>Open ↗</t>
        </is>
      </c>
      <c r="K323" s="9" t="inlineStr"/>
      <c r="L323" s="9" t="inlineStr">
        <is>
          <t>https://www.dinkytown.net/java/how-long-will-my-retirement-savings-last-canadian.html</t>
        </is>
      </c>
    </row>
    <row r="324">
      <c r="A324" s="18" t="inlineStr">
        <is>
          <t>Retirement Planning</t>
        </is>
      </c>
      <c r="B324" s="36" t="inlineStr">
        <is>
          <t>Life Expectancy</t>
        </is>
      </c>
      <c r="C324" s="11" t="n">
        <v>1</v>
      </c>
      <c r="D324" s="11" t="inlineStr"/>
      <c r="E324" s="11" t="inlineStr">
        <is>
          <t>✓</t>
        </is>
      </c>
      <c r="F324" s="11" t="inlineStr"/>
      <c r="G324" s="9" t="inlineStr">
        <is>
          <t>Canada, US</t>
        </is>
      </c>
      <c r="H324" s="9" t="inlineStr">
        <is>
          <t>Life Expectancy Calculator (Canadian)</t>
        </is>
      </c>
      <c r="I324" s="9" t="inlineStr"/>
      <c r="J324" s="37" t="inlineStr">
        <is>
          <t>Open ↗</t>
        </is>
      </c>
      <c r="K324" s="9" t="inlineStr"/>
      <c r="L324" s="9" t="inlineStr">
        <is>
          <t>https://www.dinkytown.net/java/life-expectancy-calculator-canadian.html</t>
        </is>
      </c>
    </row>
    <row r="325">
      <c r="A325" s="18" t="inlineStr">
        <is>
          <t>Retirement Planning</t>
        </is>
      </c>
      <c r="B325" s="36" t="inlineStr">
        <is>
          <t>Net Distribution Calculator</t>
        </is>
      </c>
      <c r="C325" s="11" t="n">
        <v>1</v>
      </c>
      <c r="D325" s="11" t="inlineStr"/>
      <c r="E325" s="11" t="inlineStr"/>
      <c r="F325" s="11" t="inlineStr">
        <is>
          <t>✓</t>
        </is>
      </c>
      <c r="G325" s="9" t="inlineStr">
        <is>
          <t>US / Global</t>
        </is>
      </c>
      <c r="H325" s="9" t="inlineStr"/>
      <c r="I325" s="9" t="inlineStr"/>
      <c r="J325" s="9" t="inlineStr"/>
      <c r="K325" s="37" t="inlineStr">
        <is>
          <t>Open ↗</t>
        </is>
      </c>
      <c r="L325" s="9" t="inlineStr"/>
    </row>
    <row r="326">
      <c r="A326" s="18" t="inlineStr">
        <is>
          <t>Retirement Planning</t>
        </is>
      </c>
      <c r="B326" s="36" t="inlineStr">
        <is>
          <t>Retirement Account Contribution Accelerator</t>
        </is>
      </c>
      <c r="C326" s="11" t="n">
        <v>1</v>
      </c>
      <c r="D326" s="11" t="inlineStr"/>
      <c r="E326" s="11" t="inlineStr">
        <is>
          <t>✓</t>
        </is>
      </c>
      <c r="F326" s="11" t="inlineStr"/>
      <c r="G326" s="9" t="inlineStr">
        <is>
          <t>US</t>
        </is>
      </c>
      <c r="H326" s="9" t="inlineStr"/>
      <c r="I326" s="9" t="inlineStr"/>
      <c r="J326" s="37" t="inlineStr">
        <is>
          <t>Open ↗</t>
        </is>
      </c>
      <c r="K326" s="9" t="inlineStr"/>
      <c r="L326" s="9" t="inlineStr"/>
    </row>
    <row r="327">
      <c r="A327" s="18" t="inlineStr">
        <is>
          <t>Retirement Planning</t>
        </is>
      </c>
      <c r="B327" s="36" t="inlineStr">
        <is>
          <t>Retirement Nest Egg Calculator</t>
        </is>
      </c>
      <c r="C327" s="11" t="n">
        <v>1</v>
      </c>
      <c r="D327" s="11" t="inlineStr"/>
      <c r="E327" s="11" t="inlineStr">
        <is>
          <t>✓</t>
        </is>
      </c>
      <c r="F327" s="11" t="inlineStr"/>
      <c r="G327" s="9" t="inlineStr">
        <is>
          <t>Canada, US</t>
        </is>
      </c>
      <c r="H327" s="9" t="inlineStr">
        <is>
          <t>Retirement Nestegg Calculator (Canadian)</t>
        </is>
      </c>
      <c r="I327" s="9" t="inlineStr"/>
      <c r="J327" s="37" t="inlineStr">
        <is>
          <t>Open ↗</t>
        </is>
      </c>
      <c r="K327" s="9" t="inlineStr"/>
      <c r="L327" s="9" t="inlineStr">
        <is>
          <t>https://www.dinkytown.net/java/retirement-nestegg-calculator-canadian.html</t>
        </is>
      </c>
    </row>
    <row r="328">
      <c r="A328" s="18" t="inlineStr">
        <is>
          <t>Retirement Planning</t>
        </is>
      </c>
      <c r="B328" s="36" t="inlineStr">
        <is>
          <t>Retirement Plan Withdrawal Calculator</t>
        </is>
      </c>
      <c r="C328" s="11" t="n">
        <v>1</v>
      </c>
      <c r="D328" s="11" t="inlineStr"/>
      <c r="E328" s="11" t="inlineStr">
        <is>
          <t>✓</t>
        </is>
      </c>
      <c r="F328" s="11" t="inlineStr"/>
      <c r="G328" s="9" t="inlineStr">
        <is>
          <t>US</t>
        </is>
      </c>
      <c r="H328" s="9" t="inlineStr"/>
      <c r="I328" s="9" t="inlineStr"/>
      <c r="J328" s="37" t="inlineStr">
        <is>
          <t>Open ↗</t>
        </is>
      </c>
      <c r="K328" s="9" t="inlineStr"/>
      <c r="L328" s="9" t="inlineStr"/>
    </row>
    <row r="329">
      <c r="A329" s="18" t="inlineStr">
        <is>
          <t>Retirement Planning</t>
        </is>
      </c>
      <c r="B329" s="36" t="inlineStr">
        <is>
          <t>Retirement Planner for Two Working Spouses</t>
        </is>
      </c>
      <c r="C329" s="11" t="n">
        <v>1</v>
      </c>
      <c r="D329" s="11" t="inlineStr"/>
      <c r="E329" s="11" t="inlineStr">
        <is>
          <t>✓</t>
        </is>
      </c>
      <c r="F329" s="11" t="inlineStr"/>
      <c r="G329" s="9" t="inlineStr">
        <is>
          <t>US</t>
        </is>
      </c>
      <c r="H329" s="9" t="inlineStr"/>
      <c r="I329" s="9" t="inlineStr"/>
      <c r="J329" s="37" t="inlineStr">
        <is>
          <t>Open ↗</t>
        </is>
      </c>
      <c r="K329" s="9" t="inlineStr"/>
      <c r="L329" s="9" t="inlineStr"/>
    </row>
    <row r="330">
      <c r="A330" s="18" t="inlineStr">
        <is>
          <t>Retirement Planning</t>
        </is>
      </c>
      <c r="B330" s="36" t="inlineStr">
        <is>
          <t>Retirement Planner for Two Working Spouses with Different Retirements</t>
        </is>
      </c>
      <c r="C330" s="11" t="n">
        <v>1</v>
      </c>
      <c r="D330" s="11" t="inlineStr"/>
      <c r="E330" s="11" t="inlineStr">
        <is>
          <t>✓</t>
        </is>
      </c>
      <c r="F330" s="11" t="inlineStr"/>
      <c r="G330" s="9" t="inlineStr">
        <is>
          <t>US</t>
        </is>
      </c>
      <c r="H330" s="9" t="inlineStr"/>
      <c r="I330" s="9" t="inlineStr"/>
      <c r="J330" s="37" t="inlineStr">
        <is>
          <t>Open ↗</t>
        </is>
      </c>
      <c r="K330" s="9" t="inlineStr"/>
      <c r="L330" s="9" t="inlineStr"/>
    </row>
    <row r="331">
      <c r="A331" s="18" t="inlineStr">
        <is>
          <t>Retirement Planning</t>
        </is>
      </c>
      <c r="B331" s="36" t="inlineStr">
        <is>
          <t>Retirement Planner with Retirement Earnings Calculator</t>
        </is>
      </c>
      <c r="C331" s="11" t="n">
        <v>1</v>
      </c>
      <c r="D331" s="11" t="inlineStr"/>
      <c r="E331" s="11" t="inlineStr">
        <is>
          <t>✓</t>
        </is>
      </c>
      <c r="F331" s="11" t="inlineStr"/>
      <c r="G331" s="9" t="inlineStr">
        <is>
          <t>US</t>
        </is>
      </c>
      <c r="H331" s="9" t="inlineStr"/>
      <c r="I331" s="9" t="inlineStr"/>
      <c r="J331" s="37" t="inlineStr">
        <is>
          <t>Open ↗</t>
        </is>
      </c>
      <c r="K331" s="9" t="inlineStr"/>
      <c r="L331" s="9" t="inlineStr"/>
    </row>
    <row r="332">
      <c r="A332" s="18" t="inlineStr">
        <is>
          <t>Retirement Planning</t>
        </is>
      </c>
      <c r="B332" s="36" t="inlineStr">
        <is>
          <t>Retirement Planner with Taxes for a Deferred Retirement Savings Plan</t>
        </is>
      </c>
      <c r="C332" s="11" t="n">
        <v>1</v>
      </c>
      <c r="D332" s="11" t="inlineStr"/>
      <c r="E332" s="11" t="inlineStr">
        <is>
          <t>✓</t>
        </is>
      </c>
      <c r="F332" s="11" t="inlineStr"/>
      <c r="G332" s="9" t="inlineStr">
        <is>
          <t>US</t>
        </is>
      </c>
      <c r="H332" s="9" t="inlineStr"/>
      <c r="I332" s="9" t="inlineStr"/>
      <c r="J332" s="37" t="inlineStr">
        <is>
          <t>Open ↗</t>
        </is>
      </c>
      <c r="K332" s="9" t="inlineStr"/>
      <c r="L332" s="9" t="inlineStr"/>
    </row>
    <row r="333">
      <c r="A333" s="18" t="inlineStr">
        <is>
          <t>Retirement Planning</t>
        </is>
      </c>
      <c r="B333" s="36" t="inlineStr">
        <is>
          <t>Retirement Savings Analysis</t>
        </is>
      </c>
      <c r="C333" s="11" t="n">
        <v>1</v>
      </c>
      <c r="D333" s="11" t="inlineStr"/>
      <c r="E333" s="11" t="inlineStr"/>
      <c r="F333" s="11" t="inlineStr">
        <is>
          <t>✓</t>
        </is>
      </c>
      <c r="G333" s="9" t="inlineStr">
        <is>
          <t>US / Global</t>
        </is>
      </c>
      <c r="H333" s="9" t="inlineStr"/>
      <c r="I333" s="9" t="inlineStr"/>
      <c r="J333" s="9" t="inlineStr"/>
      <c r="K333" s="37" t="inlineStr">
        <is>
          <t>Open ↗</t>
        </is>
      </c>
      <c r="L333" s="9" t="inlineStr"/>
    </row>
    <row r="334">
      <c r="A334" s="18" t="inlineStr">
        <is>
          <t>Retirement Planning</t>
        </is>
      </c>
      <c r="B334" s="36" t="inlineStr">
        <is>
          <t>Retirement Shortfall Calculator</t>
        </is>
      </c>
      <c r="C334" s="11" t="n">
        <v>1</v>
      </c>
      <c r="D334" s="11" t="inlineStr"/>
      <c r="E334" s="11" t="inlineStr">
        <is>
          <t>✓</t>
        </is>
      </c>
      <c r="F334" s="11" t="inlineStr"/>
      <c r="G334" s="9" t="inlineStr">
        <is>
          <t>US</t>
        </is>
      </c>
      <c r="H334" s="9" t="inlineStr"/>
      <c r="I334" s="9" t="inlineStr"/>
      <c r="J334" s="37" t="inlineStr">
        <is>
          <t>Open ↗</t>
        </is>
      </c>
      <c r="K334" s="9" t="inlineStr"/>
      <c r="L334" s="9" t="inlineStr"/>
    </row>
    <row r="335">
      <c r="A335" s="18" t="inlineStr">
        <is>
          <t>Retirement Planning</t>
        </is>
      </c>
      <c r="B335" s="36" t="inlineStr">
        <is>
          <t>Savings Distribution Calculator</t>
        </is>
      </c>
      <c r="C335" s="11" t="n">
        <v>1</v>
      </c>
      <c r="D335" s="11" t="inlineStr"/>
      <c r="E335" s="11" t="inlineStr">
        <is>
          <t>✓</t>
        </is>
      </c>
      <c r="F335" s="11" t="inlineStr"/>
      <c r="G335" s="9" t="inlineStr">
        <is>
          <t>Canada, US</t>
        </is>
      </c>
      <c r="H335" s="9" t="inlineStr">
        <is>
          <t>Savings Distribution Calculator (Canadian)</t>
        </is>
      </c>
      <c r="I335" s="9" t="inlineStr"/>
      <c r="J335" s="37" t="inlineStr">
        <is>
          <t>Open ↗</t>
        </is>
      </c>
      <c r="K335" s="9" t="inlineStr"/>
      <c r="L335" s="9" t="inlineStr">
        <is>
          <t>https://www.dinkytown.net/java/savings-distribution-calculator-canadian.html</t>
        </is>
      </c>
    </row>
    <row r="336">
      <c r="A336" s="29" t="inlineStr">
        <is>
          <t>Savings &amp; Emergency Funds</t>
        </is>
      </c>
      <c r="B336" s="36" t="inlineStr">
        <is>
          <t>Savings Calculator</t>
        </is>
      </c>
      <c r="C336" s="11" t="n">
        <v>2</v>
      </c>
      <c r="D336" s="11" t="inlineStr">
        <is>
          <t>✓</t>
        </is>
      </c>
      <c r="E336" s="11" t="inlineStr">
        <is>
          <t>✓</t>
        </is>
      </c>
      <c r="F336" s="11" t="inlineStr"/>
      <c r="G336" s="9" t="inlineStr">
        <is>
          <t>Canada, US / Global</t>
        </is>
      </c>
      <c r="H336" s="9" t="inlineStr">
        <is>
          <t>Savings Calculator (Canadian)</t>
        </is>
      </c>
      <c r="I336" s="37" t="inlineStr">
        <is>
          <t>Open ↗</t>
        </is>
      </c>
      <c r="J336" s="37" t="inlineStr">
        <is>
          <t>Open ↗</t>
        </is>
      </c>
      <c r="K336" s="9" t="inlineStr"/>
      <c r="L336" s="9" t="inlineStr"/>
    </row>
    <row r="337">
      <c r="A337" s="29" t="inlineStr">
        <is>
          <t>Savings &amp; Emergency Funds</t>
        </is>
      </c>
      <c r="B337" s="36" t="inlineStr">
        <is>
          <t>Savings Goal Calculator</t>
        </is>
      </c>
      <c r="C337" s="11" t="n">
        <v>2</v>
      </c>
      <c r="D337" s="11" t="inlineStr"/>
      <c r="E337" s="11" t="inlineStr">
        <is>
          <t>✓</t>
        </is>
      </c>
      <c r="F337" s="11" t="inlineStr">
        <is>
          <t>✓</t>
        </is>
      </c>
      <c r="G337" s="9" t="inlineStr">
        <is>
          <t>Canada, US, US / Global</t>
        </is>
      </c>
      <c r="H337" s="9" t="inlineStr">
        <is>
          <t>Savings Goal Calculator (Canadian)</t>
        </is>
      </c>
      <c r="I337" s="9" t="inlineStr"/>
      <c r="J337" s="37" t="inlineStr">
        <is>
          <t>Open ↗</t>
        </is>
      </c>
      <c r="K337" s="37" t="inlineStr">
        <is>
          <t>Open ↗</t>
        </is>
      </c>
      <c r="L337" s="9" t="inlineStr">
        <is>
          <t>https://www.dinkytown.net/java/savings-goal-calculator-canadian.html</t>
        </is>
      </c>
    </row>
    <row r="338">
      <c r="A338" s="29" t="inlineStr">
        <is>
          <t>Savings &amp; Emergency Funds</t>
        </is>
      </c>
      <c r="B338" s="36" t="inlineStr">
        <is>
          <t>Compare Savings Rates Calculator</t>
        </is>
      </c>
      <c r="C338" s="11" t="n">
        <v>1</v>
      </c>
      <c r="D338" s="11" t="inlineStr"/>
      <c r="E338" s="11" t="inlineStr">
        <is>
          <t>✓</t>
        </is>
      </c>
      <c r="F338" s="11" t="inlineStr"/>
      <c r="G338" s="9" t="inlineStr">
        <is>
          <t>Canada, US</t>
        </is>
      </c>
      <c r="H338" s="9" t="inlineStr">
        <is>
          <t>Compare Savings Rates Calculator (Canadian)</t>
        </is>
      </c>
      <c r="I338" s="9" t="inlineStr"/>
      <c r="J338" s="37" t="inlineStr">
        <is>
          <t>Open ↗</t>
        </is>
      </c>
      <c r="K338" s="9" t="inlineStr"/>
      <c r="L338" s="9" t="inlineStr">
        <is>
          <t>https://www.dinkytown.net/java/compare-savings-rates-calculator-canadian.html</t>
        </is>
      </c>
    </row>
    <row r="339">
      <c r="A339" s="29" t="inlineStr">
        <is>
          <t>Savings &amp; Emergency Funds</t>
        </is>
      </c>
      <c r="B339" s="36" t="inlineStr">
        <is>
          <t>Cool Million Calculator</t>
        </is>
      </c>
      <c r="C339" s="11" t="n">
        <v>1</v>
      </c>
      <c r="D339" s="11" t="inlineStr"/>
      <c r="E339" s="11" t="inlineStr">
        <is>
          <t>✓</t>
        </is>
      </c>
      <c r="F339" s="11" t="inlineStr"/>
      <c r="G339" s="9" t="inlineStr">
        <is>
          <t>Canada, US</t>
        </is>
      </c>
      <c r="H339" s="9" t="inlineStr">
        <is>
          <t>Cool Million Calculator (Canadian)</t>
        </is>
      </c>
      <c r="I339" s="9" t="inlineStr"/>
      <c r="J339" s="37" t="inlineStr">
        <is>
          <t>Open ↗</t>
        </is>
      </c>
      <c r="K339" s="9" t="inlineStr"/>
      <c r="L339" s="9" t="inlineStr">
        <is>
          <t>https://www.dinkytown.net/java/cool-million-calculator-canadian.html</t>
        </is>
      </c>
    </row>
    <row r="340">
      <c r="A340" s="29" t="inlineStr">
        <is>
          <t>Savings &amp; Emergency Funds</t>
        </is>
      </c>
      <c r="B340" s="36" t="inlineStr">
        <is>
          <t>Don't Delay Your Savings!</t>
        </is>
      </c>
      <c r="C340" s="11" t="n">
        <v>1</v>
      </c>
      <c r="D340" s="11" t="inlineStr"/>
      <c r="E340" s="11" t="inlineStr">
        <is>
          <t>✓</t>
        </is>
      </c>
      <c r="F340" s="11" t="inlineStr"/>
      <c r="G340" s="9" t="inlineStr">
        <is>
          <t>Canada, US</t>
        </is>
      </c>
      <c r="H340" s="9" t="inlineStr">
        <is>
          <t>Don't Delay Your Savings! (Canadian)</t>
        </is>
      </c>
      <c r="I340" s="9" t="inlineStr"/>
      <c r="J340" s="37" t="inlineStr">
        <is>
          <t>Open ↗</t>
        </is>
      </c>
      <c r="K340" s="9" t="inlineStr"/>
      <c r="L340" s="9" t="inlineStr">
        <is>
          <t>https://www.dinkytown.net/java/CAWaitCost.html</t>
        </is>
      </c>
    </row>
    <row r="341">
      <c r="A341" s="29" t="inlineStr">
        <is>
          <t>Savings &amp; Emergency Funds</t>
        </is>
      </c>
      <c r="B341" s="36" t="inlineStr">
        <is>
          <t>Emergency Savings Calculator</t>
        </is>
      </c>
      <c r="C341" s="11" t="n">
        <v>1</v>
      </c>
      <c r="D341" s="11" t="inlineStr"/>
      <c r="E341" s="11" t="inlineStr">
        <is>
          <t>✓</t>
        </is>
      </c>
      <c r="F341" s="11" t="inlineStr"/>
      <c r="G341" s="9" t="inlineStr">
        <is>
          <t>Canada, US</t>
        </is>
      </c>
      <c r="H341" s="9" t="inlineStr">
        <is>
          <t>Emergency Savings Calculator (Canadian)</t>
        </is>
      </c>
      <c r="I341" s="9" t="inlineStr"/>
      <c r="J341" s="37" t="inlineStr">
        <is>
          <t>Open ↗</t>
        </is>
      </c>
      <c r="K341" s="9" t="inlineStr"/>
      <c r="L341" s="9" t="inlineStr">
        <is>
          <t>https://www.dinkytown.net/java/emergency-savings-calculator-canadian.html</t>
        </is>
      </c>
    </row>
    <row r="342">
      <c r="A342" s="29" t="inlineStr">
        <is>
          <t>Savings &amp; Emergency Funds</t>
        </is>
      </c>
      <c r="B342" s="36" t="inlineStr">
        <is>
          <t>Lunch Savings Calculator</t>
        </is>
      </c>
      <c r="C342" s="11" t="n">
        <v>1</v>
      </c>
      <c r="D342" s="11" t="inlineStr"/>
      <c r="E342" s="11" t="inlineStr">
        <is>
          <t>✓</t>
        </is>
      </c>
      <c r="F342" s="11" t="inlineStr"/>
      <c r="G342" s="9" t="inlineStr">
        <is>
          <t>Canada, US</t>
        </is>
      </c>
      <c r="H342" s="9" t="inlineStr">
        <is>
          <t>Lunch Savings Calculator (Canadian)</t>
        </is>
      </c>
      <c r="I342" s="9" t="inlineStr"/>
      <c r="J342" s="37" t="inlineStr">
        <is>
          <t>Open ↗</t>
        </is>
      </c>
      <c r="K342" s="9" t="inlineStr"/>
      <c r="L342" s="9" t="inlineStr">
        <is>
          <t>https://www.dinkytown.net/java/lunch-savings-calculator-canadian.html</t>
        </is>
      </c>
    </row>
    <row r="343">
      <c r="A343" s="29" t="inlineStr">
        <is>
          <t>Savings &amp; Emergency Funds</t>
        </is>
      </c>
      <c r="B343" s="36" t="inlineStr">
        <is>
          <t>Vice Savings Calculator</t>
        </is>
      </c>
      <c r="C343" s="11" t="n">
        <v>1</v>
      </c>
      <c r="D343" s="11" t="inlineStr"/>
      <c r="E343" s="11" t="inlineStr">
        <is>
          <t>✓</t>
        </is>
      </c>
      <c r="F343" s="11" t="inlineStr"/>
      <c r="G343" s="9" t="inlineStr">
        <is>
          <t>US</t>
        </is>
      </c>
      <c r="H343" s="9" t="inlineStr"/>
      <c r="I343" s="9" t="inlineStr"/>
      <c r="J343" s="37" t="inlineStr">
        <is>
          <t>Open ↗</t>
        </is>
      </c>
      <c r="K343" s="9" t="inlineStr"/>
      <c r="L343" s="9" t="inlineStr"/>
    </row>
    <row r="344">
      <c r="A344" s="25" t="inlineStr">
        <is>
          <t>Social Security &amp; Annuities</t>
        </is>
      </c>
      <c r="B344" s="36" t="inlineStr">
        <is>
          <t>Annuity Calculator</t>
        </is>
      </c>
      <c r="C344" s="11" t="n">
        <v>2</v>
      </c>
      <c r="D344" s="11" t="inlineStr">
        <is>
          <t>✓</t>
        </is>
      </c>
      <c r="E344" s="11" t="inlineStr"/>
      <c r="F344" s="11" t="inlineStr">
        <is>
          <t>✓</t>
        </is>
      </c>
      <c r="G344" s="9" t="inlineStr">
        <is>
          <t>US / Global</t>
        </is>
      </c>
      <c r="H344" s="9" t="inlineStr"/>
      <c r="I344" s="37" t="inlineStr">
        <is>
          <t>Open ↗</t>
        </is>
      </c>
      <c r="J344" s="9" t="inlineStr"/>
      <c r="K344" s="37" t="inlineStr">
        <is>
          <t>Open ↗</t>
        </is>
      </c>
      <c r="L344" s="9" t="inlineStr"/>
    </row>
    <row r="345">
      <c r="A345" s="25" t="inlineStr">
        <is>
          <t>Social Security &amp; Annuities</t>
        </is>
      </c>
      <c r="B345" s="36" t="inlineStr">
        <is>
          <t>Social Security Analysis</t>
        </is>
      </c>
      <c r="C345" s="11" t="n">
        <v>2</v>
      </c>
      <c r="D345" s="11" t="inlineStr">
        <is>
          <t>✓</t>
        </is>
      </c>
      <c r="E345" s="11" t="inlineStr"/>
      <c r="F345" s="11" t="inlineStr">
        <is>
          <t>✓</t>
        </is>
      </c>
      <c r="G345" s="9" t="inlineStr">
        <is>
          <t>US / Global</t>
        </is>
      </c>
      <c r="H345" s="9" t="inlineStr">
        <is>
          <t>Social Security Calculator; Social Security Estimator</t>
        </is>
      </c>
      <c r="I345" s="37" t="inlineStr">
        <is>
          <t>Open ↗</t>
        </is>
      </c>
      <c r="J345" s="9" t="inlineStr"/>
      <c r="K345" s="37" t="inlineStr">
        <is>
          <t>Open ↗</t>
        </is>
      </c>
      <c r="L345" s="9" t="inlineStr">
        <is>
          <t>https://www.fncalculator.com/financialcalculator?type=retirementSocialSecurityAnalysis</t>
        </is>
      </c>
    </row>
    <row r="346">
      <c r="A346" s="25" t="inlineStr">
        <is>
          <t>Social Security &amp; Annuities</t>
        </is>
      </c>
      <c r="B346" s="36" t="inlineStr">
        <is>
          <t>Annuity Payout Calculator</t>
        </is>
      </c>
      <c r="C346" s="11" t="n">
        <v>1</v>
      </c>
      <c r="D346" s="11" t="inlineStr">
        <is>
          <t>✓</t>
        </is>
      </c>
      <c r="E346" s="11" t="inlineStr"/>
      <c r="F346" s="11" t="inlineStr"/>
      <c r="G346" s="9" t="inlineStr">
        <is>
          <t>US / Global</t>
        </is>
      </c>
      <c r="H346" s="9" t="inlineStr"/>
      <c r="I346" s="37" t="inlineStr">
        <is>
          <t>Open ↗</t>
        </is>
      </c>
      <c r="J346" s="9" t="inlineStr"/>
      <c r="K346" s="9" t="inlineStr"/>
      <c r="L346" s="9" t="inlineStr"/>
    </row>
    <row r="347">
      <c r="A347" s="25" t="inlineStr">
        <is>
          <t>Social Security &amp; Annuities</t>
        </is>
      </c>
      <c r="B347" s="36" t="inlineStr">
        <is>
          <t>Fixed Annuity Calculator</t>
        </is>
      </c>
      <c r="C347" s="11" t="n">
        <v>1</v>
      </c>
      <c r="D347" s="11" t="inlineStr"/>
      <c r="E347" s="11" t="inlineStr">
        <is>
          <t>✓</t>
        </is>
      </c>
      <c r="F347" s="11" t="inlineStr"/>
      <c r="G347" s="9" t="inlineStr">
        <is>
          <t>US</t>
        </is>
      </c>
      <c r="H347" s="9" t="inlineStr"/>
      <c r="I347" s="9" t="inlineStr"/>
      <c r="J347" s="37" t="inlineStr">
        <is>
          <t>Open ↗</t>
        </is>
      </c>
      <c r="K347" s="9" t="inlineStr"/>
      <c r="L347" s="9" t="inlineStr"/>
    </row>
    <row r="348">
      <c r="A348" s="25" t="inlineStr">
        <is>
          <t>Social Security &amp; Annuities</t>
        </is>
      </c>
      <c r="B348" s="36" t="inlineStr">
        <is>
          <t>How Important Is Social Security?</t>
        </is>
      </c>
      <c r="C348" s="11" t="n">
        <v>1</v>
      </c>
      <c r="D348" s="11" t="inlineStr"/>
      <c r="E348" s="11" t="inlineStr">
        <is>
          <t>✓</t>
        </is>
      </c>
      <c r="F348" s="11" t="inlineStr"/>
      <c r="G348" s="9" t="inlineStr">
        <is>
          <t>US</t>
        </is>
      </c>
      <c r="H348" s="9" t="inlineStr"/>
      <c r="I348" s="9" t="inlineStr"/>
      <c r="J348" s="37" t="inlineStr">
        <is>
          <t>Open ↗</t>
        </is>
      </c>
      <c r="K348" s="9" t="inlineStr"/>
      <c r="L348" s="9" t="inlineStr"/>
    </row>
    <row r="349">
      <c r="A349" s="25" t="inlineStr">
        <is>
          <t>Social Security &amp; Annuities</t>
        </is>
      </c>
      <c r="B349" s="36" t="inlineStr">
        <is>
          <t>Immediate Annuity Calculator</t>
        </is>
      </c>
      <c r="C349" s="11" t="n">
        <v>1</v>
      </c>
      <c r="D349" s="11" t="inlineStr"/>
      <c r="E349" s="11" t="inlineStr">
        <is>
          <t>✓</t>
        </is>
      </c>
      <c r="F349" s="11" t="inlineStr"/>
      <c r="G349" s="9" t="inlineStr">
        <is>
          <t>US</t>
        </is>
      </c>
      <c r="H349" s="9" t="inlineStr"/>
      <c r="I349" s="9" t="inlineStr"/>
      <c r="J349" s="37" t="inlineStr">
        <is>
          <t>Open ↗</t>
        </is>
      </c>
      <c r="K349" s="9" t="inlineStr"/>
      <c r="L349" s="9" t="inlineStr"/>
    </row>
    <row r="350">
      <c r="A350" s="25" t="inlineStr">
        <is>
          <t>Social Security &amp; Annuities</t>
        </is>
      </c>
      <c r="B350" s="36" t="inlineStr">
        <is>
          <t>Social Security Benefit Calculator</t>
        </is>
      </c>
      <c r="C350" s="11" t="n">
        <v>1</v>
      </c>
      <c r="D350" s="11" t="inlineStr"/>
      <c r="E350" s="11" t="inlineStr">
        <is>
          <t>✓</t>
        </is>
      </c>
      <c r="F350" s="11" t="inlineStr"/>
      <c r="G350" s="9" t="inlineStr">
        <is>
          <t>US</t>
        </is>
      </c>
      <c r="H350" s="9" t="inlineStr"/>
      <c r="I350" s="9" t="inlineStr"/>
      <c r="J350" s="37" t="inlineStr">
        <is>
          <t>Open ↗</t>
        </is>
      </c>
      <c r="K350" s="9" t="inlineStr"/>
      <c r="L350" s="9" t="inlineStr"/>
    </row>
    <row r="351">
      <c r="A351" s="25" t="inlineStr">
        <is>
          <t>Social Security &amp; Annuities</t>
        </is>
      </c>
      <c r="B351" s="36" t="inlineStr">
        <is>
          <t>Social Security Distribution</t>
        </is>
      </c>
      <c r="C351" s="11" t="n">
        <v>1</v>
      </c>
      <c r="D351" s="11" t="inlineStr"/>
      <c r="E351" s="11" t="inlineStr"/>
      <c r="F351" s="11" t="inlineStr">
        <is>
          <t>✓</t>
        </is>
      </c>
      <c r="G351" s="9" t="inlineStr">
        <is>
          <t>US / Global</t>
        </is>
      </c>
      <c r="H351" s="9" t="inlineStr"/>
      <c r="I351" s="9" t="inlineStr"/>
      <c r="J351" s="9" t="inlineStr"/>
      <c r="K351" s="37" t="inlineStr">
        <is>
          <t>Open ↗</t>
        </is>
      </c>
      <c r="L351" s="9" t="inlineStr"/>
    </row>
    <row r="352">
      <c r="A352" s="25" t="inlineStr">
        <is>
          <t>Social Security &amp; Annuities</t>
        </is>
      </c>
      <c r="B352" s="36" t="inlineStr">
        <is>
          <t>Social Security Taxable Benefits</t>
        </is>
      </c>
      <c r="C352" s="11" t="n">
        <v>1</v>
      </c>
      <c r="D352" s="11" t="inlineStr"/>
      <c r="E352" s="11" t="inlineStr">
        <is>
          <t>✓</t>
        </is>
      </c>
      <c r="F352" s="11" t="inlineStr"/>
      <c r="G352" s="9" t="inlineStr">
        <is>
          <t>US</t>
        </is>
      </c>
      <c r="H352" s="9" t="inlineStr"/>
      <c r="I352" s="9" t="inlineStr"/>
      <c r="J352" s="37" t="inlineStr">
        <is>
          <t>Open ↗</t>
        </is>
      </c>
      <c r="K352" s="9" t="inlineStr"/>
      <c r="L352" s="9" t="inlineStr"/>
    </row>
    <row r="353">
      <c r="A353" s="25" t="inlineStr">
        <is>
          <t>Social Security &amp; Annuities</t>
        </is>
      </c>
      <c r="B353" s="36" t="inlineStr">
        <is>
          <t>Variable Annuity Calculator</t>
        </is>
      </c>
      <c r="C353" s="11" t="n">
        <v>1</v>
      </c>
      <c r="D353" s="11" t="inlineStr"/>
      <c r="E353" s="11" t="inlineStr">
        <is>
          <t>✓</t>
        </is>
      </c>
      <c r="F353" s="11" t="inlineStr"/>
      <c r="G353" s="9" t="inlineStr">
        <is>
          <t>US</t>
        </is>
      </c>
      <c r="H353" s="9" t="inlineStr"/>
      <c r="I353" s="9" t="inlineStr"/>
      <c r="J353" s="37" t="inlineStr">
        <is>
          <t>Open ↗</t>
        </is>
      </c>
      <c r="K353" s="9" t="inlineStr"/>
      <c r="L353" s="9" t="inlineStr"/>
    </row>
    <row r="354">
      <c r="A354" s="25" t="inlineStr">
        <is>
          <t>Social Security &amp; Annuities</t>
        </is>
      </c>
      <c r="B354" s="36" t="inlineStr">
        <is>
          <t>Variable Annuity without Surrender Charges</t>
        </is>
      </c>
      <c r="C354" s="11" t="n">
        <v>1</v>
      </c>
      <c r="D354" s="11" t="inlineStr"/>
      <c r="E354" s="11" t="inlineStr">
        <is>
          <t>✓</t>
        </is>
      </c>
      <c r="F354" s="11" t="inlineStr"/>
      <c r="G354" s="9" t="inlineStr">
        <is>
          <t>US</t>
        </is>
      </c>
      <c r="H354" s="9" t="inlineStr"/>
      <c r="I354" s="9" t="inlineStr"/>
      <c r="J354" s="37" t="inlineStr">
        <is>
          <t>Open ↗</t>
        </is>
      </c>
      <c r="K354" s="9" t="inlineStr"/>
      <c r="L354" s="9" t="inlineStr"/>
    </row>
    <row r="355">
      <c r="A355" s="19" t="inlineStr">
        <is>
          <t>Stocks, Dividends &amp; Trading</t>
        </is>
      </c>
      <c r="B355" s="36" t="inlineStr">
        <is>
          <t>Annual Stock Option Grants</t>
        </is>
      </c>
      <c r="C355" s="11" t="n">
        <v>1</v>
      </c>
      <c r="D355" s="11" t="inlineStr"/>
      <c r="E355" s="11" t="inlineStr">
        <is>
          <t>✓</t>
        </is>
      </c>
      <c r="F355" s="11" t="inlineStr"/>
      <c r="G355" s="9" t="inlineStr">
        <is>
          <t>Canada, US</t>
        </is>
      </c>
      <c r="H355" s="9" t="inlineStr">
        <is>
          <t>Annual Stock Option Grants Calculator (Canadian)</t>
        </is>
      </c>
      <c r="I355" s="9" t="inlineStr"/>
      <c r="J355" s="37" t="inlineStr">
        <is>
          <t>Open ↗</t>
        </is>
      </c>
      <c r="K355" s="9" t="inlineStr"/>
      <c r="L355" s="9" t="inlineStr">
        <is>
          <t>https://www.dinkytown.net/java/annual-stock-option-grants-calculator-canadian.html</t>
        </is>
      </c>
    </row>
    <row r="356">
      <c r="A356" s="19" t="inlineStr">
        <is>
          <t>Stocks, Dividends &amp; Trading</t>
        </is>
      </c>
      <c r="B356" s="36" t="inlineStr">
        <is>
          <t>Black-Scholes Option Calculator</t>
        </is>
      </c>
      <c r="C356" s="11" t="n">
        <v>1</v>
      </c>
      <c r="D356" s="11" t="inlineStr"/>
      <c r="E356" s="11" t="inlineStr"/>
      <c r="F356" s="11" t="inlineStr">
        <is>
          <t>✓</t>
        </is>
      </c>
      <c r="G356" s="9" t="inlineStr">
        <is>
          <t>US / Global</t>
        </is>
      </c>
      <c r="H356" s="9" t="inlineStr"/>
      <c r="I356" s="9" t="inlineStr"/>
      <c r="J356" s="9" t="inlineStr"/>
      <c r="K356" s="37" t="inlineStr">
        <is>
          <t>Open ↗</t>
        </is>
      </c>
      <c r="L356" s="9" t="inlineStr"/>
    </row>
    <row r="357">
      <c r="A357" s="19" t="inlineStr">
        <is>
          <t>Stocks, Dividends &amp; Trading</t>
        </is>
      </c>
      <c r="B357" s="36" t="inlineStr">
        <is>
          <t>CAPM Calculator</t>
        </is>
      </c>
      <c r="C357" s="11" t="n">
        <v>1</v>
      </c>
      <c r="D357" s="11" t="inlineStr"/>
      <c r="E357" s="11" t="inlineStr"/>
      <c r="F357" s="11" t="inlineStr">
        <is>
          <t>✓</t>
        </is>
      </c>
      <c r="G357" s="9" t="inlineStr">
        <is>
          <t>US / Global</t>
        </is>
      </c>
      <c r="H357" s="9" t="inlineStr"/>
      <c r="I357" s="9" t="inlineStr"/>
      <c r="J357" s="9" t="inlineStr"/>
      <c r="K357" s="37" t="inlineStr">
        <is>
          <t>Open ↗</t>
        </is>
      </c>
      <c r="L357" s="9" t="inlineStr"/>
    </row>
    <row r="358">
      <c r="A358" s="19" t="inlineStr">
        <is>
          <t>Stocks, Dividends &amp; Trading</t>
        </is>
      </c>
      <c r="B358" s="36" t="inlineStr">
        <is>
          <t>Commodities and Futures</t>
        </is>
      </c>
      <c r="C358" s="11" t="n">
        <v>1</v>
      </c>
      <c r="D358" s="11" t="inlineStr"/>
      <c r="E358" s="11" t="inlineStr"/>
      <c r="F358" s="11" t="inlineStr">
        <is>
          <t>✓</t>
        </is>
      </c>
      <c r="G358" s="9" t="inlineStr">
        <is>
          <t>US / Global</t>
        </is>
      </c>
      <c r="H358" s="9" t="inlineStr"/>
      <c r="I358" s="9" t="inlineStr"/>
      <c r="J358" s="9" t="inlineStr"/>
      <c r="K358" s="37" t="inlineStr">
        <is>
          <t>Open ↗</t>
        </is>
      </c>
      <c r="L358" s="9" t="inlineStr"/>
    </row>
    <row r="359">
      <c r="A359" s="19" t="inlineStr">
        <is>
          <t>Stocks, Dividends &amp; Trading</t>
        </is>
      </c>
      <c r="B359" s="36" t="inlineStr">
        <is>
          <t>Company Stock Distribution Analysis Calculator</t>
        </is>
      </c>
      <c r="C359" s="11" t="n">
        <v>1</v>
      </c>
      <c r="D359" s="11" t="inlineStr"/>
      <c r="E359" s="11" t="inlineStr">
        <is>
          <t>✓</t>
        </is>
      </c>
      <c r="F359" s="11" t="inlineStr"/>
      <c r="G359" s="9" t="inlineStr">
        <is>
          <t>US</t>
        </is>
      </c>
      <c r="H359" s="9" t="inlineStr"/>
      <c r="I359" s="9" t="inlineStr"/>
      <c r="J359" s="37" t="inlineStr">
        <is>
          <t>Open ↗</t>
        </is>
      </c>
      <c r="K359" s="9" t="inlineStr"/>
      <c r="L359" s="9" t="inlineStr"/>
    </row>
    <row r="360">
      <c r="A360" s="19" t="inlineStr">
        <is>
          <t>Stocks, Dividends &amp; Trading</t>
        </is>
      </c>
      <c r="B360" s="36" t="inlineStr">
        <is>
          <t>Expected Return Calculator</t>
        </is>
      </c>
      <c r="C360" s="11" t="n">
        <v>1</v>
      </c>
      <c r="D360" s="11" t="inlineStr"/>
      <c r="E360" s="11" t="inlineStr"/>
      <c r="F360" s="11" t="inlineStr">
        <is>
          <t>✓</t>
        </is>
      </c>
      <c r="G360" s="9" t="inlineStr">
        <is>
          <t>US / Global</t>
        </is>
      </c>
      <c r="H360" s="9" t="inlineStr"/>
      <c r="I360" s="9" t="inlineStr"/>
      <c r="J360" s="9" t="inlineStr"/>
      <c r="K360" s="37" t="inlineStr">
        <is>
          <t>Open ↗</t>
        </is>
      </c>
      <c r="L360" s="9" t="inlineStr"/>
    </row>
    <row r="361">
      <c r="A361" s="19" t="inlineStr">
        <is>
          <t>Stocks, Dividends &amp; Trading</t>
        </is>
      </c>
      <c r="B361" s="36" t="inlineStr">
        <is>
          <t>Fibonacci Calculator</t>
        </is>
      </c>
      <c r="C361" s="11" t="n">
        <v>1</v>
      </c>
      <c r="D361" s="11" t="inlineStr"/>
      <c r="E361" s="11" t="inlineStr"/>
      <c r="F361" s="11" t="inlineStr">
        <is>
          <t>✓</t>
        </is>
      </c>
      <c r="G361" s="9" t="inlineStr">
        <is>
          <t>US / Global</t>
        </is>
      </c>
      <c r="H361" s="9" t="inlineStr"/>
      <c r="I361" s="9" t="inlineStr"/>
      <c r="J361" s="9" t="inlineStr"/>
      <c r="K361" s="37" t="inlineStr">
        <is>
          <t>Open ↗</t>
        </is>
      </c>
      <c r="L361" s="9" t="inlineStr"/>
    </row>
    <row r="362">
      <c r="A362" s="19" t="inlineStr">
        <is>
          <t>Stocks, Dividends &amp; Trading</t>
        </is>
      </c>
      <c r="B362" s="36" t="inlineStr">
        <is>
          <t>Future Contracts Calculator</t>
        </is>
      </c>
      <c r="C362" s="11" t="n">
        <v>1</v>
      </c>
      <c r="D362" s="11" t="inlineStr"/>
      <c r="E362" s="11" t="inlineStr">
        <is>
          <t>✓</t>
        </is>
      </c>
      <c r="F362" s="11" t="inlineStr"/>
      <c r="G362" s="9" t="inlineStr">
        <is>
          <t>US</t>
        </is>
      </c>
      <c r="H362" s="9" t="inlineStr"/>
      <c r="I362" s="9" t="inlineStr"/>
      <c r="J362" s="37" t="inlineStr">
        <is>
          <t>Open ↗</t>
        </is>
      </c>
      <c r="K362" s="9" t="inlineStr"/>
      <c r="L362" s="9" t="inlineStr"/>
    </row>
    <row r="363">
      <c r="A363" s="19" t="inlineStr">
        <is>
          <t>Stocks, Dividends &amp; Trading</t>
        </is>
      </c>
      <c r="B363" s="36" t="inlineStr">
        <is>
          <t>Holding Period Return Calculator</t>
        </is>
      </c>
      <c r="C363" s="11" t="n">
        <v>1</v>
      </c>
      <c r="D363" s="11" t="inlineStr"/>
      <c r="E363" s="11" t="inlineStr"/>
      <c r="F363" s="11" t="inlineStr">
        <is>
          <t>✓</t>
        </is>
      </c>
      <c r="G363" s="9" t="inlineStr">
        <is>
          <t>US / Global</t>
        </is>
      </c>
      <c r="H363" s="9" t="inlineStr"/>
      <c r="I363" s="9" t="inlineStr"/>
      <c r="J363" s="9" t="inlineStr"/>
      <c r="K363" s="37" t="inlineStr">
        <is>
          <t>Open ↗</t>
        </is>
      </c>
      <c r="L363" s="9" t="inlineStr"/>
    </row>
    <row r="364">
      <c r="A364" s="19" t="inlineStr">
        <is>
          <t>Stocks, Dividends &amp; Trading</t>
        </is>
      </c>
      <c r="B364" s="36" t="inlineStr">
        <is>
          <t>Pivot Point Calculator</t>
        </is>
      </c>
      <c r="C364" s="11" t="n">
        <v>1</v>
      </c>
      <c r="D364" s="11" t="inlineStr"/>
      <c r="E364" s="11" t="inlineStr"/>
      <c r="F364" s="11" t="inlineStr">
        <is>
          <t>✓</t>
        </is>
      </c>
      <c r="G364" s="9" t="inlineStr">
        <is>
          <t>US / Global</t>
        </is>
      </c>
      <c r="H364" s="9" t="inlineStr"/>
      <c r="I364" s="9" t="inlineStr"/>
      <c r="J364" s="9" t="inlineStr"/>
      <c r="K364" s="37" t="inlineStr">
        <is>
          <t>Open ↗</t>
        </is>
      </c>
      <c r="L364" s="9" t="inlineStr"/>
    </row>
    <row r="365">
      <c r="A365" s="19" t="inlineStr">
        <is>
          <t>Stocks, Dividends &amp; Trading</t>
        </is>
      </c>
      <c r="B365" s="36" t="inlineStr">
        <is>
          <t>Stock Constant Growth Calculator</t>
        </is>
      </c>
      <c r="C365" s="11" t="n">
        <v>1</v>
      </c>
      <c r="D365" s="11" t="inlineStr"/>
      <c r="E365" s="11" t="inlineStr"/>
      <c r="F365" s="11" t="inlineStr">
        <is>
          <t>✓</t>
        </is>
      </c>
      <c r="G365" s="9" t="inlineStr">
        <is>
          <t>US / Global</t>
        </is>
      </c>
      <c r="H365" s="9" t="inlineStr"/>
      <c r="I365" s="9" t="inlineStr"/>
      <c r="J365" s="9" t="inlineStr"/>
      <c r="K365" s="37" t="inlineStr">
        <is>
          <t>Open ↗</t>
        </is>
      </c>
      <c r="L365" s="9" t="inlineStr"/>
    </row>
    <row r="366">
      <c r="A366" s="19" t="inlineStr">
        <is>
          <t>Stocks, Dividends &amp; Trading</t>
        </is>
      </c>
      <c r="B366" s="36" t="inlineStr">
        <is>
          <t>Stock Non-constant Growth Calculator</t>
        </is>
      </c>
      <c r="C366" s="11" t="n">
        <v>1</v>
      </c>
      <c r="D366" s="11" t="inlineStr"/>
      <c r="E366" s="11" t="inlineStr"/>
      <c r="F366" s="11" t="inlineStr">
        <is>
          <t>✓</t>
        </is>
      </c>
      <c r="G366" s="9" t="inlineStr">
        <is>
          <t>US / Global</t>
        </is>
      </c>
      <c r="H366" s="9" t="inlineStr"/>
      <c r="I366" s="9" t="inlineStr"/>
      <c r="J366" s="9" t="inlineStr"/>
      <c r="K366" s="37" t="inlineStr">
        <is>
          <t>Open ↗</t>
        </is>
      </c>
      <c r="L366" s="9" t="inlineStr"/>
    </row>
    <row r="367">
      <c r="A367" s="19" t="inlineStr">
        <is>
          <t>Stocks, Dividends &amp; Trading</t>
        </is>
      </c>
      <c r="B367" s="36" t="inlineStr">
        <is>
          <t>Stock Option Calculator</t>
        </is>
      </c>
      <c r="C367" s="11" t="n">
        <v>1</v>
      </c>
      <c r="D367" s="11" t="inlineStr"/>
      <c r="E367" s="11" t="inlineStr">
        <is>
          <t>✓</t>
        </is>
      </c>
      <c r="F367" s="11" t="inlineStr"/>
      <c r="G367" s="9" t="inlineStr">
        <is>
          <t>Canada, US</t>
        </is>
      </c>
      <c r="H367" s="9" t="inlineStr">
        <is>
          <t>Stock Option Calculator (Canadian)</t>
        </is>
      </c>
      <c r="I367" s="9" t="inlineStr"/>
      <c r="J367" s="37" t="inlineStr">
        <is>
          <t>Open ↗</t>
        </is>
      </c>
      <c r="K367" s="9" t="inlineStr"/>
      <c r="L367" s="9" t="inlineStr">
        <is>
          <t>https://www.dinkytown.net/java/stock-option-calculator-canadian.html</t>
        </is>
      </c>
    </row>
    <row r="368">
      <c r="A368" s="19" t="inlineStr">
        <is>
          <t>Stocks, Dividends &amp; Trading</t>
        </is>
      </c>
      <c r="B368" s="36" t="inlineStr">
        <is>
          <t>Stock Return and Capital Gain Calculator</t>
        </is>
      </c>
      <c r="C368" s="11" t="n">
        <v>1</v>
      </c>
      <c r="D368" s="11" t="inlineStr"/>
      <c r="E368" s="11" t="inlineStr"/>
      <c r="F368" s="11" t="inlineStr">
        <is>
          <t>✓</t>
        </is>
      </c>
      <c r="G368" s="9" t="inlineStr">
        <is>
          <t>US / Global</t>
        </is>
      </c>
      <c r="H368" s="9" t="inlineStr"/>
      <c r="I368" s="9" t="inlineStr"/>
      <c r="J368" s="9" t="inlineStr"/>
      <c r="K368" s="37" t="inlineStr">
        <is>
          <t>Open ↗</t>
        </is>
      </c>
      <c r="L368" s="9" t="inlineStr"/>
    </row>
    <row r="369">
      <c r="A369" s="30" t="inlineStr">
        <is>
          <t>Student Loans &amp; Education Savings</t>
        </is>
      </c>
      <c r="B369" s="36" t="inlineStr">
        <is>
          <t>College Savings Calculator</t>
        </is>
      </c>
      <c r="C369" s="11" t="n">
        <v>2</v>
      </c>
      <c r="D369" s="11" t="inlineStr"/>
      <c r="E369" s="11" t="inlineStr">
        <is>
          <t>✓</t>
        </is>
      </c>
      <c r="F369" s="11" t="inlineStr">
        <is>
          <t>✓</t>
        </is>
      </c>
      <c r="G369" s="9" t="inlineStr">
        <is>
          <t>US, US / Global</t>
        </is>
      </c>
      <c r="H369" s="9" t="inlineStr"/>
      <c r="I369" s="9" t="inlineStr"/>
      <c r="J369" s="37" t="inlineStr">
        <is>
          <t>Open ↗</t>
        </is>
      </c>
      <c r="K369" s="37" t="inlineStr">
        <is>
          <t>Open ↗</t>
        </is>
      </c>
      <c r="L369" s="9" t="inlineStr"/>
    </row>
    <row r="370">
      <c r="A370" s="30" t="inlineStr">
        <is>
          <t>Student Loans &amp; Education Savings</t>
        </is>
      </c>
      <c r="B370" s="36" t="inlineStr">
        <is>
          <t>College Cost Calculator</t>
        </is>
      </c>
      <c r="C370" s="11" t="n">
        <v>1</v>
      </c>
      <c r="D370" s="11" t="inlineStr">
        <is>
          <t>✓</t>
        </is>
      </c>
      <c r="E370" s="11" t="inlineStr"/>
      <c r="F370" s="11" t="inlineStr"/>
      <c r="G370" s="9" t="inlineStr">
        <is>
          <t>US / Global</t>
        </is>
      </c>
      <c r="H370" s="9" t="inlineStr"/>
      <c r="I370" s="37" t="inlineStr">
        <is>
          <t>Open ↗</t>
        </is>
      </c>
      <c r="J370" s="9" t="inlineStr"/>
      <c r="K370" s="9" t="inlineStr"/>
      <c r="L370" s="9" t="inlineStr"/>
    </row>
    <row r="371">
      <c r="A371" s="30" t="inlineStr">
        <is>
          <t>Student Loans &amp; Education Savings</t>
        </is>
      </c>
      <c r="B371" s="36" t="inlineStr">
        <is>
          <t>Education Savings Calculator (Canadian)</t>
        </is>
      </c>
      <c r="C371" s="11" t="n">
        <v>1</v>
      </c>
      <c r="D371" s="11" t="inlineStr"/>
      <c r="E371" s="11" t="inlineStr">
        <is>
          <t>✓</t>
        </is>
      </c>
      <c r="F371" s="11" t="inlineStr"/>
      <c r="G371" s="9" t="inlineStr">
        <is>
          <t>Canada</t>
        </is>
      </c>
      <c r="H371" s="9" t="inlineStr"/>
      <c r="I371" s="9" t="inlineStr"/>
      <c r="J371" s="37" t="inlineStr">
        <is>
          <t>Open ↗</t>
        </is>
      </c>
      <c r="K371" s="9" t="inlineStr"/>
      <c r="L371" s="9" t="inlineStr"/>
    </row>
    <row r="372">
      <c r="A372" s="30" t="inlineStr">
        <is>
          <t>Student Loans &amp; Education Savings</t>
        </is>
      </c>
      <c r="B372" s="36" t="inlineStr">
        <is>
          <t>Student Budget</t>
        </is>
      </c>
      <c r="C372" s="11" t="n">
        <v>1</v>
      </c>
      <c r="D372" s="11" t="inlineStr"/>
      <c r="E372" s="11" t="inlineStr">
        <is>
          <t>✓</t>
        </is>
      </c>
      <c r="F372" s="11" t="inlineStr"/>
      <c r="G372" s="9" t="inlineStr">
        <is>
          <t>Canada, US</t>
        </is>
      </c>
      <c r="H372" s="9" t="inlineStr">
        <is>
          <t>Student Budget Calculator (Canadian)</t>
        </is>
      </c>
      <c r="I372" s="9" t="inlineStr"/>
      <c r="J372" s="37" t="inlineStr">
        <is>
          <t>Open ↗</t>
        </is>
      </c>
      <c r="K372" s="9" t="inlineStr"/>
      <c r="L372" s="9" t="inlineStr">
        <is>
          <t>https://www.dinkytown.net/java/student-budget-calculator-canadian.html</t>
        </is>
      </c>
    </row>
    <row r="373">
      <c r="A373" s="30" t="inlineStr">
        <is>
          <t>Student Loans &amp; Education Savings</t>
        </is>
      </c>
      <c r="B373" s="36" t="inlineStr">
        <is>
          <t>Student Loan Calculator</t>
        </is>
      </c>
      <c r="C373" s="11" t="n">
        <v>1</v>
      </c>
      <c r="D373" s="11" t="inlineStr">
        <is>
          <t>✓</t>
        </is>
      </c>
      <c r="E373" s="11" t="inlineStr"/>
      <c r="F373" s="11" t="inlineStr"/>
      <c r="G373" s="9" t="inlineStr">
        <is>
          <t>US / Global</t>
        </is>
      </c>
      <c r="H373" s="9" t="inlineStr"/>
      <c r="I373" s="37" t="inlineStr">
        <is>
          <t>Open ↗</t>
        </is>
      </c>
      <c r="J373" s="9" t="inlineStr"/>
      <c r="K373" s="9" t="inlineStr"/>
      <c r="L373" s="9" t="inlineStr"/>
    </row>
    <row r="374">
      <c r="A374" s="30" t="inlineStr">
        <is>
          <t>Student Loans &amp; Education Savings</t>
        </is>
      </c>
      <c r="B374" s="36" t="inlineStr">
        <is>
          <t>Student Loan Consolidation and Debt Payoff Calculator</t>
        </is>
      </c>
      <c r="C374" s="11" t="n">
        <v>1</v>
      </c>
      <c r="D374" s="11" t="inlineStr"/>
      <c r="E374" s="11" t="inlineStr">
        <is>
          <t>✓</t>
        </is>
      </c>
      <c r="F374" s="11" t="inlineStr"/>
      <c r="G374" s="9" t="inlineStr">
        <is>
          <t>US</t>
        </is>
      </c>
      <c r="H374" s="9" t="inlineStr"/>
      <c r="I374" s="9" t="inlineStr"/>
      <c r="J374" s="37" t="inlineStr">
        <is>
          <t>Open ↗</t>
        </is>
      </c>
      <c r="K374" s="9" t="inlineStr"/>
      <c r="L374" s="9" t="inlineStr"/>
    </row>
    <row r="375">
      <c r="A375" s="30" t="inlineStr">
        <is>
          <t>Student Loans &amp; Education Savings</t>
        </is>
      </c>
      <c r="B375" s="36" t="inlineStr">
        <is>
          <t>Student Loan Interest Tax Rate Calculator</t>
        </is>
      </c>
      <c r="C375" s="11" t="n">
        <v>1</v>
      </c>
      <c r="D375" s="11" t="inlineStr"/>
      <c r="E375" s="11" t="inlineStr">
        <is>
          <t>✓</t>
        </is>
      </c>
      <c r="F375" s="11" t="inlineStr"/>
      <c r="G375" s="9" t="inlineStr">
        <is>
          <t>US</t>
        </is>
      </c>
      <c r="H375" s="9" t="inlineStr"/>
      <c r="I375" s="9" t="inlineStr"/>
      <c r="J375" s="37" t="inlineStr">
        <is>
          <t>Open ↗</t>
        </is>
      </c>
      <c r="K375" s="9" t="inlineStr"/>
      <c r="L375" s="9" t="inlineStr"/>
    </row>
  </sheetData>
  <mergeCells count="2">
    <mergeCell ref="A2:L2"/>
    <mergeCell ref="A1:L1"/>
  </mergeCells>
  <conditionalFormatting sqref="D5:F375">
    <cfRule type="cellIs" priority="1" operator="equal" dxfId="0">
      <formula>"✓"</formula>
    </cfRule>
  </conditionalFormatting>
  <conditionalFormatting sqref="C5:C375">
    <cfRule type="colorScale" priority="2">
      <colorScale>
        <cfvo type="num" val="1"/>
        <cfvo type="num" val="2"/>
        <cfvo type="num" val="3"/>
        <color rgb="00FCE4D6"/>
        <color rgb="00FFF2CC"/>
        <color rgb="00C6EFCE"/>
      </colorScale>
    </cfRule>
  </conditionalFormatting>
  <hyperlinks>
    <hyperlink xmlns:r="http://schemas.openxmlformats.org/officeDocument/2006/relationships" ref="I5" r:id="rId1"/>
    <hyperlink xmlns:r="http://schemas.openxmlformats.org/officeDocument/2006/relationships" ref="J5" r:id="rId2"/>
    <hyperlink xmlns:r="http://schemas.openxmlformats.org/officeDocument/2006/relationships" ref="K5" r:id="rId3"/>
    <hyperlink xmlns:r="http://schemas.openxmlformats.org/officeDocument/2006/relationships" ref="I6" r:id="rId4"/>
    <hyperlink xmlns:r="http://schemas.openxmlformats.org/officeDocument/2006/relationships" ref="J6" r:id="rId5"/>
    <hyperlink xmlns:r="http://schemas.openxmlformats.org/officeDocument/2006/relationships" ref="I7" r:id="rId6"/>
    <hyperlink xmlns:r="http://schemas.openxmlformats.org/officeDocument/2006/relationships" ref="K7" r:id="rId7"/>
    <hyperlink xmlns:r="http://schemas.openxmlformats.org/officeDocument/2006/relationships" ref="J8" r:id="rId8"/>
    <hyperlink xmlns:r="http://schemas.openxmlformats.org/officeDocument/2006/relationships" ref="J9" r:id="rId9"/>
    <hyperlink xmlns:r="http://schemas.openxmlformats.org/officeDocument/2006/relationships" ref="J10" r:id="rId10"/>
    <hyperlink xmlns:r="http://schemas.openxmlformats.org/officeDocument/2006/relationships" ref="J11" r:id="rId11"/>
    <hyperlink xmlns:r="http://schemas.openxmlformats.org/officeDocument/2006/relationships" ref="J12" r:id="rId12"/>
    <hyperlink xmlns:r="http://schemas.openxmlformats.org/officeDocument/2006/relationships" ref="J13" r:id="rId13"/>
    <hyperlink xmlns:r="http://schemas.openxmlformats.org/officeDocument/2006/relationships" ref="J14" r:id="rId14"/>
    <hyperlink xmlns:r="http://schemas.openxmlformats.org/officeDocument/2006/relationships" ref="J15" r:id="rId15"/>
    <hyperlink xmlns:r="http://schemas.openxmlformats.org/officeDocument/2006/relationships" ref="J16" r:id="rId16"/>
    <hyperlink xmlns:r="http://schemas.openxmlformats.org/officeDocument/2006/relationships" ref="J17" r:id="rId17"/>
    <hyperlink xmlns:r="http://schemas.openxmlformats.org/officeDocument/2006/relationships" ref="J18" r:id="rId18"/>
    <hyperlink xmlns:r="http://schemas.openxmlformats.org/officeDocument/2006/relationships" ref="J19" r:id="rId19"/>
    <hyperlink xmlns:r="http://schemas.openxmlformats.org/officeDocument/2006/relationships" ref="J20" r:id="rId20"/>
    <hyperlink xmlns:r="http://schemas.openxmlformats.org/officeDocument/2006/relationships" ref="J21" r:id="rId21"/>
    <hyperlink xmlns:r="http://schemas.openxmlformats.org/officeDocument/2006/relationships" ref="J22" r:id="rId22"/>
    <hyperlink xmlns:r="http://schemas.openxmlformats.org/officeDocument/2006/relationships" ref="J23" r:id="rId23"/>
    <hyperlink xmlns:r="http://schemas.openxmlformats.org/officeDocument/2006/relationships" ref="I24" r:id="rId24"/>
    <hyperlink xmlns:r="http://schemas.openxmlformats.org/officeDocument/2006/relationships" ref="J24" r:id="rId25"/>
    <hyperlink xmlns:r="http://schemas.openxmlformats.org/officeDocument/2006/relationships" ref="K24" r:id="rId26"/>
    <hyperlink xmlns:r="http://schemas.openxmlformats.org/officeDocument/2006/relationships" ref="I25" r:id="rId27"/>
    <hyperlink xmlns:r="http://schemas.openxmlformats.org/officeDocument/2006/relationships" ref="K25" r:id="rId28"/>
    <hyperlink xmlns:r="http://schemas.openxmlformats.org/officeDocument/2006/relationships" ref="J26" r:id="rId29"/>
    <hyperlink xmlns:r="http://schemas.openxmlformats.org/officeDocument/2006/relationships" ref="J27" r:id="rId30"/>
    <hyperlink xmlns:r="http://schemas.openxmlformats.org/officeDocument/2006/relationships" ref="J28" r:id="rId31"/>
    <hyperlink xmlns:r="http://schemas.openxmlformats.org/officeDocument/2006/relationships" ref="J29" r:id="rId32"/>
    <hyperlink xmlns:r="http://schemas.openxmlformats.org/officeDocument/2006/relationships" ref="J30" r:id="rId33"/>
    <hyperlink xmlns:r="http://schemas.openxmlformats.org/officeDocument/2006/relationships" ref="J31" r:id="rId34"/>
    <hyperlink xmlns:r="http://schemas.openxmlformats.org/officeDocument/2006/relationships" ref="J32" r:id="rId35"/>
    <hyperlink xmlns:r="http://schemas.openxmlformats.org/officeDocument/2006/relationships" ref="J33" r:id="rId36"/>
    <hyperlink xmlns:r="http://schemas.openxmlformats.org/officeDocument/2006/relationships" ref="J34" r:id="rId37"/>
    <hyperlink xmlns:r="http://schemas.openxmlformats.org/officeDocument/2006/relationships" ref="K35" r:id="rId38"/>
    <hyperlink xmlns:r="http://schemas.openxmlformats.org/officeDocument/2006/relationships" ref="K36" r:id="rId39"/>
    <hyperlink xmlns:r="http://schemas.openxmlformats.org/officeDocument/2006/relationships" ref="J37" r:id="rId40"/>
    <hyperlink xmlns:r="http://schemas.openxmlformats.org/officeDocument/2006/relationships" ref="I38" r:id="rId41"/>
    <hyperlink xmlns:r="http://schemas.openxmlformats.org/officeDocument/2006/relationships" ref="J39" r:id="rId42"/>
    <hyperlink xmlns:r="http://schemas.openxmlformats.org/officeDocument/2006/relationships" ref="J40" r:id="rId43"/>
    <hyperlink xmlns:r="http://schemas.openxmlformats.org/officeDocument/2006/relationships" ref="J41" r:id="rId44"/>
    <hyperlink xmlns:r="http://schemas.openxmlformats.org/officeDocument/2006/relationships" ref="J42" r:id="rId45"/>
    <hyperlink xmlns:r="http://schemas.openxmlformats.org/officeDocument/2006/relationships" ref="J43" r:id="rId46"/>
    <hyperlink xmlns:r="http://schemas.openxmlformats.org/officeDocument/2006/relationships" ref="J44" r:id="rId47"/>
    <hyperlink xmlns:r="http://schemas.openxmlformats.org/officeDocument/2006/relationships" ref="K44" r:id="rId48"/>
    <hyperlink xmlns:r="http://schemas.openxmlformats.org/officeDocument/2006/relationships" ref="J45" r:id="rId49"/>
    <hyperlink xmlns:r="http://schemas.openxmlformats.org/officeDocument/2006/relationships" ref="K45" r:id="rId50"/>
    <hyperlink xmlns:r="http://schemas.openxmlformats.org/officeDocument/2006/relationships" ref="K46" r:id="rId51"/>
    <hyperlink xmlns:r="http://schemas.openxmlformats.org/officeDocument/2006/relationships" ref="J47" r:id="rId52"/>
    <hyperlink xmlns:r="http://schemas.openxmlformats.org/officeDocument/2006/relationships" ref="J48" r:id="rId53"/>
    <hyperlink xmlns:r="http://schemas.openxmlformats.org/officeDocument/2006/relationships" ref="K49" r:id="rId54"/>
    <hyperlink xmlns:r="http://schemas.openxmlformats.org/officeDocument/2006/relationships" ref="I50" r:id="rId55"/>
    <hyperlink xmlns:r="http://schemas.openxmlformats.org/officeDocument/2006/relationships" ref="J51" r:id="rId56"/>
    <hyperlink xmlns:r="http://schemas.openxmlformats.org/officeDocument/2006/relationships" ref="J52" r:id="rId57"/>
    <hyperlink xmlns:r="http://schemas.openxmlformats.org/officeDocument/2006/relationships" ref="J53" r:id="rId58"/>
    <hyperlink xmlns:r="http://schemas.openxmlformats.org/officeDocument/2006/relationships" ref="J54" r:id="rId59"/>
    <hyperlink xmlns:r="http://schemas.openxmlformats.org/officeDocument/2006/relationships" ref="I55" r:id="rId60"/>
    <hyperlink xmlns:r="http://schemas.openxmlformats.org/officeDocument/2006/relationships" ref="J56" r:id="rId61"/>
    <hyperlink xmlns:r="http://schemas.openxmlformats.org/officeDocument/2006/relationships" ref="J57" r:id="rId62"/>
    <hyperlink xmlns:r="http://schemas.openxmlformats.org/officeDocument/2006/relationships" ref="K58" r:id="rId63"/>
    <hyperlink xmlns:r="http://schemas.openxmlformats.org/officeDocument/2006/relationships" ref="I59" r:id="rId64"/>
    <hyperlink xmlns:r="http://schemas.openxmlformats.org/officeDocument/2006/relationships" ref="I60" r:id="rId65"/>
    <hyperlink xmlns:r="http://schemas.openxmlformats.org/officeDocument/2006/relationships" ref="J61" r:id="rId66"/>
    <hyperlink xmlns:r="http://schemas.openxmlformats.org/officeDocument/2006/relationships" ref="K62" r:id="rId67"/>
    <hyperlink xmlns:r="http://schemas.openxmlformats.org/officeDocument/2006/relationships" ref="J63" r:id="rId68"/>
    <hyperlink xmlns:r="http://schemas.openxmlformats.org/officeDocument/2006/relationships" ref="I64" r:id="rId69"/>
    <hyperlink xmlns:r="http://schemas.openxmlformats.org/officeDocument/2006/relationships" ref="J64" r:id="rId70"/>
    <hyperlink xmlns:r="http://schemas.openxmlformats.org/officeDocument/2006/relationships" ref="K64" r:id="rId71"/>
    <hyperlink xmlns:r="http://schemas.openxmlformats.org/officeDocument/2006/relationships" ref="J65" r:id="rId72"/>
    <hyperlink xmlns:r="http://schemas.openxmlformats.org/officeDocument/2006/relationships" ref="K65" r:id="rId73"/>
    <hyperlink xmlns:r="http://schemas.openxmlformats.org/officeDocument/2006/relationships" ref="I66" r:id="rId74"/>
    <hyperlink xmlns:r="http://schemas.openxmlformats.org/officeDocument/2006/relationships" ref="J66" r:id="rId75"/>
    <hyperlink xmlns:r="http://schemas.openxmlformats.org/officeDocument/2006/relationships" ref="J67" r:id="rId76"/>
    <hyperlink xmlns:r="http://schemas.openxmlformats.org/officeDocument/2006/relationships" ref="J68" r:id="rId77"/>
    <hyperlink xmlns:r="http://schemas.openxmlformats.org/officeDocument/2006/relationships" ref="J69" r:id="rId78"/>
    <hyperlink xmlns:r="http://schemas.openxmlformats.org/officeDocument/2006/relationships" ref="J70" r:id="rId79"/>
    <hyperlink xmlns:r="http://schemas.openxmlformats.org/officeDocument/2006/relationships" ref="J71" r:id="rId80"/>
    <hyperlink xmlns:r="http://schemas.openxmlformats.org/officeDocument/2006/relationships" ref="J72" r:id="rId81"/>
    <hyperlink xmlns:r="http://schemas.openxmlformats.org/officeDocument/2006/relationships" ref="I73" r:id="rId82"/>
    <hyperlink xmlns:r="http://schemas.openxmlformats.org/officeDocument/2006/relationships" ref="J74" r:id="rId83"/>
    <hyperlink xmlns:r="http://schemas.openxmlformats.org/officeDocument/2006/relationships" ref="J75" r:id="rId84"/>
    <hyperlink xmlns:r="http://schemas.openxmlformats.org/officeDocument/2006/relationships" ref="I76" r:id="rId85"/>
    <hyperlink xmlns:r="http://schemas.openxmlformats.org/officeDocument/2006/relationships" ref="J77" r:id="rId86"/>
    <hyperlink xmlns:r="http://schemas.openxmlformats.org/officeDocument/2006/relationships" ref="J78" r:id="rId87"/>
    <hyperlink xmlns:r="http://schemas.openxmlformats.org/officeDocument/2006/relationships" ref="J79" r:id="rId88"/>
    <hyperlink xmlns:r="http://schemas.openxmlformats.org/officeDocument/2006/relationships" ref="J80" r:id="rId89"/>
    <hyperlink xmlns:r="http://schemas.openxmlformats.org/officeDocument/2006/relationships" ref="J81" r:id="rId90"/>
    <hyperlink xmlns:r="http://schemas.openxmlformats.org/officeDocument/2006/relationships" ref="J82" r:id="rId91"/>
    <hyperlink xmlns:r="http://schemas.openxmlformats.org/officeDocument/2006/relationships" ref="J83" r:id="rId92"/>
    <hyperlink xmlns:r="http://schemas.openxmlformats.org/officeDocument/2006/relationships" ref="J84" r:id="rId93"/>
    <hyperlink xmlns:r="http://schemas.openxmlformats.org/officeDocument/2006/relationships" ref="J85" r:id="rId94"/>
    <hyperlink xmlns:r="http://schemas.openxmlformats.org/officeDocument/2006/relationships" ref="J86" r:id="rId95"/>
    <hyperlink xmlns:r="http://schemas.openxmlformats.org/officeDocument/2006/relationships" ref="J87" r:id="rId96"/>
    <hyperlink xmlns:r="http://schemas.openxmlformats.org/officeDocument/2006/relationships" ref="J88" r:id="rId97"/>
    <hyperlink xmlns:r="http://schemas.openxmlformats.org/officeDocument/2006/relationships" ref="K89" r:id="rId98"/>
    <hyperlink xmlns:r="http://schemas.openxmlformats.org/officeDocument/2006/relationships" ref="K90" r:id="rId99"/>
    <hyperlink xmlns:r="http://schemas.openxmlformats.org/officeDocument/2006/relationships" ref="I91" r:id="rId100"/>
    <hyperlink xmlns:r="http://schemas.openxmlformats.org/officeDocument/2006/relationships" ref="I92" r:id="rId101"/>
    <hyperlink xmlns:r="http://schemas.openxmlformats.org/officeDocument/2006/relationships" ref="K93" r:id="rId102"/>
    <hyperlink xmlns:r="http://schemas.openxmlformats.org/officeDocument/2006/relationships" ref="K94" r:id="rId103"/>
    <hyperlink xmlns:r="http://schemas.openxmlformats.org/officeDocument/2006/relationships" ref="I95" r:id="rId104"/>
    <hyperlink xmlns:r="http://schemas.openxmlformats.org/officeDocument/2006/relationships" ref="K96" r:id="rId105"/>
    <hyperlink xmlns:r="http://schemas.openxmlformats.org/officeDocument/2006/relationships" ref="I97" r:id="rId106"/>
    <hyperlink xmlns:r="http://schemas.openxmlformats.org/officeDocument/2006/relationships" ref="J98" r:id="rId107"/>
    <hyperlink xmlns:r="http://schemas.openxmlformats.org/officeDocument/2006/relationships" ref="J99" r:id="rId108"/>
    <hyperlink xmlns:r="http://schemas.openxmlformats.org/officeDocument/2006/relationships" ref="J100" r:id="rId109"/>
    <hyperlink xmlns:r="http://schemas.openxmlformats.org/officeDocument/2006/relationships" ref="J101" r:id="rId110"/>
    <hyperlink xmlns:r="http://schemas.openxmlformats.org/officeDocument/2006/relationships" ref="J102" r:id="rId111"/>
    <hyperlink xmlns:r="http://schemas.openxmlformats.org/officeDocument/2006/relationships" ref="J103" r:id="rId112"/>
    <hyperlink xmlns:r="http://schemas.openxmlformats.org/officeDocument/2006/relationships" ref="J104" r:id="rId113"/>
    <hyperlink xmlns:r="http://schemas.openxmlformats.org/officeDocument/2006/relationships" ref="J105" r:id="rId114"/>
    <hyperlink xmlns:r="http://schemas.openxmlformats.org/officeDocument/2006/relationships" ref="J106" r:id="rId115"/>
    <hyperlink xmlns:r="http://schemas.openxmlformats.org/officeDocument/2006/relationships" ref="J107" r:id="rId116"/>
    <hyperlink xmlns:r="http://schemas.openxmlformats.org/officeDocument/2006/relationships" ref="K108" r:id="rId117"/>
    <hyperlink xmlns:r="http://schemas.openxmlformats.org/officeDocument/2006/relationships" ref="I109" r:id="rId118"/>
    <hyperlink xmlns:r="http://schemas.openxmlformats.org/officeDocument/2006/relationships" ref="J109" r:id="rId119"/>
    <hyperlink xmlns:r="http://schemas.openxmlformats.org/officeDocument/2006/relationships" ref="K109" r:id="rId120"/>
    <hyperlink xmlns:r="http://schemas.openxmlformats.org/officeDocument/2006/relationships" ref="I110" r:id="rId121"/>
    <hyperlink xmlns:r="http://schemas.openxmlformats.org/officeDocument/2006/relationships" ref="J110" r:id="rId122"/>
    <hyperlink xmlns:r="http://schemas.openxmlformats.org/officeDocument/2006/relationships" ref="J111" r:id="rId123"/>
    <hyperlink xmlns:r="http://schemas.openxmlformats.org/officeDocument/2006/relationships" ref="I112" r:id="rId124"/>
    <hyperlink xmlns:r="http://schemas.openxmlformats.org/officeDocument/2006/relationships" ref="J113" r:id="rId125"/>
    <hyperlink xmlns:r="http://schemas.openxmlformats.org/officeDocument/2006/relationships" ref="J114" r:id="rId126"/>
    <hyperlink xmlns:r="http://schemas.openxmlformats.org/officeDocument/2006/relationships" ref="I115" r:id="rId127"/>
    <hyperlink xmlns:r="http://schemas.openxmlformats.org/officeDocument/2006/relationships" ref="J116" r:id="rId128"/>
    <hyperlink xmlns:r="http://schemas.openxmlformats.org/officeDocument/2006/relationships" ref="J117" r:id="rId129"/>
    <hyperlink xmlns:r="http://schemas.openxmlformats.org/officeDocument/2006/relationships" ref="J118" r:id="rId130"/>
    <hyperlink xmlns:r="http://schemas.openxmlformats.org/officeDocument/2006/relationships" ref="J119" r:id="rId131"/>
    <hyperlink xmlns:r="http://schemas.openxmlformats.org/officeDocument/2006/relationships" ref="J120" r:id="rId132"/>
    <hyperlink xmlns:r="http://schemas.openxmlformats.org/officeDocument/2006/relationships" ref="J121" r:id="rId133"/>
    <hyperlink xmlns:r="http://schemas.openxmlformats.org/officeDocument/2006/relationships" ref="J122" r:id="rId134"/>
    <hyperlink xmlns:r="http://schemas.openxmlformats.org/officeDocument/2006/relationships" ref="J123" r:id="rId135"/>
    <hyperlink xmlns:r="http://schemas.openxmlformats.org/officeDocument/2006/relationships" ref="K124" r:id="rId136"/>
    <hyperlink xmlns:r="http://schemas.openxmlformats.org/officeDocument/2006/relationships" ref="J125" r:id="rId137"/>
    <hyperlink xmlns:r="http://schemas.openxmlformats.org/officeDocument/2006/relationships" ref="I126" r:id="rId138"/>
    <hyperlink xmlns:r="http://schemas.openxmlformats.org/officeDocument/2006/relationships" ref="J127" r:id="rId139"/>
    <hyperlink xmlns:r="http://schemas.openxmlformats.org/officeDocument/2006/relationships" ref="I128" r:id="rId140"/>
    <hyperlink xmlns:r="http://schemas.openxmlformats.org/officeDocument/2006/relationships" ref="J129" r:id="rId141"/>
    <hyperlink xmlns:r="http://schemas.openxmlformats.org/officeDocument/2006/relationships" ref="I130" r:id="rId142"/>
    <hyperlink xmlns:r="http://schemas.openxmlformats.org/officeDocument/2006/relationships" ref="J131" r:id="rId143"/>
    <hyperlink xmlns:r="http://schemas.openxmlformats.org/officeDocument/2006/relationships" ref="J132" r:id="rId144"/>
    <hyperlink xmlns:r="http://schemas.openxmlformats.org/officeDocument/2006/relationships" ref="J133" r:id="rId145"/>
    <hyperlink xmlns:r="http://schemas.openxmlformats.org/officeDocument/2006/relationships" ref="J134" r:id="rId146"/>
    <hyperlink xmlns:r="http://schemas.openxmlformats.org/officeDocument/2006/relationships" ref="J135" r:id="rId147"/>
    <hyperlink xmlns:r="http://schemas.openxmlformats.org/officeDocument/2006/relationships" ref="J136" r:id="rId148"/>
    <hyperlink xmlns:r="http://schemas.openxmlformats.org/officeDocument/2006/relationships" ref="J137" r:id="rId149"/>
    <hyperlink xmlns:r="http://schemas.openxmlformats.org/officeDocument/2006/relationships" ref="I138" r:id="rId150"/>
    <hyperlink xmlns:r="http://schemas.openxmlformats.org/officeDocument/2006/relationships" ref="K138" r:id="rId151"/>
    <hyperlink xmlns:r="http://schemas.openxmlformats.org/officeDocument/2006/relationships" ref="I139" r:id="rId152"/>
    <hyperlink xmlns:r="http://schemas.openxmlformats.org/officeDocument/2006/relationships" ref="K140" r:id="rId153"/>
    <hyperlink xmlns:r="http://schemas.openxmlformats.org/officeDocument/2006/relationships" ref="J141" r:id="rId154"/>
    <hyperlink xmlns:r="http://schemas.openxmlformats.org/officeDocument/2006/relationships" ref="J142" r:id="rId155"/>
    <hyperlink xmlns:r="http://schemas.openxmlformats.org/officeDocument/2006/relationships" ref="J143" r:id="rId156"/>
    <hyperlink xmlns:r="http://schemas.openxmlformats.org/officeDocument/2006/relationships" ref="J144" r:id="rId157"/>
    <hyperlink xmlns:r="http://schemas.openxmlformats.org/officeDocument/2006/relationships" ref="J145" r:id="rId158"/>
    <hyperlink xmlns:r="http://schemas.openxmlformats.org/officeDocument/2006/relationships" ref="J146" r:id="rId159"/>
    <hyperlink xmlns:r="http://schemas.openxmlformats.org/officeDocument/2006/relationships" ref="I147" r:id="rId160"/>
    <hyperlink xmlns:r="http://schemas.openxmlformats.org/officeDocument/2006/relationships" ref="J147" r:id="rId161"/>
    <hyperlink xmlns:r="http://schemas.openxmlformats.org/officeDocument/2006/relationships" ref="K147" r:id="rId162"/>
    <hyperlink xmlns:r="http://schemas.openxmlformats.org/officeDocument/2006/relationships" ref="I148" r:id="rId163"/>
    <hyperlink xmlns:r="http://schemas.openxmlformats.org/officeDocument/2006/relationships" ref="K148" r:id="rId164"/>
    <hyperlink xmlns:r="http://schemas.openxmlformats.org/officeDocument/2006/relationships" ref="K149" r:id="rId165"/>
    <hyperlink xmlns:r="http://schemas.openxmlformats.org/officeDocument/2006/relationships" ref="I150" r:id="rId166"/>
    <hyperlink xmlns:r="http://schemas.openxmlformats.org/officeDocument/2006/relationships" ref="J151" r:id="rId167"/>
    <hyperlink xmlns:r="http://schemas.openxmlformats.org/officeDocument/2006/relationships" ref="K152" r:id="rId168"/>
    <hyperlink xmlns:r="http://schemas.openxmlformats.org/officeDocument/2006/relationships" ref="I153" r:id="rId169"/>
    <hyperlink xmlns:r="http://schemas.openxmlformats.org/officeDocument/2006/relationships" ref="I154" r:id="rId170"/>
    <hyperlink xmlns:r="http://schemas.openxmlformats.org/officeDocument/2006/relationships" ref="J155" r:id="rId171"/>
    <hyperlink xmlns:r="http://schemas.openxmlformats.org/officeDocument/2006/relationships" ref="K156" r:id="rId172"/>
    <hyperlink xmlns:r="http://schemas.openxmlformats.org/officeDocument/2006/relationships" ref="I157" r:id="rId173"/>
    <hyperlink xmlns:r="http://schemas.openxmlformats.org/officeDocument/2006/relationships" ref="K158" r:id="rId174"/>
    <hyperlink xmlns:r="http://schemas.openxmlformats.org/officeDocument/2006/relationships" ref="J159" r:id="rId175"/>
    <hyperlink xmlns:r="http://schemas.openxmlformats.org/officeDocument/2006/relationships" ref="K159" r:id="rId176"/>
    <hyperlink xmlns:r="http://schemas.openxmlformats.org/officeDocument/2006/relationships" ref="I160" r:id="rId177"/>
    <hyperlink xmlns:r="http://schemas.openxmlformats.org/officeDocument/2006/relationships" ref="J160" r:id="rId178"/>
    <hyperlink xmlns:r="http://schemas.openxmlformats.org/officeDocument/2006/relationships" ref="I161" r:id="rId179"/>
    <hyperlink xmlns:r="http://schemas.openxmlformats.org/officeDocument/2006/relationships" ref="J161" r:id="rId180"/>
    <hyperlink xmlns:r="http://schemas.openxmlformats.org/officeDocument/2006/relationships" ref="J162" r:id="rId181"/>
    <hyperlink xmlns:r="http://schemas.openxmlformats.org/officeDocument/2006/relationships" ref="K162" r:id="rId182"/>
    <hyperlink xmlns:r="http://schemas.openxmlformats.org/officeDocument/2006/relationships" ref="I163" r:id="rId183"/>
    <hyperlink xmlns:r="http://schemas.openxmlformats.org/officeDocument/2006/relationships" ref="J163" r:id="rId184"/>
    <hyperlink xmlns:r="http://schemas.openxmlformats.org/officeDocument/2006/relationships" ref="I164" r:id="rId185"/>
    <hyperlink xmlns:r="http://schemas.openxmlformats.org/officeDocument/2006/relationships" ref="K164" r:id="rId186"/>
    <hyperlink xmlns:r="http://schemas.openxmlformats.org/officeDocument/2006/relationships" ref="J165" r:id="rId187"/>
    <hyperlink xmlns:r="http://schemas.openxmlformats.org/officeDocument/2006/relationships" ref="J166" r:id="rId188"/>
    <hyperlink xmlns:r="http://schemas.openxmlformats.org/officeDocument/2006/relationships" ref="I167" r:id="rId189"/>
    <hyperlink xmlns:r="http://schemas.openxmlformats.org/officeDocument/2006/relationships" ref="J168" r:id="rId190"/>
    <hyperlink xmlns:r="http://schemas.openxmlformats.org/officeDocument/2006/relationships" ref="J169" r:id="rId191"/>
    <hyperlink xmlns:r="http://schemas.openxmlformats.org/officeDocument/2006/relationships" ref="J170" r:id="rId192"/>
    <hyperlink xmlns:r="http://schemas.openxmlformats.org/officeDocument/2006/relationships" ref="I171" r:id="rId193"/>
    <hyperlink xmlns:r="http://schemas.openxmlformats.org/officeDocument/2006/relationships" ref="J172" r:id="rId194"/>
    <hyperlink xmlns:r="http://schemas.openxmlformats.org/officeDocument/2006/relationships" ref="J173" r:id="rId195"/>
    <hyperlink xmlns:r="http://schemas.openxmlformats.org/officeDocument/2006/relationships" ref="K174" r:id="rId196"/>
    <hyperlink xmlns:r="http://schemas.openxmlformats.org/officeDocument/2006/relationships" ref="J175" r:id="rId197"/>
    <hyperlink xmlns:r="http://schemas.openxmlformats.org/officeDocument/2006/relationships" ref="J176" r:id="rId198"/>
    <hyperlink xmlns:r="http://schemas.openxmlformats.org/officeDocument/2006/relationships" ref="J177" r:id="rId199"/>
    <hyperlink xmlns:r="http://schemas.openxmlformats.org/officeDocument/2006/relationships" ref="J178" r:id="rId200"/>
    <hyperlink xmlns:r="http://schemas.openxmlformats.org/officeDocument/2006/relationships" ref="J179" r:id="rId201"/>
    <hyperlink xmlns:r="http://schemas.openxmlformats.org/officeDocument/2006/relationships" ref="K180" r:id="rId202"/>
    <hyperlink xmlns:r="http://schemas.openxmlformats.org/officeDocument/2006/relationships" ref="J181" r:id="rId203"/>
    <hyperlink xmlns:r="http://schemas.openxmlformats.org/officeDocument/2006/relationships" ref="J182" r:id="rId204"/>
    <hyperlink xmlns:r="http://schemas.openxmlformats.org/officeDocument/2006/relationships" ref="J183" r:id="rId205"/>
    <hyperlink xmlns:r="http://schemas.openxmlformats.org/officeDocument/2006/relationships" ref="I184" r:id="rId206"/>
    <hyperlink xmlns:r="http://schemas.openxmlformats.org/officeDocument/2006/relationships" ref="J185" r:id="rId207"/>
    <hyperlink xmlns:r="http://schemas.openxmlformats.org/officeDocument/2006/relationships" ref="K185" r:id="rId208"/>
    <hyperlink xmlns:r="http://schemas.openxmlformats.org/officeDocument/2006/relationships" ref="J186" r:id="rId209"/>
    <hyperlink xmlns:r="http://schemas.openxmlformats.org/officeDocument/2006/relationships" ref="K186" r:id="rId210"/>
    <hyperlink xmlns:r="http://schemas.openxmlformats.org/officeDocument/2006/relationships" ref="I187" r:id="rId211"/>
    <hyperlink xmlns:r="http://schemas.openxmlformats.org/officeDocument/2006/relationships" ref="J187" r:id="rId212"/>
    <hyperlink xmlns:r="http://schemas.openxmlformats.org/officeDocument/2006/relationships" ref="I188" r:id="rId213"/>
    <hyperlink xmlns:r="http://schemas.openxmlformats.org/officeDocument/2006/relationships" ref="K188" r:id="rId214"/>
    <hyperlink xmlns:r="http://schemas.openxmlformats.org/officeDocument/2006/relationships" ref="J189" r:id="rId215"/>
    <hyperlink xmlns:r="http://schemas.openxmlformats.org/officeDocument/2006/relationships" ref="K189" r:id="rId216"/>
    <hyperlink xmlns:r="http://schemas.openxmlformats.org/officeDocument/2006/relationships" ref="I190" r:id="rId217"/>
    <hyperlink xmlns:r="http://schemas.openxmlformats.org/officeDocument/2006/relationships" ref="J190" r:id="rId218"/>
    <hyperlink xmlns:r="http://schemas.openxmlformats.org/officeDocument/2006/relationships" ref="I191" r:id="rId219"/>
    <hyperlink xmlns:r="http://schemas.openxmlformats.org/officeDocument/2006/relationships" ref="J191" r:id="rId220"/>
    <hyperlink xmlns:r="http://schemas.openxmlformats.org/officeDocument/2006/relationships" ref="J192" r:id="rId221"/>
    <hyperlink xmlns:r="http://schemas.openxmlformats.org/officeDocument/2006/relationships" ref="K192" r:id="rId222"/>
    <hyperlink xmlns:r="http://schemas.openxmlformats.org/officeDocument/2006/relationships" ref="J193" r:id="rId223"/>
    <hyperlink xmlns:r="http://schemas.openxmlformats.org/officeDocument/2006/relationships" ref="J194" r:id="rId224"/>
    <hyperlink xmlns:r="http://schemas.openxmlformats.org/officeDocument/2006/relationships" ref="I195" r:id="rId225"/>
    <hyperlink xmlns:r="http://schemas.openxmlformats.org/officeDocument/2006/relationships" ref="J196" r:id="rId226"/>
    <hyperlink xmlns:r="http://schemas.openxmlformats.org/officeDocument/2006/relationships" ref="J197" r:id="rId227"/>
    <hyperlink xmlns:r="http://schemas.openxmlformats.org/officeDocument/2006/relationships" ref="J198" r:id="rId228"/>
    <hyperlink xmlns:r="http://schemas.openxmlformats.org/officeDocument/2006/relationships" ref="J199" r:id="rId229"/>
    <hyperlink xmlns:r="http://schemas.openxmlformats.org/officeDocument/2006/relationships" ref="J200" r:id="rId230"/>
    <hyperlink xmlns:r="http://schemas.openxmlformats.org/officeDocument/2006/relationships" ref="J201" r:id="rId231"/>
    <hyperlink xmlns:r="http://schemas.openxmlformats.org/officeDocument/2006/relationships" ref="J202" r:id="rId232"/>
    <hyperlink xmlns:r="http://schemas.openxmlformats.org/officeDocument/2006/relationships" ref="J203" r:id="rId233"/>
    <hyperlink xmlns:r="http://schemas.openxmlformats.org/officeDocument/2006/relationships" ref="J204" r:id="rId234"/>
    <hyperlink xmlns:r="http://schemas.openxmlformats.org/officeDocument/2006/relationships" ref="I205" r:id="rId235"/>
    <hyperlink xmlns:r="http://schemas.openxmlformats.org/officeDocument/2006/relationships" ref="J206" r:id="rId236"/>
    <hyperlink xmlns:r="http://schemas.openxmlformats.org/officeDocument/2006/relationships" ref="K207" r:id="rId237"/>
    <hyperlink xmlns:r="http://schemas.openxmlformats.org/officeDocument/2006/relationships" ref="J208" r:id="rId238"/>
    <hyperlink xmlns:r="http://schemas.openxmlformats.org/officeDocument/2006/relationships" ref="J209" r:id="rId239"/>
    <hyperlink xmlns:r="http://schemas.openxmlformats.org/officeDocument/2006/relationships" ref="J210" r:id="rId240"/>
    <hyperlink xmlns:r="http://schemas.openxmlformats.org/officeDocument/2006/relationships" ref="J211" r:id="rId241"/>
    <hyperlink xmlns:r="http://schemas.openxmlformats.org/officeDocument/2006/relationships" ref="J212" r:id="rId242"/>
    <hyperlink xmlns:r="http://schemas.openxmlformats.org/officeDocument/2006/relationships" ref="J213" r:id="rId243"/>
    <hyperlink xmlns:r="http://schemas.openxmlformats.org/officeDocument/2006/relationships" ref="J214" r:id="rId244"/>
    <hyperlink xmlns:r="http://schemas.openxmlformats.org/officeDocument/2006/relationships" ref="J215" r:id="rId245"/>
    <hyperlink xmlns:r="http://schemas.openxmlformats.org/officeDocument/2006/relationships" ref="J216" r:id="rId246"/>
    <hyperlink xmlns:r="http://schemas.openxmlformats.org/officeDocument/2006/relationships" ref="J217" r:id="rId247"/>
    <hyperlink xmlns:r="http://schemas.openxmlformats.org/officeDocument/2006/relationships" ref="J218" r:id="rId248"/>
    <hyperlink xmlns:r="http://schemas.openxmlformats.org/officeDocument/2006/relationships" ref="J219" r:id="rId249"/>
    <hyperlink xmlns:r="http://schemas.openxmlformats.org/officeDocument/2006/relationships" ref="J220" r:id="rId250"/>
    <hyperlink xmlns:r="http://schemas.openxmlformats.org/officeDocument/2006/relationships" ref="J221" r:id="rId251"/>
    <hyperlink xmlns:r="http://schemas.openxmlformats.org/officeDocument/2006/relationships" ref="J222" r:id="rId252"/>
    <hyperlink xmlns:r="http://schemas.openxmlformats.org/officeDocument/2006/relationships" ref="J223" r:id="rId253"/>
    <hyperlink xmlns:r="http://schemas.openxmlformats.org/officeDocument/2006/relationships" ref="J224" r:id="rId254"/>
    <hyperlink xmlns:r="http://schemas.openxmlformats.org/officeDocument/2006/relationships" ref="K225" r:id="rId255"/>
    <hyperlink xmlns:r="http://schemas.openxmlformats.org/officeDocument/2006/relationships" ref="J226" r:id="rId256"/>
    <hyperlink xmlns:r="http://schemas.openxmlformats.org/officeDocument/2006/relationships" ref="J227" r:id="rId257"/>
    <hyperlink xmlns:r="http://schemas.openxmlformats.org/officeDocument/2006/relationships" ref="J228" r:id="rId258"/>
    <hyperlink xmlns:r="http://schemas.openxmlformats.org/officeDocument/2006/relationships" ref="I229" r:id="rId259"/>
    <hyperlink xmlns:r="http://schemas.openxmlformats.org/officeDocument/2006/relationships" ref="I230" r:id="rId260"/>
    <hyperlink xmlns:r="http://schemas.openxmlformats.org/officeDocument/2006/relationships" ref="I231" r:id="rId261"/>
    <hyperlink xmlns:r="http://schemas.openxmlformats.org/officeDocument/2006/relationships" ref="K231" r:id="rId262"/>
    <hyperlink xmlns:r="http://schemas.openxmlformats.org/officeDocument/2006/relationships" ref="J232" r:id="rId263"/>
    <hyperlink xmlns:r="http://schemas.openxmlformats.org/officeDocument/2006/relationships" ref="I233" r:id="rId264"/>
    <hyperlink xmlns:r="http://schemas.openxmlformats.org/officeDocument/2006/relationships" ref="J234" r:id="rId265"/>
    <hyperlink xmlns:r="http://schemas.openxmlformats.org/officeDocument/2006/relationships" ref="J235" r:id="rId266"/>
    <hyperlink xmlns:r="http://schemas.openxmlformats.org/officeDocument/2006/relationships" ref="J236" r:id="rId267"/>
    <hyperlink xmlns:r="http://schemas.openxmlformats.org/officeDocument/2006/relationships" ref="J237" r:id="rId268"/>
    <hyperlink xmlns:r="http://schemas.openxmlformats.org/officeDocument/2006/relationships" ref="J238" r:id="rId269"/>
    <hyperlink xmlns:r="http://schemas.openxmlformats.org/officeDocument/2006/relationships" ref="J239" r:id="rId270"/>
    <hyperlink xmlns:r="http://schemas.openxmlformats.org/officeDocument/2006/relationships" ref="K240" r:id="rId271"/>
    <hyperlink xmlns:r="http://schemas.openxmlformats.org/officeDocument/2006/relationships" ref="K241" r:id="rId272"/>
    <hyperlink xmlns:r="http://schemas.openxmlformats.org/officeDocument/2006/relationships" ref="I242" r:id="rId273"/>
    <hyperlink xmlns:r="http://schemas.openxmlformats.org/officeDocument/2006/relationships" ref="K242" r:id="rId274"/>
    <hyperlink xmlns:r="http://schemas.openxmlformats.org/officeDocument/2006/relationships" ref="J243" r:id="rId275"/>
    <hyperlink xmlns:r="http://schemas.openxmlformats.org/officeDocument/2006/relationships" ref="K243" r:id="rId276"/>
    <hyperlink xmlns:r="http://schemas.openxmlformats.org/officeDocument/2006/relationships" ref="J244" r:id="rId277"/>
    <hyperlink xmlns:r="http://schemas.openxmlformats.org/officeDocument/2006/relationships" ref="J245" r:id="rId278"/>
    <hyperlink xmlns:r="http://schemas.openxmlformats.org/officeDocument/2006/relationships" ref="J246" r:id="rId279"/>
    <hyperlink xmlns:r="http://schemas.openxmlformats.org/officeDocument/2006/relationships" ref="J247" r:id="rId280"/>
    <hyperlink xmlns:r="http://schemas.openxmlformats.org/officeDocument/2006/relationships" ref="J248" r:id="rId281"/>
    <hyperlink xmlns:r="http://schemas.openxmlformats.org/officeDocument/2006/relationships" ref="J249" r:id="rId282"/>
    <hyperlink xmlns:r="http://schemas.openxmlformats.org/officeDocument/2006/relationships" ref="J250" r:id="rId283"/>
    <hyperlink xmlns:r="http://schemas.openxmlformats.org/officeDocument/2006/relationships" ref="J251" r:id="rId284"/>
    <hyperlink xmlns:r="http://schemas.openxmlformats.org/officeDocument/2006/relationships" ref="J252" r:id="rId285"/>
    <hyperlink xmlns:r="http://schemas.openxmlformats.org/officeDocument/2006/relationships" ref="I253" r:id="rId286"/>
    <hyperlink xmlns:r="http://schemas.openxmlformats.org/officeDocument/2006/relationships" ref="I254" r:id="rId287"/>
    <hyperlink xmlns:r="http://schemas.openxmlformats.org/officeDocument/2006/relationships" ref="I255" r:id="rId288"/>
    <hyperlink xmlns:r="http://schemas.openxmlformats.org/officeDocument/2006/relationships" ref="I256" r:id="rId289"/>
    <hyperlink xmlns:r="http://schemas.openxmlformats.org/officeDocument/2006/relationships" ref="J256" r:id="rId290"/>
    <hyperlink xmlns:r="http://schemas.openxmlformats.org/officeDocument/2006/relationships" ref="K256" r:id="rId291"/>
    <hyperlink xmlns:r="http://schemas.openxmlformats.org/officeDocument/2006/relationships" ref="I257" r:id="rId292"/>
    <hyperlink xmlns:r="http://schemas.openxmlformats.org/officeDocument/2006/relationships" ref="K257" r:id="rId293"/>
    <hyperlink xmlns:r="http://schemas.openxmlformats.org/officeDocument/2006/relationships" ref="J258" r:id="rId294"/>
    <hyperlink xmlns:r="http://schemas.openxmlformats.org/officeDocument/2006/relationships" ref="J259" r:id="rId295"/>
    <hyperlink xmlns:r="http://schemas.openxmlformats.org/officeDocument/2006/relationships" ref="J260" r:id="rId296"/>
    <hyperlink xmlns:r="http://schemas.openxmlformats.org/officeDocument/2006/relationships" ref="J261" r:id="rId297"/>
    <hyperlink xmlns:r="http://schemas.openxmlformats.org/officeDocument/2006/relationships" ref="J262" r:id="rId298"/>
    <hyperlink xmlns:r="http://schemas.openxmlformats.org/officeDocument/2006/relationships" ref="J263" r:id="rId299"/>
    <hyperlink xmlns:r="http://schemas.openxmlformats.org/officeDocument/2006/relationships" ref="I264" r:id="rId300"/>
    <hyperlink xmlns:r="http://schemas.openxmlformats.org/officeDocument/2006/relationships" ref="I265" r:id="rId301"/>
    <hyperlink xmlns:r="http://schemas.openxmlformats.org/officeDocument/2006/relationships" ref="J266" r:id="rId302"/>
    <hyperlink xmlns:r="http://schemas.openxmlformats.org/officeDocument/2006/relationships" ref="J267" r:id="rId303"/>
    <hyperlink xmlns:r="http://schemas.openxmlformats.org/officeDocument/2006/relationships" ref="J268" r:id="rId304"/>
    <hyperlink xmlns:r="http://schemas.openxmlformats.org/officeDocument/2006/relationships" ref="I269" r:id="rId305"/>
    <hyperlink xmlns:r="http://schemas.openxmlformats.org/officeDocument/2006/relationships" ref="J269" r:id="rId306"/>
    <hyperlink xmlns:r="http://schemas.openxmlformats.org/officeDocument/2006/relationships" ref="K269" r:id="rId307"/>
    <hyperlink xmlns:r="http://schemas.openxmlformats.org/officeDocument/2006/relationships" ref="I270" r:id="rId308"/>
    <hyperlink xmlns:r="http://schemas.openxmlformats.org/officeDocument/2006/relationships" ref="J270" r:id="rId309"/>
    <hyperlink xmlns:r="http://schemas.openxmlformats.org/officeDocument/2006/relationships" ref="K270" r:id="rId310"/>
    <hyperlink xmlns:r="http://schemas.openxmlformats.org/officeDocument/2006/relationships" ref="I271" r:id="rId311"/>
    <hyperlink xmlns:r="http://schemas.openxmlformats.org/officeDocument/2006/relationships" ref="J271" r:id="rId312"/>
    <hyperlink xmlns:r="http://schemas.openxmlformats.org/officeDocument/2006/relationships" ref="J272" r:id="rId313"/>
    <hyperlink xmlns:r="http://schemas.openxmlformats.org/officeDocument/2006/relationships" ref="K272" r:id="rId314"/>
    <hyperlink xmlns:r="http://schemas.openxmlformats.org/officeDocument/2006/relationships" ref="J273" r:id="rId315"/>
    <hyperlink xmlns:r="http://schemas.openxmlformats.org/officeDocument/2006/relationships" ref="J274" r:id="rId316"/>
    <hyperlink xmlns:r="http://schemas.openxmlformats.org/officeDocument/2006/relationships" ref="J275" r:id="rId317"/>
    <hyperlink xmlns:r="http://schemas.openxmlformats.org/officeDocument/2006/relationships" ref="K276" r:id="rId318"/>
    <hyperlink xmlns:r="http://schemas.openxmlformats.org/officeDocument/2006/relationships" ref="J277" r:id="rId319"/>
    <hyperlink xmlns:r="http://schemas.openxmlformats.org/officeDocument/2006/relationships" ref="J278" r:id="rId320"/>
    <hyperlink xmlns:r="http://schemas.openxmlformats.org/officeDocument/2006/relationships" ref="J279" r:id="rId321"/>
    <hyperlink xmlns:r="http://schemas.openxmlformats.org/officeDocument/2006/relationships" ref="J280" r:id="rId322"/>
    <hyperlink xmlns:r="http://schemas.openxmlformats.org/officeDocument/2006/relationships" ref="J281" r:id="rId323"/>
    <hyperlink xmlns:r="http://schemas.openxmlformats.org/officeDocument/2006/relationships" ref="J282" r:id="rId324"/>
    <hyperlink xmlns:r="http://schemas.openxmlformats.org/officeDocument/2006/relationships" ref="J283" r:id="rId325"/>
    <hyperlink xmlns:r="http://schemas.openxmlformats.org/officeDocument/2006/relationships" ref="J284" r:id="rId326"/>
    <hyperlink xmlns:r="http://schemas.openxmlformats.org/officeDocument/2006/relationships" ref="J285" r:id="rId327"/>
    <hyperlink xmlns:r="http://schemas.openxmlformats.org/officeDocument/2006/relationships" ref="J286" r:id="rId328"/>
    <hyperlink xmlns:r="http://schemas.openxmlformats.org/officeDocument/2006/relationships" ref="J287" r:id="rId329"/>
    <hyperlink xmlns:r="http://schemas.openxmlformats.org/officeDocument/2006/relationships" ref="J288" r:id="rId330"/>
    <hyperlink xmlns:r="http://schemas.openxmlformats.org/officeDocument/2006/relationships" ref="J289" r:id="rId331"/>
    <hyperlink xmlns:r="http://schemas.openxmlformats.org/officeDocument/2006/relationships" ref="J290" r:id="rId332"/>
    <hyperlink xmlns:r="http://schemas.openxmlformats.org/officeDocument/2006/relationships" ref="J291" r:id="rId333"/>
    <hyperlink xmlns:r="http://schemas.openxmlformats.org/officeDocument/2006/relationships" ref="J292" r:id="rId334"/>
    <hyperlink xmlns:r="http://schemas.openxmlformats.org/officeDocument/2006/relationships" ref="J293" r:id="rId335"/>
    <hyperlink xmlns:r="http://schemas.openxmlformats.org/officeDocument/2006/relationships" ref="I294" r:id="rId336"/>
    <hyperlink xmlns:r="http://schemas.openxmlformats.org/officeDocument/2006/relationships" ref="J295" r:id="rId337"/>
    <hyperlink xmlns:r="http://schemas.openxmlformats.org/officeDocument/2006/relationships" ref="J296" r:id="rId338"/>
    <hyperlink xmlns:r="http://schemas.openxmlformats.org/officeDocument/2006/relationships" ref="I297" r:id="rId339"/>
    <hyperlink xmlns:r="http://schemas.openxmlformats.org/officeDocument/2006/relationships" ref="J298" r:id="rId340"/>
    <hyperlink xmlns:r="http://schemas.openxmlformats.org/officeDocument/2006/relationships" ref="J299" r:id="rId341"/>
    <hyperlink xmlns:r="http://schemas.openxmlformats.org/officeDocument/2006/relationships" ref="J300" r:id="rId342"/>
    <hyperlink xmlns:r="http://schemas.openxmlformats.org/officeDocument/2006/relationships" ref="J301" r:id="rId343"/>
    <hyperlink xmlns:r="http://schemas.openxmlformats.org/officeDocument/2006/relationships" ref="J302" r:id="rId344"/>
    <hyperlink xmlns:r="http://schemas.openxmlformats.org/officeDocument/2006/relationships" ref="J303" r:id="rId345"/>
    <hyperlink xmlns:r="http://schemas.openxmlformats.org/officeDocument/2006/relationships" ref="J304" r:id="rId346"/>
    <hyperlink xmlns:r="http://schemas.openxmlformats.org/officeDocument/2006/relationships" ref="J305" r:id="rId347"/>
    <hyperlink xmlns:r="http://schemas.openxmlformats.org/officeDocument/2006/relationships" ref="J306" r:id="rId348"/>
    <hyperlink xmlns:r="http://schemas.openxmlformats.org/officeDocument/2006/relationships" ref="J307" r:id="rId349"/>
    <hyperlink xmlns:r="http://schemas.openxmlformats.org/officeDocument/2006/relationships" ref="J308" r:id="rId350"/>
    <hyperlink xmlns:r="http://schemas.openxmlformats.org/officeDocument/2006/relationships" ref="J309" r:id="rId351"/>
    <hyperlink xmlns:r="http://schemas.openxmlformats.org/officeDocument/2006/relationships" ref="J310" r:id="rId352"/>
    <hyperlink xmlns:r="http://schemas.openxmlformats.org/officeDocument/2006/relationships" ref="J311" r:id="rId353"/>
    <hyperlink xmlns:r="http://schemas.openxmlformats.org/officeDocument/2006/relationships" ref="J312" r:id="rId354"/>
    <hyperlink xmlns:r="http://schemas.openxmlformats.org/officeDocument/2006/relationships" ref="J313" r:id="rId355"/>
    <hyperlink xmlns:r="http://schemas.openxmlformats.org/officeDocument/2006/relationships" ref="J314" r:id="rId356"/>
    <hyperlink xmlns:r="http://schemas.openxmlformats.org/officeDocument/2006/relationships" ref="J315" r:id="rId357"/>
    <hyperlink xmlns:r="http://schemas.openxmlformats.org/officeDocument/2006/relationships" ref="J316" r:id="rId358"/>
    <hyperlink xmlns:r="http://schemas.openxmlformats.org/officeDocument/2006/relationships" ref="J317" r:id="rId359"/>
    <hyperlink xmlns:r="http://schemas.openxmlformats.org/officeDocument/2006/relationships" ref="J318" r:id="rId360"/>
    <hyperlink xmlns:r="http://schemas.openxmlformats.org/officeDocument/2006/relationships" ref="J319" r:id="rId361"/>
    <hyperlink xmlns:r="http://schemas.openxmlformats.org/officeDocument/2006/relationships" ref="I320" r:id="rId362"/>
    <hyperlink xmlns:r="http://schemas.openxmlformats.org/officeDocument/2006/relationships" ref="J320" r:id="rId363"/>
    <hyperlink xmlns:r="http://schemas.openxmlformats.org/officeDocument/2006/relationships" ref="K320" r:id="rId364"/>
    <hyperlink xmlns:r="http://schemas.openxmlformats.org/officeDocument/2006/relationships" ref="J321" r:id="rId365"/>
    <hyperlink xmlns:r="http://schemas.openxmlformats.org/officeDocument/2006/relationships" ref="K321" r:id="rId366"/>
    <hyperlink xmlns:r="http://schemas.openxmlformats.org/officeDocument/2006/relationships" ref="J322" r:id="rId367"/>
    <hyperlink xmlns:r="http://schemas.openxmlformats.org/officeDocument/2006/relationships" ref="J323" r:id="rId368"/>
    <hyperlink xmlns:r="http://schemas.openxmlformats.org/officeDocument/2006/relationships" ref="J324" r:id="rId369"/>
    <hyperlink xmlns:r="http://schemas.openxmlformats.org/officeDocument/2006/relationships" ref="K325" r:id="rId370"/>
    <hyperlink xmlns:r="http://schemas.openxmlformats.org/officeDocument/2006/relationships" ref="J326" r:id="rId371"/>
    <hyperlink xmlns:r="http://schemas.openxmlformats.org/officeDocument/2006/relationships" ref="J327" r:id="rId372"/>
    <hyperlink xmlns:r="http://schemas.openxmlformats.org/officeDocument/2006/relationships" ref="J328" r:id="rId373"/>
    <hyperlink xmlns:r="http://schemas.openxmlformats.org/officeDocument/2006/relationships" ref="J329" r:id="rId374"/>
    <hyperlink xmlns:r="http://schemas.openxmlformats.org/officeDocument/2006/relationships" ref="J330" r:id="rId375"/>
    <hyperlink xmlns:r="http://schemas.openxmlformats.org/officeDocument/2006/relationships" ref="J331" r:id="rId376"/>
    <hyperlink xmlns:r="http://schemas.openxmlformats.org/officeDocument/2006/relationships" ref="J332" r:id="rId377"/>
    <hyperlink xmlns:r="http://schemas.openxmlformats.org/officeDocument/2006/relationships" ref="K333" r:id="rId378"/>
    <hyperlink xmlns:r="http://schemas.openxmlformats.org/officeDocument/2006/relationships" ref="J334" r:id="rId379"/>
    <hyperlink xmlns:r="http://schemas.openxmlformats.org/officeDocument/2006/relationships" ref="J335" r:id="rId380"/>
    <hyperlink xmlns:r="http://schemas.openxmlformats.org/officeDocument/2006/relationships" ref="I336" r:id="rId381"/>
    <hyperlink xmlns:r="http://schemas.openxmlformats.org/officeDocument/2006/relationships" ref="J336" r:id="rId382"/>
    <hyperlink xmlns:r="http://schemas.openxmlformats.org/officeDocument/2006/relationships" ref="J337" r:id="rId383"/>
    <hyperlink xmlns:r="http://schemas.openxmlformats.org/officeDocument/2006/relationships" ref="K337" r:id="rId384"/>
    <hyperlink xmlns:r="http://schemas.openxmlformats.org/officeDocument/2006/relationships" ref="J338" r:id="rId385"/>
    <hyperlink xmlns:r="http://schemas.openxmlformats.org/officeDocument/2006/relationships" ref="J339" r:id="rId386"/>
    <hyperlink xmlns:r="http://schemas.openxmlformats.org/officeDocument/2006/relationships" ref="J340" r:id="rId387"/>
    <hyperlink xmlns:r="http://schemas.openxmlformats.org/officeDocument/2006/relationships" ref="J341" r:id="rId388"/>
    <hyperlink xmlns:r="http://schemas.openxmlformats.org/officeDocument/2006/relationships" ref="J342" r:id="rId389"/>
    <hyperlink xmlns:r="http://schemas.openxmlformats.org/officeDocument/2006/relationships" ref="J343" r:id="rId390"/>
    <hyperlink xmlns:r="http://schemas.openxmlformats.org/officeDocument/2006/relationships" ref="I344" r:id="rId391"/>
    <hyperlink xmlns:r="http://schemas.openxmlformats.org/officeDocument/2006/relationships" ref="K344" r:id="rId392"/>
    <hyperlink xmlns:r="http://schemas.openxmlformats.org/officeDocument/2006/relationships" ref="I345" r:id="rId393"/>
    <hyperlink xmlns:r="http://schemas.openxmlformats.org/officeDocument/2006/relationships" ref="K345" r:id="rId394"/>
    <hyperlink xmlns:r="http://schemas.openxmlformats.org/officeDocument/2006/relationships" ref="I346" r:id="rId395"/>
    <hyperlink xmlns:r="http://schemas.openxmlformats.org/officeDocument/2006/relationships" ref="J347" r:id="rId396"/>
    <hyperlink xmlns:r="http://schemas.openxmlformats.org/officeDocument/2006/relationships" ref="J348" r:id="rId397"/>
    <hyperlink xmlns:r="http://schemas.openxmlformats.org/officeDocument/2006/relationships" ref="J349" r:id="rId398"/>
    <hyperlink xmlns:r="http://schemas.openxmlformats.org/officeDocument/2006/relationships" ref="J350" r:id="rId399"/>
    <hyperlink xmlns:r="http://schemas.openxmlformats.org/officeDocument/2006/relationships" ref="K351" r:id="rId400"/>
    <hyperlink xmlns:r="http://schemas.openxmlformats.org/officeDocument/2006/relationships" ref="J352" r:id="rId401"/>
    <hyperlink xmlns:r="http://schemas.openxmlformats.org/officeDocument/2006/relationships" ref="J353" r:id="rId402"/>
    <hyperlink xmlns:r="http://schemas.openxmlformats.org/officeDocument/2006/relationships" ref="J354" r:id="rId403"/>
    <hyperlink xmlns:r="http://schemas.openxmlformats.org/officeDocument/2006/relationships" ref="J355" r:id="rId404"/>
    <hyperlink xmlns:r="http://schemas.openxmlformats.org/officeDocument/2006/relationships" ref="K356" r:id="rId405"/>
    <hyperlink xmlns:r="http://schemas.openxmlformats.org/officeDocument/2006/relationships" ref="K357" r:id="rId406"/>
    <hyperlink xmlns:r="http://schemas.openxmlformats.org/officeDocument/2006/relationships" ref="K358" r:id="rId407"/>
    <hyperlink xmlns:r="http://schemas.openxmlformats.org/officeDocument/2006/relationships" ref="J359" r:id="rId408"/>
    <hyperlink xmlns:r="http://schemas.openxmlformats.org/officeDocument/2006/relationships" ref="K360" r:id="rId409"/>
    <hyperlink xmlns:r="http://schemas.openxmlformats.org/officeDocument/2006/relationships" ref="K361" r:id="rId410"/>
    <hyperlink xmlns:r="http://schemas.openxmlformats.org/officeDocument/2006/relationships" ref="J362" r:id="rId411"/>
    <hyperlink xmlns:r="http://schemas.openxmlformats.org/officeDocument/2006/relationships" ref="K363" r:id="rId412"/>
    <hyperlink xmlns:r="http://schemas.openxmlformats.org/officeDocument/2006/relationships" ref="K364" r:id="rId413"/>
    <hyperlink xmlns:r="http://schemas.openxmlformats.org/officeDocument/2006/relationships" ref="K365" r:id="rId414"/>
    <hyperlink xmlns:r="http://schemas.openxmlformats.org/officeDocument/2006/relationships" ref="K366" r:id="rId415"/>
    <hyperlink xmlns:r="http://schemas.openxmlformats.org/officeDocument/2006/relationships" ref="J367" r:id="rId416"/>
    <hyperlink xmlns:r="http://schemas.openxmlformats.org/officeDocument/2006/relationships" ref="K368" r:id="rId417"/>
    <hyperlink xmlns:r="http://schemas.openxmlformats.org/officeDocument/2006/relationships" ref="J369" r:id="rId418"/>
    <hyperlink xmlns:r="http://schemas.openxmlformats.org/officeDocument/2006/relationships" ref="K369" r:id="rId419"/>
    <hyperlink xmlns:r="http://schemas.openxmlformats.org/officeDocument/2006/relationships" ref="I370" r:id="rId420"/>
    <hyperlink xmlns:r="http://schemas.openxmlformats.org/officeDocument/2006/relationships" ref="J371" r:id="rId421"/>
    <hyperlink xmlns:r="http://schemas.openxmlformats.org/officeDocument/2006/relationships" ref="J372" r:id="rId422"/>
    <hyperlink xmlns:r="http://schemas.openxmlformats.org/officeDocument/2006/relationships" ref="I373" r:id="rId423"/>
    <hyperlink xmlns:r="http://schemas.openxmlformats.org/officeDocument/2006/relationships" ref="J374" r:id="rId424"/>
    <hyperlink xmlns:r="http://schemas.openxmlformats.org/officeDocument/2006/relationships" ref="J375" r:id="rId425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426"/>
  </tableParts>
</worksheet>
</file>

<file path=xl/worksheets/sheet3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H63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42" customWidth="1" min="3" max="3"/>
    <col width="12" customWidth="1" min="4" max="4"/>
    <col width="36" customWidth="1" min="5" max="5"/>
    <col width="13" customWidth="1" min="6" max="6"/>
    <col width="30" customWidth="1" min="7" max="7"/>
    <col width="13" customWidth="1" min="8" max="8"/>
  </cols>
  <sheetData>
    <row r="1" ht="34" customHeight="1">
      <c r="A1" s="1" t="inlineStr">
        <is>
          <t>Every calculator as listed on each site</t>
        </is>
      </c>
    </row>
    <row r="2" ht="20" customHeight="1">
      <c r="A2" s="2" t="inlineStr">
        <is>
          <t>One row per calculator per site, before merging  ·  Match key is what merges rows  ·  Sources: calculator.net, dinkytown.net, fncalculator.com  ·  Generated 30 September 2026</t>
        </is>
      </c>
    </row>
    <row r="4" ht="32" customHeight="1">
      <c r="A4" s="8" t="inlineStr">
        <is>
          <t>Site</t>
        </is>
      </c>
      <c r="B4" s="8" t="inlineStr">
        <is>
          <t>Site's own category</t>
        </is>
      </c>
      <c r="C4" s="8" t="inlineStr">
        <is>
          <t>Calculator</t>
        </is>
      </c>
      <c r="D4" s="8" t="inlineStr">
        <is>
          <t>Type</t>
        </is>
      </c>
      <c r="E4" s="8" t="inlineStr">
        <is>
          <t>Subcategory</t>
        </is>
      </c>
      <c r="F4" s="8" t="inlineStr">
        <is>
          <t>Region</t>
        </is>
      </c>
      <c r="G4" s="8" t="inlineStr">
        <is>
          <t>Match key</t>
        </is>
      </c>
      <c r="H4" s="8" t="inlineStr">
        <is>
          <t>URL</t>
        </is>
      </c>
    </row>
    <row r="5">
      <c r="A5" s="9" t="inlineStr">
        <is>
          <t>calculator.net</t>
        </is>
      </c>
      <c r="B5" s="9" t="inlineStr">
        <is>
          <t>Financial</t>
        </is>
      </c>
      <c r="C5" s="9" t="inlineStr">
        <is>
          <t>Mortgage Calculator</t>
        </is>
      </c>
      <c r="D5" s="9" t="inlineStr">
        <is>
          <t>Finance</t>
        </is>
      </c>
      <c r="E5" s="12" t="inlineStr">
        <is>
          <t>Mortgage &amp; Home Buying</t>
        </is>
      </c>
      <c r="F5" s="9" t="inlineStr">
        <is>
          <t>US / Global</t>
        </is>
      </c>
      <c r="G5" s="9" t="inlineStr">
        <is>
          <t>mortgage</t>
        </is>
      </c>
      <c r="H5" s="38" t="inlineStr">
        <is>
          <t>Open ↗</t>
        </is>
      </c>
    </row>
    <row r="6">
      <c r="A6" s="9" t="inlineStr">
        <is>
          <t>calculator.net</t>
        </is>
      </c>
      <c r="B6" s="9" t="inlineStr">
        <is>
          <t>Financial</t>
        </is>
      </c>
      <c r="C6" s="9" t="inlineStr">
        <is>
          <t>Amortization Calculator</t>
        </is>
      </c>
      <c r="D6" s="9" t="inlineStr">
        <is>
          <t>Finance</t>
        </is>
      </c>
      <c r="E6" s="12" t="inlineStr">
        <is>
          <t>Mortgage &amp; Home Buying</t>
        </is>
      </c>
      <c r="F6" s="9" t="inlineStr">
        <is>
          <t>US / Global</t>
        </is>
      </c>
      <c r="G6" s="9" t="inlineStr">
        <is>
          <t>amortization</t>
        </is>
      </c>
      <c r="H6" s="38" t="inlineStr">
        <is>
          <t>Open ↗</t>
        </is>
      </c>
    </row>
    <row r="7">
      <c r="A7" s="9" t="inlineStr">
        <is>
          <t>calculator.net</t>
        </is>
      </c>
      <c r="B7" s="9" t="inlineStr">
        <is>
          <t>Financial</t>
        </is>
      </c>
      <c r="C7" s="9" t="inlineStr">
        <is>
          <t>Mortgage Payoff Calculator</t>
        </is>
      </c>
      <c r="D7" s="9" t="inlineStr">
        <is>
          <t>Finance</t>
        </is>
      </c>
      <c r="E7" s="12" t="inlineStr">
        <is>
          <t>Mortgage &amp; Home Buying</t>
        </is>
      </c>
      <c r="F7" s="9" t="inlineStr">
        <is>
          <t>US / Global</t>
        </is>
      </c>
      <c r="G7" s="9" t="inlineStr">
        <is>
          <t>mortgage payoff</t>
        </is>
      </c>
      <c r="H7" s="38" t="inlineStr">
        <is>
          <t>Open ↗</t>
        </is>
      </c>
    </row>
    <row r="8">
      <c r="A8" s="9" t="inlineStr">
        <is>
          <t>calculator.net</t>
        </is>
      </c>
      <c r="B8" s="9" t="inlineStr">
        <is>
          <t>Financial</t>
        </is>
      </c>
      <c r="C8" s="9" t="inlineStr">
        <is>
          <t>House Affordability Calculator</t>
        </is>
      </c>
      <c r="D8" s="9" t="inlineStr">
        <is>
          <t>Finance</t>
        </is>
      </c>
      <c r="E8" s="12" t="inlineStr">
        <is>
          <t>Mortgage &amp; Home Buying</t>
        </is>
      </c>
      <c r="F8" s="9" t="inlineStr">
        <is>
          <t>US / Global</t>
        </is>
      </c>
      <c r="G8" s="9" t="inlineStr">
        <is>
          <t>house affordability</t>
        </is>
      </c>
      <c r="H8" s="38" t="inlineStr">
        <is>
          <t>Open ↗</t>
        </is>
      </c>
    </row>
    <row r="9">
      <c r="A9" s="9" t="inlineStr">
        <is>
          <t>calculator.net</t>
        </is>
      </c>
      <c r="B9" s="9" t="inlineStr">
        <is>
          <t>Financial</t>
        </is>
      </c>
      <c r="C9" s="9" t="inlineStr">
        <is>
          <t>Rent Calculator</t>
        </is>
      </c>
      <c r="D9" s="9" t="inlineStr">
        <is>
          <t>Finance</t>
        </is>
      </c>
      <c r="E9" s="22" t="inlineStr">
        <is>
          <t>Real Estate &amp; Rental Property</t>
        </is>
      </c>
      <c r="F9" s="9" t="inlineStr">
        <is>
          <t>US / Global</t>
        </is>
      </c>
      <c r="G9" s="9" t="inlineStr">
        <is>
          <t>rent</t>
        </is>
      </c>
      <c r="H9" s="38" t="inlineStr">
        <is>
          <t>Open ↗</t>
        </is>
      </c>
    </row>
    <row r="10">
      <c r="A10" s="9" t="inlineStr">
        <is>
          <t>calculator.net</t>
        </is>
      </c>
      <c r="B10" s="9" t="inlineStr">
        <is>
          <t>Financial</t>
        </is>
      </c>
      <c r="C10" s="9" t="inlineStr">
        <is>
          <t>Debt-to-Income Ratio Calculator</t>
        </is>
      </c>
      <c r="D10" s="9" t="inlineStr">
        <is>
          <t>Finance</t>
        </is>
      </c>
      <c r="E10" s="14" t="inlineStr">
        <is>
          <t>Credit Cards &amp; Debt Payoff</t>
        </is>
      </c>
      <c r="F10" s="9" t="inlineStr">
        <is>
          <t>US / Global</t>
        </is>
      </c>
      <c r="G10" s="9" t="inlineStr">
        <is>
          <t>debt to income ratio</t>
        </is>
      </c>
      <c r="H10" s="38" t="inlineStr">
        <is>
          <t>Open ↗</t>
        </is>
      </c>
    </row>
    <row r="11">
      <c r="A11" s="9" t="inlineStr">
        <is>
          <t>calculator.net</t>
        </is>
      </c>
      <c r="B11" s="9" t="inlineStr">
        <is>
          <t>Financial</t>
        </is>
      </c>
      <c r="C11" s="9" t="inlineStr">
        <is>
          <t>Real Estate Calculator</t>
        </is>
      </c>
      <c r="D11" s="9" t="inlineStr">
        <is>
          <t>Finance</t>
        </is>
      </c>
      <c r="E11" s="22" t="inlineStr">
        <is>
          <t>Real Estate &amp; Rental Property</t>
        </is>
      </c>
      <c r="F11" s="9" t="inlineStr">
        <is>
          <t>US / Global</t>
        </is>
      </c>
      <c r="G11" s="9" t="inlineStr">
        <is>
          <t>real estate</t>
        </is>
      </c>
      <c r="H11" s="38" t="inlineStr">
        <is>
          <t>Open ↗</t>
        </is>
      </c>
    </row>
    <row r="12">
      <c r="A12" s="9" t="inlineStr">
        <is>
          <t>calculator.net</t>
        </is>
      </c>
      <c r="B12" s="9" t="inlineStr">
        <is>
          <t>Financial</t>
        </is>
      </c>
      <c r="C12" s="9" t="inlineStr">
        <is>
          <t>Refinance Calculator</t>
        </is>
      </c>
      <c r="D12" s="9" t="inlineStr">
        <is>
          <t>Finance</t>
        </is>
      </c>
      <c r="E12" s="21" t="inlineStr">
        <is>
          <t>Home Equity &amp; Refinancing</t>
        </is>
      </c>
      <c r="F12" s="9" t="inlineStr">
        <is>
          <t>US / Global</t>
        </is>
      </c>
      <c r="G12" s="9" t="inlineStr">
        <is>
          <t>refinance</t>
        </is>
      </c>
      <c r="H12" s="38" t="inlineStr">
        <is>
          <t>Open ↗</t>
        </is>
      </c>
    </row>
    <row r="13">
      <c r="A13" s="9" t="inlineStr">
        <is>
          <t>calculator.net</t>
        </is>
      </c>
      <c r="B13" s="9" t="inlineStr">
        <is>
          <t>Financial</t>
        </is>
      </c>
      <c r="C13" s="9" t="inlineStr">
        <is>
          <t>Rental Property Calculator</t>
        </is>
      </c>
      <c r="D13" s="9" t="inlineStr">
        <is>
          <t>Finance</t>
        </is>
      </c>
      <c r="E13" s="22" t="inlineStr">
        <is>
          <t>Real Estate &amp; Rental Property</t>
        </is>
      </c>
      <c r="F13" s="9" t="inlineStr">
        <is>
          <t>US / Global</t>
        </is>
      </c>
      <c r="G13" s="9" t="inlineStr">
        <is>
          <t>rental property</t>
        </is>
      </c>
      <c r="H13" s="38" t="inlineStr">
        <is>
          <t>Open ↗</t>
        </is>
      </c>
    </row>
    <row r="14">
      <c r="A14" s="9" t="inlineStr">
        <is>
          <t>calculator.net</t>
        </is>
      </c>
      <c r="B14" s="9" t="inlineStr">
        <is>
          <t>Financial</t>
        </is>
      </c>
      <c r="C14" s="9" t="inlineStr">
        <is>
          <t>APR Calculator</t>
        </is>
      </c>
      <c r="D14" s="9" t="inlineStr">
        <is>
          <t>Finance</t>
        </is>
      </c>
      <c r="E14" s="24" t="inlineStr">
        <is>
          <t>Interest, APR &amp; Time Value of Money</t>
        </is>
      </c>
      <c r="F14" s="9" t="inlineStr">
        <is>
          <t>US / Global</t>
        </is>
      </c>
      <c r="G14" s="9" t="inlineStr">
        <is>
          <t>apr</t>
        </is>
      </c>
      <c r="H14" s="38" t="inlineStr">
        <is>
          <t>Open ↗</t>
        </is>
      </c>
    </row>
    <row r="15">
      <c r="A15" s="9" t="inlineStr">
        <is>
          <t>calculator.net</t>
        </is>
      </c>
      <c r="B15" s="9" t="inlineStr">
        <is>
          <t>Financial</t>
        </is>
      </c>
      <c r="C15" s="9" t="inlineStr">
        <is>
          <t>FHA Loan Calculator</t>
        </is>
      </c>
      <c r="D15" s="9" t="inlineStr">
        <is>
          <t>Finance</t>
        </is>
      </c>
      <c r="E15" s="12" t="inlineStr">
        <is>
          <t>Mortgage &amp; Home Buying</t>
        </is>
      </c>
      <c r="F15" s="9" t="inlineStr">
        <is>
          <t>US / Global</t>
        </is>
      </c>
      <c r="G15" s="9" t="inlineStr">
        <is>
          <t>fha loan</t>
        </is>
      </c>
      <c r="H15" s="38" t="inlineStr">
        <is>
          <t>Open ↗</t>
        </is>
      </c>
    </row>
    <row r="16">
      <c r="A16" s="9" t="inlineStr">
        <is>
          <t>calculator.net</t>
        </is>
      </c>
      <c r="B16" s="9" t="inlineStr">
        <is>
          <t>Financial</t>
        </is>
      </c>
      <c r="C16" s="9" t="inlineStr">
        <is>
          <t>VA Mortgage Calculator</t>
        </is>
      </c>
      <c r="D16" s="9" t="inlineStr">
        <is>
          <t>Finance</t>
        </is>
      </c>
      <c r="E16" s="12" t="inlineStr">
        <is>
          <t>Mortgage &amp; Home Buying</t>
        </is>
      </c>
      <c r="F16" s="9" t="inlineStr">
        <is>
          <t>US / Global</t>
        </is>
      </c>
      <c r="G16" s="9" t="inlineStr">
        <is>
          <t>va mortgage</t>
        </is>
      </c>
      <c r="H16" s="38" t="inlineStr">
        <is>
          <t>Open ↗</t>
        </is>
      </c>
    </row>
    <row r="17">
      <c r="A17" s="9" t="inlineStr">
        <is>
          <t>calculator.net</t>
        </is>
      </c>
      <c r="B17" s="9" t="inlineStr">
        <is>
          <t>Financial</t>
        </is>
      </c>
      <c r="C17" s="9" t="inlineStr">
        <is>
          <t>Home Equity Loan Calculator</t>
        </is>
      </c>
      <c r="D17" s="9" t="inlineStr">
        <is>
          <t>Finance</t>
        </is>
      </c>
      <c r="E17" s="21" t="inlineStr">
        <is>
          <t>Home Equity &amp; Refinancing</t>
        </is>
      </c>
      <c r="F17" s="9" t="inlineStr">
        <is>
          <t>US / Global</t>
        </is>
      </c>
      <c r="G17" s="9" t="inlineStr">
        <is>
          <t>home equity loan</t>
        </is>
      </c>
      <c r="H17" s="38" t="inlineStr">
        <is>
          <t>Open ↗</t>
        </is>
      </c>
    </row>
    <row r="18">
      <c r="A18" s="9" t="inlineStr">
        <is>
          <t>calculator.net</t>
        </is>
      </c>
      <c r="B18" s="9" t="inlineStr">
        <is>
          <t>Financial</t>
        </is>
      </c>
      <c r="C18" s="9" t="inlineStr">
        <is>
          <t>HELOC Calculator</t>
        </is>
      </c>
      <c r="D18" s="9" t="inlineStr">
        <is>
          <t>Finance</t>
        </is>
      </c>
      <c r="E18" s="21" t="inlineStr">
        <is>
          <t>Home Equity &amp; Refinancing</t>
        </is>
      </c>
      <c r="F18" s="9" t="inlineStr">
        <is>
          <t>US / Global</t>
        </is>
      </c>
      <c r="G18" s="9" t="inlineStr">
        <is>
          <t>heloc</t>
        </is>
      </c>
      <c r="H18" s="38" t="inlineStr">
        <is>
          <t>Open ↗</t>
        </is>
      </c>
    </row>
    <row r="19">
      <c r="A19" s="9" t="inlineStr">
        <is>
          <t>calculator.net</t>
        </is>
      </c>
      <c r="B19" s="9" t="inlineStr">
        <is>
          <t>Financial</t>
        </is>
      </c>
      <c r="C19" s="9" t="inlineStr">
        <is>
          <t>Down Payment Calculator</t>
        </is>
      </c>
      <c r="D19" s="9" t="inlineStr">
        <is>
          <t>Finance</t>
        </is>
      </c>
      <c r="E19" s="12" t="inlineStr">
        <is>
          <t>Mortgage &amp; Home Buying</t>
        </is>
      </c>
      <c r="F19" s="9" t="inlineStr">
        <is>
          <t>US / Global</t>
        </is>
      </c>
      <c r="G19" s="9" t="inlineStr">
        <is>
          <t>down payment</t>
        </is>
      </c>
      <c r="H19" s="38" t="inlineStr">
        <is>
          <t>Open ↗</t>
        </is>
      </c>
    </row>
    <row r="20">
      <c r="A20" s="9" t="inlineStr">
        <is>
          <t>calculator.net</t>
        </is>
      </c>
      <c r="B20" s="9" t="inlineStr">
        <is>
          <t>Financial</t>
        </is>
      </c>
      <c r="C20" s="9" t="inlineStr">
        <is>
          <t>Rent vs. Buy Calculator</t>
        </is>
      </c>
      <c r="D20" s="9" t="inlineStr">
        <is>
          <t>Finance</t>
        </is>
      </c>
      <c r="E20" s="22" t="inlineStr">
        <is>
          <t>Real Estate &amp; Rental Property</t>
        </is>
      </c>
      <c r="F20" s="9" t="inlineStr">
        <is>
          <t>US / Global</t>
        </is>
      </c>
      <c r="G20" s="9" t="inlineStr">
        <is>
          <t>rent vs buy</t>
        </is>
      </c>
      <c r="H20" s="38" t="inlineStr">
        <is>
          <t>Open ↗</t>
        </is>
      </c>
    </row>
    <row r="21">
      <c r="A21" s="9" t="inlineStr">
        <is>
          <t>calculator.net</t>
        </is>
      </c>
      <c r="B21" s="9" t="inlineStr">
        <is>
          <t>Financial</t>
        </is>
      </c>
      <c r="C21" s="9" t="inlineStr">
        <is>
          <t>Auto Loan Calculator</t>
        </is>
      </c>
      <c r="D21" s="9" t="inlineStr">
        <is>
          <t>Finance</t>
        </is>
      </c>
      <c r="E21" s="16" t="inlineStr">
        <is>
          <t>Auto Loans &amp; Leasing</t>
        </is>
      </c>
      <c r="F21" s="9" t="inlineStr">
        <is>
          <t>US / Global</t>
        </is>
      </c>
      <c r="G21" s="9" t="inlineStr">
        <is>
          <t>auto loan</t>
        </is>
      </c>
      <c r="H21" s="38" t="inlineStr">
        <is>
          <t>Open ↗</t>
        </is>
      </c>
    </row>
    <row r="22">
      <c r="A22" s="9" t="inlineStr">
        <is>
          <t>calculator.net</t>
        </is>
      </c>
      <c r="B22" s="9" t="inlineStr">
        <is>
          <t>Financial</t>
        </is>
      </c>
      <c r="C22" s="9" t="inlineStr">
        <is>
          <t>Cash Back or Low Interest Calculator</t>
        </is>
      </c>
      <c r="D22" s="9" t="inlineStr">
        <is>
          <t>Finance</t>
        </is>
      </c>
      <c r="E22" s="24" t="inlineStr">
        <is>
          <t>Interest, APR &amp; Time Value of Money</t>
        </is>
      </c>
      <c r="F22" s="9" t="inlineStr">
        <is>
          <t>US / Global</t>
        </is>
      </c>
      <c r="G22" s="9" t="inlineStr">
        <is>
          <t>cash back or low interest</t>
        </is>
      </c>
      <c r="H22" s="38" t="inlineStr">
        <is>
          <t>Open ↗</t>
        </is>
      </c>
    </row>
    <row r="23">
      <c r="A23" s="9" t="inlineStr">
        <is>
          <t>calculator.net</t>
        </is>
      </c>
      <c r="B23" s="9" t="inlineStr">
        <is>
          <t>Financial</t>
        </is>
      </c>
      <c r="C23" s="9" t="inlineStr">
        <is>
          <t>Auto Lease Calculator</t>
        </is>
      </c>
      <c r="D23" s="9" t="inlineStr">
        <is>
          <t>Finance</t>
        </is>
      </c>
      <c r="E23" s="16" t="inlineStr">
        <is>
          <t>Auto Loans &amp; Leasing</t>
        </is>
      </c>
      <c r="F23" s="9" t="inlineStr">
        <is>
          <t>US / Global</t>
        </is>
      </c>
      <c r="G23" s="9" t="inlineStr">
        <is>
          <t>auto lease</t>
        </is>
      </c>
      <c r="H23" s="38" t="inlineStr">
        <is>
          <t>Open ↗</t>
        </is>
      </c>
    </row>
    <row r="24">
      <c r="A24" s="9" t="inlineStr">
        <is>
          <t>calculator.net</t>
        </is>
      </c>
      <c r="B24" s="9" t="inlineStr">
        <is>
          <t>Financial</t>
        </is>
      </c>
      <c r="C24" s="9" t="inlineStr">
        <is>
          <t>Interest Calculator</t>
        </is>
      </c>
      <c r="D24" s="9" t="inlineStr">
        <is>
          <t>Finance</t>
        </is>
      </c>
      <c r="E24" s="24" t="inlineStr">
        <is>
          <t>Interest, APR &amp; Time Value of Money</t>
        </is>
      </c>
      <c r="F24" s="9" t="inlineStr">
        <is>
          <t>US / Global</t>
        </is>
      </c>
      <c r="G24" s="9" t="inlineStr">
        <is>
          <t>interest</t>
        </is>
      </c>
      <c r="H24" s="38" t="inlineStr">
        <is>
          <t>Open ↗</t>
        </is>
      </c>
    </row>
    <row r="25">
      <c r="A25" s="9" t="inlineStr">
        <is>
          <t>calculator.net</t>
        </is>
      </c>
      <c r="B25" s="9" t="inlineStr">
        <is>
          <t>Financial</t>
        </is>
      </c>
      <c r="C25" s="9" t="inlineStr">
        <is>
          <t>Investment Calculator</t>
        </is>
      </c>
      <c r="D25" s="9" t="inlineStr">
        <is>
          <t>Finance</t>
        </is>
      </c>
      <c r="E25" s="13" t="inlineStr">
        <is>
          <t>Investment Returns &amp; Growth</t>
        </is>
      </c>
      <c r="F25" s="9" t="inlineStr">
        <is>
          <t>US / Global</t>
        </is>
      </c>
      <c r="G25" s="9" t="inlineStr">
        <is>
          <t>investment</t>
        </is>
      </c>
      <c r="H25" s="38" t="inlineStr">
        <is>
          <t>Open ↗</t>
        </is>
      </c>
    </row>
    <row r="26">
      <c r="A26" s="9" t="inlineStr">
        <is>
          <t>calculator.net</t>
        </is>
      </c>
      <c r="B26" s="9" t="inlineStr">
        <is>
          <t>Financial</t>
        </is>
      </c>
      <c r="C26" s="9" t="inlineStr">
        <is>
          <t>Finance Calculator</t>
        </is>
      </c>
      <c r="D26" s="9" t="inlineStr">
        <is>
          <t>Finance</t>
        </is>
      </c>
      <c r="E26" s="28" t="inlineStr">
        <is>
          <t>Everyday Money &amp; Utility Tools</t>
        </is>
      </c>
      <c r="F26" s="9" t="inlineStr">
        <is>
          <t>US / Global</t>
        </is>
      </c>
      <c r="G26" s="9" t="inlineStr">
        <is>
          <t>finance</t>
        </is>
      </c>
      <c r="H26" s="38" t="inlineStr">
        <is>
          <t>Open ↗</t>
        </is>
      </c>
    </row>
    <row r="27">
      <c r="A27" s="9" t="inlineStr">
        <is>
          <t>calculator.net</t>
        </is>
      </c>
      <c r="B27" s="9" t="inlineStr">
        <is>
          <t>Financial</t>
        </is>
      </c>
      <c r="C27" s="9" t="inlineStr">
        <is>
          <t>Compound Interest Calculator</t>
        </is>
      </c>
      <c r="D27" s="9" t="inlineStr">
        <is>
          <t>Finance</t>
        </is>
      </c>
      <c r="E27" s="24" t="inlineStr">
        <is>
          <t>Interest, APR &amp; Time Value of Money</t>
        </is>
      </c>
      <c r="F27" s="9" t="inlineStr">
        <is>
          <t>US / Global</t>
        </is>
      </c>
      <c r="G27" s="9" t="inlineStr">
        <is>
          <t>compound interest</t>
        </is>
      </c>
      <c r="H27" s="38" t="inlineStr">
        <is>
          <t>Open ↗</t>
        </is>
      </c>
    </row>
    <row r="28">
      <c r="A28" s="9" t="inlineStr">
        <is>
          <t>calculator.net</t>
        </is>
      </c>
      <c r="B28" s="9" t="inlineStr">
        <is>
          <t>Financial</t>
        </is>
      </c>
      <c r="C28" s="9" t="inlineStr">
        <is>
          <t>Interest Rate Calculator</t>
        </is>
      </c>
      <c r="D28" s="9" t="inlineStr">
        <is>
          <t>Finance</t>
        </is>
      </c>
      <c r="E28" s="24" t="inlineStr">
        <is>
          <t>Interest, APR &amp; Time Value of Money</t>
        </is>
      </c>
      <c r="F28" s="9" t="inlineStr">
        <is>
          <t>US / Global</t>
        </is>
      </c>
      <c r="G28" s="9" t="inlineStr">
        <is>
          <t>interest rate</t>
        </is>
      </c>
      <c r="H28" s="38" t="inlineStr">
        <is>
          <t>Open ↗</t>
        </is>
      </c>
    </row>
    <row r="29">
      <c r="A29" s="9" t="inlineStr">
        <is>
          <t>calculator.net</t>
        </is>
      </c>
      <c r="B29" s="9" t="inlineStr">
        <is>
          <t>Financial</t>
        </is>
      </c>
      <c r="C29" s="9" t="inlineStr">
        <is>
          <t>Savings Calculator</t>
        </is>
      </c>
      <c r="D29" s="9" t="inlineStr">
        <is>
          <t>Finance</t>
        </is>
      </c>
      <c r="E29" s="29" t="inlineStr">
        <is>
          <t>Savings &amp; Emergency Funds</t>
        </is>
      </c>
      <c r="F29" s="9" t="inlineStr">
        <is>
          <t>US / Global</t>
        </is>
      </c>
      <c r="G29" s="9" t="inlineStr">
        <is>
          <t>savings</t>
        </is>
      </c>
      <c r="H29" s="38" t="inlineStr">
        <is>
          <t>Open ↗</t>
        </is>
      </c>
    </row>
    <row r="30">
      <c r="A30" s="9" t="inlineStr">
        <is>
          <t>calculator.net</t>
        </is>
      </c>
      <c r="B30" s="9" t="inlineStr">
        <is>
          <t>Financial</t>
        </is>
      </c>
      <c r="C30" s="9" t="inlineStr">
        <is>
          <t>Simple Interest Calculator</t>
        </is>
      </c>
      <c r="D30" s="9" t="inlineStr">
        <is>
          <t>Finance</t>
        </is>
      </c>
      <c r="E30" s="24" t="inlineStr">
        <is>
          <t>Interest, APR &amp; Time Value of Money</t>
        </is>
      </c>
      <c r="F30" s="9" t="inlineStr">
        <is>
          <t>US / Global</t>
        </is>
      </c>
      <c r="G30" s="9" t="inlineStr">
        <is>
          <t>simple interest</t>
        </is>
      </c>
      <c r="H30" s="38" t="inlineStr">
        <is>
          <t>Open ↗</t>
        </is>
      </c>
    </row>
    <row r="31">
      <c r="A31" s="9" t="inlineStr">
        <is>
          <t>calculator.net</t>
        </is>
      </c>
      <c r="B31" s="9" t="inlineStr">
        <is>
          <t>Financial</t>
        </is>
      </c>
      <c r="C31" s="9" t="inlineStr">
        <is>
          <t>CD Calculator</t>
        </is>
      </c>
      <c r="D31" s="9" t="inlineStr">
        <is>
          <t>Finance</t>
        </is>
      </c>
      <c r="E31" s="23" t="inlineStr">
        <is>
          <t>Bonds, CDs &amp; Fixed Income</t>
        </is>
      </c>
      <c r="F31" s="9" t="inlineStr">
        <is>
          <t>US / Global</t>
        </is>
      </c>
      <c r="G31" s="9" t="inlineStr">
        <is>
          <t>cd</t>
        </is>
      </c>
      <c r="H31" s="38" t="inlineStr">
        <is>
          <t>Open ↗</t>
        </is>
      </c>
    </row>
    <row r="32">
      <c r="A32" s="9" t="inlineStr">
        <is>
          <t>calculator.net</t>
        </is>
      </c>
      <c r="B32" s="9" t="inlineStr">
        <is>
          <t>Financial</t>
        </is>
      </c>
      <c r="C32" s="9" t="inlineStr">
        <is>
          <t>Bond Calculator</t>
        </is>
      </c>
      <c r="D32" s="9" t="inlineStr">
        <is>
          <t>Finance</t>
        </is>
      </c>
      <c r="E32" s="23" t="inlineStr">
        <is>
          <t>Bonds, CDs &amp; Fixed Income</t>
        </is>
      </c>
      <c r="F32" s="9" t="inlineStr">
        <is>
          <t>US / Global</t>
        </is>
      </c>
      <c r="G32" s="9" t="inlineStr">
        <is>
          <t>bond</t>
        </is>
      </c>
      <c r="H32" s="38" t="inlineStr">
        <is>
          <t>Open ↗</t>
        </is>
      </c>
    </row>
    <row r="33">
      <c r="A33" s="9" t="inlineStr">
        <is>
          <t>calculator.net</t>
        </is>
      </c>
      <c r="B33" s="9" t="inlineStr">
        <is>
          <t>Financial</t>
        </is>
      </c>
      <c r="C33" s="9" t="inlineStr">
        <is>
          <t>Mutual Fund Calculator</t>
        </is>
      </c>
      <c r="D33" s="9" t="inlineStr">
        <is>
          <t>Finance</t>
        </is>
      </c>
      <c r="E33" s="13" t="inlineStr">
        <is>
          <t>Investment Returns &amp; Growth</t>
        </is>
      </c>
      <c r="F33" s="9" t="inlineStr">
        <is>
          <t>US / Global</t>
        </is>
      </c>
      <c r="G33" s="9" t="inlineStr">
        <is>
          <t>mutual fund</t>
        </is>
      </c>
      <c r="H33" s="38" t="inlineStr">
        <is>
          <t>Open ↗</t>
        </is>
      </c>
    </row>
    <row r="34">
      <c r="A34" s="9" t="inlineStr">
        <is>
          <t>calculator.net</t>
        </is>
      </c>
      <c r="B34" s="9" t="inlineStr">
        <is>
          <t>Financial</t>
        </is>
      </c>
      <c r="C34" s="9" t="inlineStr">
        <is>
          <t>Average Return Calculator</t>
        </is>
      </c>
      <c r="D34" s="9" t="inlineStr">
        <is>
          <t>Finance</t>
        </is>
      </c>
      <c r="E34" s="13" t="inlineStr">
        <is>
          <t>Investment Returns &amp; Growth</t>
        </is>
      </c>
      <c r="F34" s="9" t="inlineStr">
        <is>
          <t>US / Global</t>
        </is>
      </c>
      <c r="G34" s="9" t="inlineStr">
        <is>
          <t>average return</t>
        </is>
      </c>
      <c r="H34" s="38" t="inlineStr">
        <is>
          <t>Open ↗</t>
        </is>
      </c>
    </row>
    <row r="35">
      <c r="A35" s="9" t="inlineStr">
        <is>
          <t>calculator.net</t>
        </is>
      </c>
      <c r="B35" s="9" t="inlineStr">
        <is>
          <t>Financial</t>
        </is>
      </c>
      <c r="C35" s="9" t="inlineStr">
        <is>
          <t>IRR Calculator</t>
        </is>
      </c>
      <c r="D35" s="9" t="inlineStr">
        <is>
          <t>Finance</t>
        </is>
      </c>
      <c r="E35" s="13" t="inlineStr">
        <is>
          <t>Investment Returns &amp; Growth</t>
        </is>
      </c>
      <c r="F35" s="9" t="inlineStr">
        <is>
          <t>US / Global</t>
        </is>
      </c>
      <c r="G35" s="9" t="inlineStr">
        <is>
          <t>irr</t>
        </is>
      </c>
      <c r="H35" s="38" t="inlineStr">
        <is>
          <t>Open ↗</t>
        </is>
      </c>
    </row>
    <row r="36">
      <c r="A36" s="9" t="inlineStr">
        <is>
          <t>calculator.net</t>
        </is>
      </c>
      <c r="B36" s="9" t="inlineStr">
        <is>
          <t>Financial</t>
        </is>
      </c>
      <c r="C36" s="9" t="inlineStr">
        <is>
          <t>ROI Calculator</t>
        </is>
      </c>
      <c r="D36" s="9" t="inlineStr">
        <is>
          <t>Finance</t>
        </is>
      </c>
      <c r="E36" s="13" t="inlineStr">
        <is>
          <t>Investment Returns &amp; Growth</t>
        </is>
      </c>
      <c r="F36" s="9" t="inlineStr">
        <is>
          <t>US / Global</t>
        </is>
      </c>
      <c r="G36" s="9" t="inlineStr">
        <is>
          <t>roi</t>
        </is>
      </c>
      <c r="H36" s="38" t="inlineStr">
        <is>
          <t>Open ↗</t>
        </is>
      </c>
    </row>
    <row r="37">
      <c r="A37" s="9" t="inlineStr">
        <is>
          <t>calculator.net</t>
        </is>
      </c>
      <c r="B37" s="9" t="inlineStr">
        <is>
          <t>Financial</t>
        </is>
      </c>
      <c r="C37" s="9" t="inlineStr">
        <is>
          <t>Payback Period Calculator</t>
        </is>
      </c>
      <c r="D37" s="9" t="inlineStr">
        <is>
          <t>Finance</t>
        </is>
      </c>
      <c r="E37" s="15" t="inlineStr">
        <is>
          <t>Business Finance &amp; Valuation</t>
        </is>
      </c>
      <c r="F37" s="9" t="inlineStr">
        <is>
          <t>US / Global</t>
        </is>
      </c>
      <c r="G37" s="9" t="inlineStr">
        <is>
          <t>payback period</t>
        </is>
      </c>
      <c r="H37" s="38" t="inlineStr">
        <is>
          <t>Open ↗</t>
        </is>
      </c>
    </row>
    <row r="38">
      <c r="A38" s="9" t="inlineStr">
        <is>
          <t>calculator.net</t>
        </is>
      </c>
      <c r="B38" s="9" t="inlineStr">
        <is>
          <t>Financial</t>
        </is>
      </c>
      <c r="C38" s="9" t="inlineStr">
        <is>
          <t>Present Value Calculator</t>
        </is>
      </c>
      <c r="D38" s="9" t="inlineStr">
        <is>
          <t>Finance</t>
        </is>
      </c>
      <c r="E38" s="13" t="inlineStr">
        <is>
          <t>Investment Returns &amp; Growth</t>
        </is>
      </c>
      <c r="F38" s="9" t="inlineStr">
        <is>
          <t>US / Global</t>
        </is>
      </c>
      <c r="G38" s="9" t="inlineStr">
        <is>
          <t>present value</t>
        </is>
      </c>
      <c r="H38" s="38" t="inlineStr">
        <is>
          <t>Open ↗</t>
        </is>
      </c>
    </row>
    <row r="39">
      <c r="A39" s="9" t="inlineStr">
        <is>
          <t>calculator.net</t>
        </is>
      </c>
      <c r="B39" s="9" t="inlineStr">
        <is>
          <t>Financial</t>
        </is>
      </c>
      <c r="C39" s="9" t="inlineStr">
        <is>
          <t>Future Value Calculator</t>
        </is>
      </c>
      <c r="D39" s="9" t="inlineStr">
        <is>
          <t>Finance</t>
        </is>
      </c>
      <c r="E39" s="13" t="inlineStr">
        <is>
          <t>Investment Returns &amp; Growth</t>
        </is>
      </c>
      <c r="F39" s="9" t="inlineStr">
        <is>
          <t>US / Global</t>
        </is>
      </c>
      <c r="G39" s="9" t="inlineStr">
        <is>
          <t>future value</t>
        </is>
      </c>
      <c r="H39" s="38" t="inlineStr">
        <is>
          <t>Open ↗</t>
        </is>
      </c>
    </row>
    <row r="40">
      <c r="A40" s="9" t="inlineStr">
        <is>
          <t>calculator.net</t>
        </is>
      </c>
      <c r="B40" s="9" t="inlineStr">
        <is>
          <t>Financial</t>
        </is>
      </c>
      <c r="C40" s="9" t="inlineStr">
        <is>
          <t>Retirement Calculator</t>
        </is>
      </c>
      <c r="D40" s="9" t="inlineStr">
        <is>
          <t>Finance</t>
        </is>
      </c>
      <c r="E40" s="18" t="inlineStr">
        <is>
          <t>Retirement Planning</t>
        </is>
      </c>
      <c r="F40" s="9" t="inlineStr">
        <is>
          <t>US / Global</t>
        </is>
      </c>
      <c r="G40" s="9" t="inlineStr">
        <is>
          <t>retirement</t>
        </is>
      </c>
      <c r="H40" s="38" t="inlineStr">
        <is>
          <t>Open ↗</t>
        </is>
      </c>
    </row>
    <row r="41">
      <c r="A41" s="9" t="inlineStr">
        <is>
          <t>calculator.net</t>
        </is>
      </c>
      <c r="B41" s="9" t="inlineStr">
        <is>
          <t>Financial</t>
        </is>
      </c>
      <c r="C41" s="9" t="inlineStr">
        <is>
          <t>401K Calculator</t>
        </is>
      </c>
      <c r="D41" s="9" t="inlineStr">
        <is>
          <t>Finance</t>
        </is>
      </c>
      <c r="E41" s="10" t="inlineStr">
        <is>
          <t>Retirement Accounts (401k, IRA, Roth, RRSP, TFSA)</t>
        </is>
      </c>
      <c r="F41" s="9" t="inlineStr">
        <is>
          <t>US / Global</t>
        </is>
      </c>
      <c r="G41" s="9" t="inlineStr">
        <is>
          <t>401k</t>
        </is>
      </c>
      <c r="H41" s="38" t="inlineStr">
        <is>
          <t>Open ↗</t>
        </is>
      </c>
    </row>
    <row r="42">
      <c r="A42" s="9" t="inlineStr">
        <is>
          <t>calculator.net</t>
        </is>
      </c>
      <c r="B42" s="9" t="inlineStr">
        <is>
          <t>Financial</t>
        </is>
      </c>
      <c r="C42" s="9" t="inlineStr">
        <is>
          <t>Pension Calculator</t>
        </is>
      </c>
      <c r="D42" s="9" t="inlineStr">
        <is>
          <t>Finance</t>
        </is>
      </c>
      <c r="E42" s="10" t="inlineStr">
        <is>
          <t>Retirement Accounts (401k, IRA, Roth, RRSP, TFSA)</t>
        </is>
      </c>
      <c r="F42" s="9" t="inlineStr">
        <is>
          <t>US / Global</t>
        </is>
      </c>
      <c r="G42" s="9" t="inlineStr">
        <is>
          <t>pension</t>
        </is>
      </c>
      <c r="H42" s="38" t="inlineStr">
        <is>
          <t>Open ↗</t>
        </is>
      </c>
    </row>
    <row r="43">
      <c r="A43" s="9" t="inlineStr">
        <is>
          <t>calculator.net</t>
        </is>
      </c>
      <c r="B43" s="9" t="inlineStr">
        <is>
          <t>Financial</t>
        </is>
      </c>
      <c r="C43" s="9" t="inlineStr">
        <is>
          <t>Social Security Calculator</t>
        </is>
      </c>
      <c r="D43" s="9" t="inlineStr">
        <is>
          <t>Finance</t>
        </is>
      </c>
      <c r="E43" s="25" t="inlineStr">
        <is>
          <t>Social Security &amp; Annuities</t>
        </is>
      </c>
      <c r="F43" s="9" t="inlineStr">
        <is>
          <t>US / Global</t>
        </is>
      </c>
      <c r="G43" s="9" t="inlineStr">
        <is>
          <t>social security</t>
        </is>
      </c>
      <c r="H43" s="38" t="inlineStr">
        <is>
          <t>Open ↗</t>
        </is>
      </c>
    </row>
    <row r="44">
      <c r="A44" s="9" t="inlineStr">
        <is>
          <t>calculator.net</t>
        </is>
      </c>
      <c r="B44" s="9" t="inlineStr">
        <is>
          <t>Financial</t>
        </is>
      </c>
      <c r="C44" s="9" t="inlineStr">
        <is>
          <t>Annuity Calculator</t>
        </is>
      </c>
      <c r="D44" s="9" t="inlineStr">
        <is>
          <t>Finance</t>
        </is>
      </c>
      <c r="E44" s="25" t="inlineStr">
        <is>
          <t>Social Security &amp; Annuities</t>
        </is>
      </c>
      <c r="F44" s="9" t="inlineStr">
        <is>
          <t>US / Global</t>
        </is>
      </c>
      <c r="G44" s="9" t="inlineStr">
        <is>
          <t>annuity</t>
        </is>
      </c>
      <c r="H44" s="38" t="inlineStr">
        <is>
          <t>Open ↗</t>
        </is>
      </c>
    </row>
    <row r="45">
      <c r="A45" s="9" t="inlineStr">
        <is>
          <t>calculator.net</t>
        </is>
      </c>
      <c r="B45" s="9" t="inlineStr">
        <is>
          <t>Financial</t>
        </is>
      </c>
      <c r="C45" s="9" t="inlineStr">
        <is>
          <t>Annuity Payout Calculator</t>
        </is>
      </c>
      <c r="D45" s="9" t="inlineStr">
        <is>
          <t>Finance</t>
        </is>
      </c>
      <c r="E45" s="25" t="inlineStr">
        <is>
          <t>Social Security &amp; Annuities</t>
        </is>
      </c>
      <c r="F45" s="9" t="inlineStr">
        <is>
          <t>US / Global</t>
        </is>
      </c>
      <c r="G45" s="9" t="inlineStr">
        <is>
          <t>annuity payout</t>
        </is>
      </c>
      <c r="H45" s="38" t="inlineStr">
        <is>
          <t>Open ↗</t>
        </is>
      </c>
    </row>
    <row r="46">
      <c r="A46" s="9" t="inlineStr">
        <is>
          <t>calculator.net</t>
        </is>
      </c>
      <c r="B46" s="9" t="inlineStr">
        <is>
          <t>Financial</t>
        </is>
      </c>
      <c r="C46" s="9" t="inlineStr">
        <is>
          <t>Roth IRA Calculator</t>
        </is>
      </c>
      <c r="D46" s="9" t="inlineStr">
        <is>
          <t>Finance</t>
        </is>
      </c>
      <c r="E46" s="10" t="inlineStr">
        <is>
          <t>Retirement Accounts (401k, IRA, Roth, RRSP, TFSA)</t>
        </is>
      </c>
      <c r="F46" s="9" t="inlineStr">
        <is>
          <t>US / Global</t>
        </is>
      </c>
      <c r="G46" s="9" t="inlineStr">
        <is>
          <t>roth ira</t>
        </is>
      </c>
      <c r="H46" s="38" t="inlineStr">
        <is>
          <t>Open ↗</t>
        </is>
      </c>
    </row>
    <row r="47">
      <c r="A47" s="9" t="inlineStr">
        <is>
          <t>calculator.net</t>
        </is>
      </c>
      <c r="B47" s="9" t="inlineStr">
        <is>
          <t>Financial</t>
        </is>
      </c>
      <c r="C47" s="9" t="inlineStr">
        <is>
          <t>IRA Calculator</t>
        </is>
      </c>
      <c r="D47" s="9" t="inlineStr">
        <is>
          <t>Finance</t>
        </is>
      </c>
      <c r="E47" s="10" t="inlineStr">
        <is>
          <t>Retirement Accounts (401k, IRA, Roth, RRSP, TFSA)</t>
        </is>
      </c>
      <c r="F47" s="9" t="inlineStr">
        <is>
          <t>US / Global</t>
        </is>
      </c>
      <c r="G47" s="9" t="inlineStr">
        <is>
          <t>ira</t>
        </is>
      </c>
      <c r="H47" s="38" t="inlineStr">
        <is>
          <t>Open ↗</t>
        </is>
      </c>
    </row>
    <row r="48">
      <c r="A48" s="9" t="inlineStr">
        <is>
          <t>calculator.net</t>
        </is>
      </c>
      <c r="B48" s="9" t="inlineStr">
        <is>
          <t>Financial</t>
        </is>
      </c>
      <c r="C48" s="9" t="inlineStr">
        <is>
          <t>RMD Calculator</t>
        </is>
      </c>
      <c r="D48" s="9" t="inlineStr">
        <is>
          <t>Finance</t>
        </is>
      </c>
      <c r="E48" s="10" t="inlineStr">
        <is>
          <t>Retirement Accounts (401k, IRA, Roth, RRSP, TFSA)</t>
        </is>
      </c>
      <c r="F48" s="9" t="inlineStr">
        <is>
          <t>US / Global</t>
        </is>
      </c>
      <c r="G48" s="9" t="inlineStr">
        <is>
          <t>rmd</t>
        </is>
      </c>
      <c r="H48" s="38" t="inlineStr">
        <is>
          <t>Open ↗</t>
        </is>
      </c>
    </row>
    <row r="49">
      <c r="A49" s="9" t="inlineStr">
        <is>
          <t>calculator.net</t>
        </is>
      </c>
      <c r="B49" s="9" t="inlineStr">
        <is>
          <t>Financial</t>
        </is>
      </c>
      <c r="C49" s="9" t="inlineStr">
        <is>
          <t>Income Tax Calculator</t>
        </is>
      </c>
      <c r="D49" s="9" t="inlineStr">
        <is>
          <t>Finance</t>
        </is>
      </c>
      <c r="E49" s="17" t="inlineStr">
        <is>
          <t>Income Tax &amp; Tax Planning</t>
        </is>
      </c>
      <c r="F49" s="9" t="inlineStr">
        <is>
          <t>US / Global</t>
        </is>
      </c>
      <c r="G49" s="9" t="inlineStr">
        <is>
          <t>income tax</t>
        </is>
      </c>
      <c r="H49" s="38" t="inlineStr">
        <is>
          <t>Open ↗</t>
        </is>
      </c>
    </row>
    <row r="50">
      <c r="A50" s="9" t="inlineStr">
        <is>
          <t>calculator.net</t>
        </is>
      </c>
      <c r="B50" s="9" t="inlineStr">
        <is>
          <t>Financial</t>
        </is>
      </c>
      <c r="C50" s="9" t="inlineStr">
        <is>
          <t>Salary Calculator</t>
        </is>
      </c>
      <c r="D50" s="9" t="inlineStr">
        <is>
          <t>Finance</t>
        </is>
      </c>
      <c r="E50" s="27" t="inlineStr">
        <is>
          <t>Payroll, Salary &amp; Take-home Pay</t>
        </is>
      </c>
      <c r="F50" s="9" t="inlineStr">
        <is>
          <t>US / Global</t>
        </is>
      </c>
      <c r="G50" s="9" t="inlineStr">
        <is>
          <t>salary hourly</t>
        </is>
      </c>
      <c r="H50" s="38" t="inlineStr">
        <is>
          <t>Open ↗</t>
        </is>
      </c>
    </row>
    <row r="51">
      <c r="A51" s="9" t="inlineStr">
        <is>
          <t>calculator.net</t>
        </is>
      </c>
      <c r="B51" s="9" t="inlineStr">
        <is>
          <t>Financial</t>
        </is>
      </c>
      <c r="C51" s="9" t="inlineStr">
        <is>
          <t>Marriage Tax Calculator</t>
        </is>
      </c>
      <c r="D51" s="9" t="inlineStr">
        <is>
          <t>Finance</t>
        </is>
      </c>
      <c r="E51" s="17" t="inlineStr">
        <is>
          <t>Income Tax &amp; Tax Planning</t>
        </is>
      </c>
      <c r="F51" s="9" t="inlineStr">
        <is>
          <t>US / Global</t>
        </is>
      </c>
      <c r="G51" s="9" t="inlineStr">
        <is>
          <t>marriage tax</t>
        </is>
      </c>
      <c r="H51" s="38" t="inlineStr">
        <is>
          <t>Open ↗</t>
        </is>
      </c>
    </row>
    <row r="52">
      <c r="A52" s="9" t="inlineStr">
        <is>
          <t>calculator.net</t>
        </is>
      </c>
      <c r="B52" s="9" t="inlineStr">
        <is>
          <t>Financial</t>
        </is>
      </c>
      <c r="C52" s="9" t="inlineStr">
        <is>
          <t>Estate Tax Calculator</t>
        </is>
      </c>
      <c r="D52" s="9" t="inlineStr">
        <is>
          <t>Finance</t>
        </is>
      </c>
      <c r="E52" s="17" t="inlineStr">
        <is>
          <t>Income Tax &amp; Tax Planning</t>
        </is>
      </c>
      <c r="F52" s="9" t="inlineStr">
        <is>
          <t>US / Global</t>
        </is>
      </c>
      <c r="G52" s="9" t="inlineStr">
        <is>
          <t>estate tax</t>
        </is>
      </c>
      <c r="H52" s="38" t="inlineStr">
        <is>
          <t>Open ↗</t>
        </is>
      </c>
    </row>
    <row r="53">
      <c r="A53" s="9" t="inlineStr">
        <is>
          <t>calculator.net</t>
        </is>
      </c>
      <c r="B53" s="9" t="inlineStr">
        <is>
          <t>Financial</t>
        </is>
      </c>
      <c r="C53" s="9" t="inlineStr">
        <is>
          <t>Take-Home-Paycheck Calculator</t>
        </is>
      </c>
      <c r="D53" s="9" t="inlineStr">
        <is>
          <t>Finance</t>
        </is>
      </c>
      <c r="E53" s="12" t="inlineStr">
        <is>
          <t>Mortgage &amp; Home Buying</t>
        </is>
      </c>
      <c r="F53" s="9" t="inlineStr">
        <is>
          <t>US / Global</t>
        </is>
      </c>
      <c r="G53" s="9" t="inlineStr">
        <is>
          <t>take home paycheck</t>
        </is>
      </c>
      <c r="H53" s="38" t="inlineStr">
        <is>
          <t>Open ↗</t>
        </is>
      </c>
    </row>
    <row r="54">
      <c r="A54" s="9" t="inlineStr">
        <is>
          <t>calculator.net</t>
        </is>
      </c>
      <c r="B54" s="9" t="inlineStr">
        <is>
          <t>Financial</t>
        </is>
      </c>
      <c r="C54" s="9" t="inlineStr">
        <is>
          <t>Loan Calculator</t>
        </is>
      </c>
      <c r="D54" s="9" t="inlineStr">
        <is>
          <t>Finance</t>
        </is>
      </c>
      <c r="E54" s="20" t="inlineStr">
        <is>
          <t>Personal &amp; General Loans</t>
        </is>
      </c>
      <c r="F54" s="9" t="inlineStr">
        <is>
          <t>US / Global</t>
        </is>
      </c>
      <c r="G54" s="9" t="inlineStr">
        <is>
          <t>loan</t>
        </is>
      </c>
      <c r="H54" s="38" t="inlineStr">
        <is>
          <t>Open ↗</t>
        </is>
      </c>
    </row>
    <row r="55">
      <c r="A55" s="9" t="inlineStr">
        <is>
          <t>calculator.net</t>
        </is>
      </c>
      <c r="B55" s="9" t="inlineStr">
        <is>
          <t>Financial</t>
        </is>
      </c>
      <c r="C55" s="9" t="inlineStr">
        <is>
          <t>Payment Calculator</t>
        </is>
      </c>
      <c r="D55" s="9" t="inlineStr">
        <is>
          <t>Finance</t>
        </is>
      </c>
      <c r="E55" s="20" t="inlineStr">
        <is>
          <t>Personal &amp; General Loans</t>
        </is>
      </c>
      <c r="F55" s="9" t="inlineStr">
        <is>
          <t>US / Global</t>
        </is>
      </c>
      <c r="G55" s="9" t="inlineStr">
        <is>
          <t>payment</t>
        </is>
      </c>
      <c r="H55" s="38" t="inlineStr">
        <is>
          <t>Open ↗</t>
        </is>
      </c>
    </row>
    <row r="56">
      <c r="A56" s="9" t="inlineStr">
        <is>
          <t>calculator.net</t>
        </is>
      </c>
      <c r="B56" s="9" t="inlineStr">
        <is>
          <t>Financial</t>
        </is>
      </c>
      <c r="C56" s="9" t="inlineStr">
        <is>
          <t>Currency Calculator</t>
        </is>
      </c>
      <c r="D56" s="9" t="inlineStr">
        <is>
          <t>Finance</t>
        </is>
      </c>
      <c r="E56" s="32" t="inlineStr">
        <is>
          <t>Inflation, Currency &amp; Economics</t>
        </is>
      </c>
      <c r="F56" s="9" t="inlineStr">
        <is>
          <t>US / Global</t>
        </is>
      </c>
      <c r="G56" s="9" t="inlineStr">
        <is>
          <t>currency</t>
        </is>
      </c>
      <c r="H56" s="38" t="inlineStr">
        <is>
          <t>Open ↗</t>
        </is>
      </c>
    </row>
    <row r="57">
      <c r="A57" s="9" t="inlineStr">
        <is>
          <t>calculator.net</t>
        </is>
      </c>
      <c r="B57" s="9" t="inlineStr">
        <is>
          <t>Financial</t>
        </is>
      </c>
      <c r="C57" s="9" t="inlineStr">
        <is>
          <t>Inflation Calculator</t>
        </is>
      </c>
      <c r="D57" s="9" t="inlineStr">
        <is>
          <t>Finance</t>
        </is>
      </c>
      <c r="E57" s="32" t="inlineStr">
        <is>
          <t>Inflation, Currency &amp; Economics</t>
        </is>
      </c>
      <c r="F57" s="9" t="inlineStr">
        <is>
          <t>US / Global</t>
        </is>
      </c>
      <c r="G57" s="9" t="inlineStr">
        <is>
          <t>inflation</t>
        </is>
      </c>
      <c r="H57" s="38" t="inlineStr">
        <is>
          <t>Open ↗</t>
        </is>
      </c>
    </row>
    <row r="58">
      <c r="A58" s="9" t="inlineStr">
        <is>
          <t>calculator.net</t>
        </is>
      </c>
      <c r="B58" s="9" t="inlineStr">
        <is>
          <t>Financial</t>
        </is>
      </c>
      <c r="C58" s="9" t="inlineStr">
        <is>
          <t>Sales Tax Calculator</t>
        </is>
      </c>
      <c r="D58" s="9" t="inlineStr">
        <is>
          <t>Finance</t>
        </is>
      </c>
      <c r="E58" s="28" t="inlineStr">
        <is>
          <t>Everyday Money &amp; Utility Tools</t>
        </is>
      </c>
      <c r="F58" s="9" t="inlineStr">
        <is>
          <t>US / Global</t>
        </is>
      </c>
      <c r="G58" s="9" t="inlineStr">
        <is>
          <t>sales tax</t>
        </is>
      </c>
      <c r="H58" s="38" t="inlineStr">
        <is>
          <t>Open ↗</t>
        </is>
      </c>
    </row>
    <row r="59">
      <c r="A59" s="9" t="inlineStr">
        <is>
          <t>calculator.net</t>
        </is>
      </c>
      <c r="B59" s="9" t="inlineStr">
        <is>
          <t>Financial</t>
        </is>
      </c>
      <c r="C59" s="9" t="inlineStr">
        <is>
          <t>Credit Card Calculator</t>
        </is>
      </c>
      <c r="D59" s="9" t="inlineStr">
        <is>
          <t>Finance</t>
        </is>
      </c>
      <c r="E59" s="14" t="inlineStr">
        <is>
          <t>Credit Cards &amp; Debt Payoff</t>
        </is>
      </c>
      <c r="F59" s="9" t="inlineStr">
        <is>
          <t>US / Global</t>
        </is>
      </c>
      <c r="G59" s="9" t="inlineStr">
        <is>
          <t>credit card</t>
        </is>
      </c>
      <c r="H59" s="38" t="inlineStr">
        <is>
          <t>Open ↗</t>
        </is>
      </c>
    </row>
    <row r="60">
      <c r="A60" s="9" t="inlineStr">
        <is>
          <t>calculator.net</t>
        </is>
      </c>
      <c r="B60" s="9" t="inlineStr">
        <is>
          <t>Financial</t>
        </is>
      </c>
      <c r="C60" s="9" t="inlineStr">
        <is>
          <t>Credit Cards Payoff Calculator</t>
        </is>
      </c>
      <c r="D60" s="9" t="inlineStr">
        <is>
          <t>Finance</t>
        </is>
      </c>
      <c r="E60" s="14" t="inlineStr">
        <is>
          <t>Credit Cards &amp; Debt Payoff</t>
        </is>
      </c>
      <c r="F60" s="9" t="inlineStr">
        <is>
          <t>US / Global</t>
        </is>
      </c>
      <c r="G60" s="9" t="inlineStr">
        <is>
          <t>credit card payoff</t>
        </is>
      </c>
      <c r="H60" s="38" t="inlineStr">
        <is>
          <t>Open ↗</t>
        </is>
      </c>
    </row>
    <row r="61">
      <c r="A61" s="9" t="inlineStr">
        <is>
          <t>calculator.net</t>
        </is>
      </c>
      <c r="B61" s="9" t="inlineStr">
        <is>
          <t>Financial</t>
        </is>
      </c>
      <c r="C61" s="9" t="inlineStr">
        <is>
          <t>Debt Payoff Calculator</t>
        </is>
      </c>
      <c r="D61" s="9" t="inlineStr">
        <is>
          <t>Finance</t>
        </is>
      </c>
      <c r="E61" s="14" t="inlineStr">
        <is>
          <t>Credit Cards &amp; Debt Payoff</t>
        </is>
      </c>
      <c r="F61" s="9" t="inlineStr">
        <is>
          <t>US / Global</t>
        </is>
      </c>
      <c r="G61" s="9" t="inlineStr">
        <is>
          <t>debt payoff</t>
        </is>
      </c>
      <c r="H61" s="38" t="inlineStr">
        <is>
          <t>Open ↗</t>
        </is>
      </c>
    </row>
    <row r="62">
      <c r="A62" s="9" t="inlineStr">
        <is>
          <t>calculator.net</t>
        </is>
      </c>
      <c r="B62" s="9" t="inlineStr">
        <is>
          <t>Financial</t>
        </is>
      </c>
      <c r="C62" s="9" t="inlineStr">
        <is>
          <t>Debt Consolidation Calculator</t>
        </is>
      </c>
      <c r="D62" s="9" t="inlineStr">
        <is>
          <t>Finance</t>
        </is>
      </c>
      <c r="E62" s="21" t="inlineStr">
        <is>
          <t>Home Equity &amp; Refinancing</t>
        </is>
      </c>
      <c r="F62" s="9" t="inlineStr">
        <is>
          <t>US / Global</t>
        </is>
      </c>
      <c r="G62" s="9" t="inlineStr">
        <is>
          <t>debt consolidation</t>
        </is>
      </c>
      <c r="H62" s="38" t="inlineStr">
        <is>
          <t>Open ↗</t>
        </is>
      </c>
    </row>
    <row r="63">
      <c r="A63" s="9" t="inlineStr">
        <is>
          <t>calculator.net</t>
        </is>
      </c>
      <c r="B63" s="9" t="inlineStr">
        <is>
          <t>Financial</t>
        </is>
      </c>
      <c r="C63" s="9" t="inlineStr">
        <is>
          <t>Repayment Calculator</t>
        </is>
      </c>
      <c r="D63" s="9" t="inlineStr">
        <is>
          <t>Finance</t>
        </is>
      </c>
      <c r="E63" s="20" t="inlineStr">
        <is>
          <t>Personal &amp; General Loans</t>
        </is>
      </c>
      <c r="F63" s="9" t="inlineStr">
        <is>
          <t>US / Global</t>
        </is>
      </c>
      <c r="G63" s="9" t="inlineStr">
        <is>
          <t>repayment</t>
        </is>
      </c>
      <c r="H63" s="38" t="inlineStr">
        <is>
          <t>Open ↗</t>
        </is>
      </c>
    </row>
    <row r="64">
      <c r="A64" s="9" t="inlineStr">
        <is>
          <t>calculator.net</t>
        </is>
      </c>
      <c r="B64" s="9" t="inlineStr">
        <is>
          <t>Financial</t>
        </is>
      </c>
      <c r="C64" s="9" t="inlineStr">
        <is>
          <t>Student Loan Calculator</t>
        </is>
      </c>
      <c r="D64" s="9" t="inlineStr">
        <is>
          <t>Finance</t>
        </is>
      </c>
      <c r="E64" s="30" t="inlineStr">
        <is>
          <t>Student Loans &amp; Education Savings</t>
        </is>
      </c>
      <c r="F64" s="9" t="inlineStr">
        <is>
          <t>US / Global</t>
        </is>
      </c>
      <c r="G64" s="9" t="inlineStr">
        <is>
          <t>student loan</t>
        </is>
      </c>
      <c r="H64" s="38" t="inlineStr">
        <is>
          <t>Open ↗</t>
        </is>
      </c>
    </row>
    <row r="65">
      <c r="A65" s="9" t="inlineStr">
        <is>
          <t>calculator.net</t>
        </is>
      </c>
      <c r="B65" s="9" t="inlineStr">
        <is>
          <t>Financial</t>
        </is>
      </c>
      <c r="C65" s="9" t="inlineStr">
        <is>
          <t>College Cost Calculator</t>
        </is>
      </c>
      <c r="D65" s="9" t="inlineStr">
        <is>
          <t>Finance</t>
        </is>
      </c>
      <c r="E65" s="30" t="inlineStr">
        <is>
          <t>Student Loans &amp; Education Savings</t>
        </is>
      </c>
      <c r="F65" s="9" t="inlineStr">
        <is>
          <t>US / Global</t>
        </is>
      </c>
      <c r="G65" s="9" t="inlineStr">
        <is>
          <t>college cost</t>
        </is>
      </c>
      <c r="H65" s="38" t="inlineStr">
        <is>
          <t>Open ↗</t>
        </is>
      </c>
    </row>
    <row r="66">
      <c r="A66" s="9" t="inlineStr">
        <is>
          <t>calculator.net</t>
        </is>
      </c>
      <c r="B66" s="9" t="inlineStr">
        <is>
          <t>Financial</t>
        </is>
      </c>
      <c r="C66" s="9" t="inlineStr">
        <is>
          <t>VAT Calculator</t>
        </is>
      </c>
      <c r="D66" s="9" t="inlineStr">
        <is>
          <t>Finance</t>
        </is>
      </c>
      <c r="E66" s="28" t="inlineStr">
        <is>
          <t>Everyday Money &amp; Utility Tools</t>
        </is>
      </c>
      <c r="F66" s="9" t="inlineStr">
        <is>
          <t>US / Global</t>
        </is>
      </c>
      <c r="G66" s="9" t="inlineStr">
        <is>
          <t>vat</t>
        </is>
      </c>
      <c r="H66" s="38" t="inlineStr">
        <is>
          <t>Open ↗</t>
        </is>
      </c>
    </row>
    <row r="67">
      <c r="A67" s="9" t="inlineStr">
        <is>
          <t>calculator.net</t>
        </is>
      </c>
      <c r="B67" s="9" t="inlineStr">
        <is>
          <t>Financial</t>
        </is>
      </c>
      <c r="C67" s="9" t="inlineStr">
        <is>
          <t>Depreciation Calculator</t>
        </is>
      </c>
      <c r="D67" s="9" t="inlineStr">
        <is>
          <t>Finance</t>
        </is>
      </c>
      <c r="E67" s="15" t="inlineStr">
        <is>
          <t>Business Finance &amp; Valuation</t>
        </is>
      </c>
      <c r="F67" s="9" t="inlineStr">
        <is>
          <t>US / Global</t>
        </is>
      </c>
      <c r="G67" s="9" t="inlineStr">
        <is>
          <t>depreciation</t>
        </is>
      </c>
      <c r="H67" s="38" t="inlineStr">
        <is>
          <t>Open ↗</t>
        </is>
      </c>
    </row>
    <row r="68">
      <c r="A68" s="9" t="inlineStr">
        <is>
          <t>calculator.net</t>
        </is>
      </c>
      <c r="B68" s="9" t="inlineStr">
        <is>
          <t>Financial</t>
        </is>
      </c>
      <c r="C68" s="9" t="inlineStr">
        <is>
          <t>Margin Calculator</t>
        </is>
      </c>
      <c r="D68" s="9" t="inlineStr">
        <is>
          <t>Finance</t>
        </is>
      </c>
      <c r="E68" s="15" t="inlineStr">
        <is>
          <t>Business Finance &amp; Valuation</t>
        </is>
      </c>
      <c r="F68" s="9" t="inlineStr">
        <is>
          <t>US / Global</t>
        </is>
      </c>
      <c r="G68" s="9" t="inlineStr">
        <is>
          <t>margin</t>
        </is>
      </c>
      <c r="H68" s="38" t="inlineStr">
        <is>
          <t>Open ↗</t>
        </is>
      </c>
    </row>
    <row r="69">
      <c r="A69" s="9" t="inlineStr">
        <is>
          <t>calculator.net</t>
        </is>
      </c>
      <c r="B69" s="9" t="inlineStr">
        <is>
          <t>Financial</t>
        </is>
      </c>
      <c r="C69" s="9" t="inlineStr">
        <is>
          <t>Discount Calculator</t>
        </is>
      </c>
      <c r="D69" s="9" t="inlineStr">
        <is>
          <t>Finance</t>
        </is>
      </c>
      <c r="E69" s="28" t="inlineStr">
        <is>
          <t>Everyday Money &amp; Utility Tools</t>
        </is>
      </c>
      <c r="F69" s="9" t="inlineStr">
        <is>
          <t>US / Global</t>
        </is>
      </c>
      <c r="G69" s="9" t="inlineStr">
        <is>
          <t>discount</t>
        </is>
      </c>
      <c r="H69" s="38" t="inlineStr">
        <is>
          <t>Open ↗</t>
        </is>
      </c>
    </row>
    <row r="70">
      <c r="A70" s="9" t="inlineStr">
        <is>
          <t>calculator.net</t>
        </is>
      </c>
      <c r="B70" s="9" t="inlineStr">
        <is>
          <t>Financial</t>
        </is>
      </c>
      <c r="C70" s="9" t="inlineStr">
        <is>
          <t>Business Loan Calculator</t>
        </is>
      </c>
      <c r="D70" s="9" t="inlineStr">
        <is>
          <t>Finance</t>
        </is>
      </c>
      <c r="E70" s="15" t="inlineStr">
        <is>
          <t>Business Finance &amp; Valuation</t>
        </is>
      </c>
      <c r="F70" s="9" t="inlineStr">
        <is>
          <t>US / Global</t>
        </is>
      </c>
      <c r="G70" s="9" t="inlineStr">
        <is>
          <t>business loan</t>
        </is>
      </c>
      <c r="H70" s="38" t="inlineStr">
        <is>
          <t>Open ↗</t>
        </is>
      </c>
    </row>
    <row r="71">
      <c r="A71" s="9" t="inlineStr">
        <is>
          <t>calculator.net</t>
        </is>
      </c>
      <c r="B71" s="9" t="inlineStr">
        <is>
          <t>Financial</t>
        </is>
      </c>
      <c r="C71" s="9" t="inlineStr">
        <is>
          <t>Personal Loan Calculator</t>
        </is>
      </c>
      <c r="D71" s="9" t="inlineStr">
        <is>
          <t>Finance</t>
        </is>
      </c>
      <c r="E71" s="20" t="inlineStr">
        <is>
          <t>Personal &amp; General Loans</t>
        </is>
      </c>
      <c r="F71" s="9" t="inlineStr">
        <is>
          <t>US / Global</t>
        </is>
      </c>
      <c r="G71" s="9" t="inlineStr">
        <is>
          <t>personal loan</t>
        </is>
      </c>
      <c r="H71" s="38" t="inlineStr">
        <is>
          <t>Open ↗</t>
        </is>
      </c>
    </row>
    <row r="72">
      <c r="A72" s="9" t="inlineStr">
        <is>
          <t>calculator.net</t>
        </is>
      </c>
      <c r="B72" s="9" t="inlineStr">
        <is>
          <t>Financial</t>
        </is>
      </c>
      <c r="C72" s="9" t="inlineStr">
        <is>
          <t>Boat Loan Calculator</t>
        </is>
      </c>
      <c r="D72" s="9" t="inlineStr">
        <is>
          <t>Finance</t>
        </is>
      </c>
      <c r="E72" s="16" t="inlineStr">
        <is>
          <t>Auto Loans &amp; Leasing</t>
        </is>
      </c>
      <c r="F72" s="9" t="inlineStr">
        <is>
          <t>US / Global</t>
        </is>
      </c>
      <c r="G72" s="9" t="inlineStr">
        <is>
          <t>boat loan</t>
        </is>
      </c>
      <c r="H72" s="38" t="inlineStr">
        <is>
          <t>Open ↗</t>
        </is>
      </c>
    </row>
    <row r="73">
      <c r="A73" s="9" t="inlineStr">
        <is>
          <t>calculator.net</t>
        </is>
      </c>
      <c r="B73" s="9" t="inlineStr">
        <is>
          <t>Financial</t>
        </is>
      </c>
      <c r="C73" s="9" t="inlineStr">
        <is>
          <t>Lease Calculator</t>
        </is>
      </c>
      <c r="D73" s="9" t="inlineStr">
        <is>
          <t>Finance</t>
        </is>
      </c>
      <c r="E73" s="16" t="inlineStr">
        <is>
          <t>Auto Loans &amp; Leasing</t>
        </is>
      </c>
      <c r="F73" s="9" t="inlineStr">
        <is>
          <t>US / Global</t>
        </is>
      </c>
      <c r="G73" s="9" t="inlineStr">
        <is>
          <t>auto lease</t>
        </is>
      </c>
      <c r="H73" s="38" t="inlineStr">
        <is>
          <t>Open ↗</t>
        </is>
      </c>
    </row>
    <row r="74">
      <c r="A74" s="9" t="inlineStr">
        <is>
          <t>calculator.net</t>
        </is>
      </c>
      <c r="B74" s="9" t="inlineStr">
        <is>
          <t>Financial</t>
        </is>
      </c>
      <c r="C74" s="9" t="inlineStr">
        <is>
          <t>Budget Calculator</t>
        </is>
      </c>
      <c r="D74" s="9" t="inlineStr">
        <is>
          <t>Finance</t>
        </is>
      </c>
      <c r="E74" s="31" t="inlineStr">
        <is>
          <t>Budgeting, Net Worth &amp; Cash Flow</t>
        </is>
      </c>
      <c r="F74" s="9" t="inlineStr">
        <is>
          <t>US / Global</t>
        </is>
      </c>
      <c r="G74" s="9" t="inlineStr">
        <is>
          <t>budget</t>
        </is>
      </c>
      <c r="H74" s="38" t="inlineStr">
        <is>
          <t>Open ↗</t>
        </is>
      </c>
    </row>
    <row r="75">
      <c r="A75" s="9" t="inlineStr">
        <is>
          <t>calculator.net</t>
        </is>
      </c>
      <c r="B75" s="9" t="inlineStr">
        <is>
          <t>Financial</t>
        </is>
      </c>
      <c r="C75" s="9" t="inlineStr">
        <is>
          <t>Commission Calculator</t>
        </is>
      </c>
      <c r="D75" s="9" t="inlineStr">
        <is>
          <t>Finance</t>
        </is>
      </c>
      <c r="E75" s="27" t="inlineStr">
        <is>
          <t>Payroll, Salary &amp; Take-home Pay</t>
        </is>
      </c>
      <c r="F75" s="9" t="inlineStr">
        <is>
          <t>US / Global</t>
        </is>
      </c>
      <c r="G75" s="9" t="inlineStr">
        <is>
          <t>commission</t>
        </is>
      </c>
      <c r="H75" s="38" t="inlineStr">
        <is>
          <t>Open ↗</t>
        </is>
      </c>
    </row>
    <row r="76">
      <c r="A76" s="9" t="inlineStr">
        <is>
          <t>calculator.net</t>
        </is>
      </c>
      <c r="B76" s="9" t="inlineStr">
        <is>
          <t>Fitness &amp; Health</t>
        </is>
      </c>
      <c r="C76" s="9" t="inlineStr">
        <is>
          <t>BMI Calculator</t>
        </is>
      </c>
      <c r="D76" s="9" t="inlineStr">
        <is>
          <t>Non-finance</t>
        </is>
      </c>
      <c r="E76" s="9" t="inlineStr"/>
      <c r="F76" s="9" t="inlineStr">
        <is>
          <t>US / Global</t>
        </is>
      </c>
      <c r="G76" s="9" t="inlineStr">
        <is>
          <t>bmi</t>
        </is>
      </c>
      <c r="H76" s="38" t="inlineStr">
        <is>
          <t>Open ↗</t>
        </is>
      </c>
    </row>
    <row r="77">
      <c r="A77" s="9" t="inlineStr">
        <is>
          <t>calculator.net</t>
        </is>
      </c>
      <c r="B77" s="9" t="inlineStr">
        <is>
          <t>Fitness &amp; Health</t>
        </is>
      </c>
      <c r="C77" s="9" t="inlineStr">
        <is>
          <t>Calorie Calculator</t>
        </is>
      </c>
      <c r="D77" s="9" t="inlineStr">
        <is>
          <t>Non-finance</t>
        </is>
      </c>
      <c r="E77" s="9" t="inlineStr"/>
      <c r="F77" s="9" t="inlineStr">
        <is>
          <t>US / Global</t>
        </is>
      </c>
      <c r="G77" s="9" t="inlineStr">
        <is>
          <t>calorie</t>
        </is>
      </c>
      <c r="H77" s="38" t="inlineStr">
        <is>
          <t>Open ↗</t>
        </is>
      </c>
    </row>
    <row r="78">
      <c r="A78" s="9" t="inlineStr">
        <is>
          <t>calculator.net</t>
        </is>
      </c>
      <c r="B78" s="9" t="inlineStr">
        <is>
          <t>Fitness &amp; Health</t>
        </is>
      </c>
      <c r="C78" s="9" t="inlineStr">
        <is>
          <t>Body Fat Calculator</t>
        </is>
      </c>
      <c r="D78" s="9" t="inlineStr">
        <is>
          <t>Non-finance</t>
        </is>
      </c>
      <c r="E78" s="9" t="inlineStr"/>
      <c r="F78" s="9" t="inlineStr">
        <is>
          <t>US / Global</t>
        </is>
      </c>
      <c r="G78" s="9" t="inlineStr">
        <is>
          <t>body fat</t>
        </is>
      </c>
      <c r="H78" s="38" t="inlineStr">
        <is>
          <t>Open ↗</t>
        </is>
      </c>
    </row>
    <row r="79">
      <c r="A79" s="9" t="inlineStr">
        <is>
          <t>calculator.net</t>
        </is>
      </c>
      <c r="B79" s="9" t="inlineStr">
        <is>
          <t>Fitness &amp; Health</t>
        </is>
      </c>
      <c r="C79" s="9" t="inlineStr">
        <is>
          <t>BMR Calculator</t>
        </is>
      </c>
      <c r="D79" s="9" t="inlineStr">
        <is>
          <t>Non-finance</t>
        </is>
      </c>
      <c r="E79" s="9" t="inlineStr"/>
      <c r="F79" s="9" t="inlineStr">
        <is>
          <t>US / Global</t>
        </is>
      </c>
      <c r="G79" s="9" t="inlineStr">
        <is>
          <t>bmr</t>
        </is>
      </c>
      <c r="H79" s="38" t="inlineStr">
        <is>
          <t>Open ↗</t>
        </is>
      </c>
    </row>
    <row r="80">
      <c r="A80" s="9" t="inlineStr">
        <is>
          <t>calculator.net</t>
        </is>
      </c>
      <c r="B80" s="9" t="inlineStr">
        <is>
          <t>Fitness &amp; Health</t>
        </is>
      </c>
      <c r="C80" s="9" t="inlineStr">
        <is>
          <t>Ideal Weight Calculator</t>
        </is>
      </c>
      <c r="D80" s="9" t="inlineStr">
        <is>
          <t>Non-finance</t>
        </is>
      </c>
      <c r="E80" s="9" t="inlineStr"/>
      <c r="F80" s="9" t="inlineStr">
        <is>
          <t>US / Global</t>
        </is>
      </c>
      <c r="G80" s="9" t="inlineStr">
        <is>
          <t>ideal weight</t>
        </is>
      </c>
      <c r="H80" s="38" t="inlineStr">
        <is>
          <t>Open ↗</t>
        </is>
      </c>
    </row>
    <row r="81">
      <c r="A81" s="9" t="inlineStr">
        <is>
          <t>calculator.net</t>
        </is>
      </c>
      <c r="B81" s="9" t="inlineStr">
        <is>
          <t>Fitness &amp; Health</t>
        </is>
      </c>
      <c r="C81" s="9" t="inlineStr">
        <is>
          <t>Pace Calculator</t>
        </is>
      </c>
      <c r="D81" s="9" t="inlineStr">
        <is>
          <t>Non-finance</t>
        </is>
      </c>
      <c r="E81" s="9" t="inlineStr"/>
      <c r="F81" s="9" t="inlineStr">
        <is>
          <t>US / Global</t>
        </is>
      </c>
      <c r="G81" s="9" t="inlineStr">
        <is>
          <t>pace</t>
        </is>
      </c>
      <c r="H81" s="38" t="inlineStr">
        <is>
          <t>Open ↗</t>
        </is>
      </c>
    </row>
    <row r="82">
      <c r="A82" s="9" t="inlineStr">
        <is>
          <t>calculator.net</t>
        </is>
      </c>
      <c r="B82" s="9" t="inlineStr">
        <is>
          <t>Fitness &amp; Health</t>
        </is>
      </c>
      <c r="C82" s="9" t="inlineStr">
        <is>
          <t>Army Body Fat Calculator</t>
        </is>
      </c>
      <c r="D82" s="9" t="inlineStr">
        <is>
          <t>Non-finance</t>
        </is>
      </c>
      <c r="E82" s="9" t="inlineStr"/>
      <c r="F82" s="9" t="inlineStr">
        <is>
          <t>US / Global</t>
        </is>
      </c>
      <c r="G82" s="9" t="inlineStr">
        <is>
          <t>army body fat</t>
        </is>
      </c>
      <c r="H82" s="38" t="inlineStr">
        <is>
          <t>Open ↗</t>
        </is>
      </c>
    </row>
    <row r="83">
      <c r="A83" s="9" t="inlineStr">
        <is>
          <t>calculator.net</t>
        </is>
      </c>
      <c r="B83" s="9" t="inlineStr">
        <is>
          <t>Fitness &amp; Health</t>
        </is>
      </c>
      <c r="C83" s="9" t="inlineStr">
        <is>
          <t>Lean Body Mass Calculator</t>
        </is>
      </c>
      <c r="D83" s="9" t="inlineStr">
        <is>
          <t>Non-finance</t>
        </is>
      </c>
      <c r="E83" s="9" t="inlineStr"/>
      <c r="F83" s="9" t="inlineStr">
        <is>
          <t>US / Global</t>
        </is>
      </c>
      <c r="G83" s="9" t="inlineStr">
        <is>
          <t>lean body mass</t>
        </is>
      </c>
      <c r="H83" s="38" t="inlineStr">
        <is>
          <t>Open ↗</t>
        </is>
      </c>
    </row>
    <row r="84">
      <c r="A84" s="9" t="inlineStr">
        <is>
          <t>calculator.net</t>
        </is>
      </c>
      <c r="B84" s="9" t="inlineStr">
        <is>
          <t>Fitness &amp; Health</t>
        </is>
      </c>
      <c r="C84" s="9" t="inlineStr">
        <is>
          <t>Healthy Weight Calculator</t>
        </is>
      </c>
      <c r="D84" s="9" t="inlineStr">
        <is>
          <t>Non-finance</t>
        </is>
      </c>
      <c r="E84" s="9" t="inlineStr"/>
      <c r="F84" s="9" t="inlineStr">
        <is>
          <t>US / Global</t>
        </is>
      </c>
      <c r="G84" s="9" t="inlineStr">
        <is>
          <t>healthy weight</t>
        </is>
      </c>
      <c r="H84" s="38" t="inlineStr">
        <is>
          <t>Open ↗</t>
        </is>
      </c>
    </row>
    <row r="85">
      <c r="A85" s="9" t="inlineStr">
        <is>
          <t>calculator.net</t>
        </is>
      </c>
      <c r="B85" s="9" t="inlineStr">
        <is>
          <t>Fitness &amp; Health</t>
        </is>
      </c>
      <c r="C85" s="9" t="inlineStr">
        <is>
          <t>Calories Burned Calculator</t>
        </is>
      </c>
      <c r="D85" s="9" t="inlineStr">
        <is>
          <t>Non-finance</t>
        </is>
      </c>
      <c r="E85" s="9" t="inlineStr"/>
      <c r="F85" s="9" t="inlineStr">
        <is>
          <t>US / Global</t>
        </is>
      </c>
      <c r="G85" s="9" t="inlineStr">
        <is>
          <t>calories burned</t>
        </is>
      </c>
      <c r="H85" s="38" t="inlineStr">
        <is>
          <t>Open ↗</t>
        </is>
      </c>
    </row>
    <row r="86">
      <c r="A86" s="9" t="inlineStr">
        <is>
          <t>calculator.net</t>
        </is>
      </c>
      <c r="B86" s="9" t="inlineStr">
        <is>
          <t>Fitness &amp; Health</t>
        </is>
      </c>
      <c r="C86" s="9" t="inlineStr">
        <is>
          <t>One Rep Max Calculator</t>
        </is>
      </c>
      <c r="D86" s="9" t="inlineStr">
        <is>
          <t>Non-finance</t>
        </is>
      </c>
      <c r="E86" s="9" t="inlineStr"/>
      <c r="F86" s="9" t="inlineStr">
        <is>
          <t>US / Global</t>
        </is>
      </c>
      <c r="G86" s="9" t="inlineStr">
        <is>
          <t>one rep max</t>
        </is>
      </c>
      <c r="H86" s="38" t="inlineStr">
        <is>
          <t>Open ↗</t>
        </is>
      </c>
    </row>
    <row r="87">
      <c r="A87" s="9" t="inlineStr">
        <is>
          <t>calculator.net</t>
        </is>
      </c>
      <c r="B87" s="9" t="inlineStr">
        <is>
          <t>Fitness &amp; Health</t>
        </is>
      </c>
      <c r="C87" s="9" t="inlineStr">
        <is>
          <t>Target Heart Rate Calculator</t>
        </is>
      </c>
      <c r="D87" s="9" t="inlineStr">
        <is>
          <t>Non-finance</t>
        </is>
      </c>
      <c r="E87" s="9" t="inlineStr"/>
      <c r="F87" s="9" t="inlineStr">
        <is>
          <t>US / Global</t>
        </is>
      </c>
      <c r="G87" s="9" t="inlineStr">
        <is>
          <t>target heart rate</t>
        </is>
      </c>
      <c r="H87" s="38" t="inlineStr">
        <is>
          <t>Open ↗</t>
        </is>
      </c>
    </row>
    <row r="88">
      <c r="A88" s="9" t="inlineStr">
        <is>
          <t>calculator.net</t>
        </is>
      </c>
      <c r="B88" s="9" t="inlineStr">
        <is>
          <t>Fitness &amp; Health</t>
        </is>
      </c>
      <c r="C88" s="9" t="inlineStr">
        <is>
          <t>Pregnancy Calculator</t>
        </is>
      </c>
      <c r="D88" s="9" t="inlineStr">
        <is>
          <t>Non-finance</t>
        </is>
      </c>
      <c r="E88" s="9" t="inlineStr"/>
      <c r="F88" s="9" t="inlineStr">
        <is>
          <t>US / Global</t>
        </is>
      </c>
      <c r="G88" s="9" t="inlineStr">
        <is>
          <t>pregnancy</t>
        </is>
      </c>
      <c r="H88" s="38" t="inlineStr">
        <is>
          <t>Open ↗</t>
        </is>
      </c>
    </row>
    <row r="89">
      <c r="A89" s="9" t="inlineStr">
        <is>
          <t>calculator.net</t>
        </is>
      </c>
      <c r="B89" s="9" t="inlineStr">
        <is>
          <t>Fitness &amp; Health</t>
        </is>
      </c>
      <c r="C89" s="9" t="inlineStr">
        <is>
          <t>Pregnancy Weight Gain Calculator</t>
        </is>
      </c>
      <c r="D89" s="9" t="inlineStr">
        <is>
          <t>Non-finance</t>
        </is>
      </c>
      <c r="E89" s="9" t="inlineStr"/>
      <c r="F89" s="9" t="inlineStr">
        <is>
          <t>US / Global</t>
        </is>
      </c>
      <c r="G89" s="9" t="inlineStr">
        <is>
          <t>pregnancy weight gain</t>
        </is>
      </c>
      <c r="H89" s="38" t="inlineStr">
        <is>
          <t>Open ↗</t>
        </is>
      </c>
    </row>
    <row r="90">
      <c r="A90" s="9" t="inlineStr">
        <is>
          <t>calculator.net</t>
        </is>
      </c>
      <c r="B90" s="9" t="inlineStr">
        <is>
          <t>Fitness &amp; Health</t>
        </is>
      </c>
      <c r="C90" s="9" t="inlineStr">
        <is>
          <t>Pregnancy Conception Calculator</t>
        </is>
      </c>
      <c r="D90" s="9" t="inlineStr">
        <is>
          <t>Non-finance</t>
        </is>
      </c>
      <c r="E90" s="9" t="inlineStr"/>
      <c r="F90" s="9" t="inlineStr">
        <is>
          <t>US / Global</t>
        </is>
      </c>
      <c r="G90" s="9" t="inlineStr">
        <is>
          <t>pregnancy conception</t>
        </is>
      </c>
      <c r="H90" s="38" t="inlineStr">
        <is>
          <t>Open ↗</t>
        </is>
      </c>
    </row>
    <row r="91">
      <c r="A91" s="9" t="inlineStr">
        <is>
          <t>calculator.net</t>
        </is>
      </c>
      <c r="B91" s="9" t="inlineStr">
        <is>
          <t>Fitness &amp; Health</t>
        </is>
      </c>
      <c r="C91" s="9" t="inlineStr">
        <is>
          <t>Due Date Calculator</t>
        </is>
      </c>
      <c r="D91" s="9" t="inlineStr">
        <is>
          <t>Non-finance</t>
        </is>
      </c>
      <c r="E91" s="9" t="inlineStr"/>
      <c r="F91" s="9" t="inlineStr">
        <is>
          <t>US / Global</t>
        </is>
      </c>
      <c r="G91" s="9" t="inlineStr">
        <is>
          <t>due date</t>
        </is>
      </c>
      <c r="H91" s="38" t="inlineStr">
        <is>
          <t>Open ↗</t>
        </is>
      </c>
    </row>
    <row r="92">
      <c r="A92" s="9" t="inlineStr">
        <is>
          <t>calculator.net</t>
        </is>
      </c>
      <c r="B92" s="9" t="inlineStr">
        <is>
          <t>Fitness &amp; Health</t>
        </is>
      </c>
      <c r="C92" s="9" t="inlineStr">
        <is>
          <t>Ovulation Calculator</t>
        </is>
      </c>
      <c r="D92" s="9" t="inlineStr">
        <is>
          <t>Non-finance</t>
        </is>
      </c>
      <c r="E92" s="9" t="inlineStr"/>
      <c r="F92" s="9" t="inlineStr">
        <is>
          <t>US / Global</t>
        </is>
      </c>
      <c r="G92" s="9" t="inlineStr">
        <is>
          <t>ovulation</t>
        </is>
      </c>
      <c r="H92" s="38" t="inlineStr">
        <is>
          <t>Open ↗</t>
        </is>
      </c>
    </row>
    <row r="93">
      <c r="A93" s="9" t="inlineStr">
        <is>
          <t>calculator.net</t>
        </is>
      </c>
      <c r="B93" s="9" t="inlineStr">
        <is>
          <t>Fitness &amp; Health</t>
        </is>
      </c>
      <c r="C93" s="9" t="inlineStr">
        <is>
          <t>Conception Calculator</t>
        </is>
      </c>
      <c r="D93" s="9" t="inlineStr">
        <is>
          <t>Non-finance</t>
        </is>
      </c>
      <c r="E93" s="9" t="inlineStr"/>
      <c r="F93" s="9" t="inlineStr">
        <is>
          <t>US / Global</t>
        </is>
      </c>
      <c r="G93" s="9" t="inlineStr">
        <is>
          <t>conception</t>
        </is>
      </c>
      <c r="H93" s="38" t="inlineStr">
        <is>
          <t>Open ↗</t>
        </is>
      </c>
    </row>
    <row r="94">
      <c r="A94" s="9" t="inlineStr">
        <is>
          <t>calculator.net</t>
        </is>
      </c>
      <c r="B94" s="9" t="inlineStr">
        <is>
          <t>Fitness &amp; Health</t>
        </is>
      </c>
      <c r="C94" s="9" t="inlineStr">
        <is>
          <t>Period Calculator</t>
        </is>
      </c>
      <c r="D94" s="9" t="inlineStr">
        <is>
          <t>Non-finance</t>
        </is>
      </c>
      <c r="E94" s="9" t="inlineStr"/>
      <c r="F94" s="9" t="inlineStr">
        <is>
          <t>US / Global</t>
        </is>
      </c>
      <c r="G94" s="9" t="inlineStr">
        <is>
          <t>period</t>
        </is>
      </c>
      <c r="H94" s="38" t="inlineStr">
        <is>
          <t>Open ↗</t>
        </is>
      </c>
    </row>
    <row r="95">
      <c r="A95" s="9" t="inlineStr">
        <is>
          <t>calculator.net</t>
        </is>
      </c>
      <c r="B95" s="9" t="inlineStr">
        <is>
          <t>Fitness &amp; Health</t>
        </is>
      </c>
      <c r="C95" s="9" t="inlineStr">
        <is>
          <t>Macro Calculator</t>
        </is>
      </c>
      <c r="D95" s="9" t="inlineStr">
        <is>
          <t>Non-finance</t>
        </is>
      </c>
      <c r="E95" s="9" t="inlineStr"/>
      <c r="F95" s="9" t="inlineStr">
        <is>
          <t>US / Global</t>
        </is>
      </c>
      <c r="G95" s="9" t="inlineStr">
        <is>
          <t>macro</t>
        </is>
      </c>
      <c r="H95" s="38" t="inlineStr">
        <is>
          <t>Open ↗</t>
        </is>
      </c>
    </row>
    <row r="96">
      <c r="A96" s="9" t="inlineStr">
        <is>
          <t>calculator.net</t>
        </is>
      </c>
      <c r="B96" s="9" t="inlineStr">
        <is>
          <t>Fitness &amp; Health</t>
        </is>
      </c>
      <c r="C96" s="9" t="inlineStr">
        <is>
          <t>Carbohydrate Calculator</t>
        </is>
      </c>
      <c r="D96" s="9" t="inlineStr">
        <is>
          <t>Non-finance</t>
        </is>
      </c>
      <c r="E96" s="9" t="inlineStr"/>
      <c r="F96" s="9" t="inlineStr">
        <is>
          <t>US / Global</t>
        </is>
      </c>
      <c r="G96" s="9" t="inlineStr">
        <is>
          <t>carbohydrate</t>
        </is>
      </c>
      <c r="H96" s="38" t="inlineStr">
        <is>
          <t>Open ↗</t>
        </is>
      </c>
    </row>
    <row r="97">
      <c r="A97" s="9" t="inlineStr">
        <is>
          <t>calculator.net</t>
        </is>
      </c>
      <c r="B97" s="9" t="inlineStr">
        <is>
          <t>Fitness &amp; Health</t>
        </is>
      </c>
      <c r="C97" s="9" t="inlineStr">
        <is>
          <t>Protein Calculator</t>
        </is>
      </c>
      <c r="D97" s="9" t="inlineStr">
        <is>
          <t>Non-finance</t>
        </is>
      </c>
      <c r="E97" s="9" t="inlineStr"/>
      <c r="F97" s="9" t="inlineStr">
        <is>
          <t>US / Global</t>
        </is>
      </c>
      <c r="G97" s="9" t="inlineStr">
        <is>
          <t>protein</t>
        </is>
      </c>
      <c r="H97" s="38" t="inlineStr">
        <is>
          <t>Open ↗</t>
        </is>
      </c>
    </row>
    <row r="98">
      <c r="A98" s="9" t="inlineStr">
        <is>
          <t>calculator.net</t>
        </is>
      </c>
      <c r="B98" s="9" t="inlineStr">
        <is>
          <t>Fitness &amp; Health</t>
        </is>
      </c>
      <c r="C98" s="9" t="inlineStr">
        <is>
          <t>Fat Intake Calculator</t>
        </is>
      </c>
      <c r="D98" s="9" t="inlineStr">
        <is>
          <t>Non-finance</t>
        </is>
      </c>
      <c r="E98" s="9" t="inlineStr"/>
      <c r="F98" s="9" t="inlineStr">
        <is>
          <t>US / Global</t>
        </is>
      </c>
      <c r="G98" s="9" t="inlineStr">
        <is>
          <t>fat intake</t>
        </is>
      </c>
      <c r="H98" s="38" t="inlineStr">
        <is>
          <t>Open ↗</t>
        </is>
      </c>
    </row>
    <row r="99">
      <c r="A99" s="9" t="inlineStr">
        <is>
          <t>calculator.net</t>
        </is>
      </c>
      <c r="B99" s="9" t="inlineStr">
        <is>
          <t>Fitness &amp; Health</t>
        </is>
      </c>
      <c r="C99" s="9" t="inlineStr">
        <is>
          <t>TDEE Calculator</t>
        </is>
      </c>
      <c r="D99" s="9" t="inlineStr">
        <is>
          <t>Non-finance</t>
        </is>
      </c>
      <c r="E99" s="9" t="inlineStr"/>
      <c r="F99" s="9" t="inlineStr">
        <is>
          <t>US / Global</t>
        </is>
      </c>
      <c r="G99" s="9" t="inlineStr">
        <is>
          <t>tdee</t>
        </is>
      </c>
      <c r="H99" s="38" t="inlineStr">
        <is>
          <t>Open ↗</t>
        </is>
      </c>
    </row>
    <row r="100">
      <c r="A100" s="9" t="inlineStr">
        <is>
          <t>calculator.net</t>
        </is>
      </c>
      <c r="B100" s="9" t="inlineStr">
        <is>
          <t>Fitness &amp; Health</t>
        </is>
      </c>
      <c r="C100" s="9" t="inlineStr">
        <is>
          <t>GFR Calculator</t>
        </is>
      </c>
      <c r="D100" s="9" t="inlineStr">
        <is>
          <t>Non-finance</t>
        </is>
      </c>
      <c r="E100" s="9" t="inlineStr"/>
      <c r="F100" s="9" t="inlineStr">
        <is>
          <t>US / Global</t>
        </is>
      </c>
      <c r="G100" s="9" t="inlineStr">
        <is>
          <t>gfr</t>
        </is>
      </c>
      <c r="H100" s="38" t="inlineStr">
        <is>
          <t>Open ↗</t>
        </is>
      </c>
    </row>
    <row r="101">
      <c r="A101" s="9" t="inlineStr">
        <is>
          <t>calculator.net</t>
        </is>
      </c>
      <c r="B101" s="9" t="inlineStr">
        <is>
          <t>Fitness &amp; Health</t>
        </is>
      </c>
      <c r="C101" s="9" t="inlineStr">
        <is>
          <t>Body Type Calculator</t>
        </is>
      </c>
      <c r="D101" s="9" t="inlineStr">
        <is>
          <t>Non-finance</t>
        </is>
      </c>
      <c r="E101" s="9" t="inlineStr"/>
      <c r="F101" s="9" t="inlineStr">
        <is>
          <t>US / Global</t>
        </is>
      </c>
      <c r="G101" s="9" t="inlineStr">
        <is>
          <t>body type</t>
        </is>
      </c>
      <c r="H101" s="38" t="inlineStr">
        <is>
          <t>Open ↗</t>
        </is>
      </c>
    </row>
    <row r="102">
      <c r="A102" s="9" t="inlineStr">
        <is>
          <t>calculator.net</t>
        </is>
      </c>
      <c r="B102" s="9" t="inlineStr">
        <is>
          <t>Fitness &amp; Health</t>
        </is>
      </c>
      <c r="C102" s="9" t="inlineStr">
        <is>
          <t>Body Surface Area Calculator</t>
        </is>
      </c>
      <c r="D102" s="9" t="inlineStr">
        <is>
          <t>Non-finance</t>
        </is>
      </c>
      <c r="E102" s="9" t="inlineStr"/>
      <c r="F102" s="9" t="inlineStr">
        <is>
          <t>US / Global</t>
        </is>
      </c>
      <c r="G102" s="9" t="inlineStr">
        <is>
          <t>body surface area</t>
        </is>
      </c>
      <c r="H102" s="38" t="inlineStr">
        <is>
          <t>Open ↗</t>
        </is>
      </c>
    </row>
    <row r="103">
      <c r="A103" s="9" t="inlineStr">
        <is>
          <t>calculator.net</t>
        </is>
      </c>
      <c r="B103" s="9" t="inlineStr">
        <is>
          <t>Fitness &amp; Health</t>
        </is>
      </c>
      <c r="C103" s="9" t="inlineStr">
        <is>
          <t>BAC Calculator</t>
        </is>
      </c>
      <c r="D103" s="9" t="inlineStr">
        <is>
          <t>Non-finance</t>
        </is>
      </c>
      <c r="E103" s="9" t="inlineStr"/>
      <c r="F103" s="9" t="inlineStr">
        <is>
          <t>US / Global</t>
        </is>
      </c>
      <c r="G103" s="9" t="inlineStr">
        <is>
          <t>bac</t>
        </is>
      </c>
      <c r="H103" s="38" t="inlineStr">
        <is>
          <t>Open ↗</t>
        </is>
      </c>
    </row>
    <row r="104">
      <c r="A104" s="9" t="inlineStr">
        <is>
          <t>calculator.net</t>
        </is>
      </c>
      <c r="B104" s="9" t="inlineStr">
        <is>
          <t>Math</t>
        </is>
      </c>
      <c r="C104" s="9" t="inlineStr">
        <is>
          <t>Scientific Calculator</t>
        </is>
      </c>
      <c r="D104" s="9" t="inlineStr">
        <is>
          <t>Non-finance</t>
        </is>
      </c>
      <c r="E104" s="9" t="inlineStr"/>
      <c r="F104" s="9" t="inlineStr">
        <is>
          <t>US / Global</t>
        </is>
      </c>
      <c r="G104" s="9" t="inlineStr">
        <is>
          <t>scientific</t>
        </is>
      </c>
      <c r="H104" s="38" t="inlineStr">
        <is>
          <t>Open ↗</t>
        </is>
      </c>
    </row>
    <row r="105">
      <c r="A105" s="9" t="inlineStr">
        <is>
          <t>calculator.net</t>
        </is>
      </c>
      <c r="B105" s="9" t="inlineStr">
        <is>
          <t>Math</t>
        </is>
      </c>
      <c r="C105" s="9" t="inlineStr">
        <is>
          <t>Fraction Calculator</t>
        </is>
      </c>
      <c r="D105" s="9" t="inlineStr">
        <is>
          <t>Non-finance</t>
        </is>
      </c>
      <c r="E105" s="9" t="inlineStr"/>
      <c r="F105" s="9" t="inlineStr">
        <is>
          <t>US / Global</t>
        </is>
      </c>
      <c r="G105" s="9" t="inlineStr">
        <is>
          <t>fraction</t>
        </is>
      </c>
      <c r="H105" s="38" t="inlineStr">
        <is>
          <t>Open ↗</t>
        </is>
      </c>
    </row>
    <row r="106">
      <c r="A106" s="9" t="inlineStr">
        <is>
          <t>calculator.net</t>
        </is>
      </c>
      <c r="B106" s="9" t="inlineStr">
        <is>
          <t>Math</t>
        </is>
      </c>
      <c r="C106" s="9" t="inlineStr">
        <is>
          <t>Percentage Calculator</t>
        </is>
      </c>
      <c r="D106" s="9" t="inlineStr">
        <is>
          <t>Non-finance</t>
        </is>
      </c>
      <c r="E106" s="9" t="inlineStr"/>
      <c r="F106" s="9" t="inlineStr">
        <is>
          <t>US / Global</t>
        </is>
      </c>
      <c r="G106" s="9" t="inlineStr">
        <is>
          <t>percentage</t>
        </is>
      </c>
      <c r="H106" s="38" t="inlineStr">
        <is>
          <t>Open ↗</t>
        </is>
      </c>
    </row>
    <row r="107">
      <c r="A107" s="9" t="inlineStr">
        <is>
          <t>calculator.net</t>
        </is>
      </c>
      <c r="B107" s="9" t="inlineStr">
        <is>
          <t>Math</t>
        </is>
      </c>
      <c r="C107" s="9" t="inlineStr">
        <is>
          <t>Random Number Generator</t>
        </is>
      </c>
      <c r="D107" s="9" t="inlineStr">
        <is>
          <t>Non-finance</t>
        </is>
      </c>
      <c r="E107" s="9" t="inlineStr"/>
      <c r="F107" s="9" t="inlineStr">
        <is>
          <t>US / Global</t>
        </is>
      </c>
      <c r="G107" s="9" t="inlineStr">
        <is>
          <t>random number generator</t>
        </is>
      </c>
      <c r="H107" s="38" t="inlineStr">
        <is>
          <t>Open ↗</t>
        </is>
      </c>
    </row>
    <row r="108">
      <c r="A108" s="9" t="inlineStr">
        <is>
          <t>calculator.net</t>
        </is>
      </c>
      <c r="B108" s="9" t="inlineStr">
        <is>
          <t>Math</t>
        </is>
      </c>
      <c r="C108" s="9" t="inlineStr">
        <is>
          <t>Percent Error Calculator</t>
        </is>
      </c>
      <c r="D108" s="9" t="inlineStr">
        <is>
          <t>Non-finance</t>
        </is>
      </c>
      <c r="E108" s="9" t="inlineStr"/>
      <c r="F108" s="9" t="inlineStr">
        <is>
          <t>US / Global</t>
        </is>
      </c>
      <c r="G108" s="9" t="inlineStr">
        <is>
          <t>percent error</t>
        </is>
      </c>
      <c r="H108" s="38" t="inlineStr">
        <is>
          <t>Open ↗</t>
        </is>
      </c>
    </row>
    <row r="109">
      <c r="A109" s="9" t="inlineStr">
        <is>
          <t>calculator.net</t>
        </is>
      </c>
      <c r="B109" s="9" t="inlineStr">
        <is>
          <t>Math</t>
        </is>
      </c>
      <c r="C109" s="9" t="inlineStr">
        <is>
          <t>Exponent Calculator</t>
        </is>
      </c>
      <c r="D109" s="9" t="inlineStr">
        <is>
          <t>Non-finance</t>
        </is>
      </c>
      <c r="E109" s="9" t="inlineStr"/>
      <c r="F109" s="9" t="inlineStr">
        <is>
          <t>US / Global</t>
        </is>
      </c>
      <c r="G109" s="9" t="inlineStr">
        <is>
          <t>exponent</t>
        </is>
      </c>
      <c r="H109" s="38" t="inlineStr">
        <is>
          <t>Open ↗</t>
        </is>
      </c>
    </row>
    <row r="110">
      <c r="A110" s="9" t="inlineStr">
        <is>
          <t>calculator.net</t>
        </is>
      </c>
      <c r="B110" s="9" t="inlineStr">
        <is>
          <t>Math</t>
        </is>
      </c>
      <c r="C110" s="9" t="inlineStr">
        <is>
          <t>Binary Calculator</t>
        </is>
      </c>
      <c r="D110" s="9" t="inlineStr">
        <is>
          <t>Non-finance</t>
        </is>
      </c>
      <c r="E110" s="9" t="inlineStr"/>
      <c r="F110" s="9" t="inlineStr">
        <is>
          <t>US / Global</t>
        </is>
      </c>
      <c r="G110" s="9" t="inlineStr">
        <is>
          <t>binary</t>
        </is>
      </c>
      <c r="H110" s="38" t="inlineStr">
        <is>
          <t>Open ↗</t>
        </is>
      </c>
    </row>
    <row r="111">
      <c r="A111" s="9" t="inlineStr">
        <is>
          <t>calculator.net</t>
        </is>
      </c>
      <c r="B111" s="9" t="inlineStr">
        <is>
          <t>Math</t>
        </is>
      </c>
      <c r="C111" s="9" t="inlineStr">
        <is>
          <t>Hex Calculator</t>
        </is>
      </c>
      <c r="D111" s="9" t="inlineStr">
        <is>
          <t>Non-finance</t>
        </is>
      </c>
      <c r="E111" s="9" t="inlineStr"/>
      <c r="F111" s="9" t="inlineStr">
        <is>
          <t>US / Global</t>
        </is>
      </c>
      <c r="G111" s="9" t="inlineStr">
        <is>
          <t>hex</t>
        </is>
      </c>
      <c r="H111" s="38" t="inlineStr">
        <is>
          <t>Open ↗</t>
        </is>
      </c>
    </row>
    <row r="112">
      <c r="A112" s="9" t="inlineStr">
        <is>
          <t>calculator.net</t>
        </is>
      </c>
      <c r="B112" s="9" t="inlineStr">
        <is>
          <t>Math</t>
        </is>
      </c>
      <c r="C112" s="9" t="inlineStr">
        <is>
          <t>Half-Life Calculator</t>
        </is>
      </c>
      <c r="D112" s="9" t="inlineStr">
        <is>
          <t>Non-finance</t>
        </is>
      </c>
      <c r="E112" s="9" t="inlineStr"/>
      <c r="F112" s="9" t="inlineStr">
        <is>
          <t>US / Global</t>
        </is>
      </c>
      <c r="G112" s="9" t="inlineStr">
        <is>
          <t>half life</t>
        </is>
      </c>
      <c r="H112" s="38" t="inlineStr">
        <is>
          <t>Open ↗</t>
        </is>
      </c>
    </row>
    <row r="113">
      <c r="A113" s="9" t="inlineStr">
        <is>
          <t>calculator.net</t>
        </is>
      </c>
      <c r="B113" s="9" t="inlineStr">
        <is>
          <t>Math</t>
        </is>
      </c>
      <c r="C113" s="9" t="inlineStr">
        <is>
          <t>Quadratic Formula Calculator</t>
        </is>
      </c>
      <c r="D113" s="9" t="inlineStr">
        <is>
          <t>Non-finance</t>
        </is>
      </c>
      <c r="E113" s="9" t="inlineStr"/>
      <c r="F113" s="9" t="inlineStr">
        <is>
          <t>US / Global</t>
        </is>
      </c>
      <c r="G113" s="9" t="inlineStr">
        <is>
          <t>quadratic formula</t>
        </is>
      </c>
      <c r="H113" s="38" t="inlineStr">
        <is>
          <t>Open ↗</t>
        </is>
      </c>
    </row>
    <row r="114">
      <c r="A114" s="9" t="inlineStr">
        <is>
          <t>calculator.net</t>
        </is>
      </c>
      <c r="B114" s="9" t="inlineStr">
        <is>
          <t>Math</t>
        </is>
      </c>
      <c r="C114" s="9" t="inlineStr">
        <is>
          <t>Log Calculator</t>
        </is>
      </c>
      <c r="D114" s="9" t="inlineStr">
        <is>
          <t>Non-finance</t>
        </is>
      </c>
      <c r="E114" s="9" t="inlineStr"/>
      <c r="F114" s="9" t="inlineStr">
        <is>
          <t>US / Global</t>
        </is>
      </c>
      <c r="G114" s="9" t="inlineStr">
        <is>
          <t>log</t>
        </is>
      </c>
      <c r="H114" s="38" t="inlineStr">
        <is>
          <t>Open ↗</t>
        </is>
      </c>
    </row>
    <row r="115">
      <c r="A115" s="9" t="inlineStr">
        <is>
          <t>calculator.net</t>
        </is>
      </c>
      <c r="B115" s="9" t="inlineStr">
        <is>
          <t>Math</t>
        </is>
      </c>
      <c r="C115" s="9" t="inlineStr">
        <is>
          <t>Ratio Calculator</t>
        </is>
      </c>
      <c r="D115" s="9" t="inlineStr">
        <is>
          <t>Non-finance</t>
        </is>
      </c>
      <c r="E115" s="9" t="inlineStr"/>
      <c r="F115" s="9" t="inlineStr">
        <is>
          <t>US / Global</t>
        </is>
      </c>
      <c r="G115" s="9" t="inlineStr">
        <is>
          <t>ratio</t>
        </is>
      </c>
      <c r="H115" s="38" t="inlineStr">
        <is>
          <t>Open ↗</t>
        </is>
      </c>
    </row>
    <row r="116">
      <c r="A116" s="9" t="inlineStr">
        <is>
          <t>calculator.net</t>
        </is>
      </c>
      <c r="B116" s="9" t="inlineStr">
        <is>
          <t>Math</t>
        </is>
      </c>
      <c r="C116" s="9" t="inlineStr">
        <is>
          <t>Root Calculator</t>
        </is>
      </c>
      <c r="D116" s="9" t="inlineStr">
        <is>
          <t>Non-finance</t>
        </is>
      </c>
      <c r="E116" s="9" t="inlineStr"/>
      <c r="F116" s="9" t="inlineStr">
        <is>
          <t>US / Global</t>
        </is>
      </c>
      <c r="G116" s="9" t="inlineStr">
        <is>
          <t>root</t>
        </is>
      </c>
      <c r="H116" s="38" t="inlineStr">
        <is>
          <t>Open ↗</t>
        </is>
      </c>
    </row>
    <row r="117">
      <c r="A117" s="9" t="inlineStr">
        <is>
          <t>calculator.net</t>
        </is>
      </c>
      <c r="B117" s="9" t="inlineStr">
        <is>
          <t>Math</t>
        </is>
      </c>
      <c r="C117" s="9" t="inlineStr">
        <is>
          <t>Least Common Multiple Calculator</t>
        </is>
      </c>
      <c r="D117" s="9" t="inlineStr">
        <is>
          <t>Non-finance</t>
        </is>
      </c>
      <c r="E117" s="9" t="inlineStr"/>
      <c r="F117" s="9" t="inlineStr">
        <is>
          <t>US / Global</t>
        </is>
      </c>
      <c r="G117" s="9" t="inlineStr">
        <is>
          <t>least common multiple</t>
        </is>
      </c>
      <c r="H117" s="38" t="inlineStr">
        <is>
          <t>Open ↗</t>
        </is>
      </c>
    </row>
    <row r="118">
      <c r="A118" s="9" t="inlineStr">
        <is>
          <t>calculator.net</t>
        </is>
      </c>
      <c r="B118" s="9" t="inlineStr">
        <is>
          <t>Math</t>
        </is>
      </c>
      <c r="C118" s="9" t="inlineStr">
        <is>
          <t>Greatest Common Factor Calculator</t>
        </is>
      </c>
      <c r="D118" s="9" t="inlineStr">
        <is>
          <t>Non-finance</t>
        </is>
      </c>
      <c r="E118" s="9" t="inlineStr"/>
      <c r="F118" s="9" t="inlineStr">
        <is>
          <t>US / Global</t>
        </is>
      </c>
      <c r="G118" s="9" t="inlineStr">
        <is>
          <t>greatest common factor</t>
        </is>
      </c>
      <c r="H118" s="38" t="inlineStr">
        <is>
          <t>Open ↗</t>
        </is>
      </c>
    </row>
    <row r="119">
      <c r="A119" s="9" t="inlineStr">
        <is>
          <t>calculator.net</t>
        </is>
      </c>
      <c r="B119" s="9" t="inlineStr">
        <is>
          <t>Math</t>
        </is>
      </c>
      <c r="C119" s="9" t="inlineStr">
        <is>
          <t>Factor Calculator</t>
        </is>
      </c>
      <c r="D119" s="9" t="inlineStr">
        <is>
          <t>Non-finance</t>
        </is>
      </c>
      <c r="E119" s="9" t="inlineStr"/>
      <c r="F119" s="9" t="inlineStr">
        <is>
          <t>US / Global</t>
        </is>
      </c>
      <c r="G119" s="9" t="inlineStr">
        <is>
          <t>factor</t>
        </is>
      </c>
      <c r="H119" s="38" t="inlineStr">
        <is>
          <t>Open ↗</t>
        </is>
      </c>
    </row>
    <row r="120">
      <c r="A120" s="9" t="inlineStr">
        <is>
          <t>calculator.net</t>
        </is>
      </c>
      <c r="B120" s="9" t="inlineStr">
        <is>
          <t>Math</t>
        </is>
      </c>
      <c r="C120" s="9" t="inlineStr">
        <is>
          <t>Rounding Calculator</t>
        </is>
      </c>
      <c r="D120" s="9" t="inlineStr">
        <is>
          <t>Non-finance</t>
        </is>
      </c>
      <c r="E120" s="9" t="inlineStr"/>
      <c r="F120" s="9" t="inlineStr">
        <is>
          <t>US / Global</t>
        </is>
      </c>
      <c r="G120" s="9" t="inlineStr">
        <is>
          <t>rounding</t>
        </is>
      </c>
      <c r="H120" s="38" t="inlineStr">
        <is>
          <t>Open ↗</t>
        </is>
      </c>
    </row>
    <row r="121">
      <c r="A121" s="9" t="inlineStr">
        <is>
          <t>calculator.net</t>
        </is>
      </c>
      <c r="B121" s="9" t="inlineStr">
        <is>
          <t>Math</t>
        </is>
      </c>
      <c r="C121" s="9" t="inlineStr">
        <is>
          <t>Matrix Calculator</t>
        </is>
      </c>
      <c r="D121" s="9" t="inlineStr">
        <is>
          <t>Non-finance</t>
        </is>
      </c>
      <c r="E121" s="9" t="inlineStr"/>
      <c r="F121" s="9" t="inlineStr">
        <is>
          <t>US / Global</t>
        </is>
      </c>
      <c r="G121" s="9" t="inlineStr">
        <is>
          <t>matrix</t>
        </is>
      </c>
      <c r="H121" s="38" t="inlineStr">
        <is>
          <t>Open ↗</t>
        </is>
      </c>
    </row>
    <row r="122">
      <c r="A122" s="9" t="inlineStr">
        <is>
          <t>calculator.net</t>
        </is>
      </c>
      <c r="B122" s="9" t="inlineStr">
        <is>
          <t>Math</t>
        </is>
      </c>
      <c r="C122" s="9" t="inlineStr">
        <is>
          <t>Scientific Notation Calculator</t>
        </is>
      </c>
      <c r="D122" s="9" t="inlineStr">
        <is>
          <t>Non-finance</t>
        </is>
      </c>
      <c r="E122" s="9" t="inlineStr"/>
      <c r="F122" s="9" t="inlineStr">
        <is>
          <t>US / Global</t>
        </is>
      </c>
      <c r="G122" s="9" t="inlineStr">
        <is>
          <t>scientific notation</t>
        </is>
      </c>
      <c r="H122" s="38" t="inlineStr">
        <is>
          <t>Open ↗</t>
        </is>
      </c>
    </row>
    <row r="123">
      <c r="A123" s="9" t="inlineStr">
        <is>
          <t>calculator.net</t>
        </is>
      </c>
      <c r="B123" s="9" t="inlineStr">
        <is>
          <t>Math</t>
        </is>
      </c>
      <c r="C123" s="9" t="inlineStr">
        <is>
          <t>Big Number Calculator</t>
        </is>
      </c>
      <c r="D123" s="9" t="inlineStr">
        <is>
          <t>Non-finance</t>
        </is>
      </c>
      <c r="E123" s="9" t="inlineStr"/>
      <c r="F123" s="9" t="inlineStr">
        <is>
          <t>US / Global</t>
        </is>
      </c>
      <c r="G123" s="9" t="inlineStr">
        <is>
          <t>big number</t>
        </is>
      </c>
      <c r="H123" s="38" t="inlineStr">
        <is>
          <t>Open ↗</t>
        </is>
      </c>
    </row>
    <row r="124">
      <c r="A124" s="9" t="inlineStr">
        <is>
          <t>calculator.net</t>
        </is>
      </c>
      <c r="B124" s="9" t="inlineStr">
        <is>
          <t>Math</t>
        </is>
      </c>
      <c r="C124" s="9" t="inlineStr">
        <is>
          <t>Standard Deviation Calculator</t>
        </is>
      </c>
      <c r="D124" s="9" t="inlineStr">
        <is>
          <t>Non-finance</t>
        </is>
      </c>
      <c r="E124" s="9" t="inlineStr"/>
      <c r="F124" s="9" t="inlineStr">
        <is>
          <t>US / Global</t>
        </is>
      </c>
      <c r="G124" s="9" t="inlineStr">
        <is>
          <t>standard deviation</t>
        </is>
      </c>
      <c r="H124" s="38" t="inlineStr">
        <is>
          <t>Open ↗</t>
        </is>
      </c>
    </row>
    <row r="125">
      <c r="A125" s="9" t="inlineStr">
        <is>
          <t>calculator.net</t>
        </is>
      </c>
      <c r="B125" s="9" t="inlineStr">
        <is>
          <t>Math</t>
        </is>
      </c>
      <c r="C125" s="9" t="inlineStr">
        <is>
          <t>Number Sequence Calculator</t>
        </is>
      </c>
      <c r="D125" s="9" t="inlineStr">
        <is>
          <t>Non-finance</t>
        </is>
      </c>
      <c r="E125" s="9" t="inlineStr"/>
      <c r="F125" s="9" t="inlineStr">
        <is>
          <t>US / Global</t>
        </is>
      </c>
      <c r="G125" s="9" t="inlineStr">
        <is>
          <t>number sequence</t>
        </is>
      </c>
      <c r="H125" s="38" t="inlineStr">
        <is>
          <t>Open ↗</t>
        </is>
      </c>
    </row>
    <row r="126">
      <c r="A126" s="9" t="inlineStr">
        <is>
          <t>calculator.net</t>
        </is>
      </c>
      <c r="B126" s="9" t="inlineStr">
        <is>
          <t>Math</t>
        </is>
      </c>
      <c r="C126" s="9" t="inlineStr">
        <is>
          <t>Sample Size Calculator</t>
        </is>
      </c>
      <c r="D126" s="9" t="inlineStr">
        <is>
          <t>Non-finance</t>
        </is>
      </c>
      <c r="E126" s="9" t="inlineStr"/>
      <c r="F126" s="9" t="inlineStr">
        <is>
          <t>US / Global</t>
        </is>
      </c>
      <c r="G126" s="9" t="inlineStr">
        <is>
          <t>sample size</t>
        </is>
      </c>
      <c r="H126" s="38" t="inlineStr">
        <is>
          <t>Open ↗</t>
        </is>
      </c>
    </row>
    <row r="127">
      <c r="A127" s="9" t="inlineStr">
        <is>
          <t>calculator.net</t>
        </is>
      </c>
      <c r="B127" s="9" t="inlineStr">
        <is>
          <t>Math</t>
        </is>
      </c>
      <c r="C127" s="9" t="inlineStr">
        <is>
          <t>Probability Calculator</t>
        </is>
      </c>
      <c r="D127" s="9" t="inlineStr">
        <is>
          <t>Non-finance</t>
        </is>
      </c>
      <c r="E127" s="9" t="inlineStr"/>
      <c r="F127" s="9" t="inlineStr">
        <is>
          <t>US / Global</t>
        </is>
      </c>
      <c r="G127" s="9" t="inlineStr">
        <is>
          <t>probability</t>
        </is>
      </c>
      <c r="H127" s="38" t="inlineStr">
        <is>
          <t>Open ↗</t>
        </is>
      </c>
    </row>
    <row r="128">
      <c r="A128" s="9" t="inlineStr">
        <is>
          <t>calculator.net</t>
        </is>
      </c>
      <c r="B128" s="9" t="inlineStr">
        <is>
          <t>Math</t>
        </is>
      </c>
      <c r="C128" s="9" t="inlineStr">
        <is>
          <t>Statistics Calculator</t>
        </is>
      </c>
      <c r="D128" s="9" t="inlineStr">
        <is>
          <t>Non-finance</t>
        </is>
      </c>
      <c r="E128" s="9" t="inlineStr"/>
      <c r="F128" s="9" t="inlineStr">
        <is>
          <t>US / Global</t>
        </is>
      </c>
      <c r="G128" s="9" t="inlineStr">
        <is>
          <t>statistics</t>
        </is>
      </c>
      <c r="H128" s="38" t="inlineStr">
        <is>
          <t>Open ↗</t>
        </is>
      </c>
    </row>
    <row r="129">
      <c r="A129" s="9" t="inlineStr">
        <is>
          <t>calculator.net</t>
        </is>
      </c>
      <c r="B129" s="9" t="inlineStr">
        <is>
          <t>Math</t>
        </is>
      </c>
      <c r="C129" s="9" t="inlineStr">
        <is>
          <t>Mean, Median, Mode, Range Calculator</t>
        </is>
      </c>
      <c r="D129" s="9" t="inlineStr">
        <is>
          <t>Non-finance</t>
        </is>
      </c>
      <c r="E129" s="9" t="inlineStr"/>
      <c r="F129" s="9" t="inlineStr">
        <is>
          <t>US / Global</t>
        </is>
      </c>
      <c r="G129" s="9" t="inlineStr">
        <is>
          <t>mean median mode range</t>
        </is>
      </c>
      <c r="H129" s="38" t="inlineStr">
        <is>
          <t>Open ↗</t>
        </is>
      </c>
    </row>
    <row r="130">
      <c r="A130" s="9" t="inlineStr">
        <is>
          <t>calculator.net</t>
        </is>
      </c>
      <c r="B130" s="9" t="inlineStr">
        <is>
          <t>Math</t>
        </is>
      </c>
      <c r="C130" s="9" t="inlineStr">
        <is>
          <t>Permutation and Combination Calculator</t>
        </is>
      </c>
      <c r="D130" s="9" t="inlineStr">
        <is>
          <t>Non-finance</t>
        </is>
      </c>
      <c r="E130" s="9" t="inlineStr"/>
      <c r="F130" s="9" t="inlineStr">
        <is>
          <t>US / Global</t>
        </is>
      </c>
      <c r="G130" s="9" t="inlineStr">
        <is>
          <t>permutation and combination</t>
        </is>
      </c>
      <c r="H130" s="38" t="inlineStr">
        <is>
          <t>Open ↗</t>
        </is>
      </c>
    </row>
    <row r="131">
      <c r="A131" s="9" t="inlineStr">
        <is>
          <t>calculator.net</t>
        </is>
      </c>
      <c r="B131" s="9" t="inlineStr">
        <is>
          <t>Math</t>
        </is>
      </c>
      <c r="C131" s="9" t="inlineStr">
        <is>
          <t>Z-score Calculator</t>
        </is>
      </c>
      <c r="D131" s="9" t="inlineStr">
        <is>
          <t>Non-finance</t>
        </is>
      </c>
      <c r="E131" s="9" t="inlineStr"/>
      <c r="F131" s="9" t="inlineStr">
        <is>
          <t>US / Global</t>
        </is>
      </c>
      <c r="G131" s="9" t="inlineStr">
        <is>
          <t>z score</t>
        </is>
      </c>
      <c r="H131" s="38" t="inlineStr">
        <is>
          <t>Open ↗</t>
        </is>
      </c>
    </row>
    <row r="132">
      <c r="A132" s="9" t="inlineStr">
        <is>
          <t>calculator.net</t>
        </is>
      </c>
      <c r="B132" s="9" t="inlineStr">
        <is>
          <t>Math</t>
        </is>
      </c>
      <c r="C132" s="9" t="inlineStr">
        <is>
          <t>Confidence Interval Calculator</t>
        </is>
      </c>
      <c r="D132" s="9" t="inlineStr">
        <is>
          <t>Non-finance</t>
        </is>
      </c>
      <c r="E132" s="9" t="inlineStr"/>
      <c r="F132" s="9" t="inlineStr">
        <is>
          <t>US / Global</t>
        </is>
      </c>
      <c r="G132" s="9" t="inlineStr">
        <is>
          <t>confidence interval</t>
        </is>
      </c>
      <c r="H132" s="38" t="inlineStr">
        <is>
          <t>Open ↗</t>
        </is>
      </c>
    </row>
    <row r="133">
      <c r="A133" s="9" t="inlineStr">
        <is>
          <t>calculator.net</t>
        </is>
      </c>
      <c r="B133" s="9" t="inlineStr">
        <is>
          <t>Math</t>
        </is>
      </c>
      <c r="C133" s="9" t="inlineStr">
        <is>
          <t>Triangle Calculator</t>
        </is>
      </c>
      <c r="D133" s="9" t="inlineStr">
        <is>
          <t>Non-finance</t>
        </is>
      </c>
      <c r="E133" s="9" t="inlineStr"/>
      <c r="F133" s="9" t="inlineStr">
        <is>
          <t>US / Global</t>
        </is>
      </c>
      <c r="G133" s="9" t="inlineStr">
        <is>
          <t>triangle</t>
        </is>
      </c>
      <c r="H133" s="38" t="inlineStr">
        <is>
          <t>Open ↗</t>
        </is>
      </c>
    </row>
    <row r="134">
      <c r="A134" s="9" t="inlineStr">
        <is>
          <t>calculator.net</t>
        </is>
      </c>
      <c r="B134" s="9" t="inlineStr">
        <is>
          <t>Math</t>
        </is>
      </c>
      <c r="C134" s="9" t="inlineStr">
        <is>
          <t>Volume Calculator</t>
        </is>
      </c>
      <c r="D134" s="9" t="inlineStr">
        <is>
          <t>Non-finance</t>
        </is>
      </c>
      <c r="E134" s="9" t="inlineStr"/>
      <c r="F134" s="9" t="inlineStr">
        <is>
          <t>US / Global</t>
        </is>
      </c>
      <c r="G134" s="9" t="inlineStr">
        <is>
          <t>volume</t>
        </is>
      </c>
      <c r="H134" s="38" t="inlineStr">
        <is>
          <t>Open ↗</t>
        </is>
      </c>
    </row>
    <row r="135">
      <c r="A135" s="9" t="inlineStr">
        <is>
          <t>calculator.net</t>
        </is>
      </c>
      <c r="B135" s="9" t="inlineStr">
        <is>
          <t>Math</t>
        </is>
      </c>
      <c r="C135" s="9" t="inlineStr">
        <is>
          <t>Slope Calculator</t>
        </is>
      </c>
      <c r="D135" s="9" t="inlineStr">
        <is>
          <t>Non-finance</t>
        </is>
      </c>
      <c r="E135" s="9" t="inlineStr"/>
      <c r="F135" s="9" t="inlineStr">
        <is>
          <t>US / Global</t>
        </is>
      </c>
      <c r="G135" s="9" t="inlineStr">
        <is>
          <t>slope</t>
        </is>
      </c>
      <c r="H135" s="38" t="inlineStr">
        <is>
          <t>Open ↗</t>
        </is>
      </c>
    </row>
    <row r="136">
      <c r="A136" s="9" t="inlineStr">
        <is>
          <t>calculator.net</t>
        </is>
      </c>
      <c r="B136" s="9" t="inlineStr">
        <is>
          <t>Math</t>
        </is>
      </c>
      <c r="C136" s="9" t="inlineStr">
        <is>
          <t>Area Calculator</t>
        </is>
      </c>
      <c r="D136" s="9" t="inlineStr">
        <is>
          <t>Non-finance</t>
        </is>
      </c>
      <c r="E136" s="9" t="inlineStr"/>
      <c r="F136" s="9" t="inlineStr">
        <is>
          <t>US / Global</t>
        </is>
      </c>
      <c r="G136" s="9" t="inlineStr">
        <is>
          <t>area</t>
        </is>
      </c>
      <c r="H136" s="38" t="inlineStr">
        <is>
          <t>Open ↗</t>
        </is>
      </c>
    </row>
    <row r="137">
      <c r="A137" s="9" t="inlineStr">
        <is>
          <t>calculator.net</t>
        </is>
      </c>
      <c r="B137" s="9" t="inlineStr">
        <is>
          <t>Math</t>
        </is>
      </c>
      <c r="C137" s="9" t="inlineStr">
        <is>
          <t>Distance Calculator</t>
        </is>
      </c>
      <c r="D137" s="9" t="inlineStr">
        <is>
          <t>Non-finance</t>
        </is>
      </c>
      <c r="E137" s="9" t="inlineStr"/>
      <c r="F137" s="9" t="inlineStr">
        <is>
          <t>US / Global</t>
        </is>
      </c>
      <c r="G137" s="9" t="inlineStr">
        <is>
          <t>distance</t>
        </is>
      </c>
      <c r="H137" s="38" t="inlineStr">
        <is>
          <t>Open ↗</t>
        </is>
      </c>
    </row>
    <row r="138">
      <c r="A138" s="9" t="inlineStr">
        <is>
          <t>calculator.net</t>
        </is>
      </c>
      <c r="B138" s="9" t="inlineStr">
        <is>
          <t>Math</t>
        </is>
      </c>
      <c r="C138" s="9" t="inlineStr">
        <is>
          <t>Circle Calculator</t>
        </is>
      </c>
      <c r="D138" s="9" t="inlineStr">
        <is>
          <t>Non-finance</t>
        </is>
      </c>
      <c r="E138" s="9" t="inlineStr"/>
      <c r="F138" s="9" t="inlineStr">
        <is>
          <t>US / Global</t>
        </is>
      </c>
      <c r="G138" s="9" t="inlineStr">
        <is>
          <t>circle</t>
        </is>
      </c>
      <c r="H138" s="38" t="inlineStr">
        <is>
          <t>Open ↗</t>
        </is>
      </c>
    </row>
    <row r="139">
      <c r="A139" s="9" t="inlineStr">
        <is>
          <t>calculator.net</t>
        </is>
      </c>
      <c r="B139" s="9" t="inlineStr">
        <is>
          <t>Math</t>
        </is>
      </c>
      <c r="C139" s="9" t="inlineStr">
        <is>
          <t>Surface Area Calculator</t>
        </is>
      </c>
      <c r="D139" s="9" t="inlineStr">
        <is>
          <t>Non-finance</t>
        </is>
      </c>
      <c r="E139" s="9" t="inlineStr"/>
      <c r="F139" s="9" t="inlineStr">
        <is>
          <t>US / Global</t>
        </is>
      </c>
      <c r="G139" s="9" t="inlineStr">
        <is>
          <t>surface area</t>
        </is>
      </c>
      <c r="H139" s="38" t="inlineStr">
        <is>
          <t>Open ↗</t>
        </is>
      </c>
    </row>
    <row r="140">
      <c r="A140" s="9" t="inlineStr">
        <is>
          <t>calculator.net</t>
        </is>
      </c>
      <c r="B140" s="9" t="inlineStr">
        <is>
          <t>Math</t>
        </is>
      </c>
      <c r="C140" s="9" t="inlineStr">
        <is>
          <t>Pythagorean Theorem Calculator</t>
        </is>
      </c>
      <c r="D140" s="9" t="inlineStr">
        <is>
          <t>Non-finance</t>
        </is>
      </c>
      <c r="E140" s="9" t="inlineStr"/>
      <c r="F140" s="9" t="inlineStr">
        <is>
          <t>US / Global</t>
        </is>
      </c>
      <c r="G140" s="9" t="inlineStr">
        <is>
          <t>pythagorean theorem</t>
        </is>
      </c>
      <c r="H140" s="38" t="inlineStr">
        <is>
          <t>Open ↗</t>
        </is>
      </c>
    </row>
    <row r="141">
      <c r="A141" s="9" t="inlineStr">
        <is>
          <t>calculator.net</t>
        </is>
      </c>
      <c r="B141" s="9" t="inlineStr">
        <is>
          <t>Math</t>
        </is>
      </c>
      <c r="C141" s="9" t="inlineStr">
        <is>
          <t>Right Triangle Calculator</t>
        </is>
      </c>
      <c r="D141" s="9" t="inlineStr">
        <is>
          <t>Non-finance</t>
        </is>
      </c>
      <c r="E141" s="9" t="inlineStr"/>
      <c r="F141" s="9" t="inlineStr">
        <is>
          <t>US / Global</t>
        </is>
      </c>
      <c r="G141" s="9" t="inlineStr">
        <is>
          <t>right triangle</t>
        </is>
      </c>
      <c r="H141" s="38" t="inlineStr">
        <is>
          <t>Open ↗</t>
        </is>
      </c>
    </row>
    <row r="142">
      <c r="A142" s="9" t="inlineStr">
        <is>
          <t>calculator.net</t>
        </is>
      </c>
      <c r="B142" s="9" t="inlineStr">
        <is>
          <t>Other</t>
        </is>
      </c>
      <c r="C142" s="9" t="inlineStr">
        <is>
          <t>Age Calculator</t>
        </is>
      </c>
      <c r="D142" s="9" t="inlineStr">
        <is>
          <t>Non-finance</t>
        </is>
      </c>
      <c r="E142" s="9" t="inlineStr"/>
      <c r="F142" s="9" t="inlineStr">
        <is>
          <t>US / Global</t>
        </is>
      </c>
      <c r="G142" s="9" t="inlineStr">
        <is>
          <t>age</t>
        </is>
      </c>
      <c r="H142" s="38" t="inlineStr">
        <is>
          <t>Open ↗</t>
        </is>
      </c>
    </row>
    <row r="143">
      <c r="A143" s="9" t="inlineStr">
        <is>
          <t>calculator.net</t>
        </is>
      </c>
      <c r="B143" s="9" t="inlineStr">
        <is>
          <t>Other</t>
        </is>
      </c>
      <c r="C143" s="9" t="inlineStr">
        <is>
          <t>Date Calculator</t>
        </is>
      </c>
      <c r="D143" s="9" t="inlineStr">
        <is>
          <t>Non-finance</t>
        </is>
      </c>
      <c r="E143" s="9" t="inlineStr"/>
      <c r="F143" s="9" t="inlineStr">
        <is>
          <t>US / Global</t>
        </is>
      </c>
      <c r="G143" s="9" t="inlineStr">
        <is>
          <t>date</t>
        </is>
      </c>
      <c r="H143" s="38" t="inlineStr">
        <is>
          <t>Open ↗</t>
        </is>
      </c>
    </row>
    <row r="144">
      <c r="A144" s="9" t="inlineStr">
        <is>
          <t>calculator.net</t>
        </is>
      </c>
      <c r="B144" s="9" t="inlineStr">
        <is>
          <t>Other</t>
        </is>
      </c>
      <c r="C144" s="9" t="inlineStr">
        <is>
          <t>Time Calculator</t>
        </is>
      </c>
      <c r="D144" s="9" t="inlineStr">
        <is>
          <t>Non-finance</t>
        </is>
      </c>
      <c r="E144" s="9" t="inlineStr"/>
      <c r="F144" s="9" t="inlineStr">
        <is>
          <t>US / Global</t>
        </is>
      </c>
      <c r="G144" s="9" t="inlineStr">
        <is>
          <t>time</t>
        </is>
      </c>
      <c r="H144" s="38" t="inlineStr">
        <is>
          <t>Open ↗</t>
        </is>
      </c>
    </row>
    <row r="145">
      <c r="A145" s="9" t="inlineStr">
        <is>
          <t>calculator.net</t>
        </is>
      </c>
      <c r="B145" s="9" t="inlineStr">
        <is>
          <t>Other</t>
        </is>
      </c>
      <c r="C145" s="9" t="inlineStr">
        <is>
          <t>Hours Calculator</t>
        </is>
      </c>
      <c r="D145" s="9" t="inlineStr">
        <is>
          <t>Non-finance</t>
        </is>
      </c>
      <c r="E145" s="9" t="inlineStr"/>
      <c r="F145" s="9" t="inlineStr">
        <is>
          <t>US / Global</t>
        </is>
      </c>
      <c r="G145" s="9" t="inlineStr">
        <is>
          <t>hours</t>
        </is>
      </c>
      <c r="H145" s="38" t="inlineStr">
        <is>
          <t>Open ↗</t>
        </is>
      </c>
    </row>
    <row r="146">
      <c r="A146" s="9" t="inlineStr">
        <is>
          <t>calculator.net</t>
        </is>
      </c>
      <c r="B146" s="9" t="inlineStr">
        <is>
          <t>Other</t>
        </is>
      </c>
      <c r="C146" s="9" t="inlineStr">
        <is>
          <t>Time Card Calculator</t>
        </is>
      </c>
      <c r="D146" s="9" t="inlineStr">
        <is>
          <t>Non-finance</t>
        </is>
      </c>
      <c r="E146" s="9" t="inlineStr"/>
      <c r="F146" s="9" t="inlineStr">
        <is>
          <t>US / Global</t>
        </is>
      </c>
      <c r="G146" s="9" t="inlineStr">
        <is>
          <t>time card</t>
        </is>
      </c>
      <c r="H146" s="38" t="inlineStr">
        <is>
          <t>Open ↗</t>
        </is>
      </c>
    </row>
    <row r="147">
      <c r="A147" s="9" t="inlineStr">
        <is>
          <t>calculator.net</t>
        </is>
      </c>
      <c r="B147" s="9" t="inlineStr">
        <is>
          <t>Other</t>
        </is>
      </c>
      <c r="C147" s="9" t="inlineStr">
        <is>
          <t>Time Zone Calculator</t>
        </is>
      </c>
      <c r="D147" s="9" t="inlineStr">
        <is>
          <t>Non-finance</t>
        </is>
      </c>
      <c r="E147" s="9" t="inlineStr"/>
      <c r="F147" s="9" t="inlineStr">
        <is>
          <t>US / Global</t>
        </is>
      </c>
      <c r="G147" s="9" t="inlineStr">
        <is>
          <t>time zone</t>
        </is>
      </c>
      <c r="H147" s="38" t="inlineStr">
        <is>
          <t>Open ↗</t>
        </is>
      </c>
    </row>
    <row r="148">
      <c r="A148" s="9" t="inlineStr">
        <is>
          <t>calculator.net</t>
        </is>
      </c>
      <c r="B148" s="9" t="inlineStr">
        <is>
          <t>Other</t>
        </is>
      </c>
      <c r="C148" s="9" t="inlineStr">
        <is>
          <t>Time Duration Calculator</t>
        </is>
      </c>
      <c r="D148" s="9" t="inlineStr">
        <is>
          <t>Non-finance</t>
        </is>
      </c>
      <c r="E148" s="9" t="inlineStr"/>
      <c r="F148" s="9" t="inlineStr">
        <is>
          <t>US / Global</t>
        </is>
      </c>
      <c r="G148" s="9" t="inlineStr">
        <is>
          <t>time duration</t>
        </is>
      </c>
      <c r="H148" s="38" t="inlineStr">
        <is>
          <t>Open ↗</t>
        </is>
      </c>
    </row>
    <row r="149">
      <c r="A149" s="9" t="inlineStr">
        <is>
          <t>calculator.net</t>
        </is>
      </c>
      <c r="B149" s="9" t="inlineStr">
        <is>
          <t>Other</t>
        </is>
      </c>
      <c r="C149" s="9" t="inlineStr">
        <is>
          <t>Day Counter</t>
        </is>
      </c>
      <c r="D149" s="9" t="inlineStr">
        <is>
          <t>Non-finance</t>
        </is>
      </c>
      <c r="E149" s="9" t="inlineStr"/>
      <c r="F149" s="9" t="inlineStr">
        <is>
          <t>US / Global</t>
        </is>
      </c>
      <c r="G149" s="9" t="inlineStr">
        <is>
          <t>day counter</t>
        </is>
      </c>
      <c r="H149" s="38" t="inlineStr">
        <is>
          <t>Open ↗</t>
        </is>
      </c>
    </row>
    <row r="150">
      <c r="A150" s="9" t="inlineStr">
        <is>
          <t>calculator.net</t>
        </is>
      </c>
      <c r="B150" s="9" t="inlineStr">
        <is>
          <t>Other</t>
        </is>
      </c>
      <c r="C150" s="9" t="inlineStr">
        <is>
          <t>Day of the Week Calculator</t>
        </is>
      </c>
      <c r="D150" s="9" t="inlineStr">
        <is>
          <t>Non-finance</t>
        </is>
      </c>
      <c r="E150" s="9" t="inlineStr"/>
      <c r="F150" s="9" t="inlineStr">
        <is>
          <t>US / Global</t>
        </is>
      </c>
      <c r="G150" s="9" t="inlineStr">
        <is>
          <t>day of week</t>
        </is>
      </c>
      <c r="H150" s="38" t="inlineStr">
        <is>
          <t>Open ↗</t>
        </is>
      </c>
    </row>
    <row r="151">
      <c r="A151" s="9" t="inlineStr">
        <is>
          <t>calculator.net</t>
        </is>
      </c>
      <c r="B151" s="9" t="inlineStr">
        <is>
          <t>Other</t>
        </is>
      </c>
      <c r="C151" s="9" t="inlineStr">
        <is>
          <t>Concrete Calculator</t>
        </is>
      </c>
      <c r="D151" s="9" t="inlineStr">
        <is>
          <t>Non-finance</t>
        </is>
      </c>
      <c r="E151" s="9" t="inlineStr"/>
      <c r="F151" s="9" t="inlineStr">
        <is>
          <t>US / Global</t>
        </is>
      </c>
      <c r="G151" s="9" t="inlineStr">
        <is>
          <t>concrete</t>
        </is>
      </c>
      <c r="H151" s="38" t="inlineStr">
        <is>
          <t>Open ↗</t>
        </is>
      </c>
    </row>
    <row r="152">
      <c r="A152" s="9" t="inlineStr">
        <is>
          <t>calculator.net</t>
        </is>
      </c>
      <c r="B152" s="9" t="inlineStr">
        <is>
          <t>Other</t>
        </is>
      </c>
      <c r="C152" s="9" t="inlineStr">
        <is>
          <t>BTU Calculator</t>
        </is>
      </c>
      <c r="D152" s="9" t="inlineStr">
        <is>
          <t>Non-finance</t>
        </is>
      </c>
      <c r="E152" s="9" t="inlineStr"/>
      <c r="F152" s="9" t="inlineStr">
        <is>
          <t>US / Global</t>
        </is>
      </c>
      <c r="G152" s="9" t="inlineStr">
        <is>
          <t>btu</t>
        </is>
      </c>
      <c r="H152" s="38" t="inlineStr">
        <is>
          <t>Open ↗</t>
        </is>
      </c>
    </row>
    <row r="153">
      <c r="A153" s="9" t="inlineStr">
        <is>
          <t>calculator.net</t>
        </is>
      </c>
      <c r="B153" s="9" t="inlineStr">
        <is>
          <t>Other</t>
        </is>
      </c>
      <c r="C153" s="9" t="inlineStr">
        <is>
          <t>Square Footage Calculator</t>
        </is>
      </c>
      <c r="D153" s="9" t="inlineStr">
        <is>
          <t>Non-finance</t>
        </is>
      </c>
      <c r="E153" s="9" t="inlineStr"/>
      <c r="F153" s="9" t="inlineStr">
        <is>
          <t>US / Global</t>
        </is>
      </c>
      <c r="G153" s="9" t="inlineStr">
        <is>
          <t>square footage</t>
        </is>
      </c>
      <c r="H153" s="38" t="inlineStr">
        <is>
          <t>Open ↗</t>
        </is>
      </c>
    </row>
    <row r="154">
      <c r="A154" s="9" t="inlineStr">
        <is>
          <t>calculator.net</t>
        </is>
      </c>
      <c r="B154" s="9" t="inlineStr">
        <is>
          <t>Other</t>
        </is>
      </c>
      <c r="C154" s="9" t="inlineStr">
        <is>
          <t>Stair Calculator</t>
        </is>
      </c>
      <c r="D154" s="9" t="inlineStr">
        <is>
          <t>Non-finance</t>
        </is>
      </c>
      <c r="E154" s="9" t="inlineStr"/>
      <c r="F154" s="9" t="inlineStr">
        <is>
          <t>US / Global</t>
        </is>
      </c>
      <c r="G154" s="9" t="inlineStr">
        <is>
          <t>stair</t>
        </is>
      </c>
      <c r="H154" s="38" t="inlineStr">
        <is>
          <t>Open ↗</t>
        </is>
      </c>
    </row>
    <row r="155">
      <c r="A155" s="9" t="inlineStr">
        <is>
          <t>calculator.net</t>
        </is>
      </c>
      <c r="B155" s="9" t="inlineStr">
        <is>
          <t>Other</t>
        </is>
      </c>
      <c r="C155" s="9" t="inlineStr">
        <is>
          <t>Roofing Calculator</t>
        </is>
      </c>
      <c r="D155" s="9" t="inlineStr">
        <is>
          <t>Non-finance</t>
        </is>
      </c>
      <c r="E155" s="9" t="inlineStr"/>
      <c r="F155" s="9" t="inlineStr">
        <is>
          <t>US / Global</t>
        </is>
      </c>
      <c r="G155" s="9" t="inlineStr">
        <is>
          <t>roofing</t>
        </is>
      </c>
      <c r="H155" s="38" t="inlineStr">
        <is>
          <t>Open ↗</t>
        </is>
      </c>
    </row>
    <row r="156">
      <c r="A156" s="9" t="inlineStr">
        <is>
          <t>calculator.net</t>
        </is>
      </c>
      <c r="B156" s="9" t="inlineStr">
        <is>
          <t>Other</t>
        </is>
      </c>
      <c r="C156" s="9" t="inlineStr">
        <is>
          <t>Tile Calculator</t>
        </is>
      </c>
      <c r="D156" s="9" t="inlineStr">
        <is>
          <t>Non-finance</t>
        </is>
      </c>
      <c r="E156" s="9" t="inlineStr"/>
      <c r="F156" s="9" t="inlineStr">
        <is>
          <t>US / Global</t>
        </is>
      </c>
      <c r="G156" s="9" t="inlineStr">
        <is>
          <t>tile</t>
        </is>
      </c>
      <c r="H156" s="38" t="inlineStr">
        <is>
          <t>Open ↗</t>
        </is>
      </c>
    </row>
    <row r="157">
      <c r="A157" s="9" t="inlineStr">
        <is>
          <t>calculator.net</t>
        </is>
      </c>
      <c r="B157" s="9" t="inlineStr">
        <is>
          <t>Other</t>
        </is>
      </c>
      <c r="C157" s="9" t="inlineStr">
        <is>
          <t>Mulch Calculator</t>
        </is>
      </c>
      <c r="D157" s="9" t="inlineStr">
        <is>
          <t>Non-finance</t>
        </is>
      </c>
      <c r="E157" s="9" t="inlineStr"/>
      <c r="F157" s="9" t="inlineStr">
        <is>
          <t>US / Global</t>
        </is>
      </c>
      <c r="G157" s="9" t="inlineStr">
        <is>
          <t>mulch</t>
        </is>
      </c>
      <c r="H157" s="38" t="inlineStr">
        <is>
          <t>Open ↗</t>
        </is>
      </c>
    </row>
    <row r="158">
      <c r="A158" s="9" t="inlineStr">
        <is>
          <t>calculator.net</t>
        </is>
      </c>
      <c r="B158" s="9" t="inlineStr">
        <is>
          <t>Other</t>
        </is>
      </c>
      <c r="C158" s="9" t="inlineStr">
        <is>
          <t>Gravel Calculator</t>
        </is>
      </c>
      <c r="D158" s="9" t="inlineStr">
        <is>
          <t>Non-finance</t>
        </is>
      </c>
      <c r="E158" s="9" t="inlineStr"/>
      <c r="F158" s="9" t="inlineStr">
        <is>
          <t>US / Global</t>
        </is>
      </c>
      <c r="G158" s="9" t="inlineStr">
        <is>
          <t>gravel</t>
        </is>
      </c>
      <c r="H158" s="38" t="inlineStr">
        <is>
          <t>Open ↗</t>
        </is>
      </c>
    </row>
    <row r="159">
      <c r="A159" s="9" t="inlineStr">
        <is>
          <t>calculator.net</t>
        </is>
      </c>
      <c r="B159" s="9" t="inlineStr">
        <is>
          <t>Other</t>
        </is>
      </c>
      <c r="C159" s="9" t="inlineStr">
        <is>
          <t>Height Calculator</t>
        </is>
      </c>
      <c r="D159" s="9" t="inlineStr">
        <is>
          <t>Non-finance</t>
        </is>
      </c>
      <c r="E159" s="9" t="inlineStr"/>
      <c r="F159" s="9" t="inlineStr">
        <is>
          <t>US / Global</t>
        </is>
      </c>
      <c r="G159" s="9" t="inlineStr">
        <is>
          <t>height</t>
        </is>
      </c>
      <c r="H159" s="38" t="inlineStr">
        <is>
          <t>Open ↗</t>
        </is>
      </c>
    </row>
    <row r="160">
      <c r="A160" s="9" t="inlineStr">
        <is>
          <t>calculator.net</t>
        </is>
      </c>
      <c r="B160" s="9" t="inlineStr">
        <is>
          <t>Other</t>
        </is>
      </c>
      <c r="C160" s="9" t="inlineStr">
        <is>
          <t>Conversion Calculator</t>
        </is>
      </c>
      <c r="D160" s="9" t="inlineStr">
        <is>
          <t>Non-finance</t>
        </is>
      </c>
      <c r="E160" s="9" t="inlineStr"/>
      <c r="F160" s="9" t="inlineStr">
        <is>
          <t>US / Global</t>
        </is>
      </c>
      <c r="G160" s="9" t="inlineStr">
        <is>
          <t>conversion</t>
        </is>
      </c>
      <c r="H160" s="38" t="inlineStr">
        <is>
          <t>Open ↗</t>
        </is>
      </c>
    </row>
    <row r="161">
      <c r="A161" s="9" t="inlineStr">
        <is>
          <t>calculator.net</t>
        </is>
      </c>
      <c r="B161" s="9" t="inlineStr">
        <is>
          <t>Other</t>
        </is>
      </c>
      <c r="C161" s="9" t="inlineStr">
        <is>
          <t>GDP Calculator</t>
        </is>
      </c>
      <c r="D161" s="9" t="inlineStr">
        <is>
          <t>Non-finance</t>
        </is>
      </c>
      <c r="E161" s="9" t="inlineStr"/>
      <c r="F161" s="9" t="inlineStr">
        <is>
          <t>US / Global</t>
        </is>
      </c>
      <c r="G161" s="9" t="inlineStr">
        <is>
          <t>gdp</t>
        </is>
      </c>
      <c r="H161" s="38" t="inlineStr">
        <is>
          <t>Open ↗</t>
        </is>
      </c>
    </row>
    <row r="162">
      <c r="A162" s="9" t="inlineStr">
        <is>
          <t>calculator.net</t>
        </is>
      </c>
      <c r="B162" s="9" t="inlineStr">
        <is>
          <t>Other</t>
        </is>
      </c>
      <c r="C162" s="9" t="inlineStr">
        <is>
          <t>Density Calculator</t>
        </is>
      </c>
      <c r="D162" s="9" t="inlineStr">
        <is>
          <t>Non-finance</t>
        </is>
      </c>
      <c r="E162" s="9" t="inlineStr"/>
      <c r="F162" s="9" t="inlineStr">
        <is>
          <t>US / Global</t>
        </is>
      </c>
      <c r="G162" s="9" t="inlineStr">
        <is>
          <t>density</t>
        </is>
      </c>
      <c r="H162" s="38" t="inlineStr">
        <is>
          <t>Open ↗</t>
        </is>
      </c>
    </row>
    <row r="163">
      <c r="A163" s="9" t="inlineStr">
        <is>
          <t>calculator.net</t>
        </is>
      </c>
      <c r="B163" s="9" t="inlineStr">
        <is>
          <t>Other</t>
        </is>
      </c>
      <c r="C163" s="9" t="inlineStr">
        <is>
          <t>Mass Calculator</t>
        </is>
      </c>
      <c r="D163" s="9" t="inlineStr">
        <is>
          <t>Non-finance</t>
        </is>
      </c>
      <c r="E163" s="9" t="inlineStr"/>
      <c r="F163" s="9" t="inlineStr">
        <is>
          <t>US / Global</t>
        </is>
      </c>
      <c r="G163" s="9" t="inlineStr">
        <is>
          <t>mass</t>
        </is>
      </c>
      <c r="H163" s="38" t="inlineStr">
        <is>
          <t>Open ↗</t>
        </is>
      </c>
    </row>
    <row r="164">
      <c r="A164" s="9" t="inlineStr">
        <is>
          <t>calculator.net</t>
        </is>
      </c>
      <c r="B164" s="9" t="inlineStr">
        <is>
          <t>Other</t>
        </is>
      </c>
      <c r="C164" s="9" t="inlineStr">
        <is>
          <t>Weight Calculator</t>
        </is>
      </c>
      <c r="D164" s="9" t="inlineStr">
        <is>
          <t>Non-finance</t>
        </is>
      </c>
      <c r="E164" s="9" t="inlineStr"/>
      <c r="F164" s="9" t="inlineStr">
        <is>
          <t>US / Global</t>
        </is>
      </c>
      <c r="G164" s="9" t="inlineStr">
        <is>
          <t>weight</t>
        </is>
      </c>
      <c r="H164" s="38" t="inlineStr">
        <is>
          <t>Open ↗</t>
        </is>
      </c>
    </row>
    <row r="165">
      <c r="A165" s="9" t="inlineStr">
        <is>
          <t>calculator.net</t>
        </is>
      </c>
      <c r="B165" s="9" t="inlineStr">
        <is>
          <t>Other</t>
        </is>
      </c>
      <c r="C165" s="9" t="inlineStr">
        <is>
          <t>Speed Calculator</t>
        </is>
      </c>
      <c r="D165" s="9" t="inlineStr">
        <is>
          <t>Non-finance</t>
        </is>
      </c>
      <c r="E165" s="9" t="inlineStr"/>
      <c r="F165" s="9" t="inlineStr">
        <is>
          <t>US / Global</t>
        </is>
      </c>
      <c r="G165" s="9" t="inlineStr">
        <is>
          <t>speed</t>
        </is>
      </c>
      <c r="H165" s="38" t="inlineStr">
        <is>
          <t>Open ↗</t>
        </is>
      </c>
    </row>
    <row r="166">
      <c r="A166" s="9" t="inlineStr">
        <is>
          <t>calculator.net</t>
        </is>
      </c>
      <c r="B166" s="9" t="inlineStr">
        <is>
          <t>Other</t>
        </is>
      </c>
      <c r="C166" s="9" t="inlineStr">
        <is>
          <t>Molarity Calculator</t>
        </is>
      </c>
      <c r="D166" s="9" t="inlineStr">
        <is>
          <t>Non-finance</t>
        </is>
      </c>
      <c r="E166" s="9" t="inlineStr"/>
      <c r="F166" s="9" t="inlineStr">
        <is>
          <t>US / Global</t>
        </is>
      </c>
      <c r="G166" s="9" t="inlineStr">
        <is>
          <t>molarity</t>
        </is>
      </c>
      <c r="H166" s="38" t="inlineStr">
        <is>
          <t>Open ↗</t>
        </is>
      </c>
    </row>
    <row r="167">
      <c r="A167" s="9" t="inlineStr">
        <is>
          <t>calculator.net</t>
        </is>
      </c>
      <c r="B167" s="9" t="inlineStr">
        <is>
          <t>Other</t>
        </is>
      </c>
      <c r="C167" s="9" t="inlineStr">
        <is>
          <t>Molecular Weight Calculator</t>
        </is>
      </c>
      <c r="D167" s="9" t="inlineStr">
        <is>
          <t>Non-finance</t>
        </is>
      </c>
      <c r="E167" s="9" t="inlineStr"/>
      <c r="F167" s="9" t="inlineStr">
        <is>
          <t>US / Global</t>
        </is>
      </c>
      <c r="G167" s="9" t="inlineStr">
        <is>
          <t>molecular weight</t>
        </is>
      </c>
      <c r="H167" s="38" t="inlineStr">
        <is>
          <t>Open ↗</t>
        </is>
      </c>
    </row>
    <row r="168">
      <c r="A168" s="9" t="inlineStr">
        <is>
          <t>calculator.net</t>
        </is>
      </c>
      <c r="B168" s="9" t="inlineStr">
        <is>
          <t>Other</t>
        </is>
      </c>
      <c r="C168" s="9" t="inlineStr">
        <is>
          <t>Roman Numeral Converter</t>
        </is>
      </c>
      <c r="D168" s="9" t="inlineStr">
        <is>
          <t>Non-finance</t>
        </is>
      </c>
      <c r="E168" s="9" t="inlineStr"/>
      <c r="F168" s="9" t="inlineStr">
        <is>
          <t>US / Global</t>
        </is>
      </c>
      <c r="G168" s="9" t="inlineStr">
        <is>
          <t>roman numeral converter</t>
        </is>
      </c>
      <c r="H168" s="38" t="inlineStr">
        <is>
          <t>Open ↗</t>
        </is>
      </c>
    </row>
    <row r="169">
      <c r="A169" s="9" t="inlineStr">
        <is>
          <t>calculator.net</t>
        </is>
      </c>
      <c r="B169" s="9" t="inlineStr">
        <is>
          <t>Other</t>
        </is>
      </c>
      <c r="C169" s="9" t="inlineStr">
        <is>
          <t>Voltage Drop Calculator</t>
        </is>
      </c>
      <c r="D169" s="9" t="inlineStr">
        <is>
          <t>Non-finance</t>
        </is>
      </c>
      <c r="E169" s="9" t="inlineStr"/>
      <c r="F169" s="9" t="inlineStr">
        <is>
          <t>US / Global</t>
        </is>
      </c>
      <c r="G169" s="9" t="inlineStr">
        <is>
          <t>voltage drop</t>
        </is>
      </c>
      <c r="H169" s="38" t="inlineStr">
        <is>
          <t>Open ↗</t>
        </is>
      </c>
    </row>
    <row r="170">
      <c r="A170" s="9" t="inlineStr">
        <is>
          <t>calculator.net</t>
        </is>
      </c>
      <c r="B170" s="9" t="inlineStr">
        <is>
          <t>Other</t>
        </is>
      </c>
      <c r="C170" s="9" t="inlineStr">
        <is>
          <t>Resistor Calculator</t>
        </is>
      </c>
      <c r="D170" s="9" t="inlineStr">
        <is>
          <t>Non-finance</t>
        </is>
      </c>
      <c r="E170" s="9" t="inlineStr"/>
      <c r="F170" s="9" t="inlineStr">
        <is>
          <t>US / Global</t>
        </is>
      </c>
      <c r="G170" s="9" t="inlineStr">
        <is>
          <t>resistor</t>
        </is>
      </c>
      <c r="H170" s="38" t="inlineStr">
        <is>
          <t>Open ↗</t>
        </is>
      </c>
    </row>
    <row r="171">
      <c r="A171" s="9" t="inlineStr">
        <is>
          <t>calculator.net</t>
        </is>
      </c>
      <c r="B171" s="9" t="inlineStr">
        <is>
          <t>Other</t>
        </is>
      </c>
      <c r="C171" s="9" t="inlineStr">
        <is>
          <t>Ohms Law Calculator</t>
        </is>
      </c>
      <c r="D171" s="9" t="inlineStr">
        <is>
          <t>Non-finance</t>
        </is>
      </c>
      <c r="E171" s="9" t="inlineStr"/>
      <c r="F171" s="9" t="inlineStr">
        <is>
          <t>US / Global</t>
        </is>
      </c>
      <c r="G171" s="9" t="inlineStr">
        <is>
          <t>ohms law</t>
        </is>
      </c>
      <c r="H171" s="38" t="inlineStr">
        <is>
          <t>Open ↗</t>
        </is>
      </c>
    </row>
    <row r="172">
      <c r="A172" s="9" t="inlineStr">
        <is>
          <t>calculator.net</t>
        </is>
      </c>
      <c r="B172" s="9" t="inlineStr">
        <is>
          <t>Other</t>
        </is>
      </c>
      <c r="C172" s="9" t="inlineStr">
        <is>
          <t>Electricity Calculator</t>
        </is>
      </c>
      <c r="D172" s="9" t="inlineStr">
        <is>
          <t>Non-finance</t>
        </is>
      </c>
      <c r="E172" s="9" t="inlineStr"/>
      <c r="F172" s="9" t="inlineStr">
        <is>
          <t>US / Global</t>
        </is>
      </c>
      <c r="G172" s="9" t="inlineStr">
        <is>
          <t>electricity</t>
        </is>
      </c>
      <c r="H172" s="38" t="inlineStr">
        <is>
          <t>Open ↗</t>
        </is>
      </c>
    </row>
    <row r="173">
      <c r="A173" s="9" t="inlineStr">
        <is>
          <t>calculator.net</t>
        </is>
      </c>
      <c r="B173" s="9" t="inlineStr">
        <is>
          <t>Other</t>
        </is>
      </c>
      <c r="C173" s="9" t="inlineStr">
        <is>
          <t>IP Subnet Calculator</t>
        </is>
      </c>
      <c r="D173" s="9" t="inlineStr">
        <is>
          <t>Non-finance</t>
        </is>
      </c>
      <c r="E173" s="9" t="inlineStr"/>
      <c r="F173" s="9" t="inlineStr">
        <is>
          <t>US / Global</t>
        </is>
      </c>
      <c r="G173" s="9" t="inlineStr">
        <is>
          <t>ip subnet</t>
        </is>
      </c>
      <c r="H173" s="38" t="inlineStr">
        <is>
          <t>Open ↗</t>
        </is>
      </c>
    </row>
    <row r="174">
      <c r="A174" s="9" t="inlineStr">
        <is>
          <t>calculator.net</t>
        </is>
      </c>
      <c r="B174" s="9" t="inlineStr">
        <is>
          <t>Other</t>
        </is>
      </c>
      <c r="C174" s="9" t="inlineStr">
        <is>
          <t>Password Generator</t>
        </is>
      </c>
      <c r="D174" s="9" t="inlineStr">
        <is>
          <t>Non-finance</t>
        </is>
      </c>
      <c r="E174" s="9" t="inlineStr"/>
      <c r="F174" s="9" t="inlineStr">
        <is>
          <t>US / Global</t>
        </is>
      </c>
      <c r="G174" s="9" t="inlineStr">
        <is>
          <t>password generator</t>
        </is>
      </c>
      <c r="H174" s="38" t="inlineStr">
        <is>
          <t>Open ↗</t>
        </is>
      </c>
    </row>
    <row r="175">
      <c r="A175" s="9" t="inlineStr">
        <is>
          <t>calculator.net</t>
        </is>
      </c>
      <c r="B175" s="9" t="inlineStr">
        <is>
          <t>Other</t>
        </is>
      </c>
      <c r="C175" s="9" t="inlineStr">
        <is>
          <t>Bandwidth Calculator</t>
        </is>
      </c>
      <c r="D175" s="9" t="inlineStr">
        <is>
          <t>Non-finance</t>
        </is>
      </c>
      <c r="E175" s="9" t="inlineStr"/>
      <c r="F175" s="9" t="inlineStr">
        <is>
          <t>US / Global</t>
        </is>
      </c>
      <c r="G175" s="9" t="inlineStr">
        <is>
          <t>bandwidth</t>
        </is>
      </c>
      <c r="H175" s="38" t="inlineStr">
        <is>
          <t>Open ↗</t>
        </is>
      </c>
    </row>
    <row r="176">
      <c r="A176" s="9" t="inlineStr">
        <is>
          <t>calculator.net</t>
        </is>
      </c>
      <c r="B176" s="9" t="inlineStr">
        <is>
          <t>Other</t>
        </is>
      </c>
      <c r="C176" s="9" t="inlineStr">
        <is>
          <t>Base64 Encode / Decode</t>
        </is>
      </c>
      <c r="D176" s="9" t="inlineStr">
        <is>
          <t>Non-finance</t>
        </is>
      </c>
      <c r="E176" s="9" t="inlineStr"/>
      <c r="F176" s="9" t="inlineStr">
        <is>
          <t>US / Global</t>
        </is>
      </c>
      <c r="G176" s="9" t="inlineStr">
        <is>
          <t>base64 encode decode</t>
        </is>
      </c>
      <c r="H176" s="38" t="inlineStr">
        <is>
          <t>Open ↗</t>
        </is>
      </c>
    </row>
    <row r="177">
      <c r="A177" s="9" t="inlineStr">
        <is>
          <t>calculator.net</t>
        </is>
      </c>
      <c r="B177" s="9" t="inlineStr">
        <is>
          <t>Other</t>
        </is>
      </c>
      <c r="C177" s="9" t="inlineStr">
        <is>
          <t>URL Encode / Decode</t>
        </is>
      </c>
      <c r="D177" s="9" t="inlineStr">
        <is>
          <t>Non-finance</t>
        </is>
      </c>
      <c r="E177" s="9" t="inlineStr"/>
      <c r="F177" s="9" t="inlineStr">
        <is>
          <t>US / Global</t>
        </is>
      </c>
      <c r="G177" s="9" t="inlineStr">
        <is>
          <t>url encode decode</t>
        </is>
      </c>
      <c r="H177" s="38" t="inlineStr">
        <is>
          <t>Open ↗</t>
        </is>
      </c>
    </row>
    <row r="178">
      <c r="A178" s="9" t="inlineStr">
        <is>
          <t>calculator.net</t>
        </is>
      </c>
      <c r="B178" s="9" t="inlineStr">
        <is>
          <t>Other</t>
        </is>
      </c>
      <c r="C178" s="9" t="inlineStr">
        <is>
          <t>GPA Calculator</t>
        </is>
      </c>
      <c r="D178" s="9" t="inlineStr">
        <is>
          <t>Non-finance</t>
        </is>
      </c>
      <c r="E178" s="9" t="inlineStr"/>
      <c r="F178" s="9" t="inlineStr">
        <is>
          <t>US / Global</t>
        </is>
      </c>
      <c r="G178" s="9" t="inlineStr">
        <is>
          <t>gpa</t>
        </is>
      </c>
      <c r="H178" s="38" t="inlineStr">
        <is>
          <t>Open ↗</t>
        </is>
      </c>
    </row>
    <row r="179">
      <c r="A179" s="9" t="inlineStr">
        <is>
          <t>calculator.net</t>
        </is>
      </c>
      <c r="B179" s="9" t="inlineStr">
        <is>
          <t>Other</t>
        </is>
      </c>
      <c r="C179" s="9" t="inlineStr">
        <is>
          <t>Grade Calculator</t>
        </is>
      </c>
      <c r="D179" s="9" t="inlineStr">
        <is>
          <t>Non-finance</t>
        </is>
      </c>
      <c r="E179" s="9" t="inlineStr"/>
      <c r="F179" s="9" t="inlineStr">
        <is>
          <t>US / Global</t>
        </is>
      </c>
      <c r="G179" s="9" t="inlineStr">
        <is>
          <t>grade</t>
        </is>
      </c>
      <c r="H179" s="38" t="inlineStr">
        <is>
          <t>Open ↗</t>
        </is>
      </c>
    </row>
    <row r="180">
      <c r="A180" s="9" t="inlineStr">
        <is>
          <t>calculator.net</t>
        </is>
      </c>
      <c r="B180" s="9" t="inlineStr">
        <is>
          <t>Other</t>
        </is>
      </c>
      <c r="C180" s="9" t="inlineStr">
        <is>
          <t>Bra Size Calculator</t>
        </is>
      </c>
      <c r="D180" s="9" t="inlineStr">
        <is>
          <t>Non-finance</t>
        </is>
      </c>
      <c r="E180" s="9" t="inlineStr"/>
      <c r="F180" s="9" t="inlineStr">
        <is>
          <t>US / Global</t>
        </is>
      </c>
      <c r="G180" s="9" t="inlineStr">
        <is>
          <t>bra size</t>
        </is>
      </c>
      <c r="H180" s="38" t="inlineStr">
        <is>
          <t>Open ↗</t>
        </is>
      </c>
    </row>
    <row r="181">
      <c r="A181" s="9" t="inlineStr">
        <is>
          <t>calculator.net</t>
        </is>
      </c>
      <c r="B181" s="9" t="inlineStr">
        <is>
          <t>Other</t>
        </is>
      </c>
      <c r="C181" s="9" t="inlineStr">
        <is>
          <t>Shoe Size Conversion</t>
        </is>
      </c>
      <c r="D181" s="9" t="inlineStr">
        <is>
          <t>Non-finance</t>
        </is>
      </c>
      <c r="E181" s="9" t="inlineStr"/>
      <c r="F181" s="9" t="inlineStr">
        <is>
          <t>US / Global</t>
        </is>
      </c>
      <c r="G181" s="9" t="inlineStr">
        <is>
          <t>shoe size conversion</t>
        </is>
      </c>
      <c r="H181" s="38" t="inlineStr">
        <is>
          <t>Open ↗</t>
        </is>
      </c>
    </row>
    <row r="182">
      <c r="A182" s="9" t="inlineStr">
        <is>
          <t>calculator.net</t>
        </is>
      </c>
      <c r="B182" s="9" t="inlineStr">
        <is>
          <t>Other</t>
        </is>
      </c>
      <c r="C182" s="9" t="inlineStr">
        <is>
          <t>Tip Calculator</t>
        </is>
      </c>
      <c r="D182" s="9" t="inlineStr">
        <is>
          <t>Non-finance</t>
        </is>
      </c>
      <c r="E182" s="9" t="inlineStr"/>
      <c r="F182" s="9" t="inlineStr">
        <is>
          <t>US / Global</t>
        </is>
      </c>
      <c r="G182" s="9" t="inlineStr">
        <is>
          <t>tip</t>
        </is>
      </c>
      <c r="H182" s="38" t="inlineStr">
        <is>
          <t>Open ↗</t>
        </is>
      </c>
    </row>
    <row r="183">
      <c r="A183" s="9" t="inlineStr">
        <is>
          <t>calculator.net</t>
        </is>
      </c>
      <c r="B183" s="9" t="inlineStr">
        <is>
          <t>Other</t>
        </is>
      </c>
      <c r="C183" s="9" t="inlineStr">
        <is>
          <t>Golf Handicap Calculator</t>
        </is>
      </c>
      <c r="D183" s="9" t="inlineStr">
        <is>
          <t>Non-finance</t>
        </is>
      </c>
      <c r="E183" s="9" t="inlineStr"/>
      <c r="F183" s="9" t="inlineStr">
        <is>
          <t>US / Global</t>
        </is>
      </c>
      <c r="G183" s="9" t="inlineStr">
        <is>
          <t>golf handicap</t>
        </is>
      </c>
      <c r="H183" s="38" t="inlineStr">
        <is>
          <t>Open ↗</t>
        </is>
      </c>
    </row>
    <row r="184">
      <c r="A184" s="9" t="inlineStr">
        <is>
          <t>calculator.net</t>
        </is>
      </c>
      <c r="B184" s="9" t="inlineStr">
        <is>
          <t>Other</t>
        </is>
      </c>
      <c r="C184" s="9" t="inlineStr">
        <is>
          <t>Sleep Calculator</t>
        </is>
      </c>
      <c r="D184" s="9" t="inlineStr">
        <is>
          <t>Non-finance</t>
        </is>
      </c>
      <c r="E184" s="9" t="inlineStr"/>
      <c r="F184" s="9" t="inlineStr">
        <is>
          <t>US / Global</t>
        </is>
      </c>
      <c r="G184" s="9" t="inlineStr">
        <is>
          <t>sleep</t>
        </is>
      </c>
      <c r="H184" s="38" t="inlineStr">
        <is>
          <t>Open ↗</t>
        </is>
      </c>
    </row>
    <row r="185">
      <c r="A185" s="9" t="inlineStr">
        <is>
          <t>calculator.net</t>
        </is>
      </c>
      <c r="B185" s="9" t="inlineStr">
        <is>
          <t>Other</t>
        </is>
      </c>
      <c r="C185" s="9" t="inlineStr">
        <is>
          <t>Wind Chill Calculator</t>
        </is>
      </c>
      <c r="D185" s="9" t="inlineStr">
        <is>
          <t>Non-finance</t>
        </is>
      </c>
      <c r="E185" s="9" t="inlineStr"/>
      <c r="F185" s="9" t="inlineStr">
        <is>
          <t>US / Global</t>
        </is>
      </c>
      <c r="G185" s="9" t="inlineStr">
        <is>
          <t>wind chill</t>
        </is>
      </c>
      <c r="H185" s="38" t="inlineStr">
        <is>
          <t>Open ↗</t>
        </is>
      </c>
    </row>
    <row r="186">
      <c r="A186" s="9" t="inlineStr">
        <is>
          <t>calculator.net</t>
        </is>
      </c>
      <c r="B186" s="9" t="inlineStr">
        <is>
          <t>Other</t>
        </is>
      </c>
      <c r="C186" s="9" t="inlineStr">
        <is>
          <t>Heat Index Calculator</t>
        </is>
      </c>
      <c r="D186" s="9" t="inlineStr">
        <is>
          <t>Non-finance</t>
        </is>
      </c>
      <c r="E186" s="9" t="inlineStr"/>
      <c r="F186" s="9" t="inlineStr">
        <is>
          <t>US / Global</t>
        </is>
      </c>
      <c r="G186" s="9" t="inlineStr">
        <is>
          <t>heat index</t>
        </is>
      </c>
      <c r="H186" s="38" t="inlineStr">
        <is>
          <t>Open ↗</t>
        </is>
      </c>
    </row>
    <row r="187">
      <c r="A187" s="9" t="inlineStr">
        <is>
          <t>calculator.net</t>
        </is>
      </c>
      <c r="B187" s="9" t="inlineStr">
        <is>
          <t>Other</t>
        </is>
      </c>
      <c r="C187" s="9" t="inlineStr">
        <is>
          <t>Dew Point Calculator</t>
        </is>
      </c>
      <c r="D187" s="9" t="inlineStr">
        <is>
          <t>Non-finance</t>
        </is>
      </c>
      <c r="E187" s="9" t="inlineStr"/>
      <c r="F187" s="9" t="inlineStr">
        <is>
          <t>US / Global</t>
        </is>
      </c>
      <c r="G187" s="9" t="inlineStr">
        <is>
          <t>dew point</t>
        </is>
      </c>
      <c r="H187" s="38" t="inlineStr">
        <is>
          <t>Open ↗</t>
        </is>
      </c>
    </row>
    <row r="188">
      <c r="A188" s="9" t="inlineStr">
        <is>
          <t>calculator.net</t>
        </is>
      </c>
      <c r="B188" s="9" t="inlineStr">
        <is>
          <t>Other</t>
        </is>
      </c>
      <c r="C188" s="9" t="inlineStr">
        <is>
          <t>Fuel Cost Calculator</t>
        </is>
      </c>
      <c r="D188" s="9" t="inlineStr">
        <is>
          <t>Non-finance</t>
        </is>
      </c>
      <c r="E188" s="9" t="inlineStr"/>
      <c r="F188" s="9" t="inlineStr">
        <is>
          <t>US / Global</t>
        </is>
      </c>
      <c r="G188" s="9" t="inlineStr">
        <is>
          <t>fuel cost</t>
        </is>
      </c>
      <c r="H188" s="38" t="inlineStr">
        <is>
          <t>Open ↗</t>
        </is>
      </c>
    </row>
    <row r="189">
      <c r="A189" s="9" t="inlineStr">
        <is>
          <t>calculator.net</t>
        </is>
      </c>
      <c r="B189" s="9" t="inlineStr">
        <is>
          <t>Other</t>
        </is>
      </c>
      <c r="C189" s="9" t="inlineStr">
        <is>
          <t>Gas Mileage Calculator</t>
        </is>
      </c>
      <c r="D189" s="9" t="inlineStr">
        <is>
          <t>Non-finance</t>
        </is>
      </c>
      <c r="E189" s="9" t="inlineStr"/>
      <c r="F189" s="9" t="inlineStr">
        <is>
          <t>US / Global</t>
        </is>
      </c>
      <c r="G189" s="9" t="inlineStr">
        <is>
          <t>gas mileage</t>
        </is>
      </c>
      <c r="H189" s="38" t="inlineStr">
        <is>
          <t>Open ↗</t>
        </is>
      </c>
    </row>
    <row r="190">
      <c r="A190" s="9" t="inlineStr">
        <is>
          <t>calculator.net</t>
        </is>
      </c>
      <c r="B190" s="9" t="inlineStr">
        <is>
          <t>Other</t>
        </is>
      </c>
      <c r="C190" s="9" t="inlineStr">
        <is>
          <t>Horsepower Calculator</t>
        </is>
      </c>
      <c r="D190" s="9" t="inlineStr">
        <is>
          <t>Non-finance</t>
        </is>
      </c>
      <c r="E190" s="9" t="inlineStr"/>
      <c r="F190" s="9" t="inlineStr">
        <is>
          <t>US / Global</t>
        </is>
      </c>
      <c r="G190" s="9" t="inlineStr">
        <is>
          <t>horsepower</t>
        </is>
      </c>
      <c r="H190" s="38" t="inlineStr">
        <is>
          <t>Open ↗</t>
        </is>
      </c>
    </row>
    <row r="191">
      <c r="A191" s="9" t="inlineStr">
        <is>
          <t>calculator.net</t>
        </is>
      </c>
      <c r="B191" s="9" t="inlineStr">
        <is>
          <t>Other</t>
        </is>
      </c>
      <c r="C191" s="9" t="inlineStr">
        <is>
          <t>Engine Horsepower Calculator</t>
        </is>
      </c>
      <c r="D191" s="9" t="inlineStr">
        <is>
          <t>Non-finance</t>
        </is>
      </c>
      <c r="E191" s="9" t="inlineStr"/>
      <c r="F191" s="9" t="inlineStr">
        <is>
          <t>US / Global</t>
        </is>
      </c>
      <c r="G191" s="9" t="inlineStr">
        <is>
          <t>engine horsepower</t>
        </is>
      </c>
      <c r="H191" s="38" t="inlineStr">
        <is>
          <t>Open ↗</t>
        </is>
      </c>
    </row>
    <row r="192">
      <c r="A192" s="9" t="inlineStr">
        <is>
          <t>calculator.net</t>
        </is>
      </c>
      <c r="B192" s="9" t="inlineStr">
        <is>
          <t>Other</t>
        </is>
      </c>
      <c r="C192" s="9" t="inlineStr">
        <is>
          <t>Mileage Calculator</t>
        </is>
      </c>
      <c r="D192" s="9" t="inlineStr">
        <is>
          <t>Non-finance</t>
        </is>
      </c>
      <c r="E192" s="9" t="inlineStr"/>
      <c r="F192" s="9" t="inlineStr">
        <is>
          <t>US / Global</t>
        </is>
      </c>
      <c r="G192" s="9" t="inlineStr">
        <is>
          <t>mileage</t>
        </is>
      </c>
      <c r="H192" s="38" t="inlineStr">
        <is>
          <t>Open ↗</t>
        </is>
      </c>
    </row>
    <row r="193">
      <c r="A193" s="9" t="inlineStr">
        <is>
          <t>calculator.net</t>
        </is>
      </c>
      <c r="B193" s="9" t="inlineStr">
        <is>
          <t>Other</t>
        </is>
      </c>
      <c r="C193" s="9" t="inlineStr">
        <is>
          <t>Tire Size Calculator</t>
        </is>
      </c>
      <c r="D193" s="9" t="inlineStr">
        <is>
          <t>Non-finance</t>
        </is>
      </c>
      <c r="E193" s="9" t="inlineStr"/>
      <c r="F193" s="9" t="inlineStr">
        <is>
          <t>US / Global</t>
        </is>
      </c>
      <c r="G193" s="9" t="inlineStr">
        <is>
          <t>tire size</t>
        </is>
      </c>
      <c r="H193" s="38" t="inlineStr">
        <is>
          <t>Open ↗</t>
        </is>
      </c>
    </row>
    <row r="194">
      <c r="A194" s="9" t="inlineStr">
        <is>
          <t>calculator.net</t>
        </is>
      </c>
      <c r="B194" s="9" t="inlineStr">
        <is>
          <t>Other</t>
        </is>
      </c>
      <c r="C194" s="9" t="inlineStr">
        <is>
          <t>Dice Roller</t>
        </is>
      </c>
      <c r="D194" s="9" t="inlineStr">
        <is>
          <t>Non-finance</t>
        </is>
      </c>
      <c r="E194" s="9" t="inlineStr"/>
      <c r="F194" s="9" t="inlineStr">
        <is>
          <t>US / Global</t>
        </is>
      </c>
      <c r="G194" s="9" t="inlineStr">
        <is>
          <t>dice roller</t>
        </is>
      </c>
      <c r="H194" s="38" t="inlineStr">
        <is>
          <t>Open ↗</t>
        </is>
      </c>
    </row>
    <row r="195">
      <c r="A195" s="9" t="inlineStr">
        <is>
          <t>calculator.net</t>
        </is>
      </c>
      <c r="B195" s="9" t="inlineStr">
        <is>
          <t>Other</t>
        </is>
      </c>
      <c r="C195" s="9" t="inlineStr">
        <is>
          <t>Love Calculator</t>
        </is>
      </c>
      <c r="D195" s="9" t="inlineStr">
        <is>
          <t>Non-finance</t>
        </is>
      </c>
      <c r="E195" s="9" t="inlineStr"/>
      <c r="F195" s="9" t="inlineStr">
        <is>
          <t>US / Global</t>
        </is>
      </c>
      <c r="G195" s="9" t="inlineStr">
        <is>
          <t>love</t>
        </is>
      </c>
      <c r="H195" s="38" t="inlineStr">
        <is>
          <t>Open ↗</t>
        </is>
      </c>
    </row>
    <row r="196">
      <c r="A196" s="9" t="inlineStr">
        <is>
          <t>dinkytown.net</t>
        </is>
      </c>
      <c r="B196" s="9" t="inlineStr">
        <is>
          <t>Mortgage</t>
        </is>
      </c>
      <c r="C196" s="9" t="inlineStr">
        <is>
          <t>Mortgage Qualifier Calculator</t>
        </is>
      </c>
      <c r="D196" s="9" t="inlineStr">
        <is>
          <t>Finance</t>
        </is>
      </c>
      <c r="E196" s="12" t="inlineStr">
        <is>
          <t>Mortgage &amp; Home Buying</t>
        </is>
      </c>
      <c r="F196" s="9" t="inlineStr">
        <is>
          <t>US</t>
        </is>
      </c>
      <c r="G196" s="9" t="inlineStr">
        <is>
          <t>mortgage qualifier</t>
        </is>
      </c>
      <c r="H196" s="38" t="inlineStr">
        <is>
          <t>Open ↗</t>
        </is>
      </c>
    </row>
    <row r="197">
      <c r="A197" s="9" t="inlineStr">
        <is>
          <t>dinkytown.net</t>
        </is>
      </c>
      <c r="B197" s="9" t="inlineStr">
        <is>
          <t>Mortgage</t>
        </is>
      </c>
      <c r="C197" s="9" t="inlineStr">
        <is>
          <t>Mortgage Calculator for Purchase Price and Down Payment</t>
        </is>
      </c>
      <c r="D197" s="9" t="inlineStr">
        <is>
          <t>Finance</t>
        </is>
      </c>
      <c r="E197" s="12" t="inlineStr">
        <is>
          <t>Mortgage &amp; Home Buying</t>
        </is>
      </c>
      <c r="F197" s="9" t="inlineStr">
        <is>
          <t>US</t>
        </is>
      </c>
      <c r="G197" s="9" t="inlineStr">
        <is>
          <t>mortgage for purchase price and down payment</t>
        </is>
      </c>
      <c r="H197" s="38" t="inlineStr">
        <is>
          <t>Open ↗</t>
        </is>
      </c>
    </row>
    <row r="198">
      <c r="A198" s="9" t="inlineStr">
        <is>
          <t>dinkytown.net</t>
        </is>
      </c>
      <c r="B198" s="9" t="inlineStr">
        <is>
          <t>Mortgage</t>
        </is>
      </c>
      <c r="C198" s="9" t="inlineStr">
        <is>
          <t>Home Closing Cost Calculator</t>
        </is>
      </c>
      <c r="D198" s="9" t="inlineStr">
        <is>
          <t>Finance</t>
        </is>
      </c>
      <c r="E198" s="12" t="inlineStr">
        <is>
          <t>Mortgage &amp; Home Buying</t>
        </is>
      </c>
      <c r="F198" s="9" t="inlineStr">
        <is>
          <t>US</t>
        </is>
      </c>
      <c r="G198" s="9" t="inlineStr">
        <is>
          <t>home closing cost</t>
        </is>
      </c>
      <c r="H198" s="38" t="inlineStr">
        <is>
          <t>Open ↗</t>
        </is>
      </c>
    </row>
    <row r="199">
      <c r="A199" s="9" t="inlineStr">
        <is>
          <t>dinkytown.net</t>
        </is>
      </c>
      <c r="B199" s="9" t="inlineStr">
        <is>
          <t>Mortgage</t>
        </is>
      </c>
      <c r="C199" s="9" t="inlineStr">
        <is>
          <t>Mortgage Calculator with Taxes and Insurance</t>
        </is>
      </c>
      <c r="D199" s="9" t="inlineStr">
        <is>
          <t>Finance</t>
        </is>
      </c>
      <c r="E199" s="12" t="inlineStr">
        <is>
          <t>Mortgage &amp; Home Buying</t>
        </is>
      </c>
      <c r="F199" s="9" t="inlineStr">
        <is>
          <t>US</t>
        </is>
      </c>
      <c r="G199" s="9" t="inlineStr">
        <is>
          <t>mortgage with taxes and insurance</t>
        </is>
      </c>
      <c r="H199" s="38" t="inlineStr">
        <is>
          <t>Open ↗</t>
        </is>
      </c>
    </row>
    <row r="200">
      <c r="A200" s="9" t="inlineStr">
        <is>
          <t>dinkytown.net</t>
        </is>
      </c>
      <c r="B200" s="9" t="inlineStr">
        <is>
          <t>Mortgage</t>
        </is>
      </c>
      <c r="C200" s="9" t="inlineStr">
        <is>
          <t>Home Rent vs. Buy Calculator</t>
        </is>
      </c>
      <c r="D200" s="9" t="inlineStr">
        <is>
          <t>Finance</t>
        </is>
      </c>
      <c r="E200" s="22" t="inlineStr">
        <is>
          <t>Real Estate &amp; Rental Property</t>
        </is>
      </c>
      <c r="F200" s="9" t="inlineStr">
        <is>
          <t>US</t>
        </is>
      </c>
      <c r="G200" s="9" t="inlineStr">
        <is>
          <t>rent vs buy</t>
        </is>
      </c>
      <c r="H200" s="38" t="inlineStr">
        <is>
          <t>Open ↗</t>
        </is>
      </c>
    </row>
    <row r="201">
      <c r="A201" s="9" t="inlineStr">
        <is>
          <t>dinkytown.net</t>
        </is>
      </c>
      <c r="B201" s="9" t="inlineStr">
        <is>
          <t>Mortgage</t>
        </is>
      </c>
      <c r="C201" s="9" t="inlineStr">
        <is>
          <t>15 vs. 30-Year Mortgage</t>
        </is>
      </c>
      <c r="D201" s="9" t="inlineStr">
        <is>
          <t>Finance</t>
        </is>
      </c>
      <c r="E201" s="12" t="inlineStr">
        <is>
          <t>Mortgage &amp; Home Buying</t>
        </is>
      </c>
      <c r="F201" s="9" t="inlineStr">
        <is>
          <t>US</t>
        </is>
      </c>
      <c r="G201" s="9" t="inlineStr">
        <is>
          <t>15 vs 30 year mortgage</t>
        </is>
      </c>
      <c r="H201" s="38" t="inlineStr">
        <is>
          <t>Open ↗</t>
        </is>
      </c>
    </row>
    <row r="202">
      <c r="A202" s="9" t="inlineStr">
        <is>
          <t>dinkytown.net</t>
        </is>
      </c>
      <c r="B202" s="9" t="inlineStr">
        <is>
          <t>Mortgage</t>
        </is>
      </c>
      <c r="C202" s="9" t="inlineStr">
        <is>
          <t>20 vs. 30-Year Mortgage</t>
        </is>
      </c>
      <c r="D202" s="9" t="inlineStr">
        <is>
          <t>Finance</t>
        </is>
      </c>
      <c r="E202" s="12" t="inlineStr">
        <is>
          <t>Mortgage &amp; Home Buying</t>
        </is>
      </c>
      <c r="F202" s="9" t="inlineStr">
        <is>
          <t>US</t>
        </is>
      </c>
      <c r="G202" s="9" t="inlineStr">
        <is>
          <t>20 vs 30 year mortgage</t>
        </is>
      </c>
      <c r="H202" s="38" t="inlineStr">
        <is>
          <t>Open ↗</t>
        </is>
      </c>
    </row>
    <row r="203">
      <c r="A203" s="9" t="inlineStr">
        <is>
          <t>dinkytown.net</t>
        </is>
      </c>
      <c r="B203" s="9" t="inlineStr">
        <is>
          <t>Mortgage</t>
        </is>
      </c>
      <c r="C203" s="9" t="inlineStr">
        <is>
          <t>ARM vs. Fixed-Rate Mortgage</t>
        </is>
      </c>
      <c r="D203" s="9" t="inlineStr">
        <is>
          <t>Finance</t>
        </is>
      </c>
      <c r="E203" s="12" t="inlineStr">
        <is>
          <t>Mortgage &amp; Home Buying</t>
        </is>
      </c>
      <c r="F203" s="9" t="inlineStr">
        <is>
          <t>US</t>
        </is>
      </c>
      <c r="G203" s="9" t="inlineStr">
        <is>
          <t>arm vs fixed rate mortgage</t>
        </is>
      </c>
      <c r="H203" s="38" t="inlineStr">
        <is>
          <t>Open ↗</t>
        </is>
      </c>
    </row>
    <row r="204">
      <c r="A204" s="9" t="inlineStr">
        <is>
          <t>dinkytown.net</t>
        </is>
      </c>
      <c r="B204" s="9" t="inlineStr">
        <is>
          <t>Mortgage</t>
        </is>
      </c>
      <c r="C204" s="9" t="inlineStr">
        <is>
          <t>ARM &amp; Interest Only ARM vs. Fixed Rate Mortgage</t>
        </is>
      </c>
      <c r="D204" s="9" t="inlineStr">
        <is>
          <t>Finance</t>
        </is>
      </c>
      <c r="E204" s="12" t="inlineStr">
        <is>
          <t>Mortgage &amp; Home Buying</t>
        </is>
      </c>
      <c r="F204" s="9" t="inlineStr">
        <is>
          <t>US</t>
        </is>
      </c>
      <c r="G204" s="9" t="inlineStr">
        <is>
          <t>arm and interest only arm vs fixed rate mortgage</t>
        </is>
      </c>
      <c r="H204" s="38" t="inlineStr">
        <is>
          <t>Open ↗</t>
        </is>
      </c>
    </row>
    <row r="205">
      <c r="A205" s="9" t="inlineStr">
        <is>
          <t>dinkytown.net</t>
        </is>
      </c>
      <c r="B205" s="9" t="inlineStr">
        <is>
          <t>Mortgage</t>
        </is>
      </c>
      <c r="C205" s="9" t="inlineStr">
        <is>
          <t>Fixed Rate Mortgage vs. Interest Only Mortgage</t>
        </is>
      </c>
      <c r="D205" s="9" t="inlineStr">
        <is>
          <t>Finance</t>
        </is>
      </c>
      <c r="E205" s="12" t="inlineStr">
        <is>
          <t>Mortgage &amp; Home Buying</t>
        </is>
      </c>
      <c r="F205" s="9" t="inlineStr">
        <is>
          <t>US</t>
        </is>
      </c>
      <c r="G205" s="9" t="inlineStr">
        <is>
          <t>fixed rate mortgage vs interest only mortgage</t>
        </is>
      </c>
      <c r="H205" s="38" t="inlineStr">
        <is>
          <t>Open ↗</t>
        </is>
      </c>
    </row>
    <row r="206">
      <c r="A206" s="9" t="inlineStr">
        <is>
          <t>dinkytown.net</t>
        </is>
      </c>
      <c r="B206" s="9" t="inlineStr">
        <is>
          <t>Mortgage</t>
        </is>
      </c>
      <c r="C206" s="9" t="inlineStr">
        <is>
          <t>Mortgage Refinance Calculator</t>
        </is>
      </c>
      <c r="D206" s="9" t="inlineStr">
        <is>
          <t>Finance</t>
        </is>
      </c>
      <c r="E206" s="21" t="inlineStr">
        <is>
          <t>Home Equity &amp; Refinancing</t>
        </is>
      </c>
      <c r="F206" s="9" t="inlineStr">
        <is>
          <t>US</t>
        </is>
      </c>
      <c r="G206" s="9" t="inlineStr">
        <is>
          <t>refinance</t>
        </is>
      </c>
      <c r="H206" s="38" t="inlineStr">
        <is>
          <t>Open ↗</t>
        </is>
      </c>
    </row>
    <row r="207">
      <c r="A207" s="9" t="inlineStr">
        <is>
          <t>dinkytown.net</t>
        </is>
      </c>
      <c r="B207" s="9" t="inlineStr">
        <is>
          <t>Mortgage</t>
        </is>
      </c>
      <c r="C207" s="9" t="inlineStr">
        <is>
          <t>Mortgage Payoff Calculator</t>
        </is>
      </c>
      <c r="D207" s="9" t="inlineStr">
        <is>
          <t>Finance</t>
        </is>
      </c>
      <c r="E207" s="12" t="inlineStr">
        <is>
          <t>Mortgage &amp; Home Buying</t>
        </is>
      </c>
      <c r="F207" s="9" t="inlineStr">
        <is>
          <t>US</t>
        </is>
      </c>
      <c r="G207" s="9" t="inlineStr">
        <is>
          <t>mortgage payoff</t>
        </is>
      </c>
      <c r="H207" s="38" t="inlineStr">
        <is>
          <t>Open ↗</t>
        </is>
      </c>
    </row>
    <row r="208">
      <c r="A208" s="9" t="inlineStr">
        <is>
          <t>dinkytown.net</t>
        </is>
      </c>
      <c r="B208" s="9" t="inlineStr">
        <is>
          <t>Mortgage</t>
        </is>
      </c>
      <c r="C208" s="9" t="inlineStr">
        <is>
          <t>Should I Refinance Calculator</t>
        </is>
      </c>
      <c r="D208" s="9" t="inlineStr">
        <is>
          <t>Finance</t>
        </is>
      </c>
      <c r="E208" s="21" t="inlineStr">
        <is>
          <t>Home Equity &amp; Refinancing</t>
        </is>
      </c>
      <c r="F208" s="9" t="inlineStr">
        <is>
          <t>US</t>
        </is>
      </c>
      <c r="G208" s="9" t="inlineStr">
        <is>
          <t>should i refinance</t>
        </is>
      </c>
      <c r="H208" s="38" t="inlineStr">
        <is>
          <t>Open ↗</t>
        </is>
      </c>
    </row>
    <row r="209">
      <c r="A209" s="9" t="inlineStr">
        <is>
          <t>dinkytown.net</t>
        </is>
      </c>
      <c r="B209" s="9" t="inlineStr">
        <is>
          <t>Mortgage</t>
        </is>
      </c>
      <c r="C209" s="9" t="inlineStr">
        <is>
          <t>Biweekly Mortgage Calculator</t>
        </is>
      </c>
      <c r="D209" s="9" t="inlineStr">
        <is>
          <t>Finance</t>
        </is>
      </c>
      <c r="E209" s="12" t="inlineStr">
        <is>
          <t>Mortgage &amp; Home Buying</t>
        </is>
      </c>
      <c r="F209" s="9" t="inlineStr">
        <is>
          <t>US</t>
        </is>
      </c>
      <c r="G209" s="9" t="inlineStr">
        <is>
          <t>biweekly mortgage</t>
        </is>
      </c>
      <c r="H209" s="38" t="inlineStr">
        <is>
          <t>Open ↗</t>
        </is>
      </c>
    </row>
    <row r="210">
      <c r="A210" s="9" t="inlineStr">
        <is>
          <t>dinkytown.net</t>
        </is>
      </c>
      <c r="B210" s="9" t="inlineStr">
        <is>
          <t>Mortgage</t>
        </is>
      </c>
      <c r="C210" s="9" t="inlineStr">
        <is>
          <t>Biweekly Mortgage Payment Calculator for an Existing Mortgage</t>
        </is>
      </c>
      <c r="D210" s="9" t="inlineStr">
        <is>
          <t>Finance</t>
        </is>
      </c>
      <c r="E210" s="12" t="inlineStr">
        <is>
          <t>Mortgage &amp; Home Buying</t>
        </is>
      </c>
      <c r="F210" s="9" t="inlineStr">
        <is>
          <t>US</t>
        </is>
      </c>
      <c r="G210" s="9" t="inlineStr">
        <is>
          <t>biweekly mortgage payment for existing mortgage</t>
        </is>
      </c>
      <c r="H210" s="38" t="inlineStr">
        <is>
          <t>Open ↗</t>
        </is>
      </c>
    </row>
    <row r="211">
      <c r="A211" s="9" t="inlineStr">
        <is>
          <t>dinkytown.net</t>
        </is>
      </c>
      <c r="B211" s="9" t="inlineStr">
        <is>
          <t>Mortgage</t>
        </is>
      </c>
      <c r="C211" s="9" t="inlineStr">
        <is>
          <t>Mortgage Debt Consolidation Calculator</t>
        </is>
      </c>
      <c r="D211" s="9" t="inlineStr">
        <is>
          <t>Finance</t>
        </is>
      </c>
      <c r="E211" s="21" t="inlineStr">
        <is>
          <t>Home Equity &amp; Refinancing</t>
        </is>
      </c>
      <c r="F211" s="9" t="inlineStr">
        <is>
          <t>US</t>
        </is>
      </c>
      <c r="G211" s="9" t="inlineStr">
        <is>
          <t>mortgage debt consolidation</t>
        </is>
      </c>
      <c r="H211" s="38" t="inlineStr">
        <is>
          <t>Open ↗</t>
        </is>
      </c>
    </row>
    <row r="212">
      <c r="A212" s="9" t="inlineStr">
        <is>
          <t>dinkytown.net</t>
        </is>
      </c>
      <c r="B212" s="9" t="inlineStr">
        <is>
          <t>Mortgage</t>
        </is>
      </c>
      <c r="C212" s="9" t="inlineStr">
        <is>
          <t>Adjustable Rate Mortgage Calculator</t>
        </is>
      </c>
      <c r="D212" s="9" t="inlineStr">
        <is>
          <t>Finance</t>
        </is>
      </c>
      <c r="E212" s="12" t="inlineStr">
        <is>
          <t>Mortgage &amp; Home Buying</t>
        </is>
      </c>
      <c r="F212" s="9" t="inlineStr">
        <is>
          <t>US</t>
        </is>
      </c>
      <c r="G212" s="9" t="inlineStr">
        <is>
          <t>adjustable rate mortgage</t>
        </is>
      </c>
      <c r="H212" s="38" t="inlineStr">
        <is>
          <t>Open ↗</t>
        </is>
      </c>
    </row>
    <row r="213">
      <c r="A213" s="9" t="inlineStr">
        <is>
          <t>dinkytown.net</t>
        </is>
      </c>
      <c r="B213" s="9" t="inlineStr">
        <is>
          <t>Mortgage</t>
        </is>
      </c>
      <c r="C213" s="9" t="inlineStr">
        <is>
          <t>Interest Only ARM Calculator</t>
        </is>
      </c>
      <c r="D213" s="9" t="inlineStr">
        <is>
          <t>Finance</t>
        </is>
      </c>
      <c r="E213" s="12" t="inlineStr">
        <is>
          <t>Mortgage &amp; Home Buying</t>
        </is>
      </c>
      <c r="F213" s="9" t="inlineStr">
        <is>
          <t>US</t>
        </is>
      </c>
      <c r="G213" s="9" t="inlineStr">
        <is>
          <t>interest only arm</t>
        </is>
      </c>
      <c r="H213" s="38" t="inlineStr">
        <is>
          <t>Open ↗</t>
        </is>
      </c>
    </row>
    <row r="214">
      <c r="A214" s="9" t="inlineStr">
        <is>
          <t>dinkytown.net</t>
        </is>
      </c>
      <c r="B214" s="9" t="inlineStr">
        <is>
          <t>Mortgage</t>
        </is>
      </c>
      <c r="C214" s="9" t="inlineStr">
        <is>
          <t>APR Calculator for Adjustable Rate Mortgages</t>
        </is>
      </c>
      <c r="D214" s="9" t="inlineStr">
        <is>
          <t>Finance</t>
        </is>
      </c>
      <c r="E214" s="12" t="inlineStr">
        <is>
          <t>Mortgage &amp; Home Buying</t>
        </is>
      </c>
      <c r="F214" s="9" t="inlineStr">
        <is>
          <t>US</t>
        </is>
      </c>
      <c r="G214" s="9" t="inlineStr">
        <is>
          <t>apr for adjustable rate mortgages</t>
        </is>
      </c>
      <c r="H214" s="38" t="inlineStr">
        <is>
          <t>Open ↗</t>
        </is>
      </c>
    </row>
    <row r="215">
      <c r="A215" s="9" t="inlineStr">
        <is>
          <t>dinkytown.net</t>
        </is>
      </c>
      <c r="B215" s="9" t="inlineStr">
        <is>
          <t>Mortgage</t>
        </is>
      </c>
      <c r="C215" s="9" t="inlineStr">
        <is>
          <t>Option ARM Calculator</t>
        </is>
      </c>
      <c r="D215" s="9" t="inlineStr">
        <is>
          <t>Finance</t>
        </is>
      </c>
      <c r="E215" s="12" t="inlineStr">
        <is>
          <t>Mortgage &amp; Home Buying</t>
        </is>
      </c>
      <c r="F215" s="9" t="inlineStr">
        <is>
          <t>US</t>
        </is>
      </c>
      <c r="G215" s="9" t="inlineStr">
        <is>
          <t>option arm</t>
        </is>
      </c>
      <c r="H215" s="38" t="inlineStr">
        <is>
          <t>Open ↗</t>
        </is>
      </c>
    </row>
    <row r="216">
      <c r="A216" s="9" t="inlineStr">
        <is>
          <t>dinkytown.net</t>
        </is>
      </c>
      <c r="B216" s="9" t="inlineStr">
        <is>
          <t>Mortgage</t>
        </is>
      </c>
      <c r="C216" s="9" t="inlineStr">
        <is>
          <t>Interest Only Mortgage Calculator</t>
        </is>
      </c>
      <c r="D216" s="9" t="inlineStr">
        <is>
          <t>Finance</t>
        </is>
      </c>
      <c r="E216" s="12" t="inlineStr">
        <is>
          <t>Mortgage &amp; Home Buying</t>
        </is>
      </c>
      <c r="F216" s="9" t="inlineStr">
        <is>
          <t>US</t>
        </is>
      </c>
      <c r="G216" s="9" t="inlineStr">
        <is>
          <t>interest only mortgage</t>
        </is>
      </c>
      <c r="H216" s="38" t="inlineStr">
        <is>
          <t>Open ↗</t>
        </is>
      </c>
    </row>
    <row r="217">
      <c r="A217" s="9" t="inlineStr">
        <is>
          <t>dinkytown.net</t>
        </is>
      </c>
      <c r="B217" s="9" t="inlineStr">
        <is>
          <t>Mortgage</t>
        </is>
      </c>
      <c r="C217" s="9" t="inlineStr">
        <is>
          <t>Balloon Mortgage Calculator</t>
        </is>
      </c>
      <c r="D217" s="9" t="inlineStr">
        <is>
          <t>Finance</t>
        </is>
      </c>
      <c r="E217" s="12" t="inlineStr">
        <is>
          <t>Mortgage &amp; Home Buying</t>
        </is>
      </c>
      <c r="F217" s="9" t="inlineStr">
        <is>
          <t>US</t>
        </is>
      </c>
      <c r="G217" s="9" t="inlineStr">
        <is>
          <t>balloon mortgage</t>
        </is>
      </c>
      <c r="H217" s="38" t="inlineStr">
        <is>
          <t>Open ↗</t>
        </is>
      </c>
    </row>
    <row r="218">
      <c r="A218" s="9" t="inlineStr">
        <is>
          <t>dinkytown.net</t>
        </is>
      </c>
      <c r="B218" s="9" t="inlineStr">
        <is>
          <t>Mortgage</t>
        </is>
      </c>
      <c r="C218" s="9" t="inlineStr">
        <is>
          <t>Reverse Mortgage Calculator</t>
        </is>
      </c>
      <c r="D218" s="9" t="inlineStr">
        <is>
          <t>Finance</t>
        </is>
      </c>
      <c r="E218" s="21" t="inlineStr">
        <is>
          <t>Home Equity &amp; Refinancing</t>
        </is>
      </c>
      <c r="F218" s="9" t="inlineStr">
        <is>
          <t>US</t>
        </is>
      </c>
      <c r="G218" s="9" t="inlineStr">
        <is>
          <t>reverse mortgage</t>
        </is>
      </c>
      <c r="H218" s="38" t="inlineStr">
        <is>
          <t>Open ↗</t>
        </is>
      </c>
    </row>
    <row r="219">
      <c r="A219" s="9" t="inlineStr">
        <is>
          <t>dinkytown.net</t>
        </is>
      </c>
      <c r="B219" s="9" t="inlineStr">
        <is>
          <t>Mortgage</t>
        </is>
      </c>
      <c r="C219" s="9" t="inlineStr">
        <is>
          <t>FHA Loan Calculator</t>
        </is>
      </c>
      <c r="D219" s="9" t="inlineStr">
        <is>
          <t>Finance</t>
        </is>
      </c>
      <c r="E219" s="12" t="inlineStr">
        <is>
          <t>Mortgage &amp; Home Buying</t>
        </is>
      </c>
      <c r="F219" s="9" t="inlineStr">
        <is>
          <t>US</t>
        </is>
      </c>
      <c r="G219" s="9" t="inlineStr">
        <is>
          <t>fha loan</t>
        </is>
      </c>
      <c r="H219" s="38" t="inlineStr">
        <is>
          <t>Open ↗</t>
        </is>
      </c>
    </row>
    <row r="220">
      <c r="A220" s="9" t="inlineStr">
        <is>
          <t>dinkytown.net</t>
        </is>
      </c>
      <c r="B220" s="9" t="inlineStr">
        <is>
          <t>Mortgage</t>
        </is>
      </c>
      <c r="C220" s="9" t="inlineStr">
        <is>
          <t>Fixed-Rate Mortgage Calculator</t>
        </is>
      </c>
      <c r="D220" s="9" t="inlineStr">
        <is>
          <t>Finance</t>
        </is>
      </c>
      <c r="E220" s="12" t="inlineStr">
        <is>
          <t>Mortgage &amp; Home Buying</t>
        </is>
      </c>
      <c r="F220" s="9" t="inlineStr">
        <is>
          <t>US</t>
        </is>
      </c>
      <c r="G220" s="9" t="inlineStr">
        <is>
          <t>fixed rate mortgage</t>
        </is>
      </c>
      <c r="H220" s="38" t="inlineStr">
        <is>
          <t>Open ↗</t>
        </is>
      </c>
    </row>
    <row r="221">
      <c r="A221" s="9" t="inlineStr">
        <is>
          <t>dinkytown.net</t>
        </is>
      </c>
      <c r="B221" s="9" t="inlineStr">
        <is>
          <t>Mortgage</t>
        </is>
      </c>
      <c r="C221" s="9" t="inlineStr">
        <is>
          <t>Blended Rate Mortgage Calculator</t>
        </is>
      </c>
      <c r="D221" s="9" t="inlineStr">
        <is>
          <t>Finance</t>
        </is>
      </c>
      <c r="E221" s="12" t="inlineStr">
        <is>
          <t>Mortgage &amp; Home Buying</t>
        </is>
      </c>
      <c r="F221" s="9" t="inlineStr">
        <is>
          <t>US</t>
        </is>
      </c>
      <c r="G221" s="9" t="inlineStr">
        <is>
          <t>blended rate mortgage</t>
        </is>
      </c>
      <c r="H221" s="38" t="inlineStr">
        <is>
          <t>Open ↗</t>
        </is>
      </c>
    </row>
    <row r="222">
      <c r="A222" s="9" t="inlineStr">
        <is>
          <t>dinkytown.net</t>
        </is>
      </c>
      <c r="B222" s="9" t="inlineStr">
        <is>
          <t>Mortgage</t>
        </is>
      </c>
      <c r="C222" s="9" t="inlineStr">
        <is>
          <t>Combination Mortgage Calculator</t>
        </is>
      </c>
      <c r="D222" s="9" t="inlineStr">
        <is>
          <t>Finance</t>
        </is>
      </c>
      <c r="E222" s="12" t="inlineStr">
        <is>
          <t>Mortgage &amp; Home Buying</t>
        </is>
      </c>
      <c r="F222" s="9" t="inlineStr">
        <is>
          <t>US</t>
        </is>
      </c>
      <c r="G222" s="9" t="inlineStr">
        <is>
          <t>combination mortgage</t>
        </is>
      </c>
      <c r="H222" s="38" t="inlineStr">
        <is>
          <t>Open ↗</t>
        </is>
      </c>
    </row>
    <row r="223">
      <c r="A223" s="9" t="inlineStr">
        <is>
          <t>dinkytown.net</t>
        </is>
      </c>
      <c r="B223" s="9" t="inlineStr">
        <is>
          <t>Mortgage</t>
        </is>
      </c>
      <c r="C223" s="9" t="inlineStr">
        <is>
          <t>Maximum Mortgage Calculator</t>
        </is>
      </c>
      <c r="D223" s="9" t="inlineStr">
        <is>
          <t>Finance</t>
        </is>
      </c>
      <c r="E223" s="12" t="inlineStr">
        <is>
          <t>Mortgage &amp; Home Buying</t>
        </is>
      </c>
      <c r="F223" s="9" t="inlineStr">
        <is>
          <t>US</t>
        </is>
      </c>
      <c r="G223" s="9" t="inlineStr">
        <is>
          <t>maximum mortgage</t>
        </is>
      </c>
      <c r="H223" s="38" t="inlineStr">
        <is>
          <t>Open ↗</t>
        </is>
      </c>
    </row>
    <row r="224">
      <c r="A224" s="9" t="inlineStr">
        <is>
          <t>dinkytown.net</t>
        </is>
      </c>
      <c r="B224" s="9" t="inlineStr">
        <is>
          <t>Mortgage</t>
        </is>
      </c>
      <c r="C224" s="9" t="inlineStr">
        <is>
          <t>Mortgage Required Income</t>
        </is>
      </c>
      <c r="D224" s="9" t="inlineStr">
        <is>
          <t>Finance</t>
        </is>
      </c>
      <c r="E224" s="12" t="inlineStr">
        <is>
          <t>Mortgage &amp; Home Buying</t>
        </is>
      </c>
      <c r="F224" s="9" t="inlineStr">
        <is>
          <t>US</t>
        </is>
      </c>
      <c r="G224" s="9" t="inlineStr">
        <is>
          <t>mortgage required income</t>
        </is>
      </c>
      <c r="H224" s="38" t="inlineStr">
        <is>
          <t>Open ↗</t>
        </is>
      </c>
    </row>
    <row r="225">
      <c r="A225" s="9" t="inlineStr">
        <is>
          <t>dinkytown.net</t>
        </is>
      </c>
      <c r="B225" s="9" t="inlineStr">
        <is>
          <t>Mortgage</t>
        </is>
      </c>
      <c r="C225" s="9" t="inlineStr">
        <is>
          <t>Mortgage Calculator with PMI</t>
        </is>
      </c>
      <c r="D225" s="9" t="inlineStr">
        <is>
          <t>Finance</t>
        </is>
      </c>
      <c r="E225" s="12" t="inlineStr">
        <is>
          <t>Mortgage &amp; Home Buying</t>
        </is>
      </c>
      <c r="F225" s="9" t="inlineStr">
        <is>
          <t>US</t>
        </is>
      </c>
      <c r="G225" s="9" t="inlineStr">
        <is>
          <t>mortgage with pmi</t>
        </is>
      </c>
      <c r="H225" s="38" t="inlineStr">
        <is>
          <t>Open ↗</t>
        </is>
      </c>
    </row>
    <row r="226">
      <c r="A226" s="9" t="inlineStr">
        <is>
          <t>dinkytown.net</t>
        </is>
      </c>
      <c r="B226" s="9" t="inlineStr">
        <is>
          <t>Mortgage</t>
        </is>
      </c>
      <c r="C226" s="9" t="inlineStr">
        <is>
          <t>Seller Closing Cost Calculator</t>
        </is>
      </c>
      <c r="D226" s="9" t="inlineStr">
        <is>
          <t>Finance</t>
        </is>
      </c>
      <c r="E226" s="12" t="inlineStr">
        <is>
          <t>Mortgage &amp; Home Buying</t>
        </is>
      </c>
      <c r="F226" s="9" t="inlineStr">
        <is>
          <t>US</t>
        </is>
      </c>
      <c r="G226" s="9" t="inlineStr">
        <is>
          <t>seller closing cost</t>
        </is>
      </c>
      <c r="H226" s="38" t="inlineStr">
        <is>
          <t>Open ↗</t>
        </is>
      </c>
    </row>
    <row r="227">
      <c r="A227" s="9" t="inlineStr">
        <is>
          <t>dinkytown.net</t>
        </is>
      </c>
      <c r="B227" s="9" t="inlineStr">
        <is>
          <t>Mortgage</t>
        </is>
      </c>
      <c r="C227" s="9" t="inlineStr">
        <is>
          <t>APR Mortgage calculator</t>
        </is>
      </c>
      <c r="D227" s="9" t="inlineStr">
        <is>
          <t>Finance</t>
        </is>
      </c>
      <c r="E227" s="12" t="inlineStr">
        <is>
          <t>Mortgage &amp; Home Buying</t>
        </is>
      </c>
      <c r="F227" s="9" t="inlineStr">
        <is>
          <t>US</t>
        </is>
      </c>
      <c r="G227" s="9" t="inlineStr">
        <is>
          <t>apr mortgage</t>
        </is>
      </c>
      <c r="H227" s="38" t="inlineStr">
        <is>
          <t>Open ↗</t>
        </is>
      </c>
    </row>
    <row r="228">
      <c r="A228" s="9" t="inlineStr">
        <is>
          <t>dinkytown.net</t>
        </is>
      </c>
      <c r="B228" s="9" t="inlineStr">
        <is>
          <t>Mortgage</t>
        </is>
      </c>
      <c r="C228" s="9" t="inlineStr">
        <is>
          <t>Mortgage Points Calculator</t>
        </is>
      </c>
      <c r="D228" s="9" t="inlineStr">
        <is>
          <t>Finance</t>
        </is>
      </c>
      <c r="E228" s="12" t="inlineStr">
        <is>
          <t>Mortgage &amp; Home Buying</t>
        </is>
      </c>
      <c r="F228" s="9" t="inlineStr">
        <is>
          <t>US</t>
        </is>
      </c>
      <c r="G228" s="9" t="inlineStr">
        <is>
          <t>mortgage points</t>
        </is>
      </c>
      <c r="H228" s="38" t="inlineStr">
        <is>
          <t>Open ↗</t>
        </is>
      </c>
    </row>
    <row r="229">
      <c r="A229" s="9" t="inlineStr">
        <is>
          <t>dinkytown.net</t>
        </is>
      </c>
      <c r="B229" s="9" t="inlineStr">
        <is>
          <t>Mortgage</t>
        </is>
      </c>
      <c r="C229" s="9" t="inlineStr">
        <is>
          <t>Mortgage Tax Savings Calculator</t>
        </is>
      </c>
      <c r="D229" s="9" t="inlineStr">
        <is>
          <t>Finance</t>
        </is>
      </c>
      <c r="E229" s="12" t="inlineStr">
        <is>
          <t>Mortgage &amp; Home Buying</t>
        </is>
      </c>
      <c r="F229" s="9" t="inlineStr">
        <is>
          <t>US</t>
        </is>
      </c>
      <c r="G229" s="9" t="inlineStr">
        <is>
          <t>mortgage tax savings</t>
        </is>
      </c>
      <c r="H229" s="38" t="inlineStr">
        <is>
          <t>Open ↗</t>
        </is>
      </c>
    </row>
    <row r="230">
      <c r="A230" s="9" t="inlineStr">
        <is>
          <t>dinkytown.net</t>
        </is>
      </c>
      <c r="B230" s="9" t="inlineStr">
        <is>
          <t>Loan</t>
        </is>
      </c>
      <c r="C230" s="9" t="inlineStr">
        <is>
          <t>Amortizing Loan Calculator</t>
        </is>
      </c>
      <c r="D230" s="9" t="inlineStr">
        <is>
          <t>Finance</t>
        </is>
      </c>
      <c r="E230" s="20" t="inlineStr">
        <is>
          <t>Personal &amp; General Loans</t>
        </is>
      </c>
      <c r="F230" s="9" t="inlineStr">
        <is>
          <t>US</t>
        </is>
      </c>
      <c r="G230" s="9" t="inlineStr">
        <is>
          <t>amortizing loan</t>
        </is>
      </c>
      <c r="H230" s="38" t="inlineStr">
        <is>
          <t>Open ↗</t>
        </is>
      </c>
    </row>
    <row r="231">
      <c r="A231" s="9" t="inlineStr">
        <is>
          <t>dinkytown.net</t>
        </is>
      </c>
      <c r="B231" s="9" t="inlineStr">
        <is>
          <t>Loan</t>
        </is>
      </c>
      <c r="C231" s="9" t="inlineStr">
        <is>
          <t>Enhanced Loan Calculator</t>
        </is>
      </c>
      <c r="D231" s="9" t="inlineStr">
        <is>
          <t>Finance</t>
        </is>
      </c>
      <c r="E231" s="20" t="inlineStr">
        <is>
          <t>Personal &amp; General Loans</t>
        </is>
      </c>
      <c r="F231" s="9" t="inlineStr">
        <is>
          <t>US</t>
        </is>
      </c>
      <c r="G231" s="9" t="inlineStr">
        <is>
          <t>enhanced loan</t>
        </is>
      </c>
      <c r="H231" s="38" t="inlineStr">
        <is>
          <t>Open ↗</t>
        </is>
      </c>
    </row>
    <row r="232">
      <c r="A232" s="9" t="inlineStr">
        <is>
          <t>dinkytown.net</t>
        </is>
      </c>
      <c r="B232" s="9" t="inlineStr">
        <is>
          <t>Loan</t>
        </is>
      </c>
      <c r="C232" s="9" t="inlineStr">
        <is>
          <t>Loan &amp; Credit Line Payment</t>
        </is>
      </c>
      <c r="D232" s="9" t="inlineStr">
        <is>
          <t>Finance</t>
        </is>
      </c>
      <c r="E232" s="14" t="inlineStr">
        <is>
          <t>Credit Cards &amp; Debt Payoff</t>
        </is>
      </c>
      <c r="F232" s="9" t="inlineStr">
        <is>
          <t>US</t>
        </is>
      </c>
      <c r="G232" s="9" t="inlineStr">
        <is>
          <t>loan and credit line payment</t>
        </is>
      </c>
      <c r="H232" s="38" t="inlineStr">
        <is>
          <t>Open ↗</t>
        </is>
      </c>
    </row>
    <row r="233">
      <c r="A233" s="9" t="inlineStr">
        <is>
          <t>dinkytown.net</t>
        </is>
      </c>
      <c r="B233" s="9" t="inlineStr">
        <is>
          <t>Loan</t>
        </is>
      </c>
      <c r="C233" s="9" t="inlineStr">
        <is>
          <t>Composition of Loan Payments</t>
        </is>
      </c>
      <c r="D233" s="9" t="inlineStr">
        <is>
          <t>Finance</t>
        </is>
      </c>
      <c r="E233" s="20" t="inlineStr">
        <is>
          <t>Personal &amp; General Loans</t>
        </is>
      </c>
      <c r="F233" s="9" t="inlineStr">
        <is>
          <t>US</t>
        </is>
      </c>
      <c r="G233" s="9" t="inlineStr">
        <is>
          <t>composition of loan payments</t>
        </is>
      </c>
      <c r="H233" s="38" t="inlineStr">
        <is>
          <t>Open ↗</t>
        </is>
      </c>
    </row>
    <row r="234">
      <c r="A234" s="9" t="inlineStr">
        <is>
          <t>dinkytown.net</t>
        </is>
      </c>
      <c r="B234" s="9" t="inlineStr">
        <is>
          <t>Loan</t>
        </is>
      </c>
      <c r="C234" s="9" t="inlineStr">
        <is>
          <t>Alternative Payment Frequencies</t>
        </is>
      </c>
      <c r="D234" s="9" t="inlineStr">
        <is>
          <t>Finance</t>
        </is>
      </c>
      <c r="E234" s="20" t="inlineStr">
        <is>
          <t>Personal &amp; General Loans</t>
        </is>
      </c>
      <c r="F234" s="9" t="inlineStr">
        <is>
          <t>US</t>
        </is>
      </c>
      <c r="G234" s="9" t="inlineStr">
        <is>
          <t>alternative payment frequencies</t>
        </is>
      </c>
      <c r="H234" s="38" t="inlineStr">
        <is>
          <t>Open ↗</t>
        </is>
      </c>
    </row>
    <row r="235">
      <c r="A235" s="9" t="inlineStr">
        <is>
          <t>dinkytown.net</t>
        </is>
      </c>
      <c r="B235" s="9" t="inlineStr">
        <is>
          <t>Loan</t>
        </is>
      </c>
      <c r="C235" s="9" t="inlineStr">
        <is>
          <t>Home Equity Line of Credit Calculator</t>
        </is>
      </c>
      <c r="D235" s="9" t="inlineStr">
        <is>
          <t>Finance</t>
        </is>
      </c>
      <c r="E235" s="21" t="inlineStr">
        <is>
          <t>Home Equity &amp; Refinancing</t>
        </is>
      </c>
      <c r="F235" s="9" t="inlineStr">
        <is>
          <t>US</t>
        </is>
      </c>
      <c r="G235" s="9" t="inlineStr">
        <is>
          <t>home equity line of credit</t>
        </is>
      </c>
      <c r="H235" s="38" t="inlineStr">
        <is>
          <t>Open ↗</t>
        </is>
      </c>
    </row>
    <row r="236">
      <c r="A236" s="9" t="inlineStr">
        <is>
          <t>dinkytown.net</t>
        </is>
      </c>
      <c r="B236" s="9" t="inlineStr">
        <is>
          <t>Loan</t>
        </is>
      </c>
      <c r="C236" s="9" t="inlineStr">
        <is>
          <t>Equity Line of Credit Payments</t>
        </is>
      </c>
      <c r="D236" s="9" t="inlineStr">
        <is>
          <t>Finance</t>
        </is>
      </c>
      <c r="E236" s="21" t="inlineStr">
        <is>
          <t>Home Equity &amp; Refinancing</t>
        </is>
      </c>
      <c r="F236" s="9" t="inlineStr">
        <is>
          <t>US</t>
        </is>
      </c>
      <c r="G236" s="9" t="inlineStr">
        <is>
          <t>equity line of credit payments</t>
        </is>
      </c>
      <c r="H236" s="38" t="inlineStr">
        <is>
          <t>Open ↗</t>
        </is>
      </c>
    </row>
    <row r="237">
      <c r="A237" s="9" t="inlineStr">
        <is>
          <t>dinkytown.net</t>
        </is>
      </c>
      <c r="B237" s="9" t="inlineStr">
        <is>
          <t>Loan</t>
        </is>
      </c>
      <c r="C237" s="9" t="inlineStr">
        <is>
          <t>Line of Credit Payoff</t>
        </is>
      </c>
      <c r="D237" s="9" t="inlineStr">
        <is>
          <t>Finance</t>
        </is>
      </c>
      <c r="E237" s="14" t="inlineStr">
        <is>
          <t>Credit Cards &amp; Debt Payoff</t>
        </is>
      </c>
      <c r="F237" s="9" t="inlineStr">
        <is>
          <t>US</t>
        </is>
      </c>
      <c r="G237" s="9" t="inlineStr">
        <is>
          <t>line of credit payoff</t>
        </is>
      </c>
      <c r="H237" s="38" t="inlineStr">
        <is>
          <t>Open ↗</t>
        </is>
      </c>
    </row>
    <row r="238">
      <c r="A238" s="9" t="inlineStr">
        <is>
          <t>dinkytown.net</t>
        </is>
      </c>
      <c r="B238" s="9" t="inlineStr">
        <is>
          <t>Loan</t>
        </is>
      </c>
      <c r="C238" s="9" t="inlineStr">
        <is>
          <t>Loan Early Payoff Calculator</t>
        </is>
      </c>
      <c r="D238" s="9" t="inlineStr">
        <is>
          <t>Finance</t>
        </is>
      </c>
      <c r="E238" s="14" t="inlineStr">
        <is>
          <t>Credit Cards &amp; Debt Payoff</t>
        </is>
      </c>
      <c r="F238" s="9" t="inlineStr">
        <is>
          <t>US</t>
        </is>
      </c>
      <c r="G238" s="9" t="inlineStr">
        <is>
          <t>loan early payoff</t>
        </is>
      </c>
      <c r="H238" s="38" t="inlineStr">
        <is>
          <t>Open ↗</t>
        </is>
      </c>
    </row>
    <row r="239">
      <c r="A239" s="9" t="inlineStr">
        <is>
          <t>dinkytown.net</t>
        </is>
      </c>
      <c r="B239" s="9" t="inlineStr">
        <is>
          <t>Loan</t>
        </is>
      </c>
      <c r="C239" s="9" t="inlineStr">
        <is>
          <t>Loan Refinance Savings Calculator</t>
        </is>
      </c>
      <c r="D239" s="9" t="inlineStr">
        <is>
          <t>Finance</t>
        </is>
      </c>
      <c r="E239" s="21" t="inlineStr">
        <is>
          <t>Home Equity &amp; Refinancing</t>
        </is>
      </c>
      <c r="F239" s="9" t="inlineStr">
        <is>
          <t>US</t>
        </is>
      </c>
      <c r="G239" s="9" t="inlineStr">
        <is>
          <t>loan refinance savings</t>
        </is>
      </c>
      <c r="H239" s="38" t="inlineStr">
        <is>
          <t>Open ↗</t>
        </is>
      </c>
    </row>
    <row r="240">
      <c r="A240" s="9" t="inlineStr">
        <is>
          <t>dinkytown.net</t>
        </is>
      </c>
      <c r="B240" s="9" t="inlineStr">
        <is>
          <t>Loan</t>
        </is>
      </c>
      <c r="C240" s="9" t="inlineStr">
        <is>
          <t>Existing Loan Calculator</t>
        </is>
      </c>
      <c r="D240" s="9" t="inlineStr">
        <is>
          <t>Finance</t>
        </is>
      </c>
      <c r="E240" s="20" t="inlineStr">
        <is>
          <t>Personal &amp; General Loans</t>
        </is>
      </c>
      <c r="F240" s="9" t="inlineStr">
        <is>
          <t>US</t>
        </is>
      </c>
      <c r="G240" s="9" t="inlineStr">
        <is>
          <t>existing loan</t>
        </is>
      </c>
      <c r="H240" s="38" t="inlineStr">
        <is>
          <t>Open ↗</t>
        </is>
      </c>
    </row>
    <row r="241">
      <c r="A241" s="9" t="inlineStr">
        <is>
          <t>dinkytown.net</t>
        </is>
      </c>
      <c r="B241" s="9" t="inlineStr">
        <is>
          <t>Loan</t>
        </is>
      </c>
      <c r="C241" s="9" t="inlineStr">
        <is>
          <t>Loan Comparison Calculator</t>
        </is>
      </c>
      <c r="D241" s="9" t="inlineStr">
        <is>
          <t>Finance</t>
        </is>
      </c>
      <c r="E241" s="20" t="inlineStr">
        <is>
          <t>Personal &amp; General Loans</t>
        </is>
      </c>
      <c r="F241" s="9" t="inlineStr">
        <is>
          <t>US</t>
        </is>
      </c>
      <c r="G241" s="9" t="inlineStr">
        <is>
          <t>loan comparison</t>
        </is>
      </c>
      <c r="H241" s="38" t="inlineStr">
        <is>
          <t>Open ↗</t>
        </is>
      </c>
    </row>
    <row r="242">
      <c r="A242" s="9" t="inlineStr">
        <is>
          <t>dinkytown.net</t>
        </is>
      </c>
      <c r="B242" s="9" t="inlineStr">
        <is>
          <t>Loan</t>
        </is>
      </c>
      <c r="C242" s="9" t="inlineStr">
        <is>
          <t>Loan Prequalification Calculator</t>
        </is>
      </c>
      <c r="D242" s="9" t="inlineStr">
        <is>
          <t>Finance</t>
        </is>
      </c>
      <c r="E242" s="20" t="inlineStr">
        <is>
          <t>Personal &amp; General Loans</t>
        </is>
      </c>
      <c r="F242" s="9" t="inlineStr">
        <is>
          <t>US</t>
        </is>
      </c>
      <c r="G242" s="9" t="inlineStr">
        <is>
          <t>loan prequalification</t>
        </is>
      </c>
      <c r="H242" s="38" t="inlineStr">
        <is>
          <t>Open ↗</t>
        </is>
      </c>
    </row>
    <row r="243">
      <c r="A243" s="9" t="inlineStr">
        <is>
          <t>dinkytown.net</t>
        </is>
      </c>
      <c r="B243" s="9" t="inlineStr">
        <is>
          <t>Loan</t>
        </is>
      </c>
      <c r="C243" s="9" t="inlineStr">
        <is>
          <t>Loan &amp; Credit Line Tax Savings</t>
        </is>
      </c>
      <c r="D243" s="9" t="inlineStr">
        <is>
          <t>Finance</t>
        </is>
      </c>
      <c r="E243" s="14" t="inlineStr">
        <is>
          <t>Credit Cards &amp; Debt Payoff</t>
        </is>
      </c>
      <c r="F243" s="9" t="inlineStr">
        <is>
          <t>US</t>
        </is>
      </c>
      <c r="G243" s="9" t="inlineStr">
        <is>
          <t>loan and credit line tax savings</t>
        </is>
      </c>
      <c r="H243" s="38" t="inlineStr">
        <is>
          <t>Open ↗</t>
        </is>
      </c>
    </row>
    <row r="244">
      <c r="A244" s="9" t="inlineStr">
        <is>
          <t>dinkytown.net</t>
        </is>
      </c>
      <c r="B244" s="9" t="inlineStr">
        <is>
          <t>Loan</t>
        </is>
      </c>
      <c r="C244" s="9" t="inlineStr">
        <is>
          <t>Balloon Loan Calculator</t>
        </is>
      </c>
      <c r="D244" s="9" t="inlineStr">
        <is>
          <t>Finance</t>
        </is>
      </c>
      <c r="E244" s="12" t="inlineStr">
        <is>
          <t>Mortgage &amp; Home Buying</t>
        </is>
      </c>
      <c r="F244" s="9" t="inlineStr">
        <is>
          <t>US</t>
        </is>
      </c>
      <c r="G244" s="9" t="inlineStr">
        <is>
          <t>balloon loan</t>
        </is>
      </c>
      <c r="H244" s="38" t="inlineStr">
        <is>
          <t>Open ↗</t>
        </is>
      </c>
    </row>
    <row r="245">
      <c r="A245" s="9" t="inlineStr">
        <is>
          <t>dinkytown.net</t>
        </is>
      </c>
      <c r="B245" s="9" t="inlineStr">
        <is>
          <t>Loan</t>
        </is>
      </c>
      <c r="C245" s="9" t="inlineStr">
        <is>
          <t>Deferred Payment Loan</t>
        </is>
      </c>
      <c r="D245" s="9" t="inlineStr">
        <is>
          <t>Finance</t>
        </is>
      </c>
      <c r="E245" s="20" t="inlineStr">
        <is>
          <t>Personal &amp; General Loans</t>
        </is>
      </c>
      <c r="F245" s="9" t="inlineStr">
        <is>
          <t>US</t>
        </is>
      </c>
      <c r="G245" s="9" t="inlineStr">
        <is>
          <t>deferred payment loan</t>
        </is>
      </c>
      <c r="H245" s="38" t="inlineStr">
        <is>
          <t>Open ↗</t>
        </is>
      </c>
    </row>
    <row r="246">
      <c r="A246" s="9" t="inlineStr">
        <is>
          <t>dinkytown.net</t>
        </is>
      </c>
      <c r="B246" s="9" t="inlineStr">
        <is>
          <t>Loan</t>
        </is>
      </c>
      <c r="C246" s="9" t="inlineStr">
        <is>
          <t>Debt Consolidation Calculator</t>
        </is>
      </c>
      <c r="D246" s="9" t="inlineStr">
        <is>
          <t>Finance</t>
        </is>
      </c>
      <c r="E246" s="21" t="inlineStr">
        <is>
          <t>Home Equity &amp; Refinancing</t>
        </is>
      </c>
      <c r="F246" s="9" t="inlineStr">
        <is>
          <t>US</t>
        </is>
      </c>
      <c r="G246" s="9" t="inlineStr">
        <is>
          <t>debt consolidation</t>
        </is>
      </c>
      <c r="H246" s="38" t="inlineStr">
        <is>
          <t>Open ↗</t>
        </is>
      </c>
    </row>
    <row r="247">
      <c r="A247" s="9" t="inlineStr">
        <is>
          <t>dinkytown.net</t>
        </is>
      </c>
      <c r="B247" s="9" t="inlineStr">
        <is>
          <t>Loan</t>
        </is>
      </c>
      <c r="C247" s="9" t="inlineStr">
        <is>
          <t>365/360 Loan Calculator</t>
        </is>
      </c>
      <c r="D247" s="9" t="inlineStr">
        <is>
          <t>Finance</t>
        </is>
      </c>
      <c r="E247" s="20" t="inlineStr">
        <is>
          <t>Personal &amp; General Loans</t>
        </is>
      </c>
      <c r="F247" s="9" t="inlineStr">
        <is>
          <t>US</t>
        </is>
      </c>
      <c r="G247" s="9" t="inlineStr">
        <is>
          <t>365 360 loan</t>
        </is>
      </c>
      <c r="H247" s="38" t="inlineStr">
        <is>
          <t>Open ↗</t>
        </is>
      </c>
    </row>
    <row r="248">
      <c r="A248" s="9" t="inlineStr">
        <is>
          <t>dinkytown.net</t>
        </is>
      </c>
      <c r="B248" s="9" t="inlineStr">
        <is>
          <t>Loan</t>
        </is>
      </c>
      <c r="C248" s="9" t="inlineStr">
        <is>
          <t>365/365 Loan Calculator</t>
        </is>
      </c>
      <c r="D248" s="9" t="inlineStr">
        <is>
          <t>Finance</t>
        </is>
      </c>
      <c r="E248" s="20" t="inlineStr">
        <is>
          <t>Personal &amp; General Loans</t>
        </is>
      </c>
      <c r="F248" s="9" t="inlineStr">
        <is>
          <t>US</t>
        </is>
      </c>
      <c r="G248" s="9" t="inlineStr">
        <is>
          <t>365 365 loan</t>
        </is>
      </c>
      <c r="H248" s="38" t="inlineStr">
        <is>
          <t>Open ↗</t>
        </is>
      </c>
    </row>
    <row r="249">
      <c r="A249" s="9" t="inlineStr">
        <is>
          <t>dinkytown.net</t>
        </is>
      </c>
      <c r="B249" s="9" t="inlineStr">
        <is>
          <t>Auto</t>
        </is>
      </c>
      <c r="C249" s="9" t="inlineStr">
        <is>
          <t>Car Loan Calculator</t>
        </is>
      </c>
      <c r="D249" s="9" t="inlineStr">
        <is>
          <t>Finance</t>
        </is>
      </c>
      <c r="E249" s="16" t="inlineStr">
        <is>
          <t>Auto Loans &amp; Leasing</t>
        </is>
      </c>
      <c r="F249" s="9" t="inlineStr">
        <is>
          <t>US</t>
        </is>
      </c>
      <c r="G249" s="9" t="inlineStr">
        <is>
          <t>auto loan</t>
        </is>
      </c>
      <c r="H249" s="38" t="inlineStr">
        <is>
          <t>Open ↗</t>
        </is>
      </c>
    </row>
    <row r="250">
      <c r="A250" s="9" t="inlineStr">
        <is>
          <t>dinkytown.net</t>
        </is>
      </c>
      <c r="B250" s="9" t="inlineStr">
        <is>
          <t>Auto</t>
        </is>
      </c>
      <c r="C250" s="9" t="inlineStr">
        <is>
          <t>Auto Loan Early Payoff Calculator</t>
        </is>
      </c>
      <c r="D250" s="9" t="inlineStr">
        <is>
          <t>Finance</t>
        </is>
      </c>
      <c r="E250" s="16" t="inlineStr">
        <is>
          <t>Auto Loans &amp; Leasing</t>
        </is>
      </c>
      <c r="F250" s="9" t="inlineStr">
        <is>
          <t>US</t>
        </is>
      </c>
      <c r="G250" s="9" t="inlineStr">
        <is>
          <t>auto loan early payoff</t>
        </is>
      </c>
      <c r="H250" s="38" t="inlineStr">
        <is>
          <t>Open ↗</t>
        </is>
      </c>
    </row>
    <row r="251">
      <c r="A251" s="9" t="inlineStr">
        <is>
          <t>dinkytown.net</t>
        </is>
      </c>
      <c r="B251" s="9" t="inlineStr">
        <is>
          <t>Auto</t>
        </is>
      </c>
      <c r="C251" s="9" t="inlineStr">
        <is>
          <t>Auto Refinance Interest Savings Calculator</t>
        </is>
      </c>
      <c r="D251" s="9" t="inlineStr">
        <is>
          <t>Finance</t>
        </is>
      </c>
      <c r="E251" s="16" t="inlineStr">
        <is>
          <t>Auto Loans &amp; Leasing</t>
        </is>
      </c>
      <c r="F251" s="9" t="inlineStr">
        <is>
          <t>US</t>
        </is>
      </c>
      <c r="G251" s="9" t="inlineStr">
        <is>
          <t>auto refinance interest savings</t>
        </is>
      </c>
      <c r="H251" s="38" t="inlineStr">
        <is>
          <t>Open ↗</t>
        </is>
      </c>
    </row>
    <row r="252">
      <c r="A252" s="9" t="inlineStr">
        <is>
          <t>dinkytown.net</t>
        </is>
      </c>
      <c r="B252" s="9" t="inlineStr">
        <is>
          <t>Auto</t>
        </is>
      </c>
      <c r="C252" s="9" t="inlineStr">
        <is>
          <t>Biweekly Payments for an Auto Loan Calculator</t>
        </is>
      </c>
      <c r="D252" s="9" t="inlineStr">
        <is>
          <t>Finance</t>
        </is>
      </c>
      <c r="E252" s="16" t="inlineStr">
        <is>
          <t>Auto Loans &amp; Leasing</t>
        </is>
      </c>
      <c r="F252" s="9" t="inlineStr">
        <is>
          <t>US</t>
        </is>
      </c>
      <c r="G252" s="9" t="inlineStr">
        <is>
          <t>biweekly payments for auto loan</t>
        </is>
      </c>
      <c r="H252" s="38" t="inlineStr">
        <is>
          <t>Open ↗</t>
        </is>
      </c>
    </row>
    <row r="253">
      <c r="A253" s="9" t="inlineStr">
        <is>
          <t>dinkytown.net</t>
        </is>
      </c>
      <c r="B253" s="9" t="inlineStr">
        <is>
          <t>Auto</t>
        </is>
      </c>
      <c r="C253" s="9" t="inlineStr">
        <is>
          <t>Biweekly Payments for an Auto Loan with Fees Calculator</t>
        </is>
      </c>
      <c r="D253" s="9" t="inlineStr">
        <is>
          <t>Finance</t>
        </is>
      </c>
      <c r="E253" s="16" t="inlineStr">
        <is>
          <t>Auto Loans &amp; Leasing</t>
        </is>
      </c>
      <c r="F253" s="9" t="inlineStr">
        <is>
          <t>US</t>
        </is>
      </c>
      <c r="G253" s="9" t="inlineStr">
        <is>
          <t>biweekly payments for auto loan with fees</t>
        </is>
      </c>
      <c r="H253" s="38" t="inlineStr">
        <is>
          <t>Open ↗</t>
        </is>
      </c>
    </row>
    <row r="254">
      <c r="A254" s="9" t="inlineStr">
        <is>
          <t>dinkytown.net</t>
        </is>
      </c>
      <c r="B254" s="9" t="inlineStr">
        <is>
          <t>Auto</t>
        </is>
      </c>
      <c r="C254" s="9" t="inlineStr">
        <is>
          <t>Home Equity Loan vs. Auto loan Calculator</t>
        </is>
      </c>
      <c r="D254" s="9" t="inlineStr">
        <is>
          <t>Finance</t>
        </is>
      </c>
      <c r="E254" s="16" t="inlineStr">
        <is>
          <t>Auto Loans &amp; Leasing</t>
        </is>
      </c>
      <c r="F254" s="9" t="inlineStr">
        <is>
          <t>US</t>
        </is>
      </c>
      <c r="G254" s="9" t="inlineStr">
        <is>
          <t>home equity loan vs auto loan</t>
        </is>
      </c>
      <c r="H254" s="38" t="inlineStr">
        <is>
          <t>Open ↗</t>
        </is>
      </c>
    </row>
    <row r="255">
      <c r="A255" s="9" t="inlineStr">
        <is>
          <t>dinkytown.net</t>
        </is>
      </c>
      <c r="B255" s="9" t="inlineStr">
        <is>
          <t>Auto</t>
        </is>
      </c>
      <c r="C255" s="9" t="inlineStr">
        <is>
          <t>Buy vs. Lease Calculator</t>
        </is>
      </c>
      <c r="D255" s="9" t="inlineStr">
        <is>
          <t>Finance</t>
        </is>
      </c>
      <c r="E255" s="16" t="inlineStr">
        <is>
          <t>Auto Loans &amp; Leasing</t>
        </is>
      </c>
      <c r="F255" s="9" t="inlineStr">
        <is>
          <t>US</t>
        </is>
      </c>
      <c r="G255" s="9" t="inlineStr">
        <is>
          <t>buy vs lease</t>
        </is>
      </c>
      <c r="H255" s="38" t="inlineStr">
        <is>
          <t>Open ↗</t>
        </is>
      </c>
    </row>
    <row r="256">
      <c r="A256" s="9" t="inlineStr">
        <is>
          <t>dinkytown.net</t>
        </is>
      </c>
      <c r="B256" s="9" t="inlineStr">
        <is>
          <t>Auto</t>
        </is>
      </c>
      <c r="C256" s="9" t="inlineStr">
        <is>
          <t>Lease vs. Cash Calculator</t>
        </is>
      </c>
      <c r="D256" s="9" t="inlineStr">
        <is>
          <t>Finance</t>
        </is>
      </c>
      <c r="E256" s="16" t="inlineStr">
        <is>
          <t>Auto Loans &amp; Leasing</t>
        </is>
      </c>
      <c r="F256" s="9" t="inlineStr">
        <is>
          <t>US</t>
        </is>
      </c>
      <c r="G256" s="9" t="inlineStr">
        <is>
          <t>lease vs cash</t>
        </is>
      </c>
      <c r="H256" s="38" t="inlineStr">
        <is>
          <t>Open ↗</t>
        </is>
      </c>
    </row>
    <row r="257">
      <c r="A257" s="9" t="inlineStr">
        <is>
          <t>dinkytown.net</t>
        </is>
      </c>
      <c r="B257" s="9" t="inlineStr">
        <is>
          <t>Auto</t>
        </is>
      </c>
      <c r="C257" s="9" t="inlineStr">
        <is>
          <t>Auto Rebate vs. Low Interest Financing Calculator</t>
        </is>
      </c>
      <c r="D257" s="9" t="inlineStr">
        <is>
          <t>Finance</t>
        </is>
      </c>
      <c r="E257" s="16" t="inlineStr">
        <is>
          <t>Auto Loans &amp; Leasing</t>
        </is>
      </c>
      <c r="F257" s="9" t="inlineStr">
        <is>
          <t>US</t>
        </is>
      </c>
      <c r="G257" s="9" t="inlineStr">
        <is>
          <t>auto rebate vs low interest financing</t>
        </is>
      </c>
      <c r="H257" s="38" t="inlineStr">
        <is>
          <t>Open ↗</t>
        </is>
      </c>
    </row>
    <row r="258">
      <c r="A258" s="9" t="inlineStr">
        <is>
          <t>dinkytown.net</t>
        </is>
      </c>
      <c r="B258" s="9" t="inlineStr">
        <is>
          <t>Auto</t>
        </is>
      </c>
      <c r="C258" s="9" t="inlineStr">
        <is>
          <t>Auto Rebate and Financing Options</t>
        </is>
      </c>
      <c r="D258" s="9" t="inlineStr">
        <is>
          <t>Finance</t>
        </is>
      </c>
      <c r="E258" s="16" t="inlineStr">
        <is>
          <t>Auto Loans &amp; Leasing</t>
        </is>
      </c>
      <c r="F258" s="9" t="inlineStr">
        <is>
          <t>US</t>
        </is>
      </c>
      <c r="G258" s="9" t="inlineStr">
        <is>
          <t>auto rebate and financing options</t>
        </is>
      </c>
      <c r="H258" s="38" t="inlineStr">
        <is>
          <t>Open ↗</t>
        </is>
      </c>
    </row>
    <row r="259">
      <c r="A259" s="9" t="inlineStr">
        <is>
          <t>dinkytown.net</t>
        </is>
      </c>
      <c r="B259" s="9" t="inlineStr">
        <is>
          <t>Auto</t>
        </is>
      </c>
      <c r="C259" s="9" t="inlineStr">
        <is>
          <t>Credit Union Auto Financing Options</t>
        </is>
      </c>
      <c r="D259" s="9" t="inlineStr">
        <is>
          <t>Finance</t>
        </is>
      </c>
      <c r="E259" s="16" t="inlineStr">
        <is>
          <t>Auto Loans &amp; Leasing</t>
        </is>
      </c>
      <c r="F259" s="9" t="inlineStr">
        <is>
          <t>US</t>
        </is>
      </c>
      <c r="G259" s="9" t="inlineStr">
        <is>
          <t>credit union auto financing options</t>
        </is>
      </c>
      <c r="H259" s="38" t="inlineStr">
        <is>
          <t>Open ↗</t>
        </is>
      </c>
    </row>
    <row r="260">
      <c r="A260" s="9" t="inlineStr">
        <is>
          <t>dinkytown.net</t>
        </is>
      </c>
      <c r="B260" s="9" t="inlineStr">
        <is>
          <t>Auto</t>
        </is>
      </c>
      <c r="C260" s="9" t="inlineStr">
        <is>
          <t>Dealer Financing vs. Credit Union Financing Calculator</t>
        </is>
      </c>
      <c r="D260" s="9" t="inlineStr">
        <is>
          <t>Finance</t>
        </is>
      </c>
      <c r="E260" s="16" t="inlineStr">
        <is>
          <t>Auto Loans &amp; Leasing</t>
        </is>
      </c>
      <c r="F260" s="9" t="inlineStr">
        <is>
          <t>US</t>
        </is>
      </c>
      <c r="G260" s="9" t="inlineStr">
        <is>
          <t>dealer financing vs credit union financing</t>
        </is>
      </c>
      <c r="H260" s="38" t="inlineStr">
        <is>
          <t>Open ↗</t>
        </is>
      </c>
    </row>
    <row r="261">
      <c r="A261" s="9" t="inlineStr">
        <is>
          <t>dinkytown.net</t>
        </is>
      </c>
      <c r="B261" s="9" t="inlineStr">
        <is>
          <t>Auto</t>
        </is>
      </c>
      <c r="C261" s="9" t="inlineStr">
        <is>
          <t>Low Interest Financing Savings Calculator</t>
        </is>
      </c>
      <c r="D261" s="9" t="inlineStr">
        <is>
          <t>Finance</t>
        </is>
      </c>
      <c r="E261" s="24" t="inlineStr">
        <is>
          <t>Interest, APR &amp; Time Value of Money</t>
        </is>
      </c>
      <c r="F261" s="9" t="inlineStr">
        <is>
          <t>US</t>
        </is>
      </c>
      <c r="G261" s="9" t="inlineStr">
        <is>
          <t>low interest financing savings</t>
        </is>
      </c>
      <c r="H261" s="38" t="inlineStr">
        <is>
          <t>Open ↗</t>
        </is>
      </c>
    </row>
    <row r="262">
      <c r="A262" s="9" t="inlineStr">
        <is>
          <t>dinkytown.net</t>
        </is>
      </c>
      <c r="B262" s="9" t="inlineStr">
        <is>
          <t>Auto</t>
        </is>
      </c>
      <c r="C262" s="9" t="inlineStr">
        <is>
          <t>Truck Loan Calculator</t>
        </is>
      </c>
      <c r="D262" s="9" t="inlineStr">
        <is>
          <t>Finance</t>
        </is>
      </c>
      <c r="E262" s="16" t="inlineStr">
        <is>
          <t>Auto Loans &amp; Leasing</t>
        </is>
      </c>
      <c r="F262" s="9" t="inlineStr">
        <is>
          <t>US</t>
        </is>
      </c>
      <c r="G262" s="9" t="inlineStr">
        <is>
          <t>truck loan</t>
        </is>
      </c>
      <c r="H262" s="38" t="inlineStr">
        <is>
          <t>Open ↗</t>
        </is>
      </c>
    </row>
    <row r="263">
      <c r="A263" s="9" t="inlineStr">
        <is>
          <t>dinkytown.net</t>
        </is>
      </c>
      <c r="B263" s="9" t="inlineStr">
        <is>
          <t>Auto</t>
        </is>
      </c>
      <c r="C263" s="9" t="inlineStr">
        <is>
          <t>Motorcycle Loan Calculator</t>
        </is>
      </c>
      <c r="D263" s="9" t="inlineStr">
        <is>
          <t>Finance</t>
        </is>
      </c>
      <c r="E263" s="16" t="inlineStr">
        <is>
          <t>Auto Loans &amp; Leasing</t>
        </is>
      </c>
      <c r="F263" s="9" t="inlineStr">
        <is>
          <t>US</t>
        </is>
      </c>
      <c r="G263" s="9" t="inlineStr">
        <is>
          <t>motorcycle loan</t>
        </is>
      </c>
      <c r="H263" s="38" t="inlineStr">
        <is>
          <t>Open ↗</t>
        </is>
      </c>
    </row>
    <row r="264">
      <c r="A264" s="9" t="inlineStr">
        <is>
          <t>dinkytown.net</t>
        </is>
      </c>
      <c r="B264" s="9" t="inlineStr">
        <is>
          <t>Auto</t>
        </is>
      </c>
      <c r="C264" s="9" t="inlineStr">
        <is>
          <t>Recreational Vehicle (RV) Loan Calculator</t>
        </is>
      </c>
      <c r="D264" s="9" t="inlineStr">
        <is>
          <t>Finance</t>
        </is>
      </c>
      <c r="E264" s="16" t="inlineStr">
        <is>
          <t>Auto Loans &amp; Leasing</t>
        </is>
      </c>
      <c r="F264" s="9" t="inlineStr">
        <is>
          <t>US</t>
        </is>
      </c>
      <c r="G264" s="9" t="inlineStr">
        <is>
          <t>recreational vehicle rv loan</t>
        </is>
      </c>
      <c r="H264" s="38" t="inlineStr">
        <is>
          <t>Open ↗</t>
        </is>
      </c>
    </row>
    <row r="265">
      <c r="A265" s="9" t="inlineStr">
        <is>
          <t>dinkytown.net</t>
        </is>
      </c>
      <c r="B265" s="9" t="inlineStr">
        <is>
          <t>Auto</t>
        </is>
      </c>
      <c r="C265" s="9" t="inlineStr">
        <is>
          <t>Boat Loan Calculator</t>
        </is>
      </c>
      <c r="D265" s="9" t="inlineStr">
        <is>
          <t>Finance</t>
        </is>
      </c>
      <c r="E265" s="16" t="inlineStr">
        <is>
          <t>Auto Loans &amp; Leasing</t>
        </is>
      </c>
      <c r="F265" s="9" t="inlineStr">
        <is>
          <t>US</t>
        </is>
      </c>
      <c r="G265" s="9" t="inlineStr">
        <is>
          <t>boat loan</t>
        </is>
      </c>
      <c r="H265" s="38" t="inlineStr">
        <is>
          <t>Open ↗</t>
        </is>
      </c>
    </row>
    <row r="266">
      <c r="A266" s="9" t="inlineStr">
        <is>
          <t>dinkytown.net</t>
        </is>
      </c>
      <c r="B266" s="9" t="inlineStr">
        <is>
          <t>Auto</t>
        </is>
      </c>
      <c r="C266" s="9" t="inlineStr">
        <is>
          <t>Motorcycle, RV and Boat Loan Calculator</t>
        </is>
      </c>
      <c r="D266" s="9" t="inlineStr">
        <is>
          <t>Finance</t>
        </is>
      </c>
      <c r="E266" s="16" t="inlineStr">
        <is>
          <t>Auto Loans &amp; Leasing</t>
        </is>
      </c>
      <c r="F266" s="9" t="inlineStr">
        <is>
          <t>US</t>
        </is>
      </c>
      <c r="G266" s="9" t="inlineStr">
        <is>
          <t>motorcycle rv and boat loan</t>
        </is>
      </c>
      <c r="H266" s="38" t="inlineStr">
        <is>
          <t>Open ↗</t>
        </is>
      </c>
    </row>
    <row r="267">
      <c r="A267" s="9" t="inlineStr">
        <is>
          <t>dinkytown.net</t>
        </is>
      </c>
      <c r="B267" s="9" t="inlineStr">
        <is>
          <t>Auto</t>
        </is>
      </c>
      <c r="C267" s="9" t="inlineStr">
        <is>
          <t>Specialty Vehicle (SV) Loan Calculator</t>
        </is>
      </c>
      <c r="D267" s="9" t="inlineStr">
        <is>
          <t>Finance</t>
        </is>
      </c>
      <c r="E267" s="16" t="inlineStr">
        <is>
          <t>Auto Loans &amp; Leasing</t>
        </is>
      </c>
      <c r="F267" s="9" t="inlineStr">
        <is>
          <t>US</t>
        </is>
      </c>
      <c r="G267" s="9" t="inlineStr">
        <is>
          <t>specialty vehicle sv loan</t>
        </is>
      </c>
      <c r="H267" s="38" t="inlineStr">
        <is>
          <t>Open ↗</t>
        </is>
      </c>
    </row>
    <row r="268">
      <c r="A268" s="9" t="inlineStr">
        <is>
          <t>dinkytown.net</t>
        </is>
      </c>
      <c r="B268" s="9" t="inlineStr">
        <is>
          <t>Credit Cards &amp; Debt</t>
        </is>
      </c>
      <c r="C268" s="9" t="inlineStr">
        <is>
          <t>Credit Card Pay Off Calculator</t>
        </is>
      </c>
      <c r="D268" s="9" t="inlineStr">
        <is>
          <t>Finance</t>
        </is>
      </c>
      <c r="E268" s="14" t="inlineStr">
        <is>
          <t>Credit Cards &amp; Debt Payoff</t>
        </is>
      </c>
      <c r="F268" s="9" t="inlineStr">
        <is>
          <t>US</t>
        </is>
      </c>
      <c r="G268" s="9" t="inlineStr">
        <is>
          <t>credit card payoff</t>
        </is>
      </c>
      <c r="H268" s="38" t="inlineStr">
        <is>
          <t>Open ↗</t>
        </is>
      </c>
    </row>
    <row r="269">
      <c r="A269" s="9" t="inlineStr">
        <is>
          <t>dinkytown.net</t>
        </is>
      </c>
      <c r="B269" s="9" t="inlineStr">
        <is>
          <t>Credit Cards &amp; Debt</t>
        </is>
      </c>
      <c r="C269" s="9" t="inlineStr">
        <is>
          <t>Credit Card Minimum Payment Calculator</t>
        </is>
      </c>
      <c r="D269" s="9" t="inlineStr">
        <is>
          <t>Finance</t>
        </is>
      </c>
      <c r="E269" s="14" t="inlineStr">
        <is>
          <t>Credit Cards &amp; Debt Payoff</t>
        </is>
      </c>
      <c r="F269" s="9" t="inlineStr">
        <is>
          <t>US</t>
        </is>
      </c>
      <c r="G269" s="9" t="inlineStr">
        <is>
          <t>credit card minimum payment</t>
        </is>
      </c>
      <c r="H269" s="38" t="inlineStr">
        <is>
          <t>Open ↗</t>
        </is>
      </c>
    </row>
    <row r="270">
      <c r="A270" s="9" t="inlineStr">
        <is>
          <t>dinkytown.net</t>
        </is>
      </c>
      <c r="B270" s="9" t="inlineStr">
        <is>
          <t>Credit Cards &amp; Debt</t>
        </is>
      </c>
      <c r="C270" s="9" t="inlineStr">
        <is>
          <t>Credit Card Optimizer Calculator</t>
        </is>
      </c>
      <c r="D270" s="9" t="inlineStr">
        <is>
          <t>Finance</t>
        </is>
      </c>
      <c r="E270" s="14" t="inlineStr">
        <is>
          <t>Credit Cards &amp; Debt Payoff</t>
        </is>
      </c>
      <c r="F270" s="9" t="inlineStr">
        <is>
          <t>US</t>
        </is>
      </c>
      <c r="G270" s="9" t="inlineStr">
        <is>
          <t>credit card optimizer</t>
        </is>
      </c>
      <c r="H270" s="38" t="inlineStr">
        <is>
          <t>Open ↗</t>
        </is>
      </c>
    </row>
    <row r="271">
      <c r="A271" s="9" t="inlineStr">
        <is>
          <t>dinkytown.net</t>
        </is>
      </c>
      <c r="B271" s="9" t="inlineStr">
        <is>
          <t>Credit Cards &amp; Debt</t>
        </is>
      </c>
      <c r="C271" s="9" t="inlineStr">
        <is>
          <t>Credit Card Balance Transfer Comparison</t>
        </is>
      </c>
      <c r="D271" s="9" t="inlineStr">
        <is>
          <t>Finance</t>
        </is>
      </c>
      <c r="E271" s="14" t="inlineStr">
        <is>
          <t>Credit Cards &amp; Debt Payoff</t>
        </is>
      </c>
      <c r="F271" s="9" t="inlineStr">
        <is>
          <t>US</t>
        </is>
      </c>
      <c r="G271" s="9" t="inlineStr">
        <is>
          <t>credit card balance transfer comparison</t>
        </is>
      </c>
      <c r="H271" s="38" t="inlineStr">
        <is>
          <t>Open ↗</t>
        </is>
      </c>
    </row>
    <row r="272">
      <c r="A272" s="9" t="inlineStr">
        <is>
          <t>dinkytown.net</t>
        </is>
      </c>
      <c r="B272" s="9" t="inlineStr">
        <is>
          <t>Credit Cards &amp; Debt</t>
        </is>
      </c>
      <c r="C272" s="9" t="inlineStr">
        <is>
          <t>Credit Card Balance Transfer Optimizer with Promotional Rate</t>
        </is>
      </c>
      <c r="D272" s="9" t="inlineStr">
        <is>
          <t>Finance</t>
        </is>
      </c>
      <c r="E272" s="14" t="inlineStr">
        <is>
          <t>Credit Cards &amp; Debt Payoff</t>
        </is>
      </c>
      <c r="F272" s="9" t="inlineStr">
        <is>
          <t>US</t>
        </is>
      </c>
      <c r="G272" s="9" t="inlineStr">
        <is>
          <t>credit card balance transfer optimizer with promotional rate</t>
        </is>
      </c>
      <c r="H272" s="38" t="inlineStr">
        <is>
          <t>Open ↗</t>
        </is>
      </c>
    </row>
    <row r="273">
      <c r="A273" s="9" t="inlineStr">
        <is>
          <t>dinkytown.net</t>
        </is>
      </c>
      <c r="B273" s="9" t="inlineStr">
        <is>
          <t>Credit Cards &amp; Debt</t>
        </is>
      </c>
      <c r="C273" s="9" t="inlineStr">
        <is>
          <t>How Much Do You Owe Calculator</t>
        </is>
      </c>
      <c r="D273" s="9" t="inlineStr">
        <is>
          <t>Finance</t>
        </is>
      </c>
      <c r="E273" s="14" t="inlineStr">
        <is>
          <t>Credit Cards &amp; Debt Payoff</t>
        </is>
      </c>
      <c r="F273" s="9" t="inlineStr">
        <is>
          <t>US</t>
        </is>
      </c>
      <c r="G273" s="9" t="inlineStr">
        <is>
          <t>how much do you owe</t>
        </is>
      </c>
      <c r="H273" s="38" t="inlineStr">
        <is>
          <t>Open ↗</t>
        </is>
      </c>
    </row>
    <row r="274">
      <c r="A274" s="9" t="inlineStr">
        <is>
          <t>dinkytown.net</t>
        </is>
      </c>
      <c r="B274" s="9" t="inlineStr">
        <is>
          <t>Credit Cards &amp; Debt</t>
        </is>
      </c>
      <c r="C274" s="9" t="inlineStr">
        <is>
          <t>Cost-of-Debt Calculator</t>
        </is>
      </c>
      <c r="D274" s="9" t="inlineStr">
        <is>
          <t>Finance</t>
        </is>
      </c>
      <c r="E274" s="14" t="inlineStr">
        <is>
          <t>Credit Cards &amp; Debt Payoff</t>
        </is>
      </c>
      <c r="F274" s="9" t="inlineStr">
        <is>
          <t>US</t>
        </is>
      </c>
      <c r="G274" s="9" t="inlineStr">
        <is>
          <t>cost of debt</t>
        </is>
      </c>
      <c r="H274" s="38" t="inlineStr">
        <is>
          <t>Open ↗</t>
        </is>
      </c>
    </row>
    <row r="275">
      <c r="A275" s="9" t="inlineStr">
        <is>
          <t>dinkytown.net</t>
        </is>
      </c>
      <c r="B275" s="9" t="inlineStr">
        <is>
          <t>Credit Cards &amp; Debt</t>
        </is>
      </c>
      <c r="C275" s="9" t="inlineStr">
        <is>
          <t>Snowball Debt Elimination Calculator</t>
        </is>
      </c>
      <c r="D275" s="9" t="inlineStr">
        <is>
          <t>Finance</t>
        </is>
      </c>
      <c r="E275" s="14" t="inlineStr">
        <is>
          <t>Credit Cards &amp; Debt Payoff</t>
        </is>
      </c>
      <c r="F275" s="9" t="inlineStr">
        <is>
          <t>US</t>
        </is>
      </c>
      <c r="G275" s="9" t="inlineStr">
        <is>
          <t>snowball debt elimination</t>
        </is>
      </c>
      <c r="H275" s="38" t="inlineStr">
        <is>
          <t>Open ↗</t>
        </is>
      </c>
    </row>
    <row r="276">
      <c r="A276" s="9" t="inlineStr">
        <is>
          <t>dinkytown.net</t>
        </is>
      </c>
      <c r="B276" s="9" t="inlineStr">
        <is>
          <t>Credit Cards &amp; Debt</t>
        </is>
      </c>
      <c r="C276" s="9" t="inlineStr">
        <is>
          <t>Stream-Lined Snowball Debt Elimination Calculator</t>
        </is>
      </c>
      <c r="D276" s="9" t="inlineStr">
        <is>
          <t>Finance</t>
        </is>
      </c>
      <c r="E276" s="14" t="inlineStr">
        <is>
          <t>Credit Cards &amp; Debt Payoff</t>
        </is>
      </c>
      <c r="F276" s="9" t="inlineStr">
        <is>
          <t>US</t>
        </is>
      </c>
      <c r="G276" s="9" t="inlineStr">
        <is>
          <t>stream lined snowball debt elimination</t>
        </is>
      </c>
      <c r="H276" s="38" t="inlineStr">
        <is>
          <t>Open ↗</t>
        </is>
      </c>
    </row>
    <row r="277">
      <c r="A277" s="9" t="inlineStr">
        <is>
          <t>dinkytown.net</t>
        </is>
      </c>
      <c r="B277" s="9" t="inlineStr">
        <is>
          <t>Credit Cards &amp; Debt</t>
        </is>
      </c>
      <c r="C277" s="9" t="inlineStr">
        <is>
          <t>Accelerated Debt Payoff Calculator</t>
        </is>
      </c>
      <c r="D277" s="9" t="inlineStr">
        <is>
          <t>Finance</t>
        </is>
      </c>
      <c r="E277" s="14" t="inlineStr">
        <is>
          <t>Credit Cards &amp; Debt Payoff</t>
        </is>
      </c>
      <c r="F277" s="9" t="inlineStr">
        <is>
          <t>US</t>
        </is>
      </c>
      <c r="G277" s="9" t="inlineStr">
        <is>
          <t>accelerated debt payoff</t>
        </is>
      </c>
      <c r="H277" s="38" t="inlineStr">
        <is>
          <t>Open ↗</t>
        </is>
      </c>
    </row>
    <row r="278">
      <c r="A278" s="9" t="inlineStr">
        <is>
          <t>dinkytown.net</t>
        </is>
      </c>
      <c r="B278" s="9" t="inlineStr">
        <is>
          <t>Credit Cards &amp; Debt</t>
        </is>
      </c>
      <c r="C278" s="9" t="inlineStr">
        <is>
          <t>Roll-Down Your Credit Card Debt Calculator!</t>
        </is>
      </c>
      <c r="D278" s="9" t="inlineStr">
        <is>
          <t>Finance</t>
        </is>
      </c>
      <c r="E278" s="14" t="inlineStr">
        <is>
          <t>Credit Cards &amp; Debt Payoff</t>
        </is>
      </c>
      <c r="F278" s="9" t="inlineStr">
        <is>
          <t>US</t>
        </is>
      </c>
      <c r="G278" s="9" t="inlineStr">
        <is>
          <t>roll down credit card debt</t>
        </is>
      </c>
      <c r="H278" s="38" t="inlineStr">
        <is>
          <t>Open ↗</t>
        </is>
      </c>
    </row>
    <row r="279">
      <c r="A279" s="9" t="inlineStr">
        <is>
          <t>dinkytown.net</t>
        </is>
      </c>
      <c r="B279" s="9" t="inlineStr">
        <is>
          <t>Credit Cards &amp; Debt</t>
        </is>
      </c>
      <c r="C279" s="9" t="inlineStr">
        <is>
          <t>Student Loan Consolidation and Debt Payoff Calculator</t>
        </is>
      </c>
      <c r="D279" s="9" t="inlineStr">
        <is>
          <t>Finance</t>
        </is>
      </c>
      <c r="E279" s="30" t="inlineStr">
        <is>
          <t>Student Loans &amp; Education Savings</t>
        </is>
      </c>
      <c r="F279" s="9" t="inlineStr">
        <is>
          <t>US</t>
        </is>
      </c>
      <c r="G279" s="9" t="inlineStr">
        <is>
          <t>student loan consolidation and debt payoff</t>
        </is>
      </c>
      <c r="H279" s="38" t="inlineStr">
        <is>
          <t>Open ↗</t>
        </is>
      </c>
    </row>
    <row r="280">
      <c r="A280" s="9" t="inlineStr">
        <is>
          <t>dinkytown.net</t>
        </is>
      </c>
      <c r="B280" s="9" t="inlineStr">
        <is>
          <t>Credit Cards &amp; Debt</t>
        </is>
      </c>
      <c r="C280" s="9" t="inlineStr">
        <is>
          <t>Personal Debt Consolidation Calculator</t>
        </is>
      </c>
      <c r="D280" s="9" t="inlineStr">
        <is>
          <t>Finance</t>
        </is>
      </c>
      <c r="E280" s="21" t="inlineStr">
        <is>
          <t>Home Equity &amp; Refinancing</t>
        </is>
      </c>
      <c r="F280" s="9" t="inlineStr">
        <is>
          <t>US</t>
        </is>
      </c>
      <c r="G280" s="9" t="inlineStr">
        <is>
          <t>personal debt consolidation</t>
        </is>
      </c>
      <c r="H280" s="38" t="inlineStr">
        <is>
          <t>Open ↗</t>
        </is>
      </c>
    </row>
    <row r="281">
      <c r="A281" s="9" t="inlineStr">
        <is>
          <t>dinkytown.net</t>
        </is>
      </c>
      <c r="B281" s="9" t="inlineStr">
        <is>
          <t>Credit Cards &amp; Debt</t>
        </is>
      </c>
      <c r="C281" s="9" t="inlineStr">
        <is>
          <t>Home Equity Debt Consolidation Calculator</t>
        </is>
      </c>
      <c r="D281" s="9" t="inlineStr">
        <is>
          <t>Finance</t>
        </is>
      </c>
      <c r="E281" s="21" t="inlineStr">
        <is>
          <t>Home Equity &amp; Refinancing</t>
        </is>
      </c>
      <c r="F281" s="9" t="inlineStr">
        <is>
          <t>US</t>
        </is>
      </c>
      <c r="G281" s="9" t="inlineStr">
        <is>
          <t>home equity debt consolidation</t>
        </is>
      </c>
      <c r="H281" s="38" t="inlineStr">
        <is>
          <t>Open ↗</t>
        </is>
      </c>
    </row>
    <row r="282">
      <c r="A282" s="9" t="inlineStr">
        <is>
          <t>dinkytown.net</t>
        </is>
      </c>
      <c r="B282" s="9" t="inlineStr">
        <is>
          <t>Credit Cards &amp; Debt</t>
        </is>
      </c>
      <c r="C282" s="9" t="inlineStr">
        <is>
          <t>Consolidation Loan Investment Calculator</t>
        </is>
      </c>
      <c r="D282" s="9" t="inlineStr">
        <is>
          <t>Finance</t>
        </is>
      </c>
      <c r="E282" s="14" t="inlineStr">
        <is>
          <t>Credit Cards &amp; Debt Payoff</t>
        </is>
      </c>
      <c r="F282" s="9" t="inlineStr">
        <is>
          <t>US</t>
        </is>
      </c>
      <c r="G282" s="9" t="inlineStr">
        <is>
          <t>consolidation loan investment</t>
        </is>
      </c>
      <c r="H282" s="38" t="inlineStr">
        <is>
          <t>Open ↗</t>
        </is>
      </c>
    </row>
    <row r="283">
      <c r="A283" s="9" t="inlineStr">
        <is>
          <t>dinkytown.net</t>
        </is>
      </c>
      <c r="B283" s="9" t="inlineStr">
        <is>
          <t>Investment</t>
        </is>
      </c>
      <c r="C283" s="9" t="inlineStr">
        <is>
          <t>Investment Goal Calculator</t>
        </is>
      </c>
      <c r="D283" s="9" t="inlineStr">
        <is>
          <t>Finance</t>
        </is>
      </c>
      <c r="E283" s="13" t="inlineStr">
        <is>
          <t>Investment Returns &amp; Growth</t>
        </is>
      </c>
      <c r="F283" s="9" t="inlineStr">
        <is>
          <t>US</t>
        </is>
      </c>
      <c r="G283" s="9" t="inlineStr">
        <is>
          <t>investment goal</t>
        </is>
      </c>
      <c r="H283" s="38" t="inlineStr">
        <is>
          <t>Open ↗</t>
        </is>
      </c>
    </row>
    <row r="284">
      <c r="A284" s="9" t="inlineStr">
        <is>
          <t>dinkytown.net</t>
        </is>
      </c>
      <c r="B284" s="9" t="inlineStr">
        <is>
          <t>Investment</t>
        </is>
      </c>
      <c r="C284" s="9" t="inlineStr">
        <is>
          <t>Investment Returns</t>
        </is>
      </c>
      <c r="D284" s="9" t="inlineStr">
        <is>
          <t>Finance</t>
        </is>
      </c>
      <c r="E284" s="13" t="inlineStr">
        <is>
          <t>Investment Returns &amp; Growth</t>
        </is>
      </c>
      <c r="F284" s="9" t="inlineStr">
        <is>
          <t>US</t>
        </is>
      </c>
      <c r="G284" s="9" t="inlineStr">
        <is>
          <t>investment returns</t>
        </is>
      </c>
      <c r="H284" s="38" t="inlineStr">
        <is>
          <t>Open ↗</t>
        </is>
      </c>
    </row>
    <row r="285">
      <c r="A285" s="9" t="inlineStr">
        <is>
          <t>dinkytown.net</t>
        </is>
      </c>
      <c r="B285" s="9" t="inlineStr">
        <is>
          <t>Investment</t>
        </is>
      </c>
      <c r="C285" s="9" t="inlineStr">
        <is>
          <t>Future Value Calculator</t>
        </is>
      </c>
      <c r="D285" s="9" t="inlineStr">
        <is>
          <t>Finance</t>
        </is>
      </c>
      <c r="E285" s="13" t="inlineStr">
        <is>
          <t>Investment Returns &amp; Growth</t>
        </is>
      </c>
      <c r="F285" s="9" t="inlineStr">
        <is>
          <t>US</t>
        </is>
      </c>
      <c r="G285" s="9" t="inlineStr">
        <is>
          <t>future value</t>
        </is>
      </c>
      <c r="H285" s="38" t="inlineStr">
        <is>
          <t>Open ↗</t>
        </is>
      </c>
    </row>
    <row r="286">
      <c r="A286" s="9" t="inlineStr">
        <is>
          <t>dinkytown.net</t>
        </is>
      </c>
      <c r="B286" s="9" t="inlineStr">
        <is>
          <t>Investment</t>
        </is>
      </c>
      <c r="C286" s="9" t="inlineStr">
        <is>
          <t>Annual Rate of Return Calculator</t>
        </is>
      </c>
      <c r="D286" s="9" t="inlineStr">
        <is>
          <t>Finance</t>
        </is>
      </c>
      <c r="E286" s="13" t="inlineStr">
        <is>
          <t>Investment Returns &amp; Growth</t>
        </is>
      </c>
      <c r="F286" s="9" t="inlineStr">
        <is>
          <t>US</t>
        </is>
      </c>
      <c r="G286" s="9" t="inlineStr">
        <is>
          <t>annual rate of return</t>
        </is>
      </c>
      <c r="H286" s="38" t="inlineStr">
        <is>
          <t>Open ↗</t>
        </is>
      </c>
    </row>
    <row r="287">
      <c r="A287" s="9" t="inlineStr">
        <is>
          <t>dinkytown.net</t>
        </is>
      </c>
      <c r="B287" s="9" t="inlineStr">
        <is>
          <t>Investment</t>
        </is>
      </c>
      <c r="C287" s="9" t="inlineStr">
        <is>
          <t>Lump Sum Future Value Calculator</t>
        </is>
      </c>
      <c r="D287" s="9" t="inlineStr">
        <is>
          <t>Finance</t>
        </is>
      </c>
      <c r="E287" s="13" t="inlineStr">
        <is>
          <t>Investment Returns &amp; Growth</t>
        </is>
      </c>
      <c r="F287" s="9" t="inlineStr">
        <is>
          <t>US</t>
        </is>
      </c>
      <c r="G287" s="9" t="inlineStr">
        <is>
          <t>lump sum future value</t>
        </is>
      </c>
      <c r="H287" s="38" t="inlineStr">
        <is>
          <t>Open ↗</t>
        </is>
      </c>
    </row>
    <row r="288">
      <c r="A288" s="9" t="inlineStr">
        <is>
          <t>dinkytown.net</t>
        </is>
      </c>
      <c r="B288" s="9" t="inlineStr">
        <is>
          <t>Investment</t>
        </is>
      </c>
      <c r="C288" s="9" t="inlineStr">
        <is>
          <t>Lump Sum Present Value Calculator</t>
        </is>
      </c>
      <c r="D288" s="9" t="inlineStr">
        <is>
          <t>Finance</t>
        </is>
      </c>
      <c r="E288" s="13" t="inlineStr">
        <is>
          <t>Investment Returns &amp; Growth</t>
        </is>
      </c>
      <c r="F288" s="9" t="inlineStr">
        <is>
          <t>US</t>
        </is>
      </c>
      <c r="G288" s="9" t="inlineStr">
        <is>
          <t>lump sum present value</t>
        </is>
      </c>
      <c r="H288" s="38" t="inlineStr">
        <is>
          <t>Open ↗</t>
        </is>
      </c>
    </row>
    <row r="289">
      <c r="A289" s="9" t="inlineStr">
        <is>
          <t>dinkytown.net</t>
        </is>
      </c>
      <c r="B289" s="9" t="inlineStr">
        <is>
          <t>Investment</t>
        </is>
      </c>
      <c r="C289" s="9" t="inlineStr">
        <is>
          <t>Lump Sum Annual Return Calculator</t>
        </is>
      </c>
      <c r="D289" s="9" t="inlineStr">
        <is>
          <t>Finance</t>
        </is>
      </c>
      <c r="E289" s="13" t="inlineStr">
        <is>
          <t>Investment Returns &amp; Growth</t>
        </is>
      </c>
      <c r="F289" s="9" t="inlineStr">
        <is>
          <t>US</t>
        </is>
      </c>
      <c r="G289" s="9" t="inlineStr">
        <is>
          <t>lump sum annual return</t>
        </is>
      </c>
      <c r="H289" s="38" t="inlineStr">
        <is>
          <t>Open ↗</t>
        </is>
      </c>
    </row>
    <row r="290">
      <c r="A290" s="9" t="inlineStr">
        <is>
          <t>dinkytown.net</t>
        </is>
      </c>
      <c r="B290" s="9" t="inlineStr">
        <is>
          <t>Investment</t>
        </is>
      </c>
      <c r="C290" s="9" t="inlineStr">
        <is>
          <t>Present Value Calculator</t>
        </is>
      </c>
      <c r="D290" s="9" t="inlineStr">
        <is>
          <t>Finance</t>
        </is>
      </c>
      <c r="E290" s="13" t="inlineStr">
        <is>
          <t>Investment Returns &amp; Growth</t>
        </is>
      </c>
      <c r="F290" s="9" t="inlineStr">
        <is>
          <t>US</t>
        </is>
      </c>
      <c r="G290" s="9" t="inlineStr">
        <is>
          <t>present value</t>
        </is>
      </c>
      <c r="H290" s="38" t="inlineStr">
        <is>
          <t>Open ↗</t>
        </is>
      </c>
    </row>
    <row r="291">
      <c r="A291" s="9" t="inlineStr">
        <is>
          <t>dinkytown.net</t>
        </is>
      </c>
      <c r="B291" s="9" t="inlineStr">
        <is>
          <t>Investment</t>
        </is>
      </c>
      <c r="C291" s="9" t="inlineStr">
        <is>
          <t>Investment Savings and Distributions</t>
        </is>
      </c>
      <c r="D291" s="9" t="inlineStr">
        <is>
          <t>Finance</t>
        </is>
      </c>
      <c r="E291" s="13" t="inlineStr">
        <is>
          <t>Investment Returns &amp; Growth</t>
        </is>
      </c>
      <c r="F291" s="9" t="inlineStr">
        <is>
          <t>US</t>
        </is>
      </c>
      <c r="G291" s="9" t="inlineStr">
        <is>
          <t>investment savings and distributions</t>
        </is>
      </c>
      <c r="H291" s="38" t="inlineStr">
        <is>
          <t>Open ↗</t>
        </is>
      </c>
    </row>
    <row r="292">
      <c r="A292" s="9" t="inlineStr">
        <is>
          <t>dinkytown.net</t>
        </is>
      </c>
      <c r="B292" s="9" t="inlineStr">
        <is>
          <t>Investment</t>
        </is>
      </c>
      <c r="C292" s="9" t="inlineStr">
        <is>
          <t>Investment Distributions</t>
        </is>
      </c>
      <c r="D292" s="9" t="inlineStr">
        <is>
          <t>Finance</t>
        </is>
      </c>
      <c r="E292" s="13" t="inlineStr">
        <is>
          <t>Investment Returns &amp; Growth</t>
        </is>
      </c>
      <c r="F292" s="9" t="inlineStr">
        <is>
          <t>US</t>
        </is>
      </c>
      <c r="G292" s="9" t="inlineStr">
        <is>
          <t>investment distributions</t>
        </is>
      </c>
      <c r="H292" s="38" t="inlineStr">
        <is>
          <t>Open ↗</t>
        </is>
      </c>
    </row>
    <row r="293">
      <c r="A293" s="9" t="inlineStr">
        <is>
          <t>dinkytown.net</t>
        </is>
      </c>
      <c r="B293" s="9" t="inlineStr">
        <is>
          <t>Investment</t>
        </is>
      </c>
      <c r="C293" s="9" t="inlineStr">
        <is>
          <t>Personal Economic Recovery Calculator</t>
        </is>
      </c>
      <c r="D293" s="9" t="inlineStr">
        <is>
          <t>Finance</t>
        </is>
      </c>
      <c r="E293" s="32" t="inlineStr">
        <is>
          <t>Inflation, Currency &amp; Economics</t>
        </is>
      </c>
      <c r="F293" s="9" t="inlineStr">
        <is>
          <t>US</t>
        </is>
      </c>
      <c r="G293" s="9" t="inlineStr">
        <is>
          <t>personal economic recovery</t>
        </is>
      </c>
      <c r="H293" s="38" t="inlineStr">
        <is>
          <t>Open ↗</t>
        </is>
      </c>
    </row>
    <row r="294">
      <c r="A294" s="9" t="inlineStr">
        <is>
          <t>dinkytown.net</t>
        </is>
      </c>
      <c r="B294" s="9" t="inlineStr">
        <is>
          <t>Investment</t>
        </is>
      </c>
      <c r="C294" s="9" t="inlineStr">
        <is>
          <t>Asset Allocation Calculator</t>
        </is>
      </c>
      <c r="D294" s="9" t="inlineStr">
        <is>
          <t>Finance</t>
        </is>
      </c>
      <c r="E294" s="13" t="inlineStr">
        <is>
          <t>Investment Returns &amp; Growth</t>
        </is>
      </c>
      <c r="F294" s="9" t="inlineStr">
        <is>
          <t>US</t>
        </is>
      </c>
      <c r="G294" s="9" t="inlineStr">
        <is>
          <t>asset allocation</t>
        </is>
      </c>
      <c r="H294" s="38" t="inlineStr">
        <is>
          <t>Open ↗</t>
        </is>
      </c>
    </row>
    <row r="295">
      <c r="A295" s="9" t="inlineStr">
        <is>
          <t>dinkytown.net</t>
        </is>
      </c>
      <c r="B295" s="9" t="inlineStr">
        <is>
          <t>Investment</t>
        </is>
      </c>
      <c r="C295" s="9" t="inlineStr">
        <is>
          <t>Asset Allocation - Broad Portfolio Calculator</t>
        </is>
      </c>
      <c r="D295" s="9" t="inlineStr">
        <is>
          <t>Finance</t>
        </is>
      </c>
      <c r="E295" s="13" t="inlineStr">
        <is>
          <t>Investment Returns &amp; Growth</t>
        </is>
      </c>
      <c r="F295" s="9" t="inlineStr">
        <is>
          <t>US</t>
        </is>
      </c>
      <c r="G295" s="9" t="inlineStr">
        <is>
          <t>asset allocation broad portfolio</t>
        </is>
      </c>
      <c r="H295" s="38" t="inlineStr">
        <is>
          <t>Open ↗</t>
        </is>
      </c>
    </row>
    <row r="296">
      <c r="A296" s="9" t="inlineStr">
        <is>
          <t>dinkytown.net</t>
        </is>
      </c>
      <c r="B296" s="9" t="inlineStr">
        <is>
          <t>Investment</t>
        </is>
      </c>
      <c r="C296" s="9" t="inlineStr">
        <is>
          <t>Investment Questionnaire - Cash, Fixed Income and Equities</t>
        </is>
      </c>
      <c r="D296" s="9" t="inlineStr">
        <is>
          <t>Finance</t>
        </is>
      </c>
      <c r="E296" s="23" t="inlineStr">
        <is>
          <t>Bonds, CDs &amp; Fixed Income</t>
        </is>
      </c>
      <c r="F296" s="9" t="inlineStr">
        <is>
          <t>US</t>
        </is>
      </c>
      <c r="G296" s="9" t="inlineStr">
        <is>
          <t>investment questionnaire cash fixed income and equities</t>
        </is>
      </c>
      <c r="H296" s="38" t="inlineStr">
        <is>
          <t>Open ↗</t>
        </is>
      </c>
    </row>
    <row r="297">
      <c r="A297" s="9" t="inlineStr">
        <is>
          <t>dinkytown.net</t>
        </is>
      </c>
      <c r="B297" s="9" t="inlineStr">
        <is>
          <t>Investment</t>
        </is>
      </c>
      <c r="C297" s="9" t="inlineStr">
        <is>
          <t>Investment Questionnaire - Broad Portfolio</t>
        </is>
      </c>
      <c r="D297" s="9" t="inlineStr">
        <is>
          <t>Finance</t>
        </is>
      </c>
      <c r="E297" s="13" t="inlineStr">
        <is>
          <t>Investment Returns &amp; Growth</t>
        </is>
      </c>
      <c r="F297" s="9" t="inlineStr">
        <is>
          <t>US</t>
        </is>
      </c>
      <c r="G297" s="9" t="inlineStr">
        <is>
          <t>investment questionnaire broad portfolio</t>
        </is>
      </c>
      <c r="H297" s="38" t="inlineStr">
        <is>
          <t>Open ↗</t>
        </is>
      </c>
    </row>
    <row r="298">
      <c r="A298" s="9" t="inlineStr">
        <is>
          <t>dinkytown.net</t>
        </is>
      </c>
      <c r="B298" s="9" t="inlineStr">
        <is>
          <t>Investment</t>
        </is>
      </c>
      <c r="C298" s="9" t="inlineStr">
        <is>
          <t>Compare Investment Fees</t>
        </is>
      </c>
      <c r="D298" s="9" t="inlineStr">
        <is>
          <t>Finance</t>
        </is>
      </c>
      <c r="E298" s="13" t="inlineStr">
        <is>
          <t>Investment Returns &amp; Growth</t>
        </is>
      </c>
      <c r="F298" s="9" t="inlineStr">
        <is>
          <t>US</t>
        </is>
      </c>
      <c r="G298" s="9" t="inlineStr">
        <is>
          <t>compare investment fees</t>
        </is>
      </c>
      <c r="H298" s="38" t="inlineStr">
        <is>
          <t>Open ↗</t>
        </is>
      </c>
    </row>
    <row r="299">
      <c r="A299" s="9" t="inlineStr">
        <is>
          <t>dinkytown.net</t>
        </is>
      </c>
      <c r="B299" s="9" t="inlineStr">
        <is>
          <t>Investment</t>
        </is>
      </c>
      <c r="C299" s="9" t="inlineStr">
        <is>
          <t>Mutual Fund Expense Calculator</t>
        </is>
      </c>
      <c r="D299" s="9" t="inlineStr">
        <is>
          <t>Finance</t>
        </is>
      </c>
      <c r="E299" s="13" t="inlineStr">
        <is>
          <t>Investment Returns &amp; Growth</t>
        </is>
      </c>
      <c r="F299" s="9" t="inlineStr">
        <is>
          <t>US</t>
        </is>
      </c>
      <c r="G299" s="9" t="inlineStr">
        <is>
          <t>mutual fund fee</t>
        </is>
      </c>
      <c r="H299" s="38" t="inlineStr">
        <is>
          <t>Open ↗</t>
        </is>
      </c>
    </row>
    <row r="300">
      <c r="A300" s="9" t="inlineStr">
        <is>
          <t>dinkytown.net</t>
        </is>
      </c>
      <c r="B300" s="9" t="inlineStr">
        <is>
          <t>Investment</t>
        </is>
      </c>
      <c r="C300" s="9" t="inlineStr">
        <is>
          <t>Internal Rate of Return (IRR) Calculator</t>
        </is>
      </c>
      <c r="D300" s="9" t="inlineStr">
        <is>
          <t>Finance</t>
        </is>
      </c>
      <c r="E300" s="13" t="inlineStr">
        <is>
          <t>Investment Returns &amp; Growth</t>
        </is>
      </c>
      <c r="F300" s="9" t="inlineStr">
        <is>
          <t>US</t>
        </is>
      </c>
      <c r="G300" s="9" t="inlineStr">
        <is>
          <t>irr</t>
        </is>
      </c>
      <c r="H300" s="38" t="inlineStr">
        <is>
          <t>Open ↗</t>
        </is>
      </c>
    </row>
    <row r="301">
      <c r="A301" s="9" t="inlineStr">
        <is>
          <t>dinkytown.net</t>
        </is>
      </c>
      <c r="B301" s="9" t="inlineStr">
        <is>
          <t>Investment</t>
        </is>
      </c>
      <c r="C301" s="9" t="inlineStr">
        <is>
          <t>Internal Rate of Return Calculator</t>
        </is>
      </c>
      <c r="D301" s="9" t="inlineStr">
        <is>
          <t>Finance</t>
        </is>
      </c>
      <c r="E301" s="13" t="inlineStr">
        <is>
          <t>Investment Returns &amp; Growth</t>
        </is>
      </c>
      <c r="F301" s="9" t="inlineStr">
        <is>
          <t>US</t>
        </is>
      </c>
      <c r="G301" s="9" t="inlineStr">
        <is>
          <t>irr</t>
        </is>
      </c>
      <c r="H301" s="38" t="inlineStr">
        <is>
          <t>Open ↗</t>
        </is>
      </c>
    </row>
    <row r="302">
      <c r="A302" s="9" t="inlineStr">
        <is>
          <t>dinkytown.net</t>
        </is>
      </c>
      <c r="B302" s="9" t="inlineStr">
        <is>
          <t>Investment</t>
        </is>
      </c>
      <c r="C302" s="9" t="inlineStr">
        <is>
          <t>Taxable vs. Tax Deferred Investments</t>
        </is>
      </c>
      <c r="D302" s="9" t="inlineStr">
        <is>
          <t>Finance</t>
        </is>
      </c>
      <c r="E302" s="17" t="inlineStr">
        <is>
          <t>Income Tax &amp; Tax Planning</t>
        </is>
      </c>
      <c r="F302" s="9" t="inlineStr">
        <is>
          <t>US</t>
        </is>
      </c>
      <c r="G302" s="9" t="inlineStr">
        <is>
          <t>taxable vs tax deferred investments</t>
        </is>
      </c>
      <c r="H302" s="38" t="inlineStr">
        <is>
          <t>Open ↗</t>
        </is>
      </c>
    </row>
    <row r="303">
      <c r="A303" s="9" t="inlineStr">
        <is>
          <t>dinkytown.net</t>
        </is>
      </c>
      <c r="B303" s="9" t="inlineStr">
        <is>
          <t>Investment</t>
        </is>
      </c>
      <c r="C303" s="9" t="inlineStr">
        <is>
          <t>Taxable vs. Tax Deferred vs. Tax Free Investment</t>
        </is>
      </c>
      <c r="D303" s="9" t="inlineStr">
        <is>
          <t>Finance</t>
        </is>
      </c>
      <c r="E303" s="17" t="inlineStr">
        <is>
          <t>Income Tax &amp; Tax Planning</t>
        </is>
      </c>
      <c r="F303" s="9" t="inlineStr">
        <is>
          <t>US</t>
        </is>
      </c>
      <c r="G303" s="9" t="inlineStr">
        <is>
          <t>taxable vs tax deferred vs tax free investment</t>
        </is>
      </c>
      <c r="H303" s="38" t="inlineStr">
        <is>
          <t>Open ↗</t>
        </is>
      </c>
    </row>
    <row r="304">
      <c r="A304" s="9" t="inlineStr">
        <is>
          <t>dinkytown.net</t>
        </is>
      </c>
      <c r="B304" s="9" t="inlineStr">
        <is>
          <t>Investment</t>
        </is>
      </c>
      <c r="C304" s="9" t="inlineStr">
        <is>
          <t>Municipal Bond Tax Equivalent Yield</t>
        </is>
      </c>
      <c r="D304" s="9" t="inlineStr">
        <is>
          <t>Finance</t>
        </is>
      </c>
      <c r="E304" s="23" t="inlineStr">
        <is>
          <t>Bonds, CDs &amp; Fixed Income</t>
        </is>
      </c>
      <c r="F304" s="9" t="inlineStr">
        <is>
          <t>US</t>
        </is>
      </c>
      <c r="G304" s="9" t="inlineStr">
        <is>
          <t>municipal bond tax equivalent yield</t>
        </is>
      </c>
      <c r="H304" s="38" t="inlineStr">
        <is>
          <t>Open ↗</t>
        </is>
      </c>
    </row>
    <row r="305">
      <c r="A305" s="9" t="inlineStr">
        <is>
          <t>dinkytown.net</t>
        </is>
      </c>
      <c r="B305" s="9" t="inlineStr">
        <is>
          <t>Investment</t>
        </is>
      </c>
      <c r="C305" s="9" t="inlineStr">
        <is>
          <t>Market Value of Bonds Calculator</t>
        </is>
      </c>
      <c r="D305" s="9" t="inlineStr">
        <is>
          <t>Finance</t>
        </is>
      </c>
      <c r="E305" s="23" t="inlineStr">
        <is>
          <t>Bonds, CDs &amp; Fixed Income</t>
        </is>
      </c>
      <c r="F305" s="9" t="inlineStr">
        <is>
          <t>US</t>
        </is>
      </c>
      <c r="G305" s="9" t="inlineStr">
        <is>
          <t>market value of bonds</t>
        </is>
      </c>
      <c r="H305" s="38" t="inlineStr">
        <is>
          <t>Open ↗</t>
        </is>
      </c>
    </row>
    <row r="306">
      <c r="A306" s="9" t="inlineStr">
        <is>
          <t>dinkytown.net</t>
        </is>
      </c>
      <c r="B306" s="9" t="inlineStr">
        <is>
          <t>Investment</t>
        </is>
      </c>
      <c r="C306" s="9" t="inlineStr">
        <is>
          <t>REIT Tax-Equivalent Distribution</t>
        </is>
      </c>
      <c r="D306" s="9" t="inlineStr">
        <is>
          <t>Finance</t>
        </is>
      </c>
      <c r="E306" s="23" t="inlineStr">
        <is>
          <t>Bonds, CDs &amp; Fixed Income</t>
        </is>
      </c>
      <c r="F306" s="9" t="inlineStr">
        <is>
          <t>US</t>
        </is>
      </c>
      <c r="G306" s="9" t="inlineStr">
        <is>
          <t>reit tax equivalent distribution</t>
        </is>
      </c>
      <c r="H306" s="38" t="inlineStr">
        <is>
          <t>Open ↗</t>
        </is>
      </c>
    </row>
    <row r="307">
      <c r="A307" s="9" t="inlineStr">
        <is>
          <t>dinkytown.net</t>
        </is>
      </c>
      <c r="B307" s="9" t="inlineStr">
        <is>
          <t>Investment</t>
        </is>
      </c>
      <c r="C307" s="9" t="inlineStr">
        <is>
          <t>Stock Option Calculator</t>
        </is>
      </c>
      <c r="D307" s="9" t="inlineStr">
        <is>
          <t>Finance</t>
        </is>
      </c>
      <c r="E307" s="19" t="inlineStr">
        <is>
          <t>Stocks, Dividends &amp; Trading</t>
        </is>
      </c>
      <c r="F307" s="9" t="inlineStr">
        <is>
          <t>US</t>
        </is>
      </c>
      <c r="G307" s="9" t="inlineStr">
        <is>
          <t>stock option</t>
        </is>
      </c>
      <c r="H307" s="38" t="inlineStr">
        <is>
          <t>Open ↗</t>
        </is>
      </c>
    </row>
    <row r="308">
      <c r="A308" s="9" t="inlineStr">
        <is>
          <t>dinkytown.net</t>
        </is>
      </c>
      <c r="B308" s="9" t="inlineStr">
        <is>
          <t>Investment</t>
        </is>
      </c>
      <c r="C308" s="9" t="inlineStr">
        <is>
          <t>Annual Stock Option Grants</t>
        </is>
      </c>
      <c r="D308" s="9" t="inlineStr">
        <is>
          <t>Finance</t>
        </is>
      </c>
      <c r="E308" s="19" t="inlineStr">
        <is>
          <t>Stocks, Dividends &amp; Trading</t>
        </is>
      </c>
      <c r="F308" s="9" t="inlineStr">
        <is>
          <t>US</t>
        </is>
      </c>
      <c r="G308" s="9" t="inlineStr">
        <is>
          <t>annual stock option grants</t>
        </is>
      </c>
      <c r="H308" s="38" t="inlineStr">
        <is>
          <t>Open ↗</t>
        </is>
      </c>
    </row>
    <row r="309">
      <c r="A309" s="9" t="inlineStr">
        <is>
          <t>dinkytown.net</t>
        </is>
      </c>
      <c r="B309" s="9" t="inlineStr">
        <is>
          <t>Investment</t>
        </is>
      </c>
      <c r="C309" s="9" t="inlineStr">
        <is>
          <t>Future Contracts Calculator</t>
        </is>
      </c>
      <c r="D309" s="9" t="inlineStr">
        <is>
          <t>Finance</t>
        </is>
      </c>
      <c r="E309" s="19" t="inlineStr">
        <is>
          <t>Stocks, Dividends &amp; Trading</t>
        </is>
      </c>
      <c r="F309" s="9" t="inlineStr">
        <is>
          <t>US</t>
        </is>
      </c>
      <c r="G309" s="9" t="inlineStr">
        <is>
          <t>future contracts</t>
        </is>
      </c>
      <c r="H309" s="38" t="inlineStr">
        <is>
          <t>Open ↗</t>
        </is>
      </c>
    </row>
    <row r="310">
      <c r="A310" s="9" t="inlineStr">
        <is>
          <t>dinkytown.net</t>
        </is>
      </c>
      <c r="B310" s="9" t="inlineStr">
        <is>
          <t>Investment</t>
        </is>
      </c>
      <c r="C310" s="9" t="inlineStr">
        <is>
          <t>Gross Distribution Calculator</t>
        </is>
      </c>
      <c r="D310" s="9" t="inlineStr">
        <is>
          <t>Finance</t>
        </is>
      </c>
      <c r="E310" s="18" t="inlineStr">
        <is>
          <t>Retirement Planning</t>
        </is>
      </c>
      <c r="F310" s="9" t="inlineStr">
        <is>
          <t>US</t>
        </is>
      </c>
      <c r="G310" s="9" t="inlineStr">
        <is>
          <t>gross distribution</t>
        </is>
      </c>
      <c r="H310" s="38" t="inlineStr">
        <is>
          <t>Open ↗</t>
        </is>
      </c>
    </row>
    <row r="311">
      <c r="A311" s="9" t="inlineStr">
        <is>
          <t>dinkytown.net</t>
        </is>
      </c>
      <c r="B311" s="9" t="inlineStr">
        <is>
          <t>Investment</t>
        </is>
      </c>
      <c r="C311" s="9" t="inlineStr">
        <is>
          <t>Investment Property Calculator</t>
        </is>
      </c>
      <c r="D311" s="9" t="inlineStr">
        <is>
          <t>Finance</t>
        </is>
      </c>
      <c r="E311" s="22" t="inlineStr">
        <is>
          <t>Real Estate &amp; Rental Property</t>
        </is>
      </c>
      <c r="F311" s="9" t="inlineStr">
        <is>
          <t>US</t>
        </is>
      </c>
      <c r="G311" s="9" t="inlineStr">
        <is>
          <t>investment property</t>
        </is>
      </c>
      <c r="H311" s="38" t="inlineStr">
        <is>
          <t>Open ↗</t>
        </is>
      </c>
    </row>
    <row r="312">
      <c r="A312" s="9" t="inlineStr">
        <is>
          <t>dinkytown.net</t>
        </is>
      </c>
      <c r="B312" s="9" t="inlineStr">
        <is>
          <t>Investment</t>
        </is>
      </c>
      <c r="C312" s="9" t="inlineStr">
        <is>
          <t>Investment Loan</t>
        </is>
      </c>
      <c r="D312" s="9" t="inlineStr">
        <is>
          <t>Finance</t>
        </is>
      </c>
      <c r="E312" s="13" t="inlineStr">
        <is>
          <t>Investment Returns &amp; Growth</t>
        </is>
      </c>
      <c r="F312" s="9" t="inlineStr">
        <is>
          <t>US</t>
        </is>
      </c>
      <c r="G312" s="9" t="inlineStr">
        <is>
          <t>investment loan</t>
        </is>
      </c>
      <c r="H312" s="38" t="inlineStr">
        <is>
          <t>Open ↗</t>
        </is>
      </c>
    </row>
    <row r="313">
      <c r="A313" s="9" t="inlineStr">
        <is>
          <t>dinkytown.net</t>
        </is>
      </c>
      <c r="B313" s="9" t="inlineStr">
        <is>
          <t>Investment</t>
        </is>
      </c>
      <c r="C313" s="9" t="inlineStr">
        <is>
          <t>1031 Exchange Calculator</t>
        </is>
      </c>
      <c r="D313" s="9" t="inlineStr">
        <is>
          <t>Finance</t>
        </is>
      </c>
      <c r="E313" s="22" t="inlineStr">
        <is>
          <t>Real Estate &amp; Rental Property</t>
        </is>
      </c>
      <c r="F313" s="9" t="inlineStr">
        <is>
          <t>US</t>
        </is>
      </c>
      <c r="G313" s="9" t="inlineStr">
        <is>
          <t>1031 exchange</t>
        </is>
      </c>
      <c r="H313" s="38" t="inlineStr">
        <is>
          <t>Open ↗</t>
        </is>
      </c>
    </row>
    <row r="314">
      <c r="A314" s="9" t="inlineStr">
        <is>
          <t>dinkytown.net</t>
        </is>
      </c>
      <c r="B314" s="9" t="inlineStr">
        <is>
          <t>Investment</t>
        </is>
      </c>
      <c r="C314" s="9" t="inlineStr">
        <is>
          <t>1031 Exchange Timeline Calculator</t>
        </is>
      </c>
      <c r="D314" s="9" t="inlineStr">
        <is>
          <t>Finance</t>
        </is>
      </c>
      <c r="E314" s="22" t="inlineStr">
        <is>
          <t>Real Estate &amp; Rental Property</t>
        </is>
      </c>
      <c r="F314" s="9" t="inlineStr">
        <is>
          <t>US</t>
        </is>
      </c>
      <c r="G314" s="9" t="inlineStr">
        <is>
          <t>1031 exchange timeline</t>
        </is>
      </c>
      <c r="H314" s="38" t="inlineStr">
        <is>
          <t>Open ↗</t>
        </is>
      </c>
    </row>
    <row r="315">
      <c r="A315" s="9" t="inlineStr">
        <is>
          <t>dinkytown.net</t>
        </is>
      </c>
      <c r="B315" s="9" t="inlineStr">
        <is>
          <t>Investment</t>
        </is>
      </c>
      <c r="C315" s="9" t="inlineStr">
        <is>
          <t>Inflation - Historic Impact on Investments</t>
        </is>
      </c>
      <c r="D315" s="9" t="inlineStr">
        <is>
          <t>Finance</t>
        </is>
      </c>
      <c r="E315" s="13" t="inlineStr">
        <is>
          <t>Investment Returns &amp; Growth</t>
        </is>
      </c>
      <c r="F315" s="9" t="inlineStr">
        <is>
          <t>US</t>
        </is>
      </c>
      <c r="G315" s="9" t="inlineStr">
        <is>
          <t>inflation historic impact on investments</t>
        </is>
      </c>
      <c r="H315" s="38" t="inlineStr">
        <is>
          <t>Open ↗</t>
        </is>
      </c>
    </row>
    <row r="316">
      <c r="A316" s="9" t="inlineStr">
        <is>
          <t>dinkytown.net</t>
        </is>
      </c>
      <c r="B316" s="9" t="inlineStr">
        <is>
          <t>Investment</t>
        </is>
      </c>
      <c r="C316" s="9" t="inlineStr">
        <is>
          <t>Inflation and Consumer Prices Calculator</t>
        </is>
      </c>
      <c r="D316" s="9" t="inlineStr">
        <is>
          <t>Finance</t>
        </is>
      </c>
      <c r="E316" s="32" t="inlineStr">
        <is>
          <t>Inflation, Currency &amp; Economics</t>
        </is>
      </c>
      <c r="F316" s="9" t="inlineStr">
        <is>
          <t>US</t>
        </is>
      </c>
      <c r="G316" s="9" t="inlineStr">
        <is>
          <t>inflation and consumer prices</t>
        </is>
      </c>
      <c r="H316" s="38" t="inlineStr">
        <is>
          <t>Open ↗</t>
        </is>
      </c>
    </row>
    <row r="317">
      <c r="A317" s="9" t="inlineStr">
        <is>
          <t>dinkytown.net</t>
        </is>
      </c>
      <c r="B317" s="9" t="inlineStr">
        <is>
          <t>Retirement</t>
        </is>
      </c>
      <c r="C317" s="9" t="inlineStr">
        <is>
          <t>Retirement Nest Egg Calculator</t>
        </is>
      </c>
      <c r="D317" s="9" t="inlineStr">
        <is>
          <t>Finance</t>
        </is>
      </c>
      <c r="E317" s="18" t="inlineStr">
        <is>
          <t>Retirement Planning</t>
        </is>
      </c>
      <c r="F317" s="9" t="inlineStr">
        <is>
          <t>US</t>
        </is>
      </c>
      <c r="G317" s="9" t="inlineStr">
        <is>
          <t>retirement nest egg</t>
        </is>
      </c>
      <c r="H317" s="38" t="inlineStr">
        <is>
          <t>Open ↗</t>
        </is>
      </c>
    </row>
    <row r="318">
      <c r="A318" s="9" t="inlineStr">
        <is>
          <t>dinkytown.net</t>
        </is>
      </c>
      <c r="B318" s="9" t="inlineStr">
        <is>
          <t>Retirement</t>
        </is>
      </c>
      <c r="C318" s="9" t="inlineStr">
        <is>
          <t>Retirement Income Calculator</t>
        </is>
      </c>
      <c r="D318" s="9" t="inlineStr">
        <is>
          <t>Finance</t>
        </is>
      </c>
      <c r="E318" s="18" t="inlineStr">
        <is>
          <t>Retirement Planning</t>
        </is>
      </c>
      <c r="F318" s="9" t="inlineStr">
        <is>
          <t>US</t>
        </is>
      </c>
      <c r="G318" s="9" t="inlineStr">
        <is>
          <t>retirement income</t>
        </is>
      </c>
      <c r="H318" s="38" t="inlineStr">
        <is>
          <t>Open ↗</t>
        </is>
      </c>
    </row>
    <row r="319">
      <c r="A319" s="9" t="inlineStr">
        <is>
          <t>dinkytown.net</t>
        </is>
      </c>
      <c r="B319" s="9" t="inlineStr">
        <is>
          <t>Retirement</t>
        </is>
      </c>
      <c r="C319" s="9" t="inlineStr">
        <is>
          <t>Retirement Shortfall Calculator</t>
        </is>
      </c>
      <c r="D319" s="9" t="inlineStr">
        <is>
          <t>Finance</t>
        </is>
      </c>
      <c r="E319" s="18" t="inlineStr">
        <is>
          <t>Retirement Planning</t>
        </is>
      </c>
      <c r="F319" s="9" t="inlineStr">
        <is>
          <t>US</t>
        </is>
      </c>
      <c r="G319" s="9" t="inlineStr">
        <is>
          <t>retirement shortfall</t>
        </is>
      </c>
      <c r="H319" s="38" t="inlineStr">
        <is>
          <t>Open ↗</t>
        </is>
      </c>
    </row>
    <row r="320">
      <c r="A320" s="9" t="inlineStr">
        <is>
          <t>dinkytown.net</t>
        </is>
      </c>
      <c r="B320" s="9" t="inlineStr">
        <is>
          <t>Retirement</t>
        </is>
      </c>
      <c r="C320" s="9" t="inlineStr">
        <is>
          <t>How long will my retirement savings last?</t>
        </is>
      </c>
      <c r="D320" s="9" t="inlineStr">
        <is>
          <t>Finance</t>
        </is>
      </c>
      <c r="E320" s="18" t="inlineStr">
        <is>
          <t>Retirement Planning</t>
        </is>
      </c>
      <c r="F320" s="9" t="inlineStr">
        <is>
          <t>US</t>
        </is>
      </c>
      <c r="G320" s="9" t="inlineStr">
        <is>
          <t>how long will retirement savings last</t>
        </is>
      </c>
      <c r="H320" s="38" t="inlineStr">
        <is>
          <t>Open ↗</t>
        </is>
      </c>
    </row>
    <row r="321">
      <c r="A321" s="9" t="inlineStr">
        <is>
          <t>dinkytown.net</t>
        </is>
      </c>
      <c r="B321" s="9" t="inlineStr">
        <is>
          <t>Retirement</t>
        </is>
      </c>
      <c r="C321" s="9" t="inlineStr">
        <is>
          <t>Retirement Planner for Two Working Spouses</t>
        </is>
      </c>
      <c r="D321" s="9" t="inlineStr">
        <is>
          <t>Finance</t>
        </is>
      </c>
      <c r="E321" s="18" t="inlineStr">
        <is>
          <t>Retirement Planning</t>
        </is>
      </c>
      <c r="F321" s="9" t="inlineStr">
        <is>
          <t>US</t>
        </is>
      </c>
      <c r="G321" s="9" t="inlineStr">
        <is>
          <t>retirement for two working spouses</t>
        </is>
      </c>
      <c r="H321" s="38" t="inlineStr">
        <is>
          <t>Open ↗</t>
        </is>
      </c>
    </row>
    <row r="322">
      <c r="A322" s="9" t="inlineStr">
        <is>
          <t>dinkytown.net</t>
        </is>
      </c>
      <c r="B322" s="9" t="inlineStr">
        <is>
          <t>Retirement</t>
        </is>
      </c>
      <c r="C322" s="9" t="inlineStr">
        <is>
          <t>Retirement Planner for Two Working Spouses with Different Retirements</t>
        </is>
      </c>
      <c r="D322" s="9" t="inlineStr">
        <is>
          <t>Finance</t>
        </is>
      </c>
      <c r="E322" s="18" t="inlineStr">
        <is>
          <t>Retirement Planning</t>
        </is>
      </c>
      <c r="F322" s="9" t="inlineStr">
        <is>
          <t>US</t>
        </is>
      </c>
      <c r="G322" s="9" t="inlineStr">
        <is>
          <t>retirement for two working spouses with different retirements</t>
        </is>
      </c>
      <c r="H322" s="38" t="inlineStr">
        <is>
          <t>Open ↗</t>
        </is>
      </c>
    </row>
    <row r="323">
      <c r="A323" s="9" t="inlineStr">
        <is>
          <t>dinkytown.net</t>
        </is>
      </c>
      <c r="B323" s="9" t="inlineStr">
        <is>
          <t>Retirement</t>
        </is>
      </c>
      <c r="C323" s="9" t="inlineStr">
        <is>
          <t>Retirement Planner with Retirement Earnings Calculator</t>
        </is>
      </c>
      <c r="D323" s="9" t="inlineStr">
        <is>
          <t>Finance</t>
        </is>
      </c>
      <c r="E323" s="18" t="inlineStr">
        <is>
          <t>Retirement Planning</t>
        </is>
      </c>
      <c r="F323" s="9" t="inlineStr">
        <is>
          <t>US</t>
        </is>
      </c>
      <c r="G323" s="9" t="inlineStr">
        <is>
          <t>retirement with retirement earnings</t>
        </is>
      </c>
      <c r="H323" s="38" t="inlineStr">
        <is>
          <t>Open ↗</t>
        </is>
      </c>
    </row>
    <row r="324">
      <c r="A324" s="9" t="inlineStr">
        <is>
          <t>dinkytown.net</t>
        </is>
      </c>
      <c r="B324" s="9" t="inlineStr">
        <is>
          <t>Retirement</t>
        </is>
      </c>
      <c r="C324" s="9" t="inlineStr">
        <is>
          <t>Retirement Pension Planner Calculator</t>
        </is>
      </c>
      <c r="D324" s="9" t="inlineStr">
        <is>
          <t>Finance</t>
        </is>
      </c>
      <c r="E324" s="10" t="inlineStr">
        <is>
          <t>Retirement Accounts (401k, IRA, Roth, RRSP, TFSA)</t>
        </is>
      </c>
      <c r="F324" s="9" t="inlineStr">
        <is>
          <t>US</t>
        </is>
      </c>
      <c r="G324" s="9" t="inlineStr">
        <is>
          <t>retirement pension</t>
        </is>
      </c>
      <c r="H324" s="38" t="inlineStr">
        <is>
          <t>Open ↗</t>
        </is>
      </c>
    </row>
    <row r="325">
      <c r="A325" s="9" t="inlineStr">
        <is>
          <t>dinkytown.net</t>
        </is>
      </c>
      <c r="B325" s="9" t="inlineStr">
        <is>
          <t>Retirement</t>
        </is>
      </c>
      <c r="C325" s="9" t="inlineStr">
        <is>
          <t>Retirement Planner with Taxes for a Deferred Retirement Savings Plan</t>
        </is>
      </c>
      <c r="D325" s="9" t="inlineStr">
        <is>
          <t>Finance</t>
        </is>
      </c>
      <c r="E325" s="18" t="inlineStr">
        <is>
          <t>Retirement Planning</t>
        </is>
      </c>
      <c r="F325" s="9" t="inlineStr">
        <is>
          <t>US</t>
        </is>
      </c>
      <c r="G325" s="9" t="inlineStr">
        <is>
          <t>retirement with taxes for deferred retirement savings plan</t>
        </is>
      </c>
      <c r="H325" s="38" t="inlineStr">
        <is>
          <t>Open ↗</t>
        </is>
      </c>
    </row>
    <row r="326">
      <c r="A326" s="9" t="inlineStr">
        <is>
          <t>dinkytown.net</t>
        </is>
      </c>
      <c r="B326" s="9" t="inlineStr">
        <is>
          <t>Retirement</t>
        </is>
      </c>
      <c r="C326" s="9" t="inlineStr">
        <is>
          <t>Retirement Account Contribution Accelerator</t>
        </is>
      </c>
      <c r="D326" s="9" t="inlineStr">
        <is>
          <t>Finance</t>
        </is>
      </c>
      <c r="E326" s="18" t="inlineStr">
        <is>
          <t>Retirement Planning</t>
        </is>
      </c>
      <c r="F326" s="9" t="inlineStr">
        <is>
          <t>US</t>
        </is>
      </c>
      <c r="G326" s="9" t="inlineStr">
        <is>
          <t>retirement account contribution accelerator</t>
        </is>
      </c>
      <c r="H326" s="38" t="inlineStr">
        <is>
          <t>Open ↗</t>
        </is>
      </c>
    </row>
    <row r="327">
      <c r="A327" s="9" t="inlineStr">
        <is>
          <t>dinkytown.net</t>
        </is>
      </c>
      <c r="B327" s="9" t="inlineStr">
        <is>
          <t>Retirement</t>
        </is>
      </c>
      <c r="C327" s="9" t="inlineStr">
        <is>
          <t>Retirement Contribution Effects on Your Paycheck Calculator</t>
        </is>
      </c>
      <c r="D327" s="9" t="inlineStr">
        <is>
          <t>Finance</t>
        </is>
      </c>
      <c r="E327" s="27" t="inlineStr">
        <is>
          <t>Payroll, Salary &amp; Take-home Pay</t>
        </is>
      </c>
      <c r="F327" s="9" t="inlineStr">
        <is>
          <t>US</t>
        </is>
      </c>
      <c r="G327" s="9" t="inlineStr">
        <is>
          <t>retirement contribution effects on paycheck</t>
        </is>
      </c>
      <c r="H327" s="38" t="inlineStr">
        <is>
          <t>Open ↗</t>
        </is>
      </c>
    </row>
    <row r="328">
      <c r="A328" s="9" t="inlineStr">
        <is>
          <t>dinkytown.net</t>
        </is>
      </c>
      <c r="B328" s="9" t="inlineStr">
        <is>
          <t>Retirement</t>
        </is>
      </c>
      <c r="C328" s="9" t="inlineStr">
        <is>
          <t>Retirement Plan Withdrawal Calculator</t>
        </is>
      </c>
      <c r="D328" s="9" t="inlineStr">
        <is>
          <t>Finance</t>
        </is>
      </c>
      <c r="E328" s="18" t="inlineStr">
        <is>
          <t>Retirement Planning</t>
        </is>
      </c>
      <c r="F328" s="9" t="inlineStr">
        <is>
          <t>US</t>
        </is>
      </c>
      <c r="G328" s="9" t="inlineStr">
        <is>
          <t>retirement plan withdrawal</t>
        </is>
      </c>
      <c r="H328" s="38" t="inlineStr">
        <is>
          <t>Open ↗</t>
        </is>
      </c>
    </row>
    <row r="329">
      <c r="A329" s="9" t="inlineStr">
        <is>
          <t>dinkytown.net</t>
        </is>
      </c>
      <c r="B329" s="9" t="inlineStr">
        <is>
          <t>Retirement</t>
        </is>
      </c>
      <c r="C329" s="9" t="inlineStr">
        <is>
          <t>72(t) Calculator</t>
        </is>
      </c>
      <c r="D329" s="9" t="inlineStr">
        <is>
          <t>Finance</t>
        </is>
      </c>
      <c r="E329" s="10" t="inlineStr">
        <is>
          <t>Retirement Accounts (401k, IRA, Roth, RRSP, TFSA)</t>
        </is>
      </c>
      <c r="F329" s="9" t="inlineStr">
        <is>
          <t>US</t>
        </is>
      </c>
      <c r="G329" s="9" t="inlineStr">
        <is>
          <t>72t</t>
        </is>
      </c>
      <c r="H329" s="38" t="inlineStr">
        <is>
          <t>Open ↗</t>
        </is>
      </c>
    </row>
    <row r="330">
      <c r="A330" s="9" t="inlineStr">
        <is>
          <t>dinkytown.net</t>
        </is>
      </c>
      <c r="B330" s="9" t="inlineStr">
        <is>
          <t>Retirement</t>
        </is>
      </c>
      <c r="C330" s="9" t="inlineStr">
        <is>
          <t>72(t) Distribution Impact</t>
        </is>
      </c>
      <c r="D330" s="9" t="inlineStr">
        <is>
          <t>Finance</t>
        </is>
      </c>
      <c r="E330" s="10" t="inlineStr">
        <is>
          <t>Retirement Accounts (401k, IRA, Roth, RRSP, TFSA)</t>
        </is>
      </c>
      <c r="F330" s="9" t="inlineStr">
        <is>
          <t>US</t>
        </is>
      </c>
      <c r="G330" s="9" t="inlineStr">
        <is>
          <t>72t distribution impact</t>
        </is>
      </c>
      <c r="H330" s="38" t="inlineStr">
        <is>
          <t>Open ↗</t>
        </is>
      </c>
    </row>
    <row r="331">
      <c r="A331" s="9" t="inlineStr">
        <is>
          <t>dinkytown.net</t>
        </is>
      </c>
      <c r="B331" s="9" t="inlineStr">
        <is>
          <t>Retirement</t>
        </is>
      </c>
      <c r="C331" s="9" t="inlineStr">
        <is>
          <t>72(t) Distributions - Substantially Equal Periodic Payments</t>
        </is>
      </c>
      <c r="D331" s="9" t="inlineStr">
        <is>
          <t>Finance</t>
        </is>
      </c>
      <c r="E331" s="10" t="inlineStr">
        <is>
          <t>Retirement Accounts (401k, IRA, Roth, RRSP, TFSA)</t>
        </is>
      </c>
      <c r="F331" s="9" t="inlineStr">
        <is>
          <t>US</t>
        </is>
      </c>
      <c r="G331" s="9" t="inlineStr">
        <is>
          <t>72t distributions substantially equal periodic payments</t>
        </is>
      </c>
      <c r="H331" s="38" t="inlineStr">
        <is>
          <t>Open ↗</t>
        </is>
      </c>
    </row>
    <row r="332">
      <c r="A332" s="9" t="inlineStr">
        <is>
          <t>dinkytown.net</t>
        </is>
      </c>
      <c r="B332" s="9" t="inlineStr">
        <is>
          <t>Retirement</t>
        </is>
      </c>
      <c r="C332" s="9" t="inlineStr">
        <is>
          <t>Civilian Pay to Equal Military Take Home Pay</t>
        </is>
      </c>
      <c r="D332" s="9" t="inlineStr">
        <is>
          <t>Finance</t>
        </is>
      </c>
      <c r="E332" s="27" t="inlineStr">
        <is>
          <t>Payroll, Salary &amp; Take-home Pay</t>
        </is>
      </c>
      <c r="F332" s="9" t="inlineStr">
        <is>
          <t>US</t>
        </is>
      </c>
      <c r="G332" s="9" t="inlineStr">
        <is>
          <t>civilian pay to equal military take home pay</t>
        </is>
      </c>
      <c r="H332" s="38" t="inlineStr">
        <is>
          <t>Open ↗</t>
        </is>
      </c>
    </row>
    <row r="333">
      <c r="A333" s="9" t="inlineStr">
        <is>
          <t>dinkytown.net</t>
        </is>
      </c>
      <c r="B333" s="9" t="inlineStr">
        <is>
          <t>Retirement</t>
        </is>
      </c>
      <c r="C333" s="9" t="inlineStr">
        <is>
          <t>401(k) Calculator</t>
        </is>
      </c>
      <c r="D333" s="9" t="inlineStr">
        <is>
          <t>Finance</t>
        </is>
      </c>
      <c r="E333" s="10" t="inlineStr">
        <is>
          <t>Retirement Accounts (401k, IRA, Roth, RRSP, TFSA)</t>
        </is>
      </c>
      <c r="F333" s="9" t="inlineStr">
        <is>
          <t>US</t>
        </is>
      </c>
      <c r="G333" s="9" t="inlineStr">
        <is>
          <t>401k</t>
        </is>
      </c>
      <c r="H333" s="38" t="inlineStr">
        <is>
          <t>Open ↗</t>
        </is>
      </c>
    </row>
    <row r="334">
      <c r="A334" s="9" t="inlineStr">
        <is>
          <t>dinkytown.net</t>
        </is>
      </c>
      <c r="B334" s="9" t="inlineStr">
        <is>
          <t>Retirement</t>
        </is>
      </c>
      <c r="C334" s="9" t="inlineStr">
        <is>
          <t>401(k) Contribution Effects on Your Paycheck Calculator</t>
        </is>
      </c>
      <c r="D334" s="9" t="inlineStr">
        <is>
          <t>Finance</t>
        </is>
      </c>
      <c r="E334" s="10" t="inlineStr">
        <is>
          <t>Retirement Accounts (401k, IRA, Roth, RRSP, TFSA)</t>
        </is>
      </c>
      <c r="F334" s="9" t="inlineStr">
        <is>
          <t>US</t>
        </is>
      </c>
      <c r="G334" s="9" t="inlineStr">
        <is>
          <t>401k contribution effects on paycheck</t>
        </is>
      </c>
      <c r="H334" s="38" t="inlineStr">
        <is>
          <t>Open ↗</t>
        </is>
      </c>
    </row>
    <row r="335">
      <c r="A335" s="9" t="inlineStr">
        <is>
          <t>dinkytown.net</t>
        </is>
      </c>
      <c r="B335" s="9" t="inlineStr">
        <is>
          <t>Retirement</t>
        </is>
      </c>
      <c r="C335" s="9" t="inlineStr">
        <is>
          <t>401(k) Savings with Profit Sharing</t>
        </is>
      </c>
      <c r="D335" s="9" t="inlineStr">
        <is>
          <t>Finance</t>
        </is>
      </c>
      <c r="E335" s="10" t="inlineStr">
        <is>
          <t>Retirement Accounts (401k, IRA, Roth, RRSP, TFSA)</t>
        </is>
      </c>
      <c r="F335" s="9" t="inlineStr">
        <is>
          <t>US</t>
        </is>
      </c>
      <c r="G335" s="9" t="inlineStr">
        <is>
          <t>401k savings with profit sharing</t>
        </is>
      </c>
      <c r="H335" s="38" t="inlineStr">
        <is>
          <t>Open ↗</t>
        </is>
      </c>
    </row>
    <row r="336">
      <c r="A336" s="9" t="inlineStr">
        <is>
          <t>dinkytown.net</t>
        </is>
      </c>
      <c r="B336" s="9" t="inlineStr">
        <is>
          <t>Retirement</t>
        </is>
      </c>
      <c r="C336" s="9" t="inlineStr">
        <is>
          <t>401(k) Spend It or Save It Calculator</t>
        </is>
      </c>
      <c r="D336" s="9" t="inlineStr">
        <is>
          <t>Finance</t>
        </is>
      </c>
      <c r="E336" s="10" t="inlineStr">
        <is>
          <t>Retirement Accounts (401k, IRA, Roth, RRSP, TFSA)</t>
        </is>
      </c>
      <c r="F336" s="9" t="inlineStr">
        <is>
          <t>US</t>
        </is>
      </c>
      <c r="G336" s="9" t="inlineStr">
        <is>
          <t>401k spend it or save it</t>
        </is>
      </c>
      <c r="H336" s="38" t="inlineStr">
        <is>
          <t>Open ↗</t>
        </is>
      </c>
    </row>
    <row r="337">
      <c r="A337" s="9" t="inlineStr">
        <is>
          <t>dinkytown.net</t>
        </is>
      </c>
      <c r="B337" s="9" t="inlineStr">
        <is>
          <t>Retirement</t>
        </is>
      </c>
      <c r="C337" s="9" t="inlineStr">
        <is>
          <t>Should you borrow from a 401(k) or 403(b)?</t>
        </is>
      </c>
      <c r="D337" s="9" t="inlineStr">
        <is>
          <t>Finance</t>
        </is>
      </c>
      <c r="E337" s="10" t="inlineStr">
        <is>
          <t>Retirement Accounts (401k, IRA, Roth, RRSP, TFSA)</t>
        </is>
      </c>
      <c r="F337" s="9" t="inlineStr">
        <is>
          <t>US</t>
        </is>
      </c>
      <c r="G337" s="9" t="inlineStr">
        <is>
          <t>should you borrow from 401k or 403b</t>
        </is>
      </c>
      <c r="H337" s="38" t="inlineStr">
        <is>
          <t>Open ↗</t>
        </is>
      </c>
    </row>
    <row r="338">
      <c r="A338" s="9" t="inlineStr">
        <is>
          <t>dinkytown.net</t>
        </is>
      </c>
      <c r="B338" s="9" t="inlineStr">
        <is>
          <t>Retirement</t>
        </is>
      </c>
      <c r="C338" s="9" t="inlineStr">
        <is>
          <t>Roth 401(k) vs. Traditional 401(k) Calculator</t>
        </is>
      </c>
      <c r="D338" s="9" t="inlineStr">
        <is>
          <t>Finance</t>
        </is>
      </c>
      <c r="E338" s="10" t="inlineStr">
        <is>
          <t>Retirement Accounts (401k, IRA, Roth, RRSP, TFSA)</t>
        </is>
      </c>
      <c r="F338" s="9" t="inlineStr">
        <is>
          <t>US</t>
        </is>
      </c>
      <c r="G338" s="9" t="inlineStr">
        <is>
          <t>roth 401k vs traditional 401k</t>
        </is>
      </c>
      <c r="H338" s="38" t="inlineStr">
        <is>
          <t>Open ↗</t>
        </is>
      </c>
    </row>
    <row r="339">
      <c r="A339" s="9" t="inlineStr">
        <is>
          <t>dinkytown.net</t>
        </is>
      </c>
      <c r="B339" s="9" t="inlineStr">
        <is>
          <t>Retirement</t>
        </is>
      </c>
      <c r="C339" s="9" t="inlineStr">
        <is>
          <t>Roth vs. Traditional 401(k) and your Paycheck</t>
        </is>
      </c>
      <c r="D339" s="9" t="inlineStr">
        <is>
          <t>Finance</t>
        </is>
      </c>
      <c r="E339" s="10" t="inlineStr">
        <is>
          <t>Retirement Accounts (401k, IRA, Roth, RRSP, TFSA)</t>
        </is>
      </c>
      <c r="F339" s="9" t="inlineStr">
        <is>
          <t>US</t>
        </is>
      </c>
      <c r="G339" s="9" t="inlineStr">
        <is>
          <t>roth vs traditional 401k and paycheck</t>
        </is>
      </c>
      <c r="H339" s="38" t="inlineStr">
        <is>
          <t>Open ↗</t>
        </is>
      </c>
    </row>
    <row r="340">
      <c r="A340" s="9" t="inlineStr">
        <is>
          <t>dinkytown.net</t>
        </is>
      </c>
      <c r="B340" s="9" t="inlineStr">
        <is>
          <t>Retirement</t>
        </is>
      </c>
      <c r="C340" s="9" t="inlineStr">
        <is>
          <t>Roth 401(k) Conversion Calculator</t>
        </is>
      </c>
      <c r="D340" s="9" t="inlineStr">
        <is>
          <t>Finance</t>
        </is>
      </c>
      <c r="E340" s="10" t="inlineStr">
        <is>
          <t>Retirement Accounts (401k, IRA, Roth, RRSP, TFSA)</t>
        </is>
      </c>
      <c r="F340" s="9" t="inlineStr">
        <is>
          <t>US</t>
        </is>
      </c>
      <c r="G340" s="9" t="inlineStr">
        <is>
          <t>roth 401k conversion</t>
        </is>
      </c>
      <c r="H340" s="38" t="inlineStr">
        <is>
          <t>Open ↗</t>
        </is>
      </c>
    </row>
    <row r="341">
      <c r="A341" s="9" t="inlineStr">
        <is>
          <t>dinkytown.net</t>
        </is>
      </c>
      <c r="B341" s="9" t="inlineStr">
        <is>
          <t>Retirement</t>
        </is>
      </c>
      <c r="C341" s="9" t="inlineStr">
        <is>
          <t>Roth Contributions Within Your Retirement Plan</t>
        </is>
      </c>
      <c r="D341" s="9" t="inlineStr">
        <is>
          <t>Finance</t>
        </is>
      </c>
      <c r="E341" s="10" t="inlineStr">
        <is>
          <t>Retirement Accounts (401k, IRA, Roth, RRSP, TFSA)</t>
        </is>
      </c>
      <c r="F341" s="9" t="inlineStr">
        <is>
          <t>US</t>
        </is>
      </c>
      <c r="G341" s="9" t="inlineStr">
        <is>
          <t>roth contributions within retirement plan</t>
        </is>
      </c>
      <c r="H341" s="38" t="inlineStr">
        <is>
          <t>Open ↗</t>
        </is>
      </c>
    </row>
    <row r="342">
      <c r="A342" s="9" t="inlineStr">
        <is>
          <t>dinkytown.net</t>
        </is>
      </c>
      <c r="B342" s="9" t="inlineStr">
        <is>
          <t>Retirement</t>
        </is>
      </c>
      <c r="C342" s="9" t="inlineStr">
        <is>
          <t>Roth (after-tax) Account or Pre-Tax Account?</t>
        </is>
      </c>
      <c r="D342" s="9" t="inlineStr">
        <is>
          <t>Finance</t>
        </is>
      </c>
      <c r="E342" s="10" t="inlineStr">
        <is>
          <t>Retirement Accounts (401k, IRA, Roth, RRSP, TFSA)</t>
        </is>
      </c>
      <c r="F342" s="9" t="inlineStr">
        <is>
          <t>US</t>
        </is>
      </c>
      <c r="G342" s="9" t="inlineStr">
        <is>
          <t>roth after tax account or pre tax account</t>
        </is>
      </c>
      <c r="H342" s="38" t="inlineStr">
        <is>
          <t>Open ↗</t>
        </is>
      </c>
    </row>
    <row r="343">
      <c r="A343" s="9" t="inlineStr">
        <is>
          <t>dinkytown.net</t>
        </is>
      </c>
      <c r="B343" s="9" t="inlineStr">
        <is>
          <t>Retirement</t>
        </is>
      </c>
      <c r="C343" s="9" t="inlineStr">
        <is>
          <t>Individual 401(k) Savings Calculator</t>
        </is>
      </c>
      <c r="D343" s="9" t="inlineStr">
        <is>
          <t>Finance</t>
        </is>
      </c>
      <c r="E343" s="10" t="inlineStr">
        <is>
          <t>Retirement Accounts (401k, IRA, Roth, RRSP, TFSA)</t>
        </is>
      </c>
      <c r="F343" s="9" t="inlineStr">
        <is>
          <t>US</t>
        </is>
      </c>
      <c r="G343" s="9" t="inlineStr">
        <is>
          <t>individual 401k savings</t>
        </is>
      </c>
      <c r="H343" s="38" t="inlineStr">
        <is>
          <t>Open ↗</t>
        </is>
      </c>
    </row>
    <row r="344">
      <c r="A344" s="9" t="inlineStr">
        <is>
          <t>dinkytown.net</t>
        </is>
      </c>
      <c r="B344" s="9" t="inlineStr">
        <is>
          <t>Retirement</t>
        </is>
      </c>
      <c r="C344" s="9" t="inlineStr">
        <is>
          <t>Individual 401(k) Contribution Comparison</t>
        </is>
      </c>
      <c r="D344" s="9" t="inlineStr">
        <is>
          <t>Finance</t>
        </is>
      </c>
      <c r="E344" s="10" t="inlineStr">
        <is>
          <t>Retirement Accounts (401k, IRA, Roth, RRSP, TFSA)</t>
        </is>
      </c>
      <c r="F344" s="9" t="inlineStr">
        <is>
          <t>US</t>
        </is>
      </c>
      <c r="G344" s="9" t="inlineStr">
        <is>
          <t>individual 401k contribution comparison</t>
        </is>
      </c>
      <c r="H344" s="38" t="inlineStr">
        <is>
          <t>Open ↗</t>
        </is>
      </c>
    </row>
    <row r="345">
      <c r="A345" s="9" t="inlineStr">
        <is>
          <t>dinkytown.net</t>
        </is>
      </c>
      <c r="B345" s="9" t="inlineStr">
        <is>
          <t>Retirement</t>
        </is>
      </c>
      <c r="C345" s="9" t="inlineStr">
        <is>
          <t>403(b) Savings Calculator</t>
        </is>
      </c>
      <c r="D345" s="9" t="inlineStr">
        <is>
          <t>Finance</t>
        </is>
      </c>
      <c r="E345" s="10" t="inlineStr">
        <is>
          <t>Retirement Accounts (401k, IRA, Roth, RRSP, TFSA)</t>
        </is>
      </c>
      <c r="F345" s="9" t="inlineStr">
        <is>
          <t>US</t>
        </is>
      </c>
      <c r="G345" s="9" t="inlineStr">
        <is>
          <t>403b savings</t>
        </is>
      </c>
      <c r="H345" s="38" t="inlineStr">
        <is>
          <t>Open ↗</t>
        </is>
      </c>
    </row>
    <row r="346">
      <c r="A346" s="9" t="inlineStr">
        <is>
          <t>dinkytown.net</t>
        </is>
      </c>
      <c r="B346" s="9" t="inlineStr">
        <is>
          <t>Retirement</t>
        </is>
      </c>
      <c r="C346" s="9" t="inlineStr">
        <is>
          <t>403(b) Savings Calculator without Employer Match</t>
        </is>
      </c>
      <c r="D346" s="9" t="inlineStr">
        <is>
          <t>Finance</t>
        </is>
      </c>
      <c r="E346" s="10" t="inlineStr">
        <is>
          <t>Retirement Accounts (401k, IRA, Roth, RRSP, TFSA)</t>
        </is>
      </c>
      <c r="F346" s="9" t="inlineStr">
        <is>
          <t>US</t>
        </is>
      </c>
      <c r="G346" s="9" t="inlineStr">
        <is>
          <t>403b savings without employer match</t>
        </is>
      </c>
      <c r="H346" s="38" t="inlineStr">
        <is>
          <t>Open ↗</t>
        </is>
      </c>
    </row>
    <row r="347">
      <c r="A347" s="9" t="inlineStr">
        <is>
          <t>dinkytown.net</t>
        </is>
      </c>
      <c r="B347" s="9" t="inlineStr">
        <is>
          <t>Retirement</t>
        </is>
      </c>
      <c r="C347" s="9" t="inlineStr">
        <is>
          <t>Roth 403(b) vs. Traditional 403(b) Calculator</t>
        </is>
      </c>
      <c r="D347" s="9" t="inlineStr">
        <is>
          <t>Finance</t>
        </is>
      </c>
      <c r="E347" s="10" t="inlineStr">
        <is>
          <t>Retirement Accounts (401k, IRA, Roth, RRSP, TFSA)</t>
        </is>
      </c>
      <c r="F347" s="9" t="inlineStr">
        <is>
          <t>US</t>
        </is>
      </c>
      <c r="G347" s="9" t="inlineStr">
        <is>
          <t>roth 403b vs traditional 403b</t>
        </is>
      </c>
      <c r="H347" s="38" t="inlineStr">
        <is>
          <t>Open ↗</t>
        </is>
      </c>
    </row>
    <row r="348">
      <c r="A348" s="9" t="inlineStr">
        <is>
          <t>dinkytown.net</t>
        </is>
      </c>
      <c r="B348" s="9" t="inlineStr">
        <is>
          <t>Retirement</t>
        </is>
      </c>
      <c r="C348" s="9" t="inlineStr">
        <is>
          <t>Thrift Savings Account (TSA) Calculator</t>
        </is>
      </c>
      <c r="D348" s="9" t="inlineStr">
        <is>
          <t>Finance</t>
        </is>
      </c>
      <c r="E348" s="10" t="inlineStr">
        <is>
          <t>Retirement Accounts (401k, IRA, Roth, RRSP, TFSA)</t>
        </is>
      </c>
      <c r="F348" s="9" t="inlineStr">
        <is>
          <t>US</t>
        </is>
      </c>
      <c r="G348" s="9" t="inlineStr">
        <is>
          <t>thrift savings account tsa</t>
        </is>
      </c>
      <c r="H348" s="38" t="inlineStr">
        <is>
          <t>Open ↗</t>
        </is>
      </c>
    </row>
    <row r="349">
      <c r="A349" s="9" t="inlineStr">
        <is>
          <t>dinkytown.net</t>
        </is>
      </c>
      <c r="B349" s="9" t="inlineStr">
        <is>
          <t>Retirement</t>
        </is>
      </c>
      <c r="C349" s="9" t="inlineStr">
        <is>
          <t>457 Savings Calculator</t>
        </is>
      </c>
      <c r="D349" s="9" t="inlineStr">
        <is>
          <t>Finance</t>
        </is>
      </c>
      <c r="E349" s="10" t="inlineStr">
        <is>
          <t>Retirement Accounts (401k, IRA, Roth, RRSP, TFSA)</t>
        </is>
      </c>
      <c r="F349" s="9" t="inlineStr">
        <is>
          <t>US</t>
        </is>
      </c>
      <c r="G349" s="9" t="inlineStr">
        <is>
          <t>457 savings</t>
        </is>
      </c>
      <c r="H349" s="38" t="inlineStr">
        <is>
          <t>Open ↗</t>
        </is>
      </c>
    </row>
    <row r="350">
      <c r="A350" s="9" t="inlineStr">
        <is>
          <t>dinkytown.net</t>
        </is>
      </c>
      <c r="B350" s="9" t="inlineStr">
        <is>
          <t>Retirement</t>
        </is>
      </c>
      <c r="C350" s="9" t="inlineStr">
        <is>
          <t>457 Plan Contribution Effects on Your Paycheck Calculator</t>
        </is>
      </c>
      <c r="D350" s="9" t="inlineStr">
        <is>
          <t>Finance</t>
        </is>
      </c>
      <c r="E350" s="10" t="inlineStr">
        <is>
          <t>Retirement Accounts (401k, IRA, Roth, RRSP, TFSA)</t>
        </is>
      </c>
      <c r="F350" s="9" t="inlineStr">
        <is>
          <t>US</t>
        </is>
      </c>
      <c r="G350" s="9" t="inlineStr">
        <is>
          <t>457 plan contribution effects on paycheck</t>
        </is>
      </c>
      <c r="H350" s="38" t="inlineStr">
        <is>
          <t>Open ↗</t>
        </is>
      </c>
    </row>
    <row r="351">
      <c r="A351" s="9" t="inlineStr">
        <is>
          <t>dinkytown.net</t>
        </is>
      </c>
      <c r="B351" s="9" t="inlineStr">
        <is>
          <t>Retirement</t>
        </is>
      </c>
      <c r="C351" s="9" t="inlineStr">
        <is>
          <t>457 Plan Withdrawal Calculator</t>
        </is>
      </c>
      <c r="D351" s="9" t="inlineStr">
        <is>
          <t>Finance</t>
        </is>
      </c>
      <c r="E351" s="10" t="inlineStr">
        <is>
          <t>Retirement Accounts (401k, IRA, Roth, RRSP, TFSA)</t>
        </is>
      </c>
      <c r="F351" s="9" t="inlineStr">
        <is>
          <t>US</t>
        </is>
      </c>
      <c r="G351" s="9" t="inlineStr">
        <is>
          <t>457 plan withdrawal</t>
        </is>
      </c>
      <c r="H351" s="38" t="inlineStr">
        <is>
          <t>Open ↗</t>
        </is>
      </c>
    </row>
    <row r="352">
      <c r="A352" s="9" t="inlineStr">
        <is>
          <t>dinkytown.net</t>
        </is>
      </c>
      <c r="B352" s="9" t="inlineStr">
        <is>
          <t>Retirement</t>
        </is>
      </c>
      <c r="C352" s="9" t="inlineStr">
        <is>
          <t>457 Plan: Roth vs. Pre-tax Calculator</t>
        </is>
      </c>
      <c r="D352" s="9" t="inlineStr">
        <is>
          <t>Finance</t>
        </is>
      </c>
      <c r="E352" s="10" t="inlineStr">
        <is>
          <t>Retirement Accounts (401k, IRA, Roth, RRSP, TFSA)</t>
        </is>
      </c>
      <c r="F352" s="9" t="inlineStr">
        <is>
          <t>US</t>
        </is>
      </c>
      <c r="G352" s="9" t="inlineStr">
        <is>
          <t>457 plan roth vs pre tax</t>
        </is>
      </c>
      <c r="H352" s="38" t="inlineStr">
        <is>
          <t>Open ↗</t>
        </is>
      </c>
    </row>
    <row r="353">
      <c r="A353" s="9" t="inlineStr">
        <is>
          <t>dinkytown.net</t>
        </is>
      </c>
      <c r="B353" s="9" t="inlineStr">
        <is>
          <t>Retirement</t>
        </is>
      </c>
      <c r="C353" s="9" t="inlineStr">
        <is>
          <t>457(b) Special Catch-Up Election Contribution Calculator</t>
        </is>
      </c>
      <c r="D353" s="9" t="inlineStr">
        <is>
          <t>Finance</t>
        </is>
      </c>
      <c r="E353" s="10" t="inlineStr">
        <is>
          <t>Retirement Accounts (401k, IRA, Roth, RRSP, TFSA)</t>
        </is>
      </c>
      <c r="F353" s="9" t="inlineStr">
        <is>
          <t>US</t>
        </is>
      </c>
      <c r="G353" s="9" t="inlineStr">
        <is>
          <t>457b special catch up election contribution</t>
        </is>
      </c>
      <c r="H353" s="38" t="inlineStr">
        <is>
          <t>Open ↗</t>
        </is>
      </c>
    </row>
    <row r="354">
      <c r="A354" s="9" t="inlineStr">
        <is>
          <t>dinkytown.net</t>
        </is>
      </c>
      <c r="B354" s="9" t="inlineStr">
        <is>
          <t>Retirement</t>
        </is>
      </c>
      <c r="C354" s="9" t="inlineStr">
        <is>
          <t>Roth IRA Calculator</t>
        </is>
      </c>
      <c r="D354" s="9" t="inlineStr">
        <is>
          <t>Finance</t>
        </is>
      </c>
      <c r="E354" s="10" t="inlineStr">
        <is>
          <t>Retirement Accounts (401k, IRA, Roth, RRSP, TFSA)</t>
        </is>
      </c>
      <c r="F354" s="9" t="inlineStr">
        <is>
          <t>US</t>
        </is>
      </c>
      <c r="G354" s="9" t="inlineStr">
        <is>
          <t>roth ira</t>
        </is>
      </c>
      <c r="H354" s="38" t="inlineStr">
        <is>
          <t>Open ↗</t>
        </is>
      </c>
    </row>
    <row r="355">
      <c r="A355" s="9" t="inlineStr">
        <is>
          <t>dinkytown.net</t>
        </is>
      </c>
      <c r="B355" s="9" t="inlineStr">
        <is>
          <t>Retirement</t>
        </is>
      </c>
      <c r="C355" s="9" t="inlineStr">
        <is>
          <t>Roth IRA vs. Traditional IRA Calculator</t>
        </is>
      </c>
      <c r="D355" s="9" t="inlineStr">
        <is>
          <t>Finance</t>
        </is>
      </c>
      <c r="E355" s="10" t="inlineStr">
        <is>
          <t>Retirement Accounts (401k, IRA, Roth, RRSP, TFSA)</t>
        </is>
      </c>
      <c r="F355" s="9" t="inlineStr">
        <is>
          <t>US</t>
        </is>
      </c>
      <c r="G355" s="9" t="inlineStr">
        <is>
          <t>roth vs traditional ira</t>
        </is>
      </c>
      <c r="H355" s="38" t="inlineStr">
        <is>
          <t>Open ↗</t>
        </is>
      </c>
    </row>
    <row r="356">
      <c r="A356" s="9" t="inlineStr">
        <is>
          <t>dinkytown.net</t>
        </is>
      </c>
      <c r="B356" s="9" t="inlineStr">
        <is>
          <t>Retirement</t>
        </is>
      </c>
      <c r="C356" s="9" t="inlineStr">
        <is>
          <t>Traditional IRA Calculator</t>
        </is>
      </c>
      <c r="D356" s="9" t="inlineStr">
        <is>
          <t>Finance</t>
        </is>
      </c>
      <c r="E356" s="10" t="inlineStr">
        <is>
          <t>Retirement Accounts (401k, IRA, Roth, RRSP, TFSA)</t>
        </is>
      </c>
      <c r="F356" s="9" t="inlineStr">
        <is>
          <t>US</t>
        </is>
      </c>
      <c r="G356" s="9" t="inlineStr">
        <is>
          <t>traditional ira</t>
        </is>
      </c>
      <c r="H356" s="38" t="inlineStr">
        <is>
          <t>Open ↗</t>
        </is>
      </c>
    </row>
    <row r="357">
      <c r="A357" s="9" t="inlineStr">
        <is>
          <t>dinkytown.net</t>
        </is>
      </c>
      <c r="B357" s="9" t="inlineStr">
        <is>
          <t>Retirement</t>
        </is>
      </c>
      <c r="C357" s="9" t="inlineStr">
        <is>
          <t>Roth IRA Conversion Calculator</t>
        </is>
      </c>
      <c r="D357" s="9" t="inlineStr">
        <is>
          <t>Finance</t>
        </is>
      </c>
      <c r="E357" s="10" t="inlineStr">
        <is>
          <t>Retirement Accounts (401k, IRA, Roth, RRSP, TFSA)</t>
        </is>
      </c>
      <c r="F357" s="9" t="inlineStr">
        <is>
          <t>US</t>
        </is>
      </c>
      <c r="G357" s="9" t="inlineStr">
        <is>
          <t>roth ira conversion</t>
        </is>
      </c>
      <c r="H357" s="38" t="inlineStr">
        <is>
          <t>Open ↗</t>
        </is>
      </c>
    </row>
    <row r="358">
      <c r="A358" s="9" t="inlineStr">
        <is>
          <t>dinkytown.net</t>
        </is>
      </c>
      <c r="B358" s="9" t="inlineStr">
        <is>
          <t>Retirement</t>
        </is>
      </c>
      <c r="C358" s="9" t="inlineStr">
        <is>
          <t>Roth IRA Conversion with Distributions Calculator</t>
        </is>
      </c>
      <c r="D358" s="9" t="inlineStr">
        <is>
          <t>Finance</t>
        </is>
      </c>
      <c r="E358" s="10" t="inlineStr">
        <is>
          <t>Retirement Accounts (401k, IRA, Roth, RRSP, TFSA)</t>
        </is>
      </c>
      <c r="F358" s="9" t="inlineStr">
        <is>
          <t>US</t>
        </is>
      </c>
      <c r="G358" s="9" t="inlineStr">
        <is>
          <t>roth ira conversion with distributions</t>
        </is>
      </c>
      <c r="H358" s="38" t="inlineStr">
        <is>
          <t>Open ↗</t>
        </is>
      </c>
    </row>
    <row r="359">
      <c r="A359" s="9" t="inlineStr">
        <is>
          <t>dinkytown.net</t>
        </is>
      </c>
      <c r="B359" s="9" t="inlineStr">
        <is>
          <t>Retirement</t>
        </is>
      </c>
      <c r="C359" s="9" t="inlineStr">
        <is>
          <t>IRA Spend It or Save It Calculator</t>
        </is>
      </c>
      <c r="D359" s="9" t="inlineStr">
        <is>
          <t>Finance</t>
        </is>
      </c>
      <c r="E359" s="10" t="inlineStr">
        <is>
          <t>Retirement Accounts (401k, IRA, Roth, RRSP, TFSA)</t>
        </is>
      </c>
      <c r="F359" s="9" t="inlineStr">
        <is>
          <t>US</t>
        </is>
      </c>
      <c r="G359" s="9" t="inlineStr">
        <is>
          <t>ira spend it or save it</t>
        </is>
      </c>
      <c r="H359" s="38" t="inlineStr">
        <is>
          <t>Open ↗</t>
        </is>
      </c>
    </row>
    <row r="360">
      <c r="A360" s="9" t="inlineStr">
        <is>
          <t>dinkytown.net</t>
        </is>
      </c>
      <c r="B360" s="9" t="inlineStr">
        <is>
          <t>Retirement</t>
        </is>
      </c>
      <c r="C360" s="9" t="inlineStr">
        <is>
          <t>Company Stock Distribution Analysis Calculator</t>
        </is>
      </c>
      <c r="D360" s="9" t="inlineStr">
        <is>
          <t>Finance</t>
        </is>
      </c>
      <c r="E360" s="19" t="inlineStr">
        <is>
          <t>Stocks, Dividends &amp; Trading</t>
        </is>
      </c>
      <c r="F360" s="9" t="inlineStr">
        <is>
          <t>US</t>
        </is>
      </c>
      <c r="G360" s="9" t="inlineStr">
        <is>
          <t>company stock distribution</t>
        </is>
      </c>
      <c r="H360" s="38" t="inlineStr">
        <is>
          <t>Open ↗</t>
        </is>
      </c>
    </row>
    <row r="361">
      <c r="A361" s="9" t="inlineStr">
        <is>
          <t>dinkytown.net</t>
        </is>
      </c>
      <c r="B361" s="9" t="inlineStr">
        <is>
          <t>Retirement</t>
        </is>
      </c>
      <c r="C361" s="9" t="inlineStr">
        <is>
          <t>Required Minimum Distribution (RMD)</t>
        </is>
      </c>
      <c r="D361" s="9" t="inlineStr">
        <is>
          <t>Finance</t>
        </is>
      </c>
      <c r="E361" s="10" t="inlineStr">
        <is>
          <t>Retirement Accounts (401k, IRA, Roth, RRSP, TFSA)</t>
        </is>
      </c>
      <c r="F361" s="9" t="inlineStr">
        <is>
          <t>US</t>
        </is>
      </c>
      <c r="G361" s="9" t="inlineStr">
        <is>
          <t>rmd</t>
        </is>
      </c>
      <c r="H361" s="38" t="inlineStr">
        <is>
          <t>Open ↗</t>
        </is>
      </c>
    </row>
    <row r="362">
      <c r="A362" s="9" t="inlineStr">
        <is>
          <t>dinkytown.net</t>
        </is>
      </c>
      <c r="B362" s="9" t="inlineStr">
        <is>
          <t>Retirement</t>
        </is>
      </c>
      <c r="C362" s="9" t="inlineStr">
        <is>
          <t>Required Minimum Distribution (RMD) - Current Year</t>
        </is>
      </c>
      <c r="D362" s="9" t="inlineStr">
        <is>
          <t>Finance</t>
        </is>
      </c>
      <c r="E362" s="10" t="inlineStr">
        <is>
          <t>Retirement Accounts (401k, IRA, Roth, RRSP, TFSA)</t>
        </is>
      </c>
      <c r="F362" s="9" t="inlineStr">
        <is>
          <t>US</t>
        </is>
      </c>
      <c r="G362" s="9" t="inlineStr">
        <is>
          <t>required minimum distribution rmd current year</t>
        </is>
      </c>
      <c r="H362" s="38" t="inlineStr">
        <is>
          <t>Open ↗</t>
        </is>
      </c>
    </row>
    <row r="363">
      <c r="A363" s="9" t="inlineStr">
        <is>
          <t>dinkytown.net</t>
        </is>
      </c>
      <c r="B363" s="9" t="inlineStr">
        <is>
          <t>Retirement</t>
        </is>
      </c>
      <c r="C363" s="9" t="inlineStr">
        <is>
          <t>Required Minimum Distribution (RMD) - Future Projection</t>
        </is>
      </c>
      <c r="D363" s="9" t="inlineStr">
        <is>
          <t>Finance</t>
        </is>
      </c>
      <c r="E363" s="10" t="inlineStr">
        <is>
          <t>Retirement Accounts (401k, IRA, Roth, RRSP, TFSA)</t>
        </is>
      </c>
      <c r="F363" s="9" t="inlineStr">
        <is>
          <t>US</t>
        </is>
      </c>
      <c r="G363" s="9" t="inlineStr">
        <is>
          <t>required minimum distribution rmd future projection</t>
        </is>
      </c>
      <c r="H363" s="38" t="inlineStr">
        <is>
          <t>Open ↗</t>
        </is>
      </c>
    </row>
    <row r="364">
      <c r="A364" s="9" t="inlineStr">
        <is>
          <t>dinkytown.net</t>
        </is>
      </c>
      <c r="B364" s="9" t="inlineStr">
        <is>
          <t>Retirement</t>
        </is>
      </c>
      <c r="C364" s="9" t="inlineStr">
        <is>
          <t>Required Minimum Distribution (RMD) - Stretch Projection</t>
        </is>
      </c>
      <c r="D364" s="9" t="inlineStr">
        <is>
          <t>Finance</t>
        </is>
      </c>
      <c r="E364" s="10" t="inlineStr">
        <is>
          <t>Retirement Accounts (401k, IRA, Roth, RRSP, TFSA)</t>
        </is>
      </c>
      <c r="F364" s="9" t="inlineStr">
        <is>
          <t>US</t>
        </is>
      </c>
      <c r="G364" s="9" t="inlineStr">
        <is>
          <t>required minimum distribution rmd stretch projection</t>
        </is>
      </c>
      <c r="H364" s="38" t="inlineStr">
        <is>
          <t>Open ↗</t>
        </is>
      </c>
    </row>
    <row r="365">
      <c r="A365" s="9" t="inlineStr">
        <is>
          <t>dinkytown.net</t>
        </is>
      </c>
      <c r="B365" s="9" t="inlineStr">
        <is>
          <t>Retirement</t>
        </is>
      </c>
      <c r="C365" s="9" t="inlineStr">
        <is>
          <t>Required Minimum Distribution (RMD) - Year To Begin</t>
        </is>
      </c>
      <c r="D365" s="9" t="inlineStr">
        <is>
          <t>Finance</t>
        </is>
      </c>
      <c r="E365" s="10" t="inlineStr">
        <is>
          <t>Retirement Accounts (401k, IRA, Roth, RRSP, TFSA)</t>
        </is>
      </c>
      <c r="F365" s="9" t="inlineStr">
        <is>
          <t>US</t>
        </is>
      </c>
      <c r="G365" s="9" t="inlineStr">
        <is>
          <t>required minimum distribution rmd year to begin</t>
        </is>
      </c>
      <c r="H365" s="38" t="inlineStr">
        <is>
          <t>Open ↗</t>
        </is>
      </c>
    </row>
    <row r="366">
      <c r="A366" s="9" t="inlineStr">
        <is>
          <t>dinkytown.net</t>
        </is>
      </c>
      <c r="B366" s="9" t="inlineStr">
        <is>
          <t>Retirement</t>
        </is>
      </c>
      <c r="C366" s="9" t="inlineStr">
        <is>
          <t>RMD &amp; Stretch IRA Calculator</t>
        </is>
      </c>
      <c r="D366" s="9" t="inlineStr">
        <is>
          <t>Finance</t>
        </is>
      </c>
      <c r="E366" s="10" t="inlineStr">
        <is>
          <t>Retirement Accounts (401k, IRA, Roth, RRSP, TFSA)</t>
        </is>
      </c>
      <c r="F366" s="9" t="inlineStr">
        <is>
          <t>US</t>
        </is>
      </c>
      <c r="G366" s="9" t="inlineStr">
        <is>
          <t>rmd and stretch ira</t>
        </is>
      </c>
      <c r="H366" s="38" t="inlineStr">
        <is>
          <t>Open ↗</t>
        </is>
      </c>
    </row>
    <row r="367">
      <c r="A367" s="9" t="inlineStr">
        <is>
          <t>dinkytown.net</t>
        </is>
      </c>
      <c r="B367" s="9" t="inlineStr">
        <is>
          <t>Retirement</t>
        </is>
      </c>
      <c r="C367" s="9" t="inlineStr">
        <is>
          <t>Beneficiary Required Minimum Distributions (RMD)</t>
        </is>
      </c>
      <c r="D367" s="9" t="inlineStr">
        <is>
          <t>Finance</t>
        </is>
      </c>
      <c r="E367" s="10" t="inlineStr">
        <is>
          <t>Retirement Accounts (401k, IRA, Roth, RRSP, TFSA)</t>
        </is>
      </c>
      <c r="F367" s="9" t="inlineStr">
        <is>
          <t>US</t>
        </is>
      </c>
      <c r="G367" s="9" t="inlineStr">
        <is>
          <t>beneficiary required minimum distributions rmd</t>
        </is>
      </c>
      <c r="H367" s="38" t="inlineStr">
        <is>
          <t>Open ↗</t>
        </is>
      </c>
    </row>
    <row r="368">
      <c r="A368" s="9" t="inlineStr">
        <is>
          <t>dinkytown.net</t>
        </is>
      </c>
      <c r="B368" s="9" t="inlineStr">
        <is>
          <t>Retirement</t>
        </is>
      </c>
      <c r="C368" s="9" t="inlineStr">
        <is>
          <t>Beneficiary Required Minimum Distribution (RMD) - Current Year</t>
        </is>
      </c>
      <c r="D368" s="9" t="inlineStr">
        <is>
          <t>Finance</t>
        </is>
      </c>
      <c r="E368" s="10" t="inlineStr">
        <is>
          <t>Retirement Accounts (401k, IRA, Roth, RRSP, TFSA)</t>
        </is>
      </c>
      <c r="F368" s="9" t="inlineStr">
        <is>
          <t>US</t>
        </is>
      </c>
      <c r="G368" s="9" t="inlineStr">
        <is>
          <t>beneficiary required minimum distribution rmd current year</t>
        </is>
      </c>
      <c r="H368" s="38" t="inlineStr">
        <is>
          <t>Open ↗</t>
        </is>
      </c>
    </row>
    <row r="369">
      <c r="A369" s="9" t="inlineStr">
        <is>
          <t>dinkytown.net</t>
        </is>
      </c>
      <c r="B369" s="9" t="inlineStr">
        <is>
          <t>Retirement</t>
        </is>
      </c>
      <c r="C369" s="9" t="inlineStr">
        <is>
          <t>Beneficiary Required Minimum Distributions (RMD) - Advanced Options</t>
        </is>
      </c>
      <c r="D369" s="9" t="inlineStr">
        <is>
          <t>Finance</t>
        </is>
      </c>
      <c r="E369" s="10" t="inlineStr">
        <is>
          <t>Retirement Accounts (401k, IRA, Roth, RRSP, TFSA)</t>
        </is>
      </c>
      <c r="F369" s="9" t="inlineStr">
        <is>
          <t>US</t>
        </is>
      </c>
      <c r="G369" s="9" t="inlineStr">
        <is>
          <t>beneficiary required minimum distributions rmd advanced options</t>
        </is>
      </c>
      <c r="H369" s="38" t="inlineStr">
        <is>
          <t>Open ↗</t>
        </is>
      </c>
    </row>
    <row r="370">
      <c r="A370" s="9" t="inlineStr">
        <is>
          <t>dinkytown.net</t>
        </is>
      </c>
      <c r="B370" s="9" t="inlineStr">
        <is>
          <t>Retirement</t>
        </is>
      </c>
      <c r="C370" s="9" t="inlineStr">
        <is>
          <t>Beneficiary Required Minimum Distributions (RMD) - Spouse Inherited IRA</t>
        </is>
      </c>
      <c r="D370" s="9" t="inlineStr">
        <is>
          <t>Finance</t>
        </is>
      </c>
      <c r="E370" s="10" t="inlineStr">
        <is>
          <t>Retirement Accounts (401k, IRA, Roth, RRSP, TFSA)</t>
        </is>
      </c>
      <c r="F370" s="9" t="inlineStr">
        <is>
          <t>US</t>
        </is>
      </c>
      <c r="G370" s="9" t="inlineStr">
        <is>
          <t>beneficiary required minimum distributions rmd spouse inherited ira</t>
        </is>
      </c>
      <c r="H370" s="38" t="inlineStr">
        <is>
          <t>Open ↗</t>
        </is>
      </c>
    </row>
    <row r="371">
      <c r="A371" s="9" t="inlineStr">
        <is>
          <t>dinkytown.net</t>
        </is>
      </c>
      <c r="B371" s="9" t="inlineStr">
        <is>
          <t>Retirement</t>
        </is>
      </c>
      <c r="C371" s="9" t="inlineStr">
        <is>
          <t>Beneficiary Required Minimum Distributions (RMD) - Spouse Inherited IRA Current Year</t>
        </is>
      </c>
      <c r="D371" s="9" t="inlineStr">
        <is>
          <t>Finance</t>
        </is>
      </c>
      <c r="E371" s="10" t="inlineStr">
        <is>
          <t>Retirement Accounts (401k, IRA, Roth, RRSP, TFSA)</t>
        </is>
      </c>
      <c r="F371" s="9" t="inlineStr">
        <is>
          <t>US</t>
        </is>
      </c>
      <c r="G371" s="9" t="inlineStr">
        <is>
          <t>beneficiary required minimum distributions rmd spouse inherited ira current year</t>
        </is>
      </c>
      <c r="H371" s="38" t="inlineStr">
        <is>
          <t>Open ↗</t>
        </is>
      </c>
    </row>
    <row r="372">
      <c r="A372" s="9" t="inlineStr">
        <is>
          <t>dinkytown.net</t>
        </is>
      </c>
      <c r="B372" s="9" t="inlineStr">
        <is>
          <t>Retirement</t>
        </is>
      </c>
      <c r="C372" s="9" t="inlineStr">
        <is>
          <t>Social Security Benefit Calculator</t>
        </is>
      </c>
      <c r="D372" s="9" t="inlineStr">
        <is>
          <t>Finance</t>
        </is>
      </c>
      <c r="E372" s="25" t="inlineStr">
        <is>
          <t>Social Security &amp; Annuities</t>
        </is>
      </c>
      <c r="F372" s="9" t="inlineStr">
        <is>
          <t>US</t>
        </is>
      </c>
      <c r="G372" s="9" t="inlineStr">
        <is>
          <t>social security benefit</t>
        </is>
      </c>
      <c r="H372" s="38" t="inlineStr">
        <is>
          <t>Open ↗</t>
        </is>
      </c>
    </row>
    <row r="373">
      <c r="A373" s="9" t="inlineStr">
        <is>
          <t>dinkytown.net</t>
        </is>
      </c>
      <c r="B373" s="9" t="inlineStr">
        <is>
          <t>Retirement</t>
        </is>
      </c>
      <c r="C373" s="9" t="inlineStr">
        <is>
          <t>How Important Is Social Security?</t>
        </is>
      </c>
      <c r="D373" s="9" t="inlineStr">
        <is>
          <t>Finance</t>
        </is>
      </c>
      <c r="E373" s="25" t="inlineStr">
        <is>
          <t>Social Security &amp; Annuities</t>
        </is>
      </c>
      <c r="F373" s="9" t="inlineStr">
        <is>
          <t>US</t>
        </is>
      </c>
      <c r="G373" s="9" t="inlineStr">
        <is>
          <t>how important is social security</t>
        </is>
      </c>
      <c r="H373" s="38" t="inlineStr">
        <is>
          <t>Open ↗</t>
        </is>
      </c>
    </row>
    <row r="374">
      <c r="A374" s="9" t="inlineStr">
        <is>
          <t>dinkytown.net</t>
        </is>
      </c>
      <c r="B374" s="9" t="inlineStr">
        <is>
          <t>Retirement</t>
        </is>
      </c>
      <c r="C374" s="9" t="inlineStr">
        <is>
          <t>Pension vs. Lump Sum Payout Calculator</t>
        </is>
      </c>
      <c r="D374" s="9" t="inlineStr">
        <is>
          <t>Finance</t>
        </is>
      </c>
      <c r="E374" s="10" t="inlineStr">
        <is>
          <t>Retirement Accounts (401k, IRA, Roth, RRSP, TFSA)</t>
        </is>
      </c>
      <c r="F374" s="9" t="inlineStr">
        <is>
          <t>US</t>
        </is>
      </c>
      <c r="G374" s="9" t="inlineStr">
        <is>
          <t>pension vs lump sum payout</t>
        </is>
      </c>
      <c r="H374" s="38" t="inlineStr">
        <is>
          <t>Open ↗</t>
        </is>
      </c>
    </row>
    <row r="375">
      <c r="A375" s="9" t="inlineStr">
        <is>
          <t>dinkytown.net</t>
        </is>
      </c>
      <c r="B375" s="9" t="inlineStr">
        <is>
          <t>Retirement</t>
        </is>
      </c>
      <c r="C375" s="9" t="inlineStr">
        <is>
          <t>Pension Plan Retirement Options</t>
        </is>
      </c>
      <c r="D375" s="9" t="inlineStr">
        <is>
          <t>Finance</t>
        </is>
      </c>
      <c r="E375" s="10" t="inlineStr">
        <is>
          <t>Retirement Accounts (401k, IRA, Roth, RRSP, TFSA)</t>
        </is>
      </c>
      <c r="F375" s="9" t="inlineStr">
        <is>
          <t>US</t>
        </is>
      </c>
      <c r="G375" s="9" t="inlineStr">
        <is>
          <t>pension plan retirement options</t>
        </is>
      </c>
      <c r="H375" s="38" t="inlineStr">
        <is>
          <t>Open ↗</t>
        </is>
      </c>
    </row>
    <row r="376">
      <c r="A376" s="9" t="inlineStr">
        <is>
          <t>dinkytown.net</t>
        </is>
      </c>
      <c r="B376" s="9" t="inlineStr">
        <is>
          <t>Savings</t>
        </is>
      </c>
      <c r="C376" s="9" t="inlineStr">
        <is>
          <t>Savings Goal Calculator</t>
        </is>
      </c>
      <c r="D376" s="9" t="inlineStr">
        <is>
          <t>Finance</t>
        </is>
      </c>
      <c r="E376" s="29" t="inlineStr">
        <is>
          <t>Savings &amp; Emergency Funds</t>
        </is>
      </c>
      <c r="F376" s="9" t="inlineStr">
        <is>
          <t>US</t>
        </is>
      </c>
      <c r="G376" s="9" t="inlineStr">
        <is>
          <t>savings goal</t>
        </is>
      </c>
      <c r="H376" s="38" t="inlineStr">
        <is>
          <t>Open ↗</t>
        </is>
      </c>
    </row>
    <row r="377">
      <c r="A377" s="9" t="inlineStr">
        <is>
          <t>dinkytown.net</t>
        </is>
      </c>
      <c r="B377" s="9" t="inlineStr">
        <is>
          <t>Savings</t>
        </is>
      </c>
      <c r="C377" s="9" t="inlineStr">
        <is>
          <t>Cool Million Calculator</t>
        </is>
      </c>
      <c r="D377" s="9" t="inlineStr">
        <is>
          <t>Finance</t>
        </is>
      </c>
      <c r="E377" s="29" t="inlineStr">
        <is>
          <t>Savings &amp; Emergency Funds</t>
        </is>
      </c>
      <c r="F377" s="9" t="inlineStr">
        <is>
          <t>US</t>
        </is>
      </c>
      <c r="G377" s="9" t="inlineStr">
        <is>
          <t>cool million</t>
        </is>
      </c>
      <c r="H377" s="38" t="inlineStr">
        <is>
          <t>Open ↗</t>
        </is>
      </c>
    </row>
    <row r="378">
      <c r="A378" s="9" t="inlineStr">
        <is>
          <t>dinkytown.net</t>
        </is>
      </c>
      <c r="B378" s="9" t="inlineStr">
        <is>
          <t>Savings</t>
        </is>
      </c>
      <c r="C378" s="9" t="inlineStr">
        <is>
          <t>Don't Delay Your Savings!</t>
        </is>
      </c>
      <c r="D378" s="9" t="inlineStr">
        <is>
          <t>Finance</t>
        </is>
      </c>
      <c r="E378" s="29" t="inlineStr">
        <is>
          <t>Savings &amp; Emergency Funds</t>
        </is>
      </c>
      <c r="F378" s="9" t="inlineStr">
        <is>
          <t>US</t>
        </is>
      </c>
      <c r="G378" s="9" t="inlineStr">
        <is>
          <t>don t delay savings</t>
        </is>
      </c>
      <c r="H378" s="38" t="inlineStr">
        <is>
          <t>Open ↗</t>
        </is>
      </c>
    </row>
    <row r="379">
      <c r="A379" s="9" t="inlineStr">
        <is>
          <t>dinkytown.net</t>
        </is>
      </c>
      <c r="B379" s="9" t="inlineStr">
        <is>
          <t>Savings</t>
        </is>
      </c>
      <c r="C379" s="9" t="inlineStr">
        <is>
          <t>Benefit of Spending Less Calculator</t>
        </is>
      </c>
      <c r="D379" s="9" t="inlineStr">
        <is>
          <t>Finance</t>
        </is>
      </c>
      <c r="E379" s="31" t="inlineStr">
        <is>
          <t>Budgeting, Net Worth &amp; Cash Flow</t>
        </is>
      </c>
      <c r="F379" s="9" t="inlineStr">
        <is>
          <t>US</t>
        </is>
      </c>
      <c r="G379" s="9" t="inlineStr">
        <is>
          <t>benefit of spending less</t>
        </is>
      </c>
      <c r="H379" s="38" t="inlineStr">
        <is>
          <t>Open ↗</t>
        </is>
      </c>
    </row>
    <row r="380">
      <c r="A380" s="9" t="inlineStr">
        <is>
          <t>dinkytown.net</t>
        </is>
      </c>
      <c r="B380" s="9" t="inlineStr">
        <is>
          <t>Savings</t>
        </is>
      </c>
      <c r="C380" s="9" t="inlineStr">
        <is>
          <t>Emergency Savings Calculator</t>
        </is>
      </c>
      <c r="D380" s="9" t="inlineStr">
        <is>
          <t>Finance</t>
        </is>
      </c>
      <c r="E380" s="29" t="inlineStr">
        <is>
          <t>Savings &amp; Emergency Funds</t>
        </is>
      </c>
      <c r="F380" s="9" t="inlineStr">
        <is>
          <t>US</t>
        </is>
      </c>
      <c r="G380" s="9" t="inlineStr">
        <is>
          <t>emergency savings</t>
        </is>
      </c>
      <c r="H380" s="38" t="inlineStr">
        <is>
          <t>Open ↗</t>
        </is>
      </c>
    </row>
    <row r="381">
      <c r="A381" s="9" t="inlineStr">
        <is>
          <t>dinkytown.net</t>
        </is>
      </c>
      <c r="B381" s="9" t="inlineStr">
        <is>
          <t>Savings</t>
        </is>
      </c>
      <c r="C381" s="9" t="inlineStr">
        <is>
          <t>Home Buyer Savings Calculator</t>
        </is>
      </c>
      <c r="D381" s="9" t="inlineStr">
        <is>
          <t>Finance</t>
        </is>
      </c>
      <c r="E381" s="12" t="inlineStr">
        <is>
          <t>Mortgage &amp; Home Buying</t>
        </is>
      </c>
      <c r="F381" s="9" t="inlineStr">
        <is>
          <t>US</t>
        </is>
      </c>
      <c r="G381" s="9" t="inlineStr">
        <is>
          <t>home buyer savings</t>
        </is>
      </c>
      <c r="H381" s="38" t="inlineStr">
        <is>
          <t>Open ↗</t>
        </is>
      </c>
    </row>
    <row r="382">
      <c r="A382" s="9" t="inlineStr">
        <is>
          <t>dinkytown.net</t>
        </is>
      </c>
      <c r="B382" s="9" t="inlineStr">
        <is>
          <t>Savings</t>
        </is>
      </c>
      <c r="C382" s="9" t="inlineStr">
        <is>
          <t>Lunch Savings Calculator</t>
        </is>
      </c>
      <c r="D382" s="9" t="inlineStr">
        <is>
          <t>Finance</t>
        </is>
      </c>
      <c r="E382" s="29" t="inlineStr">
        <is>
          <t>Savings &amp; Emergency Funds</t>
        </is>
      </c>
      <c r="F382" s="9" t="inlineStr">
        <is>
          <t>US</t>
        </is>
      </c>
      <c r="G382" s="9" t="inlineStr">
        <is>
          <t>lunch savings</t>
        </is>
      </c>
      <c r="H382" s="38" t="inlineStr">
        <is>
          <t>Open ↗</t>
        </is>
      </c>
    </row>
    <row r="383">
      <c r="A383" s="9" t="inlineStr">
        <is>
          <t>dinkytown.net</t>
        </is>
      </c>
      <c r="B383" s="9" t="inlineStr">
        <is>
          <t>Savings</t>
        </is>
      </c>
      <c r="C383" s="9" t="inlineStr">
        <is>
          <t>Vice Savings Calculator</t>
        </is>
      </c>
      <c r="D383" s="9" t="inlineStr">
        <is>
          <t>Finance</t>
        </is>
      </c>
      <c r="E383" s="29" t="inlineStr">
        <is>
          <t>Savings &amp; Emergency Funds</t>
        </is>
      </c>
      <c r="F383" s="9" t="inlineStr">
        <is>
          <t>US</t>
        </is>
      </c>
      <c r="G383" s="9" t="inlineStr">
        <is>
          <t>vice savings</t>
        </is>
      </c>
      <c r="H383" s="38" t="inlineStr">
        <is>
          <t>Open ↗</t>
        </is>
      </c>
    </row>
    <row r="384">
      <c r="A384" s="9" t="inlineStr">
        <is>
          <t>dinkytown.net</t>
        </is>
      </c>
      <c r="B384" s="9" t="inlineStr">
        <is>
          <t>Savings</t>
        </is>
      </c>
      <c r="C384" s="9" t="inlineStr">
        <is>
          <t>Compound Savings Calculator</t>
        </is>
      </c>
      <c r="D384" s="9" t="inlineStr">
        <is>
          <t>Finance</t>
        </is>
      </c>
      <c r="E384" s="24" t="inlineStr">
        <is>
          <t>Interest, APR &amp; Time Value of Money</t>
        </is>
      </c>
      <c r="F384" s="9" t="inlineStr">
        <is>
          <t>US</t>
        </is>
      </c>
      <c r="G384" s="9" t="inlineStr">
        <is>
          <t>compound savings</t>
        </is>
      </c>
      <c r="H384" s="38" t="inlineStr">
        <is>
          <t>Open ↗</t>
        </is>
      </c>
    </row>
    <row r="385">
      <c r="A385" s="9" t="inlineStr">
        <is>
          <t>dinkytown.net</t>
        </is>
      </c>
      <c r="B385" s="9" t="inlineStr">
        <is>
          <t>Savings</t>
        </is>
      </c>
      <c r="C385" s="9" t="inlineStr">
        <is>
          <t>Compounding and Your Return Calculator</t>
        </is>
      </c>
      <c r="D385" s="9" t="inlineStr">
        <is>
          <t>Finance</t>
        </is>
      </c>
      <c r="E385" s="13" t="inlineStr">
        <is>
          <t>Investment Returns &amp; Growth</t>
        </is>
      </c>
      <c r="F385" s="9" t="inlineStr">
        <is>
          <t>US</t>
        </is>
      </c>
      <c r="G385" s="9" t="inlineStr">
        <is>
          <t>compounding and return</t>
        </is>
      </c>
      <c r="H385" s="38" t="inlineStr">
        <is>
          <t>Open ↗</t>
        </is>
      </c>
    </row>
    <row r="386">
      <c r="A386" s="9" t="inlineStr">
        <is>
          <t>dinkytown.net</t>
        </is>
      </c>
      <c r="B386" s="9" t="inlineStr">
        <is>
          <t>Savings</t>
        </is>
      </c>
      <c r="C386" s="9" t="inlineStr">
        <is>
          <t>Certificate of Deposit Calculator</t>
        </is>
      </c>
      <c r="D386" s="9" t="inlineStr">
        <is>
          <t>Finance</t>
        </is>
      </c>
      <c r="E386" s="23" t="inlineStr">
        <is>
          <t>Bonds, CDs &amp; Fixed Income</t>
        </is>
      </c>
      <c r="F386" s="9" t="inlineStr">
        <is>
          <t>US</t>
        </is>
      </c>
      <c r="G386" s="9" t="inlineStr">
        <is>
          <t>cd</t>
        </is>
      </c>
      <c r="H386" s="38" t="inlineStr">
        <is>
          <t>Open ↗</t>
        </is>
      </c>
    </row>
    <row r="387">
      <c r="A387" s="9" t="inlineStr">
        <is>
          <t>dinkytown.net</t>
        </is>
      </c>
      <c r="B387" s="9" t="inlineStr">
        <is>
          <t>Savings</t>
        </is>
      </c>
      <c r="C387" s="9" t="inlineStr">
        <is>
          <t>Certificate of Deposit for APY Calculator</t>
        </is>
      </c>
      <c r="D387" s="9" t="inlineStr">
        <is>
          <t>Finance</t>
        </is>
      </c>
      <c r="E387" s="23" t="inlineStr">
        <is>
          <t>Bonds, CDs &amp; Fixed Income</t>
        </is>
      </c>
      <c r="F387" s="9" t="inlineStr">
        <is>
          <t>US</t>
        </is>
      </c>
      <c r="G387" s="9" t="inlineStr">
        <is>
          <t>certificate of deposit for apy</t>
        </is>
      </c>
      <c r="H387" s="38" t="inlineStr">
        <is>
          <t>Open ↗</t>
        </is>
      </c>
    </row>
    <row r="388">
      <c r="A388" s="9" t="inlineStr">
        <is>
          <t>dinkytown.net</t>
        </is>
      </c>
      <c r="B388" s="9" t="inlineStr">
        <is>
          <t>Savings</t>
        </is>
      </c>
      <c r="C388" s="9" t="inlineStr">
        <is>
          <t>CD Ladder Calculator</t>
        </is>
      </c>
      <c r="D388" s="9" t="inlineStr">
        <is>
          <t>Finance</t>
        </is>
      </c>
      <c r="E388" s="23" t="inlineStr">
        <is>
          <t>Bonds, CDs &amp; Fixed Income</t>
        </is>
      </c>
      <c r="F388" s="9" t="inlineStr">
        <is>
          <t>US</t>
        </is>
      </c>
      <c r="G388" s="9" t="inlineStr">
        <is>
          <t>cd ladder</t>
        </is>
      </c>
      <c r="H388" s="38" t="inlineStr">
        <is>
          <t>Open ↗</t>
        </is>
      </c>
    </row>
    <row r="389">
      <c r="A389" s="9" t="inlineStr">
        <is>
          <t>dinkytown.net</t>
        </is>
      </c>
      <c r="B389" s="9" t="inlineStr">
        <is>
          <t>Savings</t>
        </is>
      </c>
      <c r="C389" s="9" t="inlineStr">
        <is>
          <t>Compare Certificate of Deposit (CD) Rates Calculator</t>
        </is>
      </c>
      <c r="D389" s="9" t="inlineStr">
        <is>
          <t>Finance</t>
        </is>
      </c>
      <c r="E389" s="23" t="inlineStr">
        <is>
          <t>Bonds, CDs &amp; Fixed Income</t>
        </is>
      </c>
      <c r="F389" s="9" t="inlineStr">
        <is>
          <t>US</t>
        </is>
      </c>
      <c r="G389" s="9" t="inlineStr">
        <is>
          <t>compare certificate of deposit cd rates</t>
        </is>
      </c>
      <c r="H389" s="38" t="inlineStr">
        <is>
          <t>Open ↗</t>
        </is>
      </c>
    </row>
    <row r="390">
      <c r="A390" s="9" t="inlineStr">
        <is>
          <t>dinkytown.net</t>
        </is>
      </c>
      <c r="B390" s="9" t="inlineStr">
        <is>
          <t>Savings</t>
        </is>
      </c>
      <c r="C390" s="9" t="inlineStr">
        <is>
          <t>Credit Union Certificate Calculator</t>
        </is>
      </c>
      <c r="D390" s="9" t="inlineStr">
        <is>
          <t>Finance</t>
        </is>
      </c>
      <c r="E390" s="23" t="inlineStr">
        <is>
          <t>Bonds, CDs &amp; Fixed Income</t>
        </is>
      </c>
      <c r="F390" s="9" t="inlineStr">
        <is>
          <t>US</t>
        </is>
      </c>
      <c r="G390" s="9" t="inlineStr">
        <is>
          <t>credit union certificate</t>
        </is>
      </c>
      <c r="H390" s="38" t="inlineStr">
        <is>
          <t>Open ↗</t>
        </is>
      </c>
    </row>
    <row r="391">
      <c r="A391" s="9" t="inlineStr">
        <is>
          <t>dinkytown.net</t>
        </is>
      </c>
      <c r="B391" s="9" t="inlineStr">
        <is>
          <t>Savings</t>
        </is>
      </c>
      <c r="C391" s="9" t="inlineStr">
        <is>
          <t>Credit Union Certificate Ladder Calculator</t>
        </is>
      </c>
      <c r="D391" s="9" t="inlineStr">
        <is>
          <t>Finance</t>
        </is>
      </c>
      <c r="E391" s="23" t="inlineStr">
        <is>
          <t>Bonds, CDs &amp; Fixed Income</t>
        </is>
      </c>
      <c r="F391" s="9" t="inlineStr">
        <is>
          <t>US</t>
        </is>
      </c>
      <c r="G391" s="9" t="inlineStr">
        <is>
          <t>credit union certificate ladder</t>
        </is>
      </c>
      <c r="H391" s="38" t="inlineStr">
        <is>
          <t>Open ↗</t>
        </is>
      </c>
    </row>
    <row r="392">
      <c r="A392" s="9" t="inlineStr">
        <is>
          <t>dinkytown.net</t>
        </is>
      </c>
      <c r="B392" s="9" t="inlineStr">
        <is>
          <t>Savings</t>
        </is>
      </c>
      <c r="C392" s="9" t="inlineStr">
        <is>
          <t>College Savings Calculator</t>
        </is>
      </c>
      <c r="D392" s="9" t="inlineStr">
        <is>
          <t>Finance</t>
        </is>
      </c>
      <c r="E392" s="30" t="inlineStr">
        <is>
          <t>Student Loans &amp; Education Savings</t>
        </is>
      </c>
      <c r="F392" s="9" t="inlineStr">
        <is>
          <t>US</t>
        </is>
      </c>
      <c r="G392" s="9" t="inlineStr">
        <is>
          <t>college savings</t>
        </is>
      </c>
      <c r="H392" s="38" t="inlineStr">
        <is>
          <t>Open ↗</t>
        </is>
      </c>
    </row>
    <row r="393">
      <c r="A393" s="9" t="inlineStr">
        <is>
          <t>dinkytown.net</t>
        </is>
      </c>
      <c r="B393" s="9" t="inlineStr">
        <is>
          <t>Savings</t>
        </is>
      </c>
      <c r="C393" s="9" t="inlineStr">
        <is>
          <t>Compare Savings Rates Calculator</t>
        </is>
      </c>
      <c r="D393" s="9" t="inlineStr">
        <is>
          <t>Finance</t>
        </is>
      </c>
      <c r="E393" s="29" t="inlineStr">
        <is>
          <t>Savings &amp; Emergency Funds</t>
        </is>
      </c>
      <c r="F393" s="9" t="inlineStr">
        <is>
          <t>US</t>
        </is>
      </c>
      <c r="G393" s="9" t="inlineStr">
        <is>
          <t>compare savings rates</t>
        </is>
      </c>
      <c r="H393" s="38" t="inlineStr">
        <is>
          <t>Open ↗</t>
        </is>
      </c>
    </row>
    <row r="394">
      <c r="A394" s="9" t="inlineStr">
        <is>
          <t>dinkytown.net</t>
        </is>
      </c>
      <c r="B394" s="9" t="inlineStr">
        <is>
          <t>Savings</t>
        </is>
      </c>
      <c r="C394" s="9" t="inlineStr">
        <is>
          <t>Savings Distribution Calculator</t>
        </is>
      </c>
      <c r="D394" s="9" t="inlineStr">
        <is>
          <t>Finance</t>
        </is>
      </c>
      <c r="E394" s="18" t="inlineStr">
        <is>
          <t>Retirement Planning</t>
        </is>
      </c>
      <c r="F394" s="9" t="inlineStr">
        <is>
          <t>US</t>
        </is>
      </c>
      <c r="G394" s="9" t="inlineStr">
        <is>
          <t>savings distribution</t>
        </is>
      </c>
      <c r="H394" s="38" t="inlineStr">
        <is>
          <t>Open ↗</t>
        </is>
      </c>
    </row>
    <row r="395">
      <c r="A395" s="9" t="inlineStr">
        <is>
          <t>dinkytown.net</t>
        </is>
      </c>
      <c r="B395" s="9" t="inlineStr">
        <is>
          <t>Savings</t>
        </is>
      </c>
      <c r="C395" s="9" t="inlineStr">
        <is>
          <t>Savings, Taxes, and Inflation Calculator</t>
        </is>
      </c>
      <c r="D395" s="9" t="inlineStr">
        <is>
          <t>Finance</t>
        </is>
      </c>
      <c r="E395" s="17" t="inlineStr">
        <is>
          <t>Income Tax &amp; Tax Planning</t>
        </is>
      </c>
      <c r="F395" s="9" t="inlineStr">
        <is>
          <t>US</t>
        </is>
      </c>
      <c r="G395" s="9" t="inlineStr">
        <is>
          <t>savings taxes and inflation</t>
        </is>
      </c>
      <c r="H395" s="38" t="inlineStr">
        <is>
          <t>Open ↗</t>
        </is>
      </c>
    </row>
    <row r="396">
      <c r="A396" s="9" t="inlineStr">
        <is>
          <t>dinkytown.net</t>
        </is>
      </c>
      <c r="B396" s="9" t="inlineStr">
        <is>
          <t>Taxes</t>
        </is>
      </c>
      <c r="C396" s="9" t="inlineStr">
        <is>
          <t>1040 Tax Calculator (Prior Tax Year)</t>
        </is>
      </c>
      <c r="D396" s="9" t="inlineStr">
        <is>
          <t>Finance</t>
        </is>
      </c>
      <c r="E396" s="17" t="inlineStr">
        <is>
          <t>Income Tax &amp; Tax Planning</t>
        </is>
      </c>
      <c r="F396" s="9" t="inlineStr">
        <is>
          <t>US</t>
        </is>
      </c>
      <c r="G396" s="9" t="inlineStr">
        <is>
          <t>1040 tax</t>
        </is>
      </c>
      <c r="H396" s="38" t="inlineStr">
        <is>
          <t>Open ↗</t>
        </is>
      </c>
    </row>
    <row r="397">
      <c r="A397" s="9" t="inlineStr">
        <is>
          <t>dinkytown.net</t>
        </is>
      </c>
      <c r="B397" s="9" t="inlineStr">
        <is>
          <t>Taxes</t>
        </is>
      </c>
      <c r="C397" s="9" t="inlineStr">
        <is>
          <t>1040 Tax Calculator (Tax Year 2024)</t>
        </is>
      </c>
      <c r="D397" s="9" t="inlineStr">
        <is>
          <t>Finance</t>
        </is>
      </c>
      <c r="E397" s="17" t="inlineStr">
        <is>
          <t>Income Tax &amp; Tax Planning</t>
        </is>
      </c>
      <c r="F397" s="9" t="inlineStr">
        <is>
          <t>US</t>
        </is>
      </c>
      <c r="G397" s="9" t="inlineStr">
        <is>
          <t>1040 tax</t>
        </is>
      </c>
      <c r="H397" s="38" t="inlineStr">
        <is>
          <t>Open ↗</t>
        </is>
      </c>
    </row>
    <row r="398">
      <c r="A398" s="9" t="inlineStr">
        <is>
          <t>dinkytown.net</t>
        </is>
      </c>
      <c r="B398" s="9" t="inlineStr">
        <is>
          <t>Taxes</t>
        </is>
      </c>
      <c r="C398" s="9" t="inlineStr">
        <is>
          <t>1040 Tax Calculator (Tax Year 2023)</t>
        </is>
      </c>
      <c r="D398" s="9" t="inlineStr">
        <is>
          <t>Finance</t>
        </is>
      </c>
      <c r="E398" s="17" t="inlineStr">
        <is>
          <t>Income Tax &amp; Tax Planning</t>
        </is>
      </c>
      <c r="F398" s="9" t="inlineStr">
        <is>
          <t>US</t>
        </is>
      </c>
      <c r="G398" s="9" t="inlineStr">
        <is>
          <t>1040 tax</t>
        </is>
      </c>
      <c r="H398" s="38" t="inlineStr">
        <is>
          <t>Open ↗</t>
        </is>
      </c>
    </row>
    <row r="399">
      <c r="A399" s="9" t="inlineStr">
        <is>
          <t>dinkytown.net</t>
        </is>
      </c>
      <c r="B399" s="9" t="inlineStr">
        <is>
          <t>Taxes</t>
        </is>
      </c>
      <c r="C399" s="9" t="inlineStr">
        <is>
          <t>1040 Tax Calculator (Tax Year 2022)</t>
        </is>
      </c>
      <c r="D399" s="9" t="inlineStr">
        <is>
          <t>Finance</t>
        </is>
      </c>
      <c r="E399" s="17" t="inlineStr">
        <is>
          <t>Income Tax &amp; Tax Planning</t>
        </is>
      </c>
      <c r="F399" s="9" t="inlineStr">
        <is>
          <t>US</t>
        </is>
      </c>
      <c r="G399" s="9" t="inlineStr">
        <is>
          <t>1040 tax</t>
        </is>
      </c>
      <c r="H399" s="38" t="inlineStr">
        <is>
          <t>Open ↗</t>
        </is>
      </c>
    </row>
    <row r="400">
      <c r="A400" s="9" t="inlineStr">
        <is>
          <t>dinkytown.net</t>
        </is>
      </c>
      <c r="B400" s="9" t="inlineStr">
        <is>
          <t>Taxes</t>
        </is>
      </c>
      <c r="C400" s="9" t="inlineStr">
        <is>
          <t>1040 Tax Calculator (Tax Year 2021)</t>
        </is>
      </c>
      <c r="D400" s="9" t="inlineStr">
        <is>
          <t>Finance</t>
        </is>
      </c>
      <c r="E400" s="17" t="inlineStr">
        <is>
          <t>Income Tax &amp; Tax Planning</t>
        </is>
      </c>
      <c r="F400" s="9" t="inlineStr">
        <is>
          <t>US</t>
        </is>
      </c>
      <c r="G400" s="9" t="inlineStr">
        <is>
          <t>1040 tax</t>
        </is>
      </c>
      <c r="H400" s="38" t="inlineStr">
        <is>
          <t>Open ↗</t>
        </is>
      </c>
    </row>
    <row r="401">
      <c r="A401" s="9" t="inlineStr">
        <is>
          <t>dinkytown.net</t>
        </is>
      </c>
      <c r="B401" s="9" t="inlineStr">
        <is>
          <t>Taxes</t>
        </is>
      </c>
      <c r="C401" s="9" t="inlineStr">
        <is>
          <t>1040 Tax Calculator (Tax Year 2020)</t>
        </is>
      </c>
      <c r="D401" s="9" t="inlineStr">
        <is>
          <t>Finance</t>
        </is>
      </c>
      <c r="E401" s="17" t="inlineStr">
        <is>
          <t>Income Tax &amp; Tax Planning</t>
        </is>
      </c>
      <c r="F401" s="9" t="inlineStr">
        <is>
          <t>US</t>
        </is>
      </c>
      <c r="G401" s="9" t="inlineStr">
        <is>
          <t>1040 tax</t>
        </is>
      </c>
      <c r="H401" s="38" t="inlineStr">
        <is>
          <t>Open ↗</t>
        </is>
      </c>
    </row>
    <row r="402">
      <c r="A402" s="9" t="inlineStr">
        <is>
          <t>dinkytown.net</t>
        </is>
      </c>
      <c r="B402" s="9" t="inlineStr">
        <is>
          <t>Taxes</t>
        </is>
      </c>
      <c r="C402" s="9" t="inlineStr">
        <is>
          <t>1040 Tax Calculator (Tax Year 2019)</t>
        </is>
      </c>
      <c r="D402" s="9" t="inlineStr">
        <is>
          <t>Finance</t>
        </is>
      </c>
      <c r="E402" s="17" t="inlineStr">
        <is>
          <t>Income Tax &amp; Tax Planning</t>
        </is>
      </c>
      <c r="F402" s="9" t="inlineStr">
        <is>
          <t>US</t>
        </is>
      </c>
      <c r="G402" s="9" t="inlineStr">
        <is>
          <t>1040 tax</t>
        </is>
      </c>
      <c r="H402" s="38" t="inlineStr">
        <is>
          <t>Open ↗</t>
        </is>
      </c>
    </row>
    <row r="403">
      <c r="A403" s="9" t="inlineStr">
        <is>
          <t>dinkytown.net</t>
        </is>
      </c>
      <c r="B403" s="9" t="inlineStr">
        <is>
          <t>Taxes</t>
        </is>
      </c>
      <c r="C403" s="9" t="inlineStr">
        <is>
          <t>1040 Tax Calculator (Tax Year 2018)</t>
        </is>
      </c>
      <c r="D403" s="9" t="inlineStr">
        <is>
          <t>Finance</t>
        </is>
      </c>
      <c r="E403" s="17" t="inlineStr">
        <is>
          <t>Income Tax &amp; Tax Planning</t>
        </is>
      </c>
      <c r="F403" s="9" t="inlineStr">
        <is>
          <t>US</t>
        </is>
      </c>
      <c r="G403" s="9" t="inlineStr">
        <is>
          <t>1040 tax</t>
        </is>
      </c>
      <c r="H403" s="38" t="inlineStr">
        <is>
          <t>Open ↗</t>
        </is>
      </c>
    </row>
    <row r="404">
      <c r="A404" s="9" t="inlineStr">
        <is>
          <t>dinkytown.net</t>
        </is>
      </c>
      <c r="B404" s="9" t="inlineStr">
        <is>
          <t>Taxes</t>
        </is>
      </c>
      <c r="C404" s="9" t="inlineStr">
        <is>
          <t>1040 Tax Calculator (Tax Year 2017)</t>
        </is>
      </c>
      <c r="D404" s="9" t="inlineStr">
        <is>
          <t>Finance</t>
        </is>
      </c>
      <c r="E404" s="17" t="inlineStr">
        <is>
          <t>Income Tax &amp; Tax Planning</t>
        </is>
      </c>
      <c r="F404" s="9" t="inlineStr">
        <is>
          <t>US</t>
        </is>
      </c>
      <c r="G404" s="9" t="inlineStr">
        <is>
          <t>1040 tax</t>
        </is>
      </c>
      <c r="H404" s="38" t="inlineStr">
        <is>
          <t>Open ↗</t>
        </is>
      </c>
    </row>
    <row r="405">
      <c r="A405" s="9" t="inlineStr">
        <is>
          <t>dinkytown.net</t>
        </is>
      </c>
      <c r="B405" s="9" t="inlineStr">
        <is>
          <t>Taxes</t>
        </is>
      </c>
      <c r="C405" s="9" t="inlineStr">
        <is>
          <t>Marginal Tax Rate Calculator</t>
        </is>
      </c>
      <c r="D405" s="9" t="inlineStr">
        <is>
          <t>Finance</t>
        </is>
      </c>
      <c r="E405" s="17" t="inlineStr">
        <is>
          <t>Income Tax &amp; Tax Planning</t>
        </is>
      </c>
      <c r="F405" s="9" t="inlineStr">
        <is>
          <t>US</t>
        </is>
      </c>
      <c r="G405" s="9" t="inlineStr">
        <is>
          <t>marginal tax rate</t>
        </is>
      </c>
      <c r="H405" s="38" t="inlineStr">
        <is>
          <t>Open ↗</t>
        </is>
      </c>
    </row>
    <row r="406">
      <c r="A406" s="9" t="inlineStr">
        <is>
          <t>dinkytown.net</t>
        </is>
      </c>
      <c r="B406" s="9" t="inlineStr">
        <is>
          <t>Taxes</t>
        </is>
      </c>
      <c r="C406" s="9" t="inlineStr">
        <is>
          <t>Marginal Tax Rate Calculator (Prior Tax Year)</t>
        </is>
      </c>
      <c r="D406" s="9" t="inlineStr">
        <is>
          <t>Finance</t>
        </is>
      </c>
      <c r="E406" s="17" t="inlineStr">
        <is>
          <t>Income Tax &amp; Tax Planning</t>
        </is>
      </c>
      <c r="F406" s="9" t="inlineStr">
        <is>
          <t>US</t>
        </is>
      </c>
      <c r="G406" s="9" t="inlineStr">
        <is>
          <t>marginal tax rate</t>
        </is>
      </c>
      <c r="H406" s="38" t="inlineStr">
        <is>
          <t>Open ↗</t>
        </is>
      </c>
    </row>
    <row r="407">
      <c r="A407" s="9" t="inlineStr">
        <is>
          <t>dinkytown.net</t>
        </is>
      </c>
      <c r="B407" s="9" t="inlineStr">
        <is>
          <t>Taxes</t>
        </is>
      </c>
      <c r="C407" s="9" t="inlineStr">
        <is>
          <t>Simple Federal Tax Calculator</t>
        </is>
      </c>
      <c r="D407" s="9" t="inlineStr">
        <is>
          <t>Finance</t>
        </is>
      </c>
      <c r="E407" s="17" t="inlineStr">
        <is>
          <t>Income Tax &amp; Tax Planning</t>
        </is>
      </c>
      <c r="F407" s="9" t="inlineStr">
        <is>
          <t>US</t>
        </is>
      </c>
      <c r="G407" s="9" t="inlineStr">
        <is>
          <t>simple federal tax</t>
        </is>
      </c>
      <c r="H407" s="38" t="inlineStr">
        <is>
          <t>Open ↗</t>
        </is>
      </c>
    </row>
    <row r="408">
      <c r="A408" s="9" t="inlineStr">
        <is>
          <t>dinkytown.net</t>
        </is>
      </c>
      <c r="B408" s="9" t="inlineStr">
        <is>
          <t>Taxes</t>
        </is>
      </c>
      <c r="C408" s="9" t="inlineStr">
        <is>
          <t>Simple Federal Tax Calculator (Prior Tax Year)</t>
        </is>
      </c>
      <c r="D408" s="9" t="inlineStr">
        <is>
          <t>Finance</t>
        </is>
      </c>
      <c r="E408" s="17" t="inlineStr">
        <is>
          <t>Income Tax &amp; Tax Planning</t>
        </is>
      </c>
      <c r="F408" s="9" t="inlineStr">
        <is>
          <t>US</t>
        </is>
      </c>
      <c r="G408" s="9" t="inlineStr">
        <is>
          <t>simple federal tax</t>
        </is>
      </c>
      <c r="H408" s="38" t="inlineStr">
        <is>
          <t>Open ↗</t>
        </is>
      </c>
    </row>
    <row r="409">
      <c r="A409" s="9" t="inlineStr">
        <is>
          <t>dinkytown.net</t>
        </is>
      </c>
      <c r="B409" s="9" t="inlineStr">
        <is>
          <t>Taxes</t>
        </is>
      </c>
      <c r="C409" s="9" t="inlineStr">
        <is>
          <t>U.S. Easy Tax Estimator</t>
        </is>
      </c>
      <c r="D409" s="9" t="inlineStr">
        <is>
          <t>Finance</t>
        </is>
      </c>
      <c r="E409" s="17" t="inlineStr">
        <is>
          <t>Income Tax &amp; Tax Planning</t>
        </is>
      </c>
      <c r="F409" s="9" t="inlineStr">
        <is>
          <t>US</t>
        </is>
      </c>
      <c r="G409" s="9" t="inlineStr">
        <is>
          <t>u s easy tax</t>
        </is>
      </c>
      <c r="H409" s="38" t="inlineStr">
        <is>
          <t>Open ↗</t>
        </is>
      </c>
    </row>
    <row r="410">
      <c r="A410" s="9" t="inlineStr">
        <is>
          <t>dinkytown.net</t>
        </is>
      </c>
      <c r="B410" s="9" t="inlineStr">
        <is>
          <t>Taxes</t>
        </is>
      </c>
      <c r="C410" s="9" t="inlineStr">
        <is>
          <t>U.S. Easy Tax Estimator (Prior Tax Year)</t>
        </is>
      </c>
      <c r="D410" s="9" t="inlineStr">
        <is>
          <t>Finance</t>
        </is>
      </c>
      <c r="E410" s="17" t="inlineStr">
        <is>
          <t>Income Tax &amp; Tax Planning</t>
        </is>
      </c>
      <c r="F410" s="9" t="inlineStr">
        <is>
          <t>US</t>
        </is>
      </c>
      <c r="G410" s="9" t="inlineStr">
        <is>
          <t>u s easy tax</t>
        </is>
      </c>
      <c r="H410" s="38" t="inlineStr">
        <is>
          <t>Open ↗</t>
        </is>
      </c>
    </row>
    <row r="411">
      <c r="A411" s="9" t="inlineStr">
        <is>
          <t>dinkytown.net</t>
        </is>
      </c>
      <c r="B411" s="9" t="inlineStr">
        <is>
          <t>Taxes / Payroll</t>
        </is>
      </c>
      <c r="C411" s="9" t="inlineStr">
        <is>
          <t>Payroll Deductions Calculator</t>
        </is>
      </c>
      <c r="D411" s="9" t="inlineStr">
        <is>
          <t>Finance</t>
        </is>
      </c>
      <c r="E411" s="27" t="inlineStr">
        <is>
          <t>Payroll, Salary &amp; Take-home Pay</t>
        </is>
      </c>
      <c r="F411" s="9" t="inlineStr">
        <is>
          <t>US</t>
        </is>
      </c>
      <c r="G411" s="9" t="inlineStr">
        <is>
          <t>payroll deductions</t>
        </is>
      </c>
      <c r="H411" s="38" t="inlineStr">
        <is>
          <t>Open ↗</t>
        </is>
      </c>
    </row>
    <row r="412">
      <c r="A412" s="9" t="inlineStr">
        <is>
          <t>dinkytown.net</t>
        </is>
      </c>
      <c r="B412" s="9" t="inlineStr">
        <is>
          <t>Taxes</t>
        </is>
      </c>
      <c r="C412" s="9" t="inlineStr">
        <is>
          <t>Payroll Deductions Calculator (Prior Tax Year)</t>
        </is>
      </c>
      <c r="D412" s="9" t="inlineStr">
        <is>
          <t>Finance</t>
        </is>
      </c>
      <c r="E412" s="27" t="inlineStr">
        <is>
          <t>Payroll, Salary &amp; Take-home Pay</t>
        </is>
      </c>
      <c r="F412" s="9" t="inlineStr">
        <is>
          <t>US</t>
        </is>
      </c>
      <c r="G412" s="9" t="inlineStr">
        <is>
          <t>payroll deductions</t>
        </is>
      </c>
      <c r="H412" s="38" t="inlineStr">
        <is>
          <t>Open ↗</t>
        </is>
      </c>
    </row>
    <row r="413">
      <c r="A413" s="9" t="inlineStr">
        <is>
          <t>dinkytown.net</t>
        </is>
      </c>
      <c r="B413" s="9" t="inlineStr">
        <is>
          <t>Taxes / Payroll</t>
        </is>
      </c>
      <c r="C413" s="9" t="inlineStr">
        <is>
          <t>Payroll Deductions Calculator W-4 with Exemptions</t>
        </is>
      </c>
      <c r="D413" s="9" t="inlineStr">
        <is>
          <t>Finance</t>
        </is>
      </c>
      <c r="E413" s="27" t="inlineStr">
        <is>
          <t>Payroll, Salary &amp; Take-home Pay</t>
        </is>
      </c>
      <c r="F413" s="9" t="inlineStr">
        <is>
          <t>US</t>
        </is>
      </c>
      <c r="G413" s="9" t="inlineStr">
        <is>
          <t>payroll deductions w 4 with exemptions</t>
        </is>
      </c>
      <c r="H413" s="38" t="inlineStr">
        <is>
          <t>Open ↗</t>
        </is>
      </c>
    </row>
    <row r="414">
      <c r="A414" s="9" t="inlineStr">
        <is>
          <t>dinkytown.net</t>
        </is>
      </c>
      <c r="B414" s="9" t="inlineStr">
        <is>
          <t>Taxes / Payroll</t>
        </is>
      </c>
      <c r="C414" s="9" t="inlineStr">
        <is>
          <t>Payroll Deductions Comparison Calculator</t>
        </is>
      </c>
      <c r="D414" s="9" t="inlineStr">
        <is>
          <t>Finance</t>
        </is>
      </c>
      <c r="E414" s="27" t="inlineStr">
        <is>
          <t>Payroll, Salary &amp; Take-home Pay</t>
        </is>
      </c>
      <c r="F414" s="9" t="inlineStr">
        <is>
          <t>US</t>
        </is>
      </c>
      <c r="G414" s="9" t="inlineStr">
        <is>
          <t>payroll deductions comparison</t>
        </is>
      </c>
      <c r="H414" s="38" t="inlineStr">
        <is>
          <t>Open ↗</t>
        </is>
      </c>
    </row>
    <row r="415">
      <c r="A415" s="9" t="inlineStr">
        <is>
          <t>dinkytown.net</t>
        </is>
      </c>
      <c r="B415" s="9" t="inlineStr">
        <is>
          <t>Taxes / Payroll</t>
        </is>
      </c>
      <c r="C415" s="9" t="inlineStr">
        <is>
          <t>Payroll Deduction Calculator with 457 Contributions</t>
        </is>
      </c>
      <c r="D415" s="9" t="inlineStr">
        <is>
          <t>Finance</t>
        </is>
      </c>
      <c r="E415" s="10" t="inlineStr">
        <is>
          <t>Retirement Accounts (401k, IRA, Roth, RRSP, TFSA)</t>
        </is>
      </c>
      <c r="F415" s="9" t="inlineStr">
        <is>
          <t>US</t>
        </is>
      </c>
      <c r="G415" s="9" t="inlineStr">
        <is>
          <t>payroll deduction with 457 contributions</t>
        </is>
      </c>
      <c r="H415" s="38" t="inlineStr">
        <is>
          <t>Open ↗</t>
        </is>
      </c>
    </row>
    <row r="416">
      <c r="A416" s="9" t="inlineStr">
        <is>
          <t>dinkytown.net</t>
        </is>
      </c>
      <c r="B416" s="9" t="inlineStr">
        <is>
          <t>Taxes / Payroll</t>
        </is>
      </c>
      <c r="C416" s="9" t="inlineStr">
        <is>
          <t>Payroll Hourly Paycheck Calculator</t>
        </is>
      </c>
      <c r="D416" s="9" t="inlineStr">
        <is>
          <t>Finance</t>
        </is>
      </c>
      <c r="E416" s="27" t="inlineStr">
        <is>
          <t>Payroll, Salary &amp; Take-home Pay</t>
        </is>
      </c>
      <c r="F416" s="9" t="inlineStr">
        <is>
          <t>US</t>
        </is>
      </c>
      <c r="G416" s="9" t="inlineStr">
        <is>
          <t>payroll hourly paycheck</t>
        </is>
      </c>
      <c r="H416" s="38" t="inlineStr">
        <is>
          <t>Open ↗</t>
        </is>
      </c>
    </row>
    <row r="417">
      <c r="A417" s="9" t="inlineStr">
        <is>
          <t>dinkytown.net</t>
        </is>
      </c>
      <c r="B417" s="9" t="inlineStr">
        <is>
          <t>Taxes / Payroll</t>
        </is>
      </c>
      <c r="C417" s="9" t="inlineStr">
        <is>
          <t>Payroll Net to Gross Calculator</t>
        </is>
      </c>
      <c r="D417" s="9" t="inlineStr">
        <is>
          <t>Finance</t>
        </is>
      </c>
      <c r="E417" s="27" t="inlineStr">
        <is>
          <t>Payroll, Salary &amp; Take-home Pay</t>
        </is>
      </c>
      <c r="F417" s="9" t="inlineStr">
        <is>
          <t>US</t>
        </is>
      </c>
      <c r="G417" s="9" t="inlineStr">
        <is>
          <t>payroll net to gross</t>
        </is>
      </c>
      <c r="H417" s="38" t="inlineStr">
        <is>
          <t>Open ↗</t>
        </is>
      </c>
    </row>
    <row r="418">
      <c r="A418" s="9" t="inlineStr">
        <is>
          <t>dinkytown.net</t>
        </is>
      </c>
      <c r="B418" s="9" t="inlineStr">
        <is>
          <t>Taxes / Payroll</t>
        </is>
      </c>
      <c r="C418" s="9" t="inlineStr">
        <is>
          <t>Payroll Flexible Spending Account Calculator</t>
        </is>
      </c>
      <c r="D418" s="9" t="inlineStr">
        <is>
          <t>Finance</t>
        </is>
      </c>
      <c r="E418" s="26" t="inlineStr">
        <is>
          <t>Health Savings &amp; Medical Costs</t>
        </is>
      </c>
      <c r="F418" s="9" t="inlineStr">
        <is>
          <t>US</t>
        </is>
      </c>
      <c r="G418" s="9" t="inlineStr">
        <is>
          <t>payroll flexible spending account</t>
        </is>
      </c>
      <c r="H418" s="38" t="inlineStr">
        <is>
          <t>Open ↗</t>
        </is>
      </c>
    </row>
    <row r="419">
      <c r="A419" s="9" t="inlineStr">
        <is>
          <t>dinkytown.net</t>
        </is>
      </c>
      <c r="B419" s="9" t="inlineStr">
        <is>
          <t>Taxes</t>
        </is>
      </c>
      <c r="C419" s="9" t="inlineStr">
        <is>
          <t>Charitable Giving Tax Savings Calculator</t>
        </is>
      </c>
      <c r="D419" s="9" t="inlineStr">
        <is>
          <t>Finance</t>
        </is>
      </c>
      <c r="E419" s="17" t="inlineStr">
        <is>
          <t>Income Tax &amp; Tax Planning</t>
        </is>
      </c>
      <c r="F419" s="9" t="inlineStr">
        <is>
          <t>US</t>
        </is>
      </c>
      <c r="G419" s="9" t="inlineStr">
        <is>
          <t>charitable giving tax savings</t>
        </is>
      </c>
      <c r="H419" s="38" t="inlineStr">
        <is>
          <t>Open ↗</t>
        </is>
      </c>
    </row>
    <row r="420">
      <c r="A420" s="9" t="inlineStr">
        <is>
          <t>dinkytown.net</t>
        </is>
      </c>
      <c r="B420" s="9" t="inlineStr">
        <is>
          <t>Taxes</t>
        </is>
      </c>
      <c r="C420" s="9" t="inlineStr">
        <is>
          <t>Clergy Housing Allowance Worksheet</t>
        </is>
      </c>
      <c r="D420" s="9" t="inlineStr">
        <is>
          <t>Finance</t>
        </is>
      </c>
      <c r="E420" s="31" t="inlineStr">
        <is>
          <t>Budgeting, Net Worth &amp; Cash Flow</t>
        </is>
      </c>
      <c r="F420" s="9" t="inlineStr">
        <is>
          <t>US</t>
        </is>
      </c>
      <c r="G420" s="9" t="inlineStr">
        <is>
          <t>clergy housing allowance worksheet</t>
        </is>
      </c>
      <c r="H420" s="38" t="inlineStr">
        <is>
          <t>Open ↗</t>
        </is>
      </c>
    </row>
    <row r="421">
      <c r="A421" s="9" t="inlineStr">
        <is>
          <t>dinkytown.net</t>
        </is>
      </c>
      <c r="B421" s="9" t="inlineStr">
        <is>
          <t>Taxes</t>
        </is>
      </c>
      <c r="C421" s="9" t="inlineStr">
        <is>
          <t>Earned Income Credit (EIC) Calculator</t>
        </is>
      </c>
      <c r="D421" s="9" t="inlineStr">
        <is>
          <t>Finance</t>
        </is>
      </c>
      <c r="E421" s="17" t="inlineStr">
        <is>
          <t>Income Tax &amp; Tax Planning</t>
        </is>
      </c>
      <c r="F421" s="9" t="inlineStr">
        <is>
          <t>US</t>
        </is>
      </c>
      <c r="G421" s="9" t="inlineStr">
        <is>
          <t>earned income credit eic</t>
        </is>
      </c>
      <c r="H421" s="38" t="inlineStr">
        <is>
          <t>Open ↗</t>
        </is>
      </c>
    </row>
    <row r="422">
      <c r="A422" s="9" t="inlineStr">
        <is>
          <t>dinkytown.net</t>
        </is>
      </c>
      <c r="B422" s="9" t="inlineStr">
        <is>
          <t>Taxes</t>
        </is>
      </c>
      <c r="C422" s="9" t="inlineStr">
        <is>
          <t>Healthcare Flexible Spending Account Tax Savings Calculator</t>
        </is>
      </c>
      <c r="D422" s="9" t="inlineStr">
        <is>
          <t>Finance</t>
        </is>
      </c>
      <c r="E422" s="26" t="inlineStr">
        <is>
          <t>Health Savings &amp; Medical Costs</t>
        </is>
      </c>
      <c r="F422" s="9" t="inlineStr">
        <is>
          <t>US</t>
        </is>
      </c>
      <c r="G422" s="9" t="inlineStr">
        <is>
          <t>healthcare flexible spending account tax savings</t>
        </is>
      </c>
      <c r="H422" s="38" t="inlineStr">
        <is>
          <t>Open ↗</t>
        </is>
      </c>
    </row>
    <row r="423">
      <c r="A423" s="9" t="inlineStr">
        <is>
          <t>dinkytown.net</t>
        </is>
      </c>
      <c r="B423" s="9" t="inlineStr">
        <is>
          <t>Taxes</t>
        </is>
      </c>
      <c r="C423" s="9" t="inlineStr">
        <is>
          <t>Student Loan Interest Tax Rate Calculator</t>
        </is>
      </c>
      <c r="D423" s="9" t="inlineStr">
        <is>
          <t>Finance</t>
        </is>
      </c>
      <c r="E423" s="30" t="inlineStr">
        <is>
          <t>Student Loans &amp; Education Savings</t>
        </is>
      </c>
      <c r="F423" s="9" t="inlineStr">
        <is>
          <t>US</t>
        </is>
      </c>
      <c r="G423" s="9" t="inlineStr">
        <is>
          <t>student loan interest tax rate</t>
        </is>
      </c>
      <c r="H423" s="38" t="inlineStr">
        <is>
          <t>Open ↗</t>
        </is>
      </c>
    </row>
    <row r="424">
      <c r="A424" s="9" t="inlineStr">
        <is>
          <t>dinkytown.net</t>
        </is>
      </c>
      <c r="B424" s="9" t="inlineStr">
        <is>
          <t>Taxes</t>
        </is>
      </c>
      <c r="C424" s="9" t="inlineStr">
        <is>
          <t>Social Security Taxable Benefits</t>
        </is>
      </c>
      <c r="D424" s="9" t="inlineStr">
        <is>
          <t>Finance</t>
        </is>
      </c>
      <c r="E424" s="25" t="inlineStr">
        <is>
          <t>Social Security &amp; Annuities</t>
        </is>
      </c>
      <c r="F424" s="9" t="inlineStr">
        <is>
          <t>US</t>
        </is>
      </c>
      <c r="G424" s="9" t="inlineStr">
        <is>
          <t>social security taxable benefits</t>
        </is>
      </c>
      <c r="H424" s="38" t="inlineStr">
        <is>
          <t>Open ↗</t>
        </is>
      </c>
    </row>
    <row r="425">
      <c r="A425" s="9" t="inlineStr">
        <is>
          <t>dinkytown.net</t>
        </is>
      </c>
      <c r="B425" s="9" t="inlineStr">
        <is>
          <t>Taxes</t>
        </is>
      </c>
      <c r="C425" s="9" t="inlineStr">
        <is>
          <t>Self-Employment Tax Calculator</t>
        </is>
      </c>
      <c r="D425" s="9" t="inlineStr">
        <is>
          <t>Finance</t>
        </is>
      </c>
      <c r="E425" s="17" t="inlineStr">
        <is>
          <t>Income Tax &amp; Tax Planning</t>
        </is>
      </c>
      <c r="F425" s="9" t="inlineStr">
        <is>
          <t>US</t>
        </is>
      </c>
      <c r="G425" s="9" t="inlineStr">
        <is>
          <t>self employment tax</t>
        </is>
      </c>
      <c r="H425" s="38" t="inlineStr">
        <is>
          <t>Open ↗</t>
        </is>
      </c>
    </row>
    <row r="426">
      <c r="A426" s="9" t="inlineStr">
        <is>
          <t>dinkytown.net</t>
        </is>
      </c>
      <c r="B426" s="9" t="inlineStr">
        <is>
          <t>Taxes</t>
        </is>
      </c>
      <c r="C426" s="9" t="inlineStr">
        <is>
          <t>Self-Employment Tax Calculator (Prior Tax Year)</t>
        </is>
      </c>
      <c r="D426" s="9" t="inlineStr">
        <is>
          <t>Finance</t>
        </is>
      </c>
      <c r="E426" s="17" t="inlineStr">
        <is>
          <t>Income Tax &amp; Tax Planning</t>
        </is>
      </c>
      <c r="F426" s="9" t="inlineStr">
        <is>
          <t>US</t>
        </is>
      </c>
      <c r="G426" s="9" t="inlineStr">
        <is>
          <t>self employment tax</t>
        </is>
      </c>
      <c r="H426" s="38" t="inlineStr">
        <is>
          <t>Open ↗</t>
        </is>
      </c>
    </row>
    <row r="427">
      <c r="A427" s="9" t="inlineStr">
        <is>
          <t>dinkytown.net</t>
        </is>
      </c>
      <c r="B427" s="9" t="inlineStr">
        <is>
          <t>Taxes</t>
        </is>
      </c>
      <c r="C427" s="9" t="inlineStr">
        <is>
          <t>Estate Tax Planning Calculator</t>
        </is>
      </c>
      <c r="D427" s="9" t="inlineStr">
        <is>
          <t>Finance</t>
        </is>
      </c>
      <c r="E427" s="17" t="inlineStr">
        <is>
          <t>Income Tax &amp; Tax Planning</t>
        </is>
      </c>
      <c r="F427" s="9" t="inlineStr">
        <is>
          <t>US</t>
        </is>
      </c>
      <c r="G427" s="9" t="inlineStr">
        <is>
          <t>estate tax planning</t>
        </is>
      </c>
      <c r="H427" s="38" t="inlineStr">
        <is>
          <t>Open ↗</t>
        </is>
      </c>
    </row>
    <row r="428">
      <c r="A428" s="9" t="inlineStr">
        <is>
          <t>dinkytown.net</t>
        </is>
      </c>
      <c r="B428" s="9" t="inlineStr">
        <is>
          <t>Insurance</t>
        </is>
      </c>
      <c r="C428" s="9" t="inlineStr">
        <is>
          <t>Life Insurance Calculator</t>
        </is>
      </c>
      <c r="D428" s="9" t="inlineStr">
        <is>
          <t>Finance</t>
        </is>
      </c>
      <c r="E428" s="33" t="inlineStr">
        <is>
          <t>Insurance</t>
        </is>
      </c>
      <c r="F428" s="9" t="inlineStr">
        <is>
          <t>US</t>
        </is>
      </c>
      <c r="G428" s="9" t="inlineStr">
        <is>
          <t>life insurance</t>
        </is>
      </c>
      <c r="H428" s="38" t="inlineStr">
        <is>
          <t>Open ↗</t>
        </is>
      </c>
    </row>
    <row r="429">
      <c r="A429" s="9" t="inlineStr">
        <is>
          <t>dinkytown.net</t>
        </is>
      </c>
      <c r="B429" s="9" t="inlineStr">
        <is>
          <t>Insurance</t>
        </is>
      </c>
      <c r="C429" s="9" t="inlineStr">
        <is>
          <t>Comprehensive Life Insurance Analysis</t>
        </is>
      </c>
      <c r="D429" s="9" t="inlineStr">
        <is>
          <t>Finance</t>
        </is>
      </c>
      <c r="E429" s="33" t="inlineStr">
        <is>
          <t>Insurance</t>
        </is>
      </c>
      <c r="F429" s="9" t="inlineStr">
        <is>
          <t>US</t>
        </is>
      </c>
      <c r="G429" s="9" t="inlineStr">
        <is>
          <t>comprehensive life insurance</t>
        </is>
      </c>
      <c r="H429" s="38" t="inlineStr">
        <is>
          <t>Open ↗</t>
        </is>
      </c>
    </row>
    <row r="430">
      <c r="A430" s="9" t="inlineStr">
        <is>
          <t>dinkytown.net</t>
        </is>
      </c>
      <c r="B430" s="9" t="inlineStr">
        <is>
          <t>Insurance</t>
        </is>
      </c>
      <c r="C430" s="9" t="inlineStr">
        <is>
          <t>Human Life Value</t>
        </is>
      </c>
      <c r="D430" s="9" t="inlineStr">
        <is>
          <t>Finance</t>
        </is>
      </c>
      <c r="E430" s="33" t="inlineStr">
        <is>
          <t>Insurance</t>
        </is>
      </c>
      <c r="F430" s="9" t="inlineStr">
        <is>
          <t>US</t>
        </is>
      </c>
      <c r="G430" s="9" t="inlineStr">
        <is>
          <t>human life value</t>
        </is>
      </c>
      <c r="H430" s="38" t="inlineStr">
        <is>
          <t>Open ↗</t>
        </is>
      </c>
    </row>
    <row r="431">
      <c r="A431" s="9" t="inlineStr">
        <is>
          <t>dinkytown.net</t>
        </is>
      </c>
      <c r="B431" s="9" t="inlineStr">
        <is>
          <t>Insurance</t>
        </is>
      </c>
      <c r="C431" s="9" t="inlineStr">
        <is>
          <t>Disability Insurance</t>
        </is>
      </c>
      <c r="D431" s="9" t="inlineStr">
        <is>
          <t>Finance</t>
        </is>
      </c>
      <c r="E431" s="33" t="inlineStr">
        <is>
          <t>Insurance</t>
        </is>
      </c>
      <c r="F431" s="9" t="inlineStr">
        <is>
          <t>US</t>
        </is>
      </c>
      <c r="G431" s="9" t="inlineStr">
        <is>
          <t>disability insurance</t>
        </is>
      </c>
      <c r="H431" s="38" t="inlineStr">
        <is>
          <t>Open ↗</t>
        </is>
      </c>
    </row>
    <row r="432">
      <c r="A432" s="9" t="inlineStr">
        <is>
          <t>dinkytown.net</t>
        </is>
      </c>
      <c r="B432" s="9" t="inlineStr">
        <is>
          <t>Insurance / HSA</t>
        </is>
      </c>
      <c r="C432" s="9" t="inlineStr">
        <is>
          <t>Health Savings Account (HSA) Savings Calculator</t>
        </is>
      </c>
      <c r="D432" s="9" t="inlineStr">
        <is>
          <t>Finance</t>
        </is>
      </c>
      <c r="E432" s="26" t="inlineStr">
        <is>
          <t>Health Savings &amp; Medical Costs</t>
        </is>
      </c>
      <c r="F432" s="9" t="inlineStr">
        <is>
          <t>US</t>
        </is>
      </c>
      <c r="G432" s="9" t="inlineStr">
        <is>
          <t>health savings account hsa savings</t>
        </is>
      </c>
      <c r="H432" s="38" t="inlineStr">
        <is>
          <t>Open ↗</t>
        </is>
      </c>
    </row>
    <row r="433">
      <c r="A433" s="9" t="inlineStr">
        <is>
          <t>dinkytown.net</t>
        </is>
      </c>
      <c r="B433" s="9" t="inlineStr">
        <is>
          <t>Insurance / HSA</t>
        </is>
      </c>
      <c r="C433" s="9" t="inlineStr">
        <is>
          <t>Health Savings Account (HSA) Contribution Calculator</t>
        </is>
      </c>
      <c r="D433" s="9" t="inlineStr">
        <is>
          <t>Finance</t>
        </is>
      </c>
      <c r="E433" s="26" t="inlineStr">
        <is>
          <t>Health Savings &amp; Medical Costs</t>
        </is>
      </c>
      <c r="F433" s="9" t="inlineStr">
        <is>
          <t>US</t>
        </is>
      </c>
      <c r="G433" s="9" t="inlineStr">
        <is>
          <t>health savings account hsa contribution</t>
        </is>
      </c>
      <c r="H433" s="38" t="inlineStr">
        <is>
          <t>Open ↗</t>
        </is>
      </c>
    </row>
    <row r="434">
      <c r="A434" s="9" t="inlineStr">
        <is>
          <t>dinkytown.net</t>
        </is>
      </c>
      <c r="B434" s="9" t="inlineStr">
        <is>
          <t>Insurance / HSA</t>
        </is>
      </c>
      <c r="C434" s="9" t="inlineStr">
        <is>
          <t>Health Savings Account (HSA) Goal Calculator</t>
        </is>
      </c>
      <c r="D434" s="9" t="inlineStr">
        <is>
          <t>Finance</t>
        </is>
      </c>
      <c r="E434" s="26" t="inlineStr">
        <is>
          <t>Health Savings &amp; Medical Costs</t>
        </is>
      </c>
      <c r="F434" s="9" t="inlineStr">
        <is>
          <t>US</t>
        </is>
      </c>
      <c r="G434" s="9" t="inlineStr">
        <is>
          <t>health savings account hsa goal</t>
        </is>
      </c>
      <c r="H434" s="38" t="inlineStr">
        <is>
          <t>Open ↗</t>
        </is>
      </c>
    </row>
    <row r="435">
      <c r="A435" s="9" t="inlineStr">
        <is>
          <t>dinkytown.net</t>
        </is>
      </c>
      <c r="B435" s="9" t="inlineStr">
        <is>
          <t>Insurance / HSA</t>
        </is>
      </c>
      <c r="C435" s="9" t="inlineStr">
        <is>
          <t>Health Savings Account (HSA) vs. Traditional Health Plan</t>
        </is>
      </c>
      <c r="D435" s="9" t="inlineStr">
        <is>
          <t>Finance</t>
        </is>
      </c>
      <c r="E435" s="26" t="inlineStr">
        <is>
          <t>Health Savings &amp; Medical Costs</t>
        </is>
      </c>
      <c r="F435" s="9" t="inlineStr">
        <is>
          <t>US</t>
        </is>
      </c>
      <c r="G435" s="9" t="inlineStr">
        <is>
          <t>health savings account hsa vs traditional health plan</t>
        </is>
      </c>
      <c r="H435" s="38" t="inlineStr">
        <is>
          <t>Open ↗</t>
        </is>
      </c>
    </row>
    <row r="436">
      <c r="A436" s="9" t="inlineStr">
        <is>
          <t>dinkytown.net</t>
        </is>
      </c>
      <c r="B436" s="9" t="inlineStr">
        <is>
          <t>Insurance / HSA</t>
        </is>
      </c>
      <c r="C436" s="9" t="inlineStr">
        <is>
          <t>Health Savings Account (HSA) vs. Traditional Total Savings Comparison</t>
        </is>
      </c>
      <c r="D436" s="9" t="inlineStr">
        <is>
          <t>Finance</t>
        </is>
      </c>
      <c r="E436" s="26" t="inlineStr">
        <is>
          <t>Health Savings &amp; Medical Costs</t>
        </is>
      </c>
      <c r="F436" s="9" t="inlineStr">
        <is>
          <t>US</t>
        </is>
      </c>
      <c r="G436" s="9" t="inlineStr">
        <is>
          <t>health savings account hsa vs traditional total savings comparison</t>
        </is>
      </c>
      <c r="H436" s="38" t="inlineStr">
        <is>
          <t>Open ↗</t>
        </is>
      </c>
    </row>
    <row r="437">
      <c r="A437" s="9" t="inlineStr">
        <is>
          <t>dinkytown.net</t>
        </is>
      </c>
      <c r="B437" s="9" t="inlineStr">
        <is>
          <t>Insurance / HSA</t>
        </is>
      </c>
      <c r="C437" s="9" t="inlineStr">
        <is>
          <t>Health Savings Accounts (HSA) Employer Benefit</t>
        </is>
      </c>
      <c r="D437" s="9" t="inlineStr">
        <is>
          <t>Finance</t>
        </is>
      </c>
      <c r="E437" s="26" t="inlineStr">
        <is>
          <t>Health Savings &amp; Medical Costs</t>
        </is>
      </c>
      <c r="F437" s="9" t="inlineStr">
        <is>
          <t>US</t>
        </is>
      </c>
      <c r="G437" s="9" t="inlineStr">
        <is>
          <t>health savings accounts hsa employer benefit</t>
        </is>
      </c>
      <c r="H437" s="38" t="inlineStr">
        <is>
          <t>Open ↗</t>
        </is>
      </c>
    </row>
    <row r="438">
      <c r="A438" s="9" t="inlineStr">
        <is>
          <t>dinkytown.net</t>
        </is>
      </c>
      <c r="B438" s="9" t="inlineStr">
        <is>
          <t>Insurance</t>
        </is>
      </c>
      <c r="C438" s="9" t="inlineStr">
        <is>
          <t>Fixed Annuity Calculator</t>
        </is>
      </c>
      <c r="D438" s="9" t="inlineStr">
        <is>
          <t>Finance</t>
        </is>
      </c>
      <c r="E438" s="25" t="inlineStr">
        <is>
          <t>Social Security &amp; Annuities</t>
        </is>
      </c>
      <c r="F438" s="9" t="inlineStr">
        <is>
          <t>US</t>
        </is>
      </c>
      <c r="G438" s="9" t="inlineStr">
        <is>
          <t>fixed annuity</t>
        </is>
      </c>
      <c r="H438" s="38" t="inlineStr">
        <is>
          <t>Open ↗</t>
        </is>
      </c>
    </row>
    <row r="439">
      <c r="A439" s="9" t="inlineStr">
        <is>
          <t>dinkytown.net</t>
        </is>
      </c>
      <c r="B439" s="9" t="inlineStr">
        <is>
          <t>Insurance</t>
        </is>
      </c>
      <c r="C439" s="9" t="inlineStr">
        <is>
          <t>Immediate Annuity Calculator</t>
        </is>
      </c>
      <c r="D439" s="9" t="inlineStr">
        <is>
          <t>Finance</t>
        </is>
      </c>
      <c r="E439" s="25" t="inlineStr">
        <is>
          <t>Social Security &amp; Annuities</t>
        </is>
      </c>
      <c r="F439" s="9" t="inlineStr">
        <is>
          <t>US</t>
        </is>
      </c>
      <c r="G439" s="9" t="inlineStr">
        <is>
          <t>immediate annuity</t>
        </is>
      </c>
      <c r="H439" s="38" t="inlineStr">
        <is>
          <t>Open ↗</t>
        </is>
      </c>
    </row>
    <row r="440">
      <c r="A440" s="9" t="inlineStr">
        <is>
          <t>dinkytown.net</t>
        </is>
      </c>
      <c r="B440" s="9" t="inlineStr">
        <is>
          <t>Insurance</t>
        </is>
      </c>
      <c r="C440" s="9" t="inlineStr">
        <is>
          <t>Variable Annuity Calculator</t>
        </is>
      </c>
      <c r="D440" s="9" t="inlineStr">
        <is>
          <t>Finance</t>
        </is>
      </c>
      <c r="E440" s="25" t="inlineStr">
        <is>
          <t>Social Security &amp; Annuities</t>
        </is>
      </c>
      <c r="F440" s="9" t="inlineStr">
        <is>
          <t>US</t>
        </is>
      </c>
      <c r="G440" s="9" t="inlineStr">
        <is>
          <t>variable annuity</t>
        </is>
      </c>
      <c r="H440" s="38" t="inlineStr">
        <is>
          <t>Open ↗</t>
        </is>
      </c>
    </row>
    <row r="441">
      <c r="A441" s="9" t="inlineStr">
        <is>
          <t>dinkytown.net</t>
        </is>
      </c>
      <c r="B441" s="9" t="inlineStr">
        <is>
          <t>Insurance</t>
        </is>
      </c>
      <c r="C441" s="9" t="inlineStr">
        <is>
          <t>Variable Annuity without Surrender Charges</t>
        </is>
      </c>
      <c r="D441" s="9" t="inlineStr">
        <is>
          <t>Finance</t>
        </is>
      </c>
      <c r="E441" s="25" t="inlineStr">
        <is>
          <t>Social Security &amp; Annuities</t>
        </is>
      </c>
      <c r="F441" s="9" t="inlineStr">
        <is>
          <t>US</t>
        </is>
      </c>
      <c r="G441" s="9" t="inlineStr">
        <is>
          <t>variable annuity without surrender charges</t>
        </is>
      </c>
      <c r="H441" s="38" t="inlineStr">
        <is>
          <t>Open ↗</t>
        </is>
      </c>
    </row>
    <row r="442">
      <c r="A442" s="9" t="inlineStr">
        <is>
          <t>dinkytown.net</t>
        </is>
      </c>
      <c r="B442" s="9" t="inlineStr">
        <is>
          <t>Insurance</t>
        </is>
      </c>
      <c r="C442" s="9" t="inlineStr">
        <is>
          <t>Long Term Care Calculator</t>
        </is>
      </c>
      <c r="D442" s="9" t="inlineStr">
        <is>
          <t>Finance</t>
        </is>
      </c>
      <c r="E442" s="26" t="inlineStr">
        <is>
          <t>Health Savings &amp; Medical Costs</t>
        </is>
      </c>
      <c r="F442" s="9" t="inlineStr">
        <is>
          <t>US</t>
        </is>
      </c>
      <c r="G442" s="9" t="inlineStr">
        <is>
          <t>long term care</t>
        </is>
      </c>
      <c r="H442" s="38" t="inlineStr">
        <is>
          <t>Open ↗</t>
        </is>
      </c>
    </row>
    <row r="443">
      <c r="A443" s="9" t="inlineStr">
        <is>
          <t>dinkytown.net</t>
        </is>
      </c>
      <c r="B443" s="9" t="inlineStr">
        <is>
          <t>Insurance</t>
        </is>
      </c>
      <c r="C443" s="9" t="inlineStr">
        <is>
          <t>Long-Term Care Required Savings</t>
        </is>
      </c>
      <c r="D443" s="9" t="inlineStr">
        <is>
          <t>Finance</t>
        </is>
      </c>
      <c r="E443" s="26" t="inlineStr">
        <is>
          <t>Health Savings &amp; Medical Costs</t>
        </is>
      </c>
      <c r="F443" s="9" t="inlineStr">
        <is>
          <t>US</t>
        </is>
      </c>
      <c r="G443" s="9" t="inlineStr">
        <is>
          <t>long term care required savings</t>
        </is>
      </c>
      <c r="H443" s="38" t="inlineStr">
        <is>
          <t>Open ↗</t>
        </is>
      </c>
    </row>
    <row r="444">
      <c r="A444" s="9" t="inlineStr">
        <is>
          <t>dinkytown.net</t>
        </is>
      </c>
      <c r="B444" s="9" t="inlineStr">
        <is>
          <t>Business</t>
        </is>
      </c>
      <c r="C444" s="9" t="inlineStr">
        <is>
          <t>Breakeven Analysis Calculator</t>
        </is>
      </c>
      <c r="D444" s="9" t="inlineStr">
        <is>
          <t>Finance</t>
        </is>
      </c>
      <c r="E444" s="15" t="inlineStr">
        <is>
          <t>Business Finance &amp; Valuation</t>
        </is>
      </c>
      <c r="F444" s="9" t="inlineStr">
        <is>
          <t>US</t>
        </is>
      </c>
      <c r="G444" s="9" t="inlineStr">
        <is>
          <t>breakeven</t>
        </is>
      </c>
      <c r="H444" s="38" t="inlineStr">
        <is>
          <t>Open ↗</t>
        </is>
      </c>
    </row>
    <row r="445">
      <c r="A445" s="9" t="inlineStr">
        <is>
          <t>dinkytown.net</t>
        </is>
      </c>
      <c r="B445" s="9" t="inlineStr">
        <is>
          <t>Business</t>
        </is>
      </c>
      <c r="C445" s="9" t="inlineStr">
        <is>
          <t>Cash Flow Calculator</t>
        </is>
      </c>
      <c r="D445" s="9" t="inlineStr">
        <is>
          <t>Finance</t>
        </is>
      </c>
      <c r="E445" s="15" t="inlineStr">
        <is>
          <t>Business Finance &amp; Valuation</t>
        </is>
      </c>
      <c r="F445" s="9" t="inlineStr">
        <is>
          <t>US</t>
        </is>
      </c>
      <c r="G445" s="9" t="inlineStr">
        <is>
          <t>cash flow</t>
        </is>
      </c>
      <c r="H445" s="38" t="inlineStr">
        <is>
          <t>Open ↗</t>
        </is>
      </c>
    </row>
    <row r="446">
      <c r="A446" s="9" t="inlineStr">
        <is>
          <t>dinkytown.net</t>
        </is>
      </c>
      <c r="B446" s="9" t="inlineStr">
        <is>
          <t>Business</t>
        </is>
      </c>
      <c r="C446" s="9" t="inlineStr">
        <is>
          <t>Profit Margin Calculator</t>
        </is>
      </c>
      <c r="D446" s="9" t="inlineStr">
        <is>
          <t>Finance</t>
        </is>
      </c>
      <c r="E446" s="15" t="inlineStr">
        <is>
          <t>Business Finance &amp; Valuation</t>
        </is>
      </c>
      <c r="F446" s="9" t="inlineStr">
        <is>
          <t>US</t>
        </is>
      </c>
      <c r="G446" s="9" t="inlineStr">
        <is>
          <t>profit margin</t>
        </is>
      </c>
      <c r="H446" s="38" t="inlineStr">
        <is>
          <t>Open ↗</t>
        </is>
      </c>
    </row>
    <row r="447">
      <c r="A447" s="9" t="inlineStr">
        <is>
          <t>dinkytown.net</t>
        </is>
      </c>
      <c r="B447" s="9" t="inlineStr">
        <is>
          <t>Business</t>
        </is>
      </c>
      <c r="C447" s="9" t="inlineStr">
        <is>
          <t>Financial Ratios Calculator</t>
        </is>
      </c>
      <c r="D447" s="9" t="inlineStr">
        <is>
          <t>Finance</t>
        </is>
      </c>
      <c r="E447" s="15" t="inlineStr">
        <is>
          <t>Business Finance &amp; Valuation</t>
        </is>
      </c>
      <c r="F447" s="9" t="inlineStr">
        <is>
          <t>US</t>
        </is>
      </c>
      <c r="G447" s="9" t="inlineStr">
        <is>
          <t>financial ratios</t>
        </is>
      </c>
      <c r="H447" s="38" t="inlineStr">
        <is>
          <t>Open ↗</t>
        </is>
      </c>
    </row>
    <row r="448">
      <c r="A448" s="9" t="inlineStr">
        <is>
          <t>dinkytown.net</t>
        </is>
      </c>
      <c r="B448" s="9" t="inlineStr">
        <is>
          <t>Business</t>
        </is>
      </c>
      <c r="C448" s="9" t="inlineStr">
        <is>
          <t>Inventory Analysis Calculator</t>
        </is>
      </c>
      <c r="D448" s="9" t="inlineStr">
        <is>
          <t>Finance</t>
        </is>
      </c>
      <c r="E448" s="15" t="inlineStr">
        <is>
          <t>Business Finance &amp; Valuation</t>
        </is>
      </c>
      <c r="F448" s="9" t="inlineStr">
        <is>
          <t>US</t>
        </is>
      </c>
      <c r="G448" s="9" t="inlineStr">
        <is>
          <t>inventory</t>
        </is>
      </c>
      <c r="H448" s="38" t="inlineStr">
        <is>
          <t>Open ↗</t>
        </is>
      </c>
    </row>
    <row r="449">
      <c r="A449" s="9" t="inlineStr">
        <is>
          <t>dinkytown.net</t>
        </is>
      </c>
      <c r="B449" s="9" t="inlineStr">
        <is>
          <t>Business</t>
        </is>
      </c>
      <c r="C449" s="9" t="inlineStr">
        <is>
          <t>Working Capital Needs Calculator</t>
        </is>
      </c>
      <c r="D449" s="9" t="inlineStr">
        <is>
          <t>Finance</t>
        </is>
      </c>
      <c r="E449" s="15" t="inlineStr">
        <is>
          <t>Business Finance &amp; Valuation</t>
        </is>
      </c>
      <c r="F449" s="9" t="inlineStr">
        <is>
          <t>US</t>
        </is>
      </c>
      <c r="G449" s="9" t="inlineStr">
        <is>
          <t>working capital needs</t>
        </is>
      </c>
      <c r="H449" s="38" t="inlineStr">
        <is>
          <t>Open ↗</t>
        </is>
      </c>
    </row>
    <row r="450">
      <c r="A450" s="9" t="inlineStr">
        <is>
          <t>dinkytown.net</t>
        </is>
      </c>
      <c r="B450" s="9" t="inlineStr">
        <is>
          <t>Business</t>
        </is>
      </c>
      <c r="C450" s="9" t="inlineStr">
        <is>
          <t>Commercial Loan Calculator</t>
        </is>
      </c>
      <c r="D450" s="9" t="inlineStr">
        <is>
          <t>Finance</t>
        </is>
      </c>
      <c r="E450" s="15" t="inlineStr">
        <is>
          <t>Business Finance &amp; Valuation</t>
        </is>
      </c>
      <c r="F450" s="9" t="inlineStr">
        <is>
          <t>US</t>
        </is>
      </c>
      <c r="G450" s="9" t="inlineStr">
        <is>
          <t>commercial loan</t>
        </is>
      </c>
      <c r="H450" s="38" t="inlineStr">
        <is>
          <t>Open ↗</t>
        </is>
      </c>
    </row>
    <row r="451">
      <c r="A451" s="9" t="inlineStr">
        <is>
          <t>dinkytown.net</t>
        </is>
      </c>
      <c r="B451" s="9" t="inlineStr">
        <is>
          <t>Business</t>
        </is>
      </c>
      <c r="C451" s="9" t="inlineStr">
        <is>
          <t>Debt Service Coverage Ratio (DSCR)</t>
        </is>
      </c>
      <c r="D451" s="9" t="inlineStr">
        <is>
          <t>Finance</t>
        </is>
      </c>
      <c r="E451" s="15" t="inlineStr">
        <is>
          <t>Business Finance &amp; Valuation</t>
        </is>
      </c>
      <c r="F451" s="9" t="inlineStr">
        <is>
          <t>US</t>
        </is>
      </c>
      <c r="G451" s="9" t="inlineStr">
        <is>
          <t>debt service coverage ratio dscr</t>
        </is>
      </c>
      <c r="H451" s="38" t="inlineStr">
        <is>
          <t>Open ↗</t>
        </is>
      </c>
    </row>
    <row r="452">
      <c r="A452" s="9" t="inlineStr">
        <is>
          <t>dinkytown.net</t>
        </is>
      </c>
      <c r="B452" s="9" t="inlineStr">
        <is>
          <t>Business</t>
        </is>
      </c>
      <c r="C452" s="9" t="inlineStr">
        <is>
          <t>Business Debt Consolidation Calculator</t>
        </is>
      </c>
      <c r="D452" s="9" t="inlineStr">
        <is>
          <t>Finance</t>
        </is>
      </c>
      <c r="E452" s="15" t="inlineStr">
        <is>
          <t>Business Finance &amp; Valuation</t>
        </is>
      </c>
      <c r="F452" s="9" t="inlineStr">
        <is>
          <t>US</t>
        </is>
      </c>
      <c r="G452" s="9" t="inlineStr">
        <is>
          <t>business debt consolidation</t>
        </is>
      </c>
      <c r="H452" s="38" t="inlineStr">
        <is>
          <t>Open ↗</t>
        </is>
      </c>
    </row>
    <row r="453">
      <c r="A453" s="9" t="inlineStr">
        <is>
          <t>dinkytown.net</t>
        </is>
      </c>
      <c r="B453" s="9" t="inlineStr">
        <is>
          <t>Business</t>
        </is>
      </c>
      <c r="C453" s="9" t="inlineStr">
        <is>
          <t>Equipment Buy vs. Lease Calculator</t>
        </is>
      </c>
      <c r="D453" s="9" t="inlineStr">
        <is>
          <t>Finance</t>
        </is>
      </c>
      <c r="E453" s="15" t="inlineStr">
        <is>
          <t>Business Finance &amp; Valuation</t>
        </is>
      </c>
      <c r="F453" s="9" t="inlineStr">
        <is>
          <t>US</t>
        </is>
      </c>
      <c r="G453" s="9" t="inlineStr">
        <is>
          <t>equipment buy vs lease</t>
        </is>
      </c>
      <c r="H453" s="38" t="inlineStr">
        <is>
          <t>Open ↗</t>
        </is>
      </c>
    </row>
    <row r="454">
      <c r="A454" s="9" t="inlineStr">
        <is>
          <t>dinkytown.net</t>
        </is>
      </c>
      <c r="B454" s="9" t="inlineStr">
        <is>
          <t>Business</t>
        </is>
      </c>
      <c r="C454" s="9" t="inlineStr">
        <is>
          <t>Business Valuation - Discounted Cash Flow Calculator</t>
        </is>
      </c>
      <c r="D454" s="9" t="inlineStr">
        <is>
          <t>Finance</t>
        </is>
      </c>
      <c r="E454" s="15" t="inlineStr">
        <is>
          <t>Business Finance &amp; Valuation</t>
        </is>
      </c>
      <c r="F454" s="9" t="inlineStr">
        <is>
          <t>US</t>
        </is>
      </c>
      <c r="G454" s="9" t="inlineStr">
        <is>
          <t>business valuation discounted cash flow</t>
        </is>
      </c>
      <c r="H454" s="38" t="inlineStr">
        <is>
          <t>Open ↗</t>
        </is>
      </c>
    </row>
    <row r="455">
      <c r="A455" s="9" t="inlineStr">
        <is>
          <t>dinkytown.net</t>
        </is>
      </c>
      <c r="B455" s="9" t="inlineStr">
        <is>
          <t>Business</t>
        </is>
      </c>
      <c r="C455" s="9" t="inlineStr">
        <is>
          <t>Contribution Margin Approach to Cost-Volume-Profit Analysis</t>
        </is>
      </c>
      <c r="D455" s="9" t="inlineStr">
        <is>
          <t>Finance</t>
        </is>
      </c>
      <c r="E455" s="15" t="inlineStr">
        <is>
          <t>Business Finance &amp; Valuation</t>
        </is>
      </c>
      <c r="F455" s="9" t="inlineStr">
        <is>
          <t>US</t>
        </is>
      </c>
      <c r="G455" s="9" t="inlineStr">
        <is>
          <t>contribution margin approach to cost volume profit</t>
        </is>
      </c>
      <c r="H455" s="38" t="inlineStr">
        <is>
          <t>Open ↗</t>
        </is>
      </c>
    </row>
    <row r="456">
      <c r="A456" s="9" t="inlineStr">
        <is>
          <t>dinkytown.net</t>
        </is>
      </c>
      <c r="B456" s="9" t="inlineStr">
        <is>
          <t>Business</t>
        </is>
      </c>
      <c r="C456" s="9" t="inlineStr">
        <is>
          <t>Like Kind Exchange Calculator</t>
        </is>
      </c>
      <c r="D456" s="9" t="inlineStr">
        <is>
          <t>Finance</t>
        </is>
      </c>
      <c r="E456" s="22" t="inlineStr">
        <is>
          <t>Real Estate &amp; Rental Property</t>
        </is>
      </c>
      <c r="F456" s="9" t="inlineStr">
        <is>
          <t>US</t>
        </is>
      </c>
      <c r="G456" s="9" t="inlineStr">
        <is>
          <t>like kind exchange</t>
        </is>
      </c>
      <c r="H456" s="38" t="inlineStr">
        <is>
          <t>Open ↗</t>
        </is>
      </c>
    </row>
    <row r="457">
      <c r="A457" s="9" t="inlineStr">
        <is>
          <t>dinkytown.net</t>
        </is>
      </c>
      <c r="B457" s="9" t="inlineStr">
        <is>
          <t>Business</t>
        </is>
      </c>
      <c r="C457" s="9" t="inlineStr">
        <is>
          <t>Like Kind Tax Deferred Exchange Calculator</t>
        </is>
      </c>
      <c r="D457" s="9" t="inlineStr">
        <is>
          <t>Finance</t>
        </is>
      </c>
      <c r="E457" s="22" t="inlineStr">
        <is>
          <t>Real Estate &amp; Rental Property</t>
        </is>
      </c>
      <c r="F457" s="9" t="inlineStr">
        <is>
          <t>US</t>
        </is>
      </c>
      <c r="G457" s="9" t="inlineStr">
        <is>
          <t>like kind tax deferred exchange</t>
        </is>
      </c>
      <c r="H457" s="38" t="inlineStr">
        <is>
          <t>Open ↗</t>
        </is>
      </c>
    </row>
    <row r="458">
      <c r="A458" s="9" t="inlineStr">
        <is>
          <t>dinkytown.net</t>
        </is>
      </c>
      <c r="B458" s="9" t="inlineStr">
        <is>
          <t>Business</t>
        </is>
      </c>
      <c r="C458" s="9" t="inlineStr">
        <is>
          <t>Repossession of Personal Property from a Deferred Payment Sale Calculator</t>
        </is>
      </c>
      <c r="D458" s="9" t="inlineStr">
        <is>
          <t>Finance</t>
        </is>
      </c>
      <c r="E458" s="22" t="inlineStr">
        <is>
          <t>Real Estate &amp; Rental Property</t>
        </is>
      </c>
      <c r="F458" s="9" t="inlineStr">
        <is>
          <t>US</t>
        </is>
      </c>
      <c r="G458" s="9" t="inlineStr">
        <is>
          <t>repossession of personal property from deferred payment sale</t>
        </is>
      </c>
      <c r="H458" s="38" t="inlineStr">
        <is>
          <t>Open ↗</t>
        </is>
      </c>
    </row>
    <row r="459">
      <c r="A459" s="9" t="inlineStr">
        <is>
          <t>dinkytown.net</t>
        </is>
      </c>
      <c r="B459" s="9" t="inlineStr">
        <is>
          <t>Business</t>
        </is>
      </c>
      <c r="C459" s="9" t="inlineStr">
        <is>
          <t>Repossession of Personal Property from an Installment Payment Sale Calculator</t>
        </is>
      </c>
      <c r="D459" s="9" t="inlineStr">
        <is>
          <t>Finance</t>
        </is>
      </c>
      <c r="E459" s="22" t="inlineStr">
        <is>
          <t>Real Estate &amp; Rental Property</t>
        </is>
      </c>
      <c r="F459" s="9" t="inlineStr">
        <is>
          <t>US</t>
        </is>
      </c>
      <c r="G459" s="9" t="inlineStr">
        <is>
          <t>repossession of personal property from installment payment sale</t>
        </is>
      </c>
      <c r="H459" s="38" t="inlineStr">
        <is>
          <t>Open ↗</t>
        </is>
      </c>
    </row>
    <row r="460">
      <c r="A460" s="9" t="inlineStr">
        <is>
          <t>dinkytown.net</t>
        </is>
      </c>
      <c r="B460" s="9" t="inlineStr">
        <is>
          <t>Business</t>
        </is>
      </c>
      <c r="C460" s="9" t="inlineStr">
        <is>
          <t>Repossession of Real Property Calculator</t>
        </is>
      </c>
      <c r="D460" s="9" t="inlineStr">
        <is>
          <t>Finance</t>
        </is>
      </c>
      <c r="E460" s="22" t="inlineStr">
        <is>
          <t>Real Estate &amp; Rental Property</t>
        </is>
      </c>
      <c r="F460" s="9" t="inlineStr">
        <is>
          <t>US</t>
        </is>
      </c>
      <c r="G460" s="9" t="inlineStr">
        <is>
          <t>repossession of real property</t>
        </is>
      </c>
      <c r="H460" s="38" t="inlineStr">
        <is>
          <t>Open ↗</t>
        </is>
      </c>
    </row>
    <row r="461">
      <c r="A461" s="9" t="inlineStr">
        <is>
          <t>dinkytown.net</t>
        </is>
      </c>
      <c r="B461" s="9" t="inlineStr">
        <is>
          <t>Personal Finance</t>
        </is>
      </c>
      <c r="C461" s="9" t="inlineStr">
        <is>
          <t>Home Budget Analysis</t>
        </is>
      </c>
      <c r="D461" s="9" t="inlineStr">
        <is>
          <t>Finance</t>
        </is>
      </c>
      <c r="E461" s="12" t="inlineStr">
        <is>
          <t>Mortgage &amp; Home Buying</t>
        </is>
      </c>
      <c r="F461" s="9" t="inlineStr">
        <is>
          <t>US</t>
        </is>
      </c>
      <c r="G461" s="9" t="inlineStr">
        <is>
          <t>home budget</t>
        </is>
      </c>
      <c r="H461" s="38" t="inlineStr">
        <is>
          <t>Open ↗</t>
        </is>
      </c>
    </row>
    <row r="462">
      <c r="A462" s="9" t="inlineStr">
        <is>
          <t>dinkytown.net</t>
        </is>
      </c>
      <c r="B462" s="9" t="inlineStr">
        <is>
          <t>Personal Finance</t>
        </is>
      </c>
      <c r="C462" s="9" t="inlineStr">
        <is>
          <t>Student Budget</t>
        </is>
      </c>
      <c r="D462" s="9" t="inlineStr">
        <is>
          <t>Finance</t>
        </is>
      </c>
      <c r="E462" s="30" t="inlineStr">
        <is>
          <t>Student Loans &amp; Education Savings</t>
        </is>
      </c>
      <c r="F462" s="9" t="inlineStr">
        <is>
          <t>US</t>
        </is>
      </c>
      <c r="G462" s="9" t="inlineStr">
        <is>
          <t>student budget</t>
        </is>
      </c>
      <c r="H462" s="38" t="inlineStr">
        <is>
          <t>Open ↗</t>
        </is>
      </c>
    </row>
    <row r="463">
      <c r="A463" s="9" t="inlineStr">
        <is>
          <t>dinkytown.net</t>
        </is>
      </c>
      <c r="B463" s="9" t="inlineStr">
        <is>
          <t>Personal Finance</t>
        </is>
      </c>
      <c r="C463" s="9" t="inlineStr">
        <is>
          <t>Checkbook Balancer</t>
        </is>
      </c>
      <c r="D463" s="9" t="inlineStr">
        <is>
          <t>Finance</t>
        </is>
      </c>
      <c r="E463" s="31" t="inlineStr">
        <is>
          <t>Budgeting, Net Worth &amp; Cash Flow</t>
        </is>
      </c>
      <c r="F463" s="9" t="inlineStr">
        <is>
          <t>US</t>
        </is>
      </c>
      <c r="G463" s="9" t="inlineStr">
        <is>
          <t>checkbook balancer</t>
        </is>
      </c>
      <c r="H463" s="38" t="inlineStr">
        <is>
          <t>Open ↗</t>
        </is>
      </c>
    </row>
    <row r="464">
      <c r="A464" s="9" t="inlineStr">
        <is>
          <t>dinkytown.net</t>
        </is>
      </c>
      <c r="B464" s="9" t="inlineStr">
        <is>
          <t>Personal Finance</t>
        </is>
      </c>
      <c r="C464" s="9" t="inlineStr">
        <is>
          <t>Net Worth Calculator</t>
        </is>
      </c>
      <c r="D464" s="9" t="inlineStr">
        <is>
          <t>Finance</t>
        </is>
      </c>
      <c r="E464" s="31" t="inlineStr">
        <is>
          <t>Budgeting, Net Worth &amp; Cash Flow</t>
        </is>
      </c>
      <c r="F464" s="9" t="inlineStr">
        <is>
          <t>US</t>
        </is>
      </c>
      <c r="G464" s="9" t="inlineStr">
        <is>
          <t>net worth</t>
        </is>
      </c>
      <c r="H464" s="38" t="inlineStr">
        <is>
          <t>Open ↗</t>
        </is>
      </c>
    </row>
    <row r="465">
      <c r="A465" s="9" t="inlineStr">
        <is>
          <t>dinkytown.net</t>
        </is>
      </c>
      <c r="B465" s="9" t="inlineStr">
        <is>
          <t>Personal Finance</t>
        </is>
      </c>
      <c r="C465" s="9" t="inlineStr">
        <is>
          <t>Debt-to-Income Ratio</t>
        </is>
      </c>
      <c r="D465" s="9" t="inlineStr">
        <is>
          <t>Finance</t>
        </is>
      </c>
      <c r="E465" s="14" t="inlineStr">
        <is>
          <t>Credit Cards &amp; Debt Payoff</t>
        </is>
      </c>
      <c r="F465" s="9" t="inlineStr">
        <is>
          <t>US</t>
        </is>
      </c>
      <c r="G465" s="9" t="inlineStr">
        <is>
          <t>debt to income ratio</t>
        </is>
      </c>
      <c r="H465" s="38" t="inlineStr">
        <is>
          <t>Open ↗</t>
        </is>
      </c>
    </row>
    <row r="466">
      <c r="A466" s="9" t="inlineStr">
        <is>
          <t>dinkytown.net</t>
        </is>
      </c>
      <c r="B466" s="9" t="inlineStr">
        <is>
          <t>Personal Finance</t>
        </is>
      </c>
      <c r="C466" s="9" t="inlineStr">
        <is>
          <t>Credit Assessment</t>
        </is>
      </c>
      <c r="D466" s="9" t="inlineStr">
        <is>
          <t>Finance</t>
        </is>
      </c>
      <c r="E466" s="14" t="inlineStr">
        <is>
          <t>Credit Cards &amp; Debt Payoff</t>
        </is>
      </c>
      <c r="F466" s="9" t="inlineStr">
        <is>
          <t>US</t>
        </is>
      </c>
      <c r="G466" s="9" t="inlineStr">
        <is>
          <t>credit assessment</t>
        </is>
      </c>
      <c r="H466" s="38" t="inlineStr">
        <is>
          <t>Open ↗</t>
        </is>
      </c>
    </row>
    <row r="467">
      <c r="A467" s="9" t="inlineStr">
        <is>
          <t>dinkytown.net</t>
        </is>
      </c>
      <c r="B467" s="9" t="inlineStr">
        <is>
          <t>Personal Finance</t>
        </is>
      </c>
      <c r="C467" s="9" t="inlineStr">
        <is>
          <t>Basic Calculator</t>
        </is>
      </c>
      <c r="D467" s="9" t="inlineStr">
        <is>
          <t>Finance</t>
        </is>
      </c>
      <c r="E467" s="28" t="inlineStr">
        <is>
          <t>Everyday Money &amp; Utility Tools</t>
        </is>
      </c>
      <c r="F467" s="9" t="inlineStr">
        <is>
          <t>US</t>
        </is>
      </c>
      <c r="G467" s="9" t="inlineStr">
        <is>
          <t>basic</t>
        </is>
      </c>
      <c r="H467" s="38" t="inlineStr">
        <is>
          <t>Open ↗</t>
        </is>
      </c>
    </row>
    <row r="468">
      <c r="A468" s="9" t="inlineStr">
        <is>
          <t>dinkytown.net</t>
        </is>
      </c>
      <c r="B468" s="9" t="inlineStr">
        <is>
          <t>Personal Finance</t>
        </is>
      </c>
      <c r="C468" s="9" t="inlineStr">
        <is>
          <t>Basic Financial Calculator</t>
        </is>
      </c>
      <c r="D468" s="9" t="inlineStr">
        <is>
          <t>Finance</t>
        </is>
      </c>
      <c r="E468" s="28" t="inlineStr">
        <is>
          <t>Everyday Money &amp; Utility Tools</t>
        </is>
      </c>
      <c r="F468" s="9" t="inlineStr">
        <is>
          <t>US</t>
        </is>
      </c>
      <c r="G468" s="9" t="inlineStr">
        <is>
          <t>basic financial</t>
        </is>
      </c>
      <c r="H468" s="38" t="inlineStr">
        <is>
          <t>Open ↗</t>
        </is>
      </c>
    </row>
    <row r="469">
      <c r="A469" s="9" t="inlineStr">
        <is>
          <t>dinkytown.net</t>
        </is>
      </c>
      <c r="B469" s="9" t="inlineStr">
        <is>
          <t>Personal Finance</t>
        </is>
      </c>
      <c r="C469" s="9" t="inlineStr">
        <is>
          <t>Life Expectancy</t>
        </is>
      </c>
      <c r="D469" s="9" t="inlineStr">
        <is>
          <t>Finance</t>
        </is>
      </c>
      <c r="E469" s="18" t="inlineStr">
        <is>
          <t>Retirement Planning</t>
        </is>
      </c>
      <c r="F469" s="9" t="inlineStr">
        <is>
          <t>US</t>
        </is>
      </c>
      <c r="G469" s="9" t="inlineStr">
        <is>
          <t>life expectancy</t>
        </is>
      </c>
      <c r="H469" s="38" t="inlineStr">
        <is>
          <t>Open ↗</t>
        </is>
      </c>
    </row>
    <row r="470">
      <c r="A470" s="9" t="inlineStr">
        <is>
          <t>dinkytown.net</t>
        </is>
      </c>
      <c r="B470" s="9" t="inlineStr">
        <is>
          <t>Personal Finance / Payroll</t>
        </is>
      </c>
      <c r="C470" s="9" t="inlineStr">
        <is>
          <t>Should my spouse work?</t>
        </is>
      </c>
      <c r="D470" s="9" t="inlineStr">
        <is>
          <t>Finance</t>
        </is>
      </c>
      <c r="E470" s="31" t="inlineStr">
        <is>
          <t>Budgeting, Net Worth &amp; Cash Flow</t>
        </is>
      </c>
      <c r="F470" s="9" t="inlineStr">
        <is>
          <t>US</t>
        </is>
      </c>
      <c r="G470" s="9" t="inlineStr">
        <is>
          <t>should spouse work</t>
        </is>
      </c>
      <c r="H470" s="38" t="inlineStr">
        <is>
          <t>Open ↗</t>
        </is>
      </c>
    </row>
    <row r="471">
      <c r="A471" s="9" t="inlineStr">
        <is>
          <t>dinkytown.net</t>
        </is>
      </c>
      <c r="B471" s="9" t="inlineStr">
        <is>
          <t>Canadian</t>
        </is>
      </c>
      <c r="C471" s="9" t="inlineStr">
        <is>
          <t>Mortgage Calculator (Canadian)</t>
        </is>
      </c>
      <c r="D471" s="9" t="inlineStr">
        <is>
          <t>Finance</t>
        </is>
      </c>
      <c r="E471" s="12" t="inlineStr">
        <is>
          <t>Mortgage &amp; Home Buying</t>
        </is>
      </c>
      <c r="F471" s="9" t="inlineStr">
        <is>
          <t>Canada</t>
        </is>
      </c>
      <c r="G471" s="9" t="inlineStr">
        <is>
          <t>mortgage</t>
        </is>
      </c>
      <c r="H471" s="38" t="inlineStr">
        <is>
          <t>Open ↗</t>
        </is>
      </c>
    </row>
    <row r="472">
      <c r="A472" s="9" t="inlineStr">
        <is>
          <t>dinkytown.net</t>
        </is>
      </c>
      <c r="B472" s="9" t="inlineStr">
        <is>
          <t>Canadian</t>
        </is>
      </c>
      <c r="C472" s="9" t="inlineStr">
        <is>
          <t>Mortgage Qualifier Calculator (Canadian)</t>
        </is>
      </c>
      <c r="D472" s="9" t="inlineStr">
        <is>
          <t>Finance</t>
        </is>
      </c>
      <c r="E472" s="12" t="inlineStr">
        <is>
          <t>Mortgage &amp; Home Buying</t>
        </is>
      </c>
      <c r="F472" s="9" t="inlineStr">
        <is>
          <t>Canada</t>
        </is>
      </c>
      <c r="G472" s="9" t="inlineStr">
        <is>
          <t>mortgage qualifier</t>
        </is>
      </c>
      <c r="H472" s="38" t="inlineStr">
        <is>
          <t>Open ↗</t>
        </is>
      </c>
    </row>
    <row r="473">
      <c r="A473" s="9" t="inlineStr">
        <is>
          <t>dinkytown.net</t>
        </is>
      </c>
      <c r="B473" s="9" t="inlineStr">
        <is>
          <t>Canadian</t>
        </is>
      </c>
      <c r="C473" s="9" t="inlineStr">
        <is>
          <t>Home Purchase Calculator (Canadian)</t>
        </is>
      </c>
      <c r="D473" s="9" t="inlineStr">
        <is>
          <t>Finance</t>
        </is>
      </c>
      <c r="E473" s="12" t="inlineStr">
        <is>
          <t>Mortgage &amp; Home Buying</t>
        </is>
      </c>
      <c r="F473" s="9" t="inlineStr">
        <is>
          <t>Canada</t>
        </is>
      </c>
      <c r="G473" s="9" t="inlineStr">
        <is>
          <t>home purchase</t>
        </is>
      </c>
      <c r="H473" s="38" t="inlineStr">
        <is>
          <t>Open ↗</t>
        </is>
      </c>
    </row>
    <row r="474">
      <c r="A474" s="9" t="inlineStr">
        <is>
          <t>dinkytown.net</t>
        </is>
      </c>
      <c r="B474" s="9" t="inlineStr">
        <is>
          <t>Canadian</t>
        </is>
      </c>
      <c r="C474" s="9" t="inlineStr">
        <is>
          <t>Mortgage Compare Calculator (Canadian)</t>
        </is>
      </c>
      <c r="D474" s="9" t="inlineStr">
        <is>
          <t>Finance</t>
        </is>
      </c>
      <c r="E474" s="12" t="inlineStr">
        <is>
          <t>Mortgage &amp; Home Buying</t>
        </is>
      </c>
      <c r="F474" s="9" t="inlineStr">
        <is>
          <t>Canada</t>
        </is>
      </c>
      <c r="G474" s="9" t="inlineStr">
        <is>
          <t>mortgage compare</t>
        </is>
      </c>
      <c r="H474" s="38" t="inlineStr">
        <is>
          <t>Open ↗</t>
        </is>
      </c>
    </row>
    <row r="475">
      <c r="A475" s="9" t="inlineStr">
        <is>
          <t>dinkytown.net</t>
        </is>
      </c>
      <c r="B475" s="9" t="inlineStr">
        <is>
          <t>Canadian</t>
        </is>
      </c>
      <c r="C475" s="9" t="inlineStr">
        <is>
          <t>Mortgage Payoff Calculator (Canadian)</t>
        </is>
      </c>
      <c r="D475" s="9" t="inlineStr">
        <is>
          <t>Finance</t>
        </is>
      </c>
      <c r="E475" s="12" t="inlineStr">
        <is>
          <t>Mortgage &amp; Home Buying</t>
        </is>
      </c>
      <c r="F475" s="9" t="inlineStr">
        <is>
          <t>Canada</t>
        </is>
      </c>
      <c r="G475" s="9" t="inlineStr">
        <is>
          <t>mortgage payoff</t>
        </is>
      </c>
      <c r="H475" s="38" t="inlineStr">
        <is>
          <t>Open ↗</t>
        </is>
      </c>
    </row>
    <row r="476">
      <c r="A476" s="9" t="inlineStr">
        <is>
          <t>dinkytown.net</t>
        </is>
      </c>
      <c r="B476" s="9" t="inlineStr">
        <is>
          <t>Canadian</t>
        </is>
      </c>
      <c r="C476" s="9" t="inlineStr">
        <is>
          <t>Mortgage Refinance Interest Savings Calculator (Canadian)</t>
        </is>
      </c>
      <c r="D476" s="9" t="inlineStr">
        <is>
          <t>Finance</t>
        </is>
      </c>
      <c r="E476" s="21" t="inlineStr">
        <is>
          <t>Home Equity &amp; Refinancing</t>
        </is>
      </c>
      <c r="F476" s="9" t="inlineStr">
        <is>
          <t>Canada</t>
        </is>
      </c>
      <c r="G476" s="9" t="inlineStr">
        <is>
          <t>mortgage refinance interest savings</t>
        </is>
      </c>
      <c r="H476" s="38" t="inlineStr">
        <is>
          <t>Open ↗</t>
        </is>
      </c>
    </row>
    <row r="477">
      <c r="A477" s="9" t="inlineStr">
        <is>
          <t>dinkytown.net</t>
        </is>
      </c>
      <c r="B477" s="9" t="inlineStr">
        <is>
          <t>Canadian</t>
        </is>
      </c>
      <c r="C477" s="9" t="inlineStr">
        <is>
          <t>Maximum Mortgage Calculator (Canadian)</t>
        </is>
      </c>
      <c r="D477" s="9" t="inlineStr">
        <is>
          <t>Finance</t>
        </is>
      </c>
      <c r="E477" s="12" t="inlineStr">
        <is>
          <t>Mortgage &amp; Home Buying</t>
        </is>
      </c>
      <c r="F477" s="9" t="inlineStr">
        <is>
          <t>Canada</t>
        </is>
      </c>
      <c r="G477" s="9" t="inlineStr">
        <is>
          <t>maximum mortgage</t>
        </is>
      </c>
      <c r="H477" s="38" t="inlineStr">
        <is>
          <t>Open ↗</t>
        </is>
      </c>
    </row>
    <row r="478">
      <c r="A478" s="9" t="inlineStr">
        <is>
          <t>dinkytown.net</t>
        </is>
      </c>
      <c r="B478" s="9" t="inlineStr">
        <is>
          <t>Canadian</t>
        </is>
      </c>
      <c r="C478" s="9" t="inlineStr">
        <is>
          <t>Maximum Mortgage - Flexible TDSR/GDSR Calculator (Canadian)</t>
        </is>
      </c>
      <c r="D478" s="9" t="inlineStr">
        <is>
          <t>Finance</t>
        </is>
      </c>
      <c r="E478" s="12" t="inlineStr">
        <is>
          <t>Mortgage &amp; Home Buying</t>
        </is>
      </c>
      <c r="F478" s="9" t="inlineStr">
        <is>
          <t>Canada</t>
        </is>
      </c>
      <c r="G478" s="9" t="inlineStr">
        <is>
          <t>maximum mortgage flexible tdsr gdsr</t>
        </is>
      </c>
      <c r="H478" s="38" t="inlineStr">
        <is>
          <t>Open ↗</t>
        </is>
      </c>
    </row>
    <row r="479">
      <c r="A479" s="9" t="inlineStr">
        <is>
          <t>dinkytown.net</t>
        </is>
      </c>
      <c r="B479" s="9" t="inlineStr">
        <is>
          <t>Canadian</t>
        </is>
      </c>
      <c r="C479" s="9" t="inlineStr">
        <is>
          <t>Bi-weekly Payment Calculator (Canadian)</t>
        </is>
      </c>
      <c r="D479" s="9" t="inlineStr">
        <is>
          <t>Finance</t>
        </is>
      </c>
      <c r="E479" s="12" t="inlineStr">
        <is>
          <t>Mortgage &amp; Home Buying</t>
        </is>
      </c>
      <c r="F479" s="9" t="inlineStr">
        <is>
          <t>Canada</t>
        </is>
      </c>
      <c r="G479" s="9" t="inlineStr">
        <is>
          <t>biweekly mortgage</t>
        </is>
      </c>
      <c r="H479" s="38" t="inlineStr">
        <is>
          <t>Open ↗</t>
        </is>
      </c>
    </row>
    <row r="480">
      <c r="A480" s="9" t="inlineStr">
        <is>
          <t>dinkytown.net</t>
        </is>
      </c>
      <c r="B480" s="9" t="inlineStr">
        <is>
          <t>Canadian</t>
        </is>
      </c>
      <c r="C480" s="9" t="inlineStr">
        <is>
          <t>Combination Mortgage Calculator (Canadian)</t>
        </is>
      </c>
      <c r="D480" s="9" t="inlineStr">
        <is>
          <t>Finance</t>
        </is>
      </c>
      <c r="E480" s="12" t="inlineStr">
        <is>
          <t>Mortgage &amp; Home Buying</t>
        </is>
      </c>
      <c r="F480" s="9" t="inlineStr">
        <is>
          <t>Canada</t>
        </is>
      </c>
      <c r="G480" s="9" t="inlineStr">
        <is>
          <t>combination mortgage</t>
        </is>
      </c>
      <c r="H480" s="38" t="inlineStr">
        <is>
          <t>Open ↗</t>
        </is>
      </c>
    </row>
    <row r="481">
      <c r="A481" s="9" t="inlineStr">
        <is>
          <t>dinkytown.net</t>
        </is>
      </c>
      <c r="B481" s="9" t="inlineStr">
        <is>
          <t>Canadian</t>
        </is>
      </c>
      <c r="C481" s="9" t="inlineStr">
        <is>
          <t>Interest Only Mortgage Calculator (Canadian)</t>
        </is>
      </c>
      <c r="D481" s="9" t="inlineStr">
        <is>
          <t>Finance</t>
        </is>
      </c>
      <c r="E481" s="12" t="inlineStr">
        <is>
          <t>Mortgage &amp; Home Buying</t>
        </is>
      </c>
      <c r="F481" s="9" t="inlineStr">
        <is>
          <t>Canada</t>
        </is>
      </c>
      <c r="G481" s="9" t="inlineStr">
        <is>
          <t>interest only mortgage</t>
        </is>
      </c>
      <c r="H481" s="38" t="inlineStr">
        <is>
          <t>Open ↗</t>
        </is>
      </c>
    </row>
    <row r="482">
      <c r="A482" s="9" t="inlineStr">
        <is>
          <t>dinkytown.net</t>
        </is>
      </c>
      <c r="B482" s="9" t="inlineStr">
        <is>
          <t>Canadian</t>
        </is>
      </c>
      <c r="C482" s="9" t="inlineStr">
        <is>
          <t>Interest Only Mortgage Compare Calculator (Canadian)</t>
        </is>
      </c>
      <c r="D482" s="9" t="inlineStr">
        <is>
          <t>Finance</t>
        </is>
      </c>
      <c r="E482" s="12" t="inlineStr">
        <is>
          <t>Mortgage &amp; Home Buying</t>
        </is>
      </c>
      <c r="F482" s="9" t="inlineStr">
        <is>
          <t>Canada</t>
        </is>
      </c>
      <c r="G482" s="9" t="inlineStr">
        <is>
          <t>interest only mortgage compare</t>
        </is>
      </c>
      <c r="H482" s="38" t="inlineStr">
        <is>
          <t>Open ↗</t>
        </is>
      </c>
    </row>
    <row r="483">
      <c r="A483" s="9" t="inlineStr">
        <is>
          <t>dinkytown.net</t>
        </is>
      </c>
      <c r="B483" s="9" t="inlineStr">
        <is>
          <t>Canadian</t>
        </is>
      </c>
      <c r="C483" s="9" t="inlineStr">
        <is>
          <t>Interest Only Mortgage Qualifier Calculator (Canadian)</t>
        </is>
      </c>
      <c r="D483" s="9" t="inlineStr">
        <is>
          <t>Finance</t>
        </is>
      </c>
      <c r="E483" s="12" t="inlineStr">
        <is>
          <t>Mortgage &amp; Home Buying</t>
        </is>
      </c>
      <c r="F483" s="9" t="inlineStr">
        <is>
          <t>Canada</t>
        </is>
      </c>
      <c r="G483" s="9" t="inlineStr">
        <is>
          <t>interest only mortgage qualifier</t>
        </is>
      </c>
      <c r="H483" s="38" t="inlineStr">
        <is>
          <t>Open ↗</t>
        </is>
      </c>
    </row>
    <row r="484">
      <c r="A484" s="9" t="inlineStr">
        <is>
          <t>dinkytown.net</t>
        </is>
      </c>
      <c r="B484" s="9" t="inlineStr">
        <is>
          <t>Canadian</t>
        </is>
      </c>
      <c r="C484" s="9" t="inlineStr">
        <is>
          <t>Rent vs. Buy Calculator (Canadian)</t>
        </is>
      </c>
      <c r="D484" s="9" t="inlineStr">
        <is>
          <t>Finance</t>
        </is>
      </c>
      <c r="E484" s="22" t="inlineStr">
        <is>
          <t>Real Estate &amp; Rental Property</t>
        </is>
      </c>
      <c r="F484" s="9" t="inlineStr">
        <is>
          <t>Canada</t>
        </is>
      </c>
      <c r="G484" s="9" t="inlineStr">
        <is>
          <t>rent vs buy</t>
        </is>
      </c>
      <c r="H484" s="38" t="inlineStr">
        <is>
          <t>Open ↗</t>
        </is>
      </c>
    </row>
    <row r="485">
      <c r="A485" s="9" t="inlineStr">
        <is>
          <t>dinkytown.net</t>
        </is>
      </c>
      <c r="B485" s="9" t="inlineStr">
        <is>
          <t>Canadian</t>
        </is>
      </c>
      <c r="C485" s="9" t="inlineStr">
        <is>
          <t>Net Proceeds Calculator</t>
        </is>
      </c>
      <c r="D485" s="9" t="inlineStr">
        <is>
          <t>Finance</t>
        </is>
      </c>
      <c r="E485" s="22" t="inlineStr">
        <is>
          <t>Real Estate &amp; Rental Property</t>
        </is>
      </c>
      <c r="F485" s="9" t="inlineStr">
        <is>
          <t>Canada</t>
        </is>
      </c>
      <c r="G485" s="9" t="inlineStr">
        <is>
          <t>net proceeds</t>
        </is>
      </c>
      <c r="H485" s="38" t="inlineStr">
        <is>
          <t>Open ↗</t>
        </is>
      </c>
    </row>
    <row r="486">
      <c r="A486" s="9" t="inlineStr">
        <is>
          <t>dinkytown.net</t>
        </is>
      </c>
      <c r="B486" s="9" t="inlineStr">
        <is>
          <t>Canadian</t>
        </is>
      </c>
      <c r="C486" s="9" t="inlineStr">
        <is>
          <t>Amortizing Loan Calculator (Canadian)</t>
        </is>
      </c>
      <c r="D486" s="9" t="inlineStr">
        <is>
          <t>Finance</t>
        </is>
      </c>
      <c r="E486" s="20" t="inlineStr">
        <is>
          <t>Personal &amp; General Loans</t>
        </is>
      </c>
      <c r="F486" s="9" t="inlineStr">
        <is>
          <t>Canada</t>
        </is>
      </c>
      <c r="G486" s="9" t="inlineStr">
        <is>
          <t>amortizing loan</t>
        </is>
      </c>
      <c r="H486" s="38" t="inlineStr">
        <is>
          <t>Open ↗</t>
        </is>
      </c>
    </row>
    <row r="487">
      <c r="A487" s="9" t="inlineStr">
        <is>
          <t>dinkytown.net</t>
        </is>
      </c>
      <c r="B487" s="9" t="inlineStr">
        <is>
          <t>Canadian</t>
        </is>
      </c>
      <c r="C487" s="9" t="inlineStr">
        <is>
          <t>Enhanced Loan Calculator (Canadian)</t>
        </is>
      </c>
      <c r="D487" s="9" t="inlineStr">
        <is>
          <t>Finance</t>
        </is>
      </c>
      <c r="E487" s="20" t="inlineStr">
        <is>
          <t>Personal &amp; General Loans</t>
        </is>
      </c>
      <c r="F487" s="9" t="inlineStr">
        <is>
          <t>Canada</t>
        </is>
      </c>
      <c r="G487" s="9" t="inlineStr">
        <is>
          <t>enhanced loan</t>
        </is>
      </c>
      <c r="H487" s="38" t="inlineStr">
        <is>
          <t>Open ↗</t>
        </is>
      </c>
    </row>
    <row r="488">
      <c r="A488" s="9" t="inlineStr">
        <is>
          <t>dinkytown.net</t>
        </is>
      </c>
      <c r="B488" s="9" t="inlineStr">
        <is>
          <t>Canadian</t>
        </is>
      </c>
      <c r="C488" s="9" t="inlineStr">
        <is>
          <t>Loan Comparison Calculator (Canadian)</t>
        </is>
      </c>
      <c r="D488" s="9" t="inlineStr">
        <is>
          <t>Finance</t>
        </is>
      </c>
      <c r="E488" s="20" t="inlineStr">
        <is>
          <t>Personal &amp; General Loans</t>
        </is>
      </c>
      <c r="F488" s="9" t="inlineStr">
        <is>
          <t>Canada</t>
        </is>
      </c>
      <c r="G488" s="9" t="inlineStr">
        <is>
          <t>loan comparison</t>
        </is>
      </c>
      <c r="H488" s="38" t="inlineStr">
        <is>
          <t>Open ↗</t>
        </is>
      </c>
    </row>
    <row r="489">
      <c r="A489" s="9" t="inlineStr">
        <is>
          <t>dinkytown.net</t>
        </is>
      </c>
      <c r="B489" s="9" t="inlineStr">
        <is>
          <t>Canadian</t>
        </is>
      </c>
      <c r="C489" s="9" t="inlineStr">
        <is>
          <t>Loan Prequalification Calculator (Canadian)</t>
        </is>
      </c>
      <c r="D489" s="9" t="inlineStr">
        <is>
          <t>Finance</t>
        </is>
      </c>
      <c r="E489" s="20" t="inlineStr">
        <is>
          <t>Personal &amp; General Loans</t>
        </is>
      </c>
      <c r="F489" s="9" t="inlineStr">
        <is>
          <t>Canada</t>
        </is>
      </c>
      <c r="G489" s="9" t="inlineStr">
        <is>
          <t>loan prequalification</t>
        </is>
      </c>
      <c r="H489" s="38" t="inlineStr">
        <is>
          <t>Open ↗</t>
        </is>
      </c>
    </row>
    <row r="490">
      <c r="A490" s="9" t="inlineStr">
        <is>
          <t>dinkytown.net</t>
        </is>
      </c>
      <c r="B490" s="9" t="inlineStr">
        <is>
          <t>Canadian</t>
        </is>
      </c>
      <c r="C490" s="9" t="inlineStr">
        <is>
          <t>Existing Loan Calculator (Canadian)</t>
        </is>
      </c>
      <c r="D490" s="9" t="inlineStr">
        <is>
          <t>Finance</t>
        </is>
      </c>
      <c r="E490" s="20" t="inlineStr">
        <is>
          <t>Personal &amp; General Loans</t>
        </is>
      </c>
      <c r="F490" s="9" t="inlineStr">
        <is>
          <t>Canada</t>
        </is>
      </c>
      <c r="G490" s="9" t="inlineStr">
        <is>
          <t>existing loan</t>
        </is>
      </c>
      <c r="H490" s="38" t="inlineStr">
        <is>
          <t>Open ↗</t>
        </is>
      </c>
    </row>
    <row r="491">
      <c r="A491" s="9" t="inlineStr">
        <is>
          <t>dinkytown.net</t>
        </is>
      </c>
      <c r="B491" s="9" t="inlineStr">
        <is>
          <t>Canadian</t>
        </is>
      </c>
      <c r="C491" s="9" t="inlineStr">
        <is>
          <t>Line of Credit and Loan Payments Calculator (Canadian)</t>
        </is>
      </c>
      <c r="D491" s="9" t="inlineStr">
        <is>
          <t>Finance</t>
        </is>
      </c>
      <c r="E491" s="14" t="inlineStr">
        <is>
          <t>Credit Cards &amp; Debt Payoff</t>
        </is>
      </c>
      <c r="F491" s="9" t="inlineStr">
        <is>
          <t>Canada</t>
        </is>
      </c>
      <c r="G491" s="9" t="inlineStr">
        <is>
          <t>line of credit and loan payments</t>
        </is>
      </c>
      <c r="H491" s="38" t="inlineStr">
        <is>
          <t>Open ↗</t>
        </is>
      </c>
    </row>
    <row r="492">
      <c r="A492" s="9" t="inlineStr">
        <is>
          <t>dinkytown.net</t>
        </is>
      </c>
      <c r="B492" s="9" t="inlineStr">
        <is>
          <t>Canadian</t>
        </is>
      </c>
      <c r="C492" s="9" t="inlineStr">
        <is>
          <t>Line of Credit Payoff Calculator (Canadian)</t>
        </is>
      </c>
      <c r="D492" s="9" t="inlineStr">
        <is>
          <t>Finance</t>
        </is>
      </c>
      <c r="E492" s="14" t="inlineStr">
        <is>
          <t>Credit Cards &amp; Debt Payoff</t>
        </is>
      </c>
      <c r="F492" s="9" t="inlineStr">
        <is>
          <t>Canada</t>
        </is>
      </c>
      <c r="G492" s="9" t="inlineStr">
        <is>
          <t>line of credit payoff</t>
        </is>
      </c>
      <c r="H492" s="38" t="inlineStr">
        <is>
          <t>Open ↗</t>
        </is>
      </c>
    </row>
    <row r="493">
      <c r="A493" s="9" t="inlineStr">
        <is>
          <t>dinkytown.net</t>
        </is>
      </c>
      <c r="B493" s="9" t="inlineStr">
        <is>
          <t>Canadian</t>
        </is>
      </c>
      <c r="C493" s="9" t="inlineStr">
        <is>
          <t>Credit Line Calculator (Canadian)</t>
        </is>
      </c>
      <c r="D493" s="9" t="inlineStr">
        <is>
          <t>Finance</t>
        </is>
      </c>
      <c r="E493" s="14" t="inlineStr">
        <is>
          <t>Credit Cards &amp; Debt Payoff</t>
        </is>
      </c>
      <c r="F493" s="9" t="inlineStr">
        <is>
          <t>Canada</t>
        </is>
      </c>
      <c r="G493" s="9" t="inlineStr">
        <is>
          <t>credit line</t>
        </is>
      </c>
      <c r="H493" s="38" t="inlineStr">
        <is>
          <t>Open ↗</t>
        </is>
      </c>
    </row>
    <row r="494">
      <c r="A494" s="9" t="inlineStr">
        <is>
          <t>dinkytown.net</t>
        </is>
      </c>
      <c r="B494" s="9" t="inlineStr">
        <is>
          <t>Canadian</t>
        </is>
      </c>
      <c r="C494" s="9" t="inlineStr">
        <is>
          <t>RRSP Loan Calculator (Canadian)</t>
        </is>
      </c>
      <c r="D494" s="9" t="inlineStr">
        <is>
          <t>Finance</t>
        </is>
      </c>
      <c r="E494" s="10" t="inlineStr">
        <is>
          <t>Retirement Accounts (401k, IRA, Roth, RRSP, TFSA)</t>
        </is>
      </c>
      <c r="F494" s="9" t="inlineStr">
        <is>
          <t>Canada</t>
        </is>
      </c>
      <c r="G494" s="9" t="inlineStr">
        <is>
          <t>rrsp loan</t>
        </is>
      </c>
      <c r="H494" s="38" t="inlineStr">
        <is>
          <t>Open ↗</t>
        </is>
      </c>
    </row>
    <row r="495">
      <c r="A495" s="9" t="inlineStr">
        <is>
          <t>dinkytown.net</t>
        </is>
      </c>
      <c r="B495" s="9" t="inlineStr">
        <is>
          <t>Canadian</t>
        </is>
      </c>
      <c r="C495" s="9" t="inlineStr">
        <is>
          <t>Retirement Planner Calculator (Canadian)</t>
        </is>
      </c>
      <c r="D495" s="9" t="inlineStr">
        <is>
          <t>Finance</t>
        </is>
      </c>
      <c r="E495" s="18" t="inlineStr">
        <is>
          <t>Retirement Planning</t>
        </is>
      </c>
      <c r="F495" s="9" t="inlineStr">
        <is>
          <t>Canada</t>
        </is>
      </c>
      <c r="G495" s="9" t="inlineStr">
        <is>
          <t>retirement</t>
        </is>
      </c>
      <c r="H495" s="38" t="inlineStr">
        <is>
          <t>Open ↗</t>
        </is>
      </c>
    </row>
    <row r="496">
      <c r="A496" s="9" t="inlineStr">
        <is>
          <t>dinkytown.net</t>
        </is>
      </c>
      <c r="B496" s="9" t="inlineStr">
        <is>
          <t>Canadian</t>
        </is>
      </c>
      <c r="C496" s="9" t="inlineStr">
        <is>
          <t>Retirement Nestegg Calculator (Canadian)</t>
        </is>
      </c>
      <c r="D496" s="9" t="inlineStr">
        <is>
          <t>Finance</t>
        </is>
      </c>
      <c r="E496" s="18" t="inlineStr">
        <is>
          <t>Retirement Planning</t>
        </is>
      </c>
      <c r="F496" s="9" t="inlineStr">
        <is>
          <t>Canada</t>
        </is>
      </c>
      <c r="G496" s="9" t="inlineStr">
        <is>
          <t>retirement nest egg</t>
        </is>
      </c>
      <c r="H496" s="38" t="inlineStr">
        <is>
          <t>Open ↗</t>
        </is>
      </c>
    </row>
    <row r="497">
      <c r="A497" s="9" t="inlineStr">
        <is>
          <t>dinkytown.net</t>
        </is>
      </c>
      <c r="B497" s="9" t="inlineStr">
        <is>
          <t>Canadian</t>
        </is>
      </c>
      <c r="C497" s="9" t="inlineStr">
        <is>
          <t>Retirement Income Calculator (Canadian)</t>
        </is>
      </c>
      <c r="D497" s="9" t="inlineStr">
        <is>
          <t>Finance</t>
        </is>
      </c>
      <c r="E497" s="18" t="inlineStr">
        <is>
          <t>Retirement Planning</t>
        </is>
      </c>
      <c r="F497" s="9" t="inlineStr">
        <is>
          <t>Canada</t>
        </is>
      </c>
      <c r="G497" s="9" t="inlineStr">
        <is>
          <t>retirement income</t>
        </is>
      </c>
      <c r="H497" s="38" t="inlineStr">
        <is>
          <t>Open ↗</t>
        </is>
      </c>
    </row>
    <row r="498">
      <c r="A498" s="9" t="inlineStr">
        <is>
          <t>dinkytown.net</t>
        </is>
      </c>
      <c r="B498" s="9" t="inlineStr">
        <is>
          <t>Canadian</t>
        </is>
      </c>
      <c r="C498" s="9" t="inlineStr">
        <is>
          <t>How long will my retirement savings last? (Canadian)</t>
        </is>
      </c>
      <c r="D498" s="9" t="inlineStr">
        <is>
          <t>Finance</t>
        </is>
      </c>
      <c r="E498" s="18" t="inlineStr">
        <is>
          <t>Retirement Planning</t>
        </is>
      </c>
      <c r="F498" s="9" t="inlineStr">
        <is>
          <t>Canada</t>
        </is>
      </c>
      <c r="G498" s="9" t="inlineStr">
        <is>
          <t>how long will retirement savings last</t>
        </is>
      </c>
      <c r="H498" s="38" t="inlineStr">
        <is>
          <t>Open ↗</t>
        </is>
      </c>
    </row>
    <row r="499">
      <c r="A499" s="9" t="inlineStr">
        <is>
          <t>dinkytown.net</t>
        </is>
      </c>
      <c r="B499" s="9" t="inlineStr">
        <is>
          <t>Canadian</t>
        </is>
      </c>
      <c r="C499" s="9" t="inlineStr">
        <is>
          <t>RRIF Payment Calculator (Canadian)</t>
        </is>
      </c>
      <c r="D499" s="9" t="inlineStr">
        <is>
          <t>Finance</t>
        </is>
      </c>
      <c r="E499" s="10" t="inlineStr">
        <is>
          <t>Retirement Accounts (401k, IRA, Roth, RRSP, TFSA)</t>
        </is>
      </c>
      <c r="F499" s="9" t="inlineStr">
        <is>
          <t>Canada</t>
        </is>
      </c>
      <c r="G499" s="9" t="inlineStr">
        <is>
          <t>rrif payment</t>
        </is>
      </c>
      <c r="H499" s="38" t="inlineStr">
        <is>
          <t>Open ↗</t>
        </is>
      </c>
    </row>
    <row r="500">
      <c r="A500" s="9" t="inlineStr">
        <is>
          <t>dinkytown.net</t>
        </is>
      </c>
      <c r="B500" s="9" t="inlineStr">
        <is>
          <t>Canadian</t>
        </is>
      </c>
      <c r="C500" s="9" t="inlineStr">
        <is>
          <t>Tax Free Savings Account (TFSA) Comparison Calculator (Canadian)</t>
        </is>
      </c>
      <c r="D500" s="9" t="inlineStr">
        <is>
          <t>Finance</t>
        </is>
      </c>
      <c r="E500" s="10" t="inlineStr">
        <is>
          <t>Retirement Accounts (401k, IRA, Roth, RRSP, TFSA)</t>
        </is>
      </c>
      <c r="F500" s="9" t="inlineStr">
        <is>
          <t>Canada</t>
        </is>
      </c>
      <c r="G500" s="9" t="inlineStr">
        <is>
          <t>tax free savings account tfsa comparison</t>
        </is>
      </c>
      <c r="H500" s="38" t="inlineStr">
        <is>
          <t>Open ↗</t>
        </is>
      </c>
    </row>
    <row r="501">
      <c r="A501" s="9" t="inlineStr">
        <is>
          <t>dinkytown.net</t>
        </is>
      </c>
      <c r="B501" s="9" t="inlineStr">
        <is>
          <t>Canadian</t>
        </is>
      </c>
      <c r="C501" s="9" t="inlineStr">
        <is>
          <t>Investment Goal Calculator (Canadian)</t>
        </is>
      </c>
      <c r="D501" s="9" t="inlineStr">
        <is>
          <t>Finance</t>
        </is>
      </c>
      <c r="E501" s="13" t="inlineStr">
        <is>
          <t>Investment Returns &amp; Growth</t>
        </is>
      </c>
      <c r="F501" s="9" t="inlineStr">
        <is>
          <t>Canada</t>
        </is>
      </c>
      <c r="G501" s="9" t="inlineStr">
        <is>
          <t>investment goal</t>
        </is>
      </c>
      <c r="H501" s="38" t="inlineStr">
        <is>
          <t>Open ↗</t>
        </is>
      </c>
    </row>
    <row r="502">
      <c r="A502" s="9" t="inlineStr">
        <is>
          <t>dinkytown.net</t>
        </is>
      </c>
      <c r="B502" s="9" t="inlineStr">
        <is>
          <t>Canadian</t>
        </is>
      </c>
      <c r="C502" s="9" t="inlineStr">
        <is>
          <t>Investment Returns Calculator (Canadian)</t>
        </is>
      </c>
      <c r="D502" s="9" t="inlineStr">
        <is>
          <t>Finance</t>
        </is>
      </c>
      <c r="E502" s="13" t="inlineStr">
        <is>
          <t>Investment Returns &amp; Growth</t>
        </is>
      </c>
      <c r="F502" s="9" t="inlineStr">
        <is>
          <t>Canada</t>
        </is>
      </c>
      <c r="G502" s="9" t="inlineStr">
        <is>
          <t>investment returns</t>
        </is>
      </c>
      <c r="H502" s="38" t="inlineStr">
        <is>
          <t>Open ↗</t>
        </is>
      </c>
    </row>
    <row r="503">
      <c r="A503" s="9" t="inlineStr">
        <is>
          <t>dinkytown.net</t>
        </is>
      </c>
      <c r="B503" s="9" t="inlineStr">
        <is>
          <t>Canadian</t>
        </is>
      </c>
      <c r="C503" s="9" t="inlineStr">
        <is>
          <t>Investment Distributions Calculator (Canadian)</t>
        </is>
      </c>
      <c r="D503" s="9" t="inlineStr">
        <is>
          <t>Finance</t>
        </is>
      </c>
      <c r="E503" s="13" t="inlineStr">
        <is>
          <t>Investment Returns &amp; Growth</t>
        </is>
      </c>
      <c r="F503" s="9" t="inlineStr">
        <is>
          <t>Canada</t>
        </is>
      </c>
      <c r="G503" s="9" t="inlineStr">
        <is>
          <t>investment distributions</t>
        </is>
      </c>
      <c r="H503" s="38" t="inlineStr">
        <is>
          <t>Open ↗</t>
        </is>
      </c>
    </row>
    <row r="504">
      <c r="A504" s="9" t="inlineStr">
        <is>
          <t>dinkytown.net</t>
        </is>
      </c>
      <c r="B504" s="9" t="inlineStr">
        <is>
          <t>Canadian</t>
        </is>
      </c>
      <c r="C504" s="9" t="inlineStr">
        <is>
          <t>Investment Savings and Distributions Calculator (Canadian)</t>
        </is>
      </c>
      <c r="D504" s="9" t="inlineStr">
        <is>
          <t>Finance</t>
        </is>
      </c>
      <c r="E504" s="13" t="inlineStr">
        <is>
          <t>Investment Returns &amp; Growth</t>
        </is>
      </c>
      <c r="F504" s="9" t="inlineStr">
        <is>
          <t>Canada</t>
        </is>
      </c>
      <c r="G504" s="9" t="inlineStr">
        <is>
          <t>investment savings and distributions</t>
        </is>
      </c>
      <c r="H504" s="38" t="inlineStr">
        <is>
          <t>Open ↗</t>
        </is>
      </c>
    </row>
    <row r="505">
      <c r="A505" s="9" t="inlineStr">
        <is>
          <t>dinkytown.net</t>
        </is>
      </c>
      <c r="B505" s="9" t="inlineStr">
        <is>
          <t>Canadian</t>
        </is>
      </c>
      <c r="C505" s="9" t="inlineStr">
        <is>
          <t>Investment Property Calculator (Canadian)</t>
        </is>
      </c>
      <c r="D505" s="9" t="inlineStr">
        <is>
          <t>Finance</t>
        </is>
      </c>
      <c r="E505" s="22" t="inlineStr">
        <is>
          <t>Real Estate &amp; Rental Property</t>
        </is>
      </c>
      <c r="F505" s="9" t="inlineStr">
        <is>
          <t>Canada</t>
        </is>
      </c>
      <c r="G505" s="9" t="inlineStr">
        <is>
          <t>investment property</t>
        </is>
      </c>
      <c r="H505" s="38" t="inlineStr">
        <is>
          <t>Open ↗</t>
        </is>
      </c>
    </row>
    <row r="506">
      <c r="A506" s="9" t="inlineStr">
        <is>
          <t>dinkytown.net</t>
        </is>
      </c>
      <c r="B506" s="9" t="inlineStr">
        <is>
          <t>Canadian</t>
        </is>
      </c>
      <c r="C506" s="9" t="inlineStr">
        <is>
          <t>Investment Loan Calculator (Canadian)</t>
        </is>
      </c>
      <c r="D506" s="9" t="inlineStr">
        <is>
          <t>Finance</t>
        </is>
      </c>
      <c r="E506" s="13" t="inlineStr">
        <is>
          <t>Investment Returns &amp; Growth</t>
        </is>
      </c>
      <c r="F506" s="9" t="inlineStr">
        <is>
          <t>Canada</t>
        </is>
      </c>
      <c r="G506" s="9" t="inlineStr">
        <is>
          <t>investment loan</t>
        </is>
      </c>
      <c r="H506" s="38" t="inlineStr">
        <is>
          <t>Open ↗</t>
        </is>
      </c>
    </row>
    <row r="507">
      <c r="A507" s="9" t="inlineStr">
        <is>
          <t>dinkytown.net</t>
        </is>
      </c>
      <c r="B507" s="9" t="inlineStr">
        <is>
          <t>Canadian</t>
        </is>
      </c>
      <c r="C507" s="9" t="inlineStr">
        <is>
          <t>Compare Investment Fees Calculator (Canadian)</t>
        </is>
      </c>
      <c r="D507" s="9" t="inlineStr">
        <is>
          <t>Finance</t>
        </is>
      </c>
      <c r="E507" s="13" t="inlineStr">
        <is>
          <t>Investment Returns &amp; Growth</t>
        </is>
      </c>
      <c r="F507" s="9" t="inlineStr">
        <is>
          <t>Canada</t>
        </is>
      </c>
      <c r="G507" s="9" t="inlineStr">
        <is>
          <t>compare investment fees</t>
        </is>
      </c>
      <c r="H507" s="38" t="inlineStr">
        <is>
          <t>Open ↗</t>
        </is>
      </c>
    </row>
    <row r="508">
      <c r="A508" s="9" t="inlineStr">
        <is>
          <t>dinkytown.net</t>
        </is>
      </c>
      <c r="B508" s="9" t="inlineStr">
        <is>
          <t>Canadian</t>
        </is>
      </c>
      <c r="C508" s="9" t="inlineStr">
        <is>
          <t>Investor Profile Questionnaire Calculator (Canadian)</t>
        </is>
      </c>
      <c r="D508" s="9" t="inlineStr">
        <is>
          <t>Finance</t>
        </is>
      </c>
      <c r="E508" s="13" t="inlineStr">
        <is>
          <t>Investment Returns &amp; Growth</t>
        </is>
      </c>
      <c r="F508" s="9" t="inlineStr">
        <is>
          <t>Canada</t>
        </is>
      </c>
      <c r="G508" s="9" t="inlineStr">
        <is>
          <t>investor profile questionnaire</t>
        </is>
      </c>
      <c r="H508" s="38" t="inlineStr">
        <is>
          <t>Open ↗</t>
        </is>
      </c>
    </row>
    <row r="509">
      <c r="A509" s="9" t="inlineStr">
        <is>
          <t>dinkytown.net</t>
        </is>
      </c>
      <c r="B509" s="9" t="inlineStr">
        <is>
          <t>Canadian</t>
        </is>
      </c>
      <c r="C509" s="9" t="inlineStr">
        <is>
          <t>Asset Allocation Calculator (Canadian)</t>
        </is>
      </c>
      <c r="D509" s="9" t="inlineStr">
        <is>
          <t>Finance</t>
        </is>
      </c>
      <c r="E509" s="13" t="inlineStr">
        <is>
          <t>Investment Returns &amp; Growth</t>
        </is>
      </c>
      <c r="F509" s="9" t="inlineStr">
        <is>
          <t>Canada</t>
        </is>
      </c>
      <c r="G509" s="9" t="inlineStr">
        <is>
          <t>asset allocation</t>
        </is>
      </c>
      <c r="H509" s="38" t="inlineStr">
        <is>
          <t>Open ↗</t>
        </is>
      </c>
    </row>
    <row r="510">
      <c r="A510" s="9" t="inlineStr">
        <is>
          <t>dinkytown.net</t>
        </is>
      </c>
      <c r="B510" s="9" t="inlineStr">
        <is>
          <t>Canadian</t>
        </is>
      </c>
      <c r="C510" s="9" t="inlineStr">
        <is>
          <t>Annual Stock Option Grants Calculator (Canadian)</t>
        </is>
      </c>
      <c r="D510" s="9" t="inlineStr">
        <is>
          <t>Finance</t>
        </is>
      </c>
      <c r="E510" s="19" t="inlineStr">
        <is>
          <t>Stocks, Dividends &amp; Trading</t>
        </is>
      </c>
      <c r="F510" s="9" t="inlineStr">
        <is>
          <t>Canada</t>
        </is>
      </c>
      <c r="G510" s="9" t="inlineStr">
        <is>
          <t>annual stock option grants</t>
        </is>
      </c>
      <c r="H510" s="38" t="inlineStr">
        <is>
          <t>Open ↗</t>
        </is>
      </c>
    </row>
    <row r="511">
      <c r="A511" s="9" t="inlineStr">
        <is>
          <t>dinkytown.net</t>
        </is>
      </c>
      <c r="B511" s="9" t="inlineStr">
        <is>
          <t>Canadian</t>
        </is>
      </c>
      <c r="C511" s="9" t="inlineStr">
        <is>
          <t>Stock Option Calculator (Canadian)</t>
        </is>
      </c>
      <c r="D511" s="9" t="inlineStr">
        <is>
          <t>Finance</t>
        </is>
      </c>
      <c r="E511" s="19" t="inlineStr">
        <is>
          <t>Stocks, Dividends &amp; Trading</t>
        </is>
      </c>
      <c r="F511" s="9" t="inlineStr">
        <is>
          <t>Canada</t>
        </is>
      </c>
      <c r="G511" s="9" t="inlineStr">
        <is>
          <t>stock option</t>
        </is>
      </c>
      <c r="H511" s="38" t="inlineStr">
        <is>
          <t>Open ↗</t>
        </is>
      </c>
    </row>
    <row r="512">
      <c r="A512" s="9" t="inlineStr">
        <is>
          <t>dinkytown.net</t>
        </is>
      </c>
      <c r="B512" s="9" t="inlineStr">
        <is>
          <t>Canadian</t>
        </is>
      </c>
      <c r="C512" s="9" t="inlineStr">
        <is>
          <t>Personal Economic Recovery Calculator (Canadian)</t>
        </is>
      </c>
      <c r="D512" s="9" t="inlineStr">
        <is>
          <t>Finance</t>
        </is>
      </c>
      <c r="E512" s="32" t="inlineStr">
        <is>
          <t>Inflation, Currency &amp; Economics</t>
        </is>
      </c>
      <c r="F512" s="9" t="inlineStr">
        <is>
          <t>Canada</t>
        </is>
      </c>
      <c r="G512" s="9" t="inlineStr">
        <is>
          <t>personal economic recovery</t>
        </is>
      </c>
      <c r="H512" s="38" t="inlineStr">
        <is>
          <t>Open ↗</t>
        </is>
      </c>
    </row>
    <row r="513">
      <c r="A513" s="9" t="inlineStr">
        <is>
          <t>dinkytown.net</t>
        </is>
      </c>
      <c r="B513" s="9" t="inlineStr">
        <is>
          <t>Canadian</t>
        </is>
      </c>
      <c r="C513" s="9" t="inlineStr">
        <is>
          <t>Taxable vs. Tax Advantaged Investments Calculator (Canadian)</t>
        </is>
      </c>
      <c r="D513" s="9" t="inlineStr">
        <is>
          <t>Finance</t>
        </is>
      </c>
      <c r="E513" s="17" t="inlineStr">
        <is>
          <t>Income Tax &amp; Tax Planning</t>
        </is>
      </c>
      <c r="F513" s="9" t="inlineStr">
        <is>
          <t>Canada</t>
        </is>
      </c>
      <c r="G513" s="9" t="inlineStr">
        <is>
          <t>taxable vs tax advantaged investments</t>
        </is>
      </c>
      <c r="H513" s="38" t="inlineStr">
        <is>
          <t>Open ↗</t>
        </is>
      </c>
    </row>
    <row r="514">
      <c r="A514" s="9" t="inlineStr">
        <is>
          <t>dinkytown.net</t>
        </is>
      </c>
      <c r="B514" s="9" t="inlineStr">
        <is>
          <t>Canadian</t>
        </is>
      </c>
      <c r="C514" s="9" t="inlineStr">
        <is>
          <t>Savings Goal Calculator (Canadian)</t>
        </is>
      </c>
      <c r="D514" s="9" t="inlineStr">
        <is>
          <t>Finance</t>
        </is>
      </c>
      <c r="E514" s="29" t="inlineStr">
        <is>
          <t>Savings &amp; Emergency Funds</t>
        </is>
      </c>
      <c r="F514" s="9" t="inlineStr">
        <is>
          <t>Canada</t>
        </is>
      </c>
      <c r="G514" s="9" t="inlineStr">
        <is>
          <t>savings goal</t>
        </is>
      </c>
      <c r="H514" s="38" t="inlineStr">
        <is>
          <t>Open ↗</t>
        </is>
      </c>
    </row>
    <row r="515">
      <c r="A515" s="9" t="inlineStr">
        <is>
          <t>dinkytown.net</t>
        </is>
      </c>
      <c r="B515" s="9" t="inlineStr">
        <is>
          <t>Canadian</t>
        </is>
      </c>
      <c r="C515" s="9" t="inlineStr">
        <is>
          <t>Savings Calculator (Canadian)</t>
        </is>
      </c>
      <c r="D515" s="9" t="inlineStr">
        <is>
          <t>Finance</t>
        </is>
      </c>
      <c r="E515" s="29" t="inlineStr">
        <is>
          <t>Savings &amp; Emergency Funds</t>
        </is>
      </c>
      <c r="F515" s="9" t="inlineStr">
        <is>
          <t>Canada</t>
        </is>
      </c>
      <c r="G515" s="9" t="inlineStr">
        <is>
          <t>savings</t>
        </is>
      </c>
      <c r="H515" s="38" t="inlineStr">
        <is>
          <t>Open ↗</t>
        </is>
      </c>
    </row>
    <row r="516">
      <c r="A516" s="9" t="inlineStr">
        <is>
          <t>dinkytown.net</t>
        </is>
      </c>
      <c r="B516" s="9" t="inlineStr">
        <is>
          <t>Canadian</t>
        </is>
      </c>
      <c r="C516" s="9" t="inlineStr">
        <is>
          <t>Savings Distribution Calculator (Canadian)</t>
        </is>
      </c>
      <c r="D516" s="9" t="inlineStr">
        <is>
          <t>Finance</t>
        </is>
      </c>
      <c r="E516" s="18" t="inlineStr">
        <is>
          <t>Retirement Planning</t>
        </is>
      </c>
      <c r="F516" s="9" t="inlineStr">
        <is>
          <t>Canada</t>
        </is>
      </c>
      <c r="G516" s="9" t="inlineStr">
        <is>
          <t>savings distribution</t>
        </is>
      </c>
      <c r="H516" s="38" t="inlineStr">
        <is>
          <t>Open ↗</t>
        </is>
      </c>
    </row>
    <row r="517">
      <c r="A517" s="9" t="inlineStr">
        <is>
          <t>dinkytown.net</t>
        </is>
      </c>
      <c r="B517" s="9" t="inlineStr">
        <is>
          <t>Canadian</t>
        </is>
      </c>
      <c r="C517" s="9" t="inlineStr">
        <is>
          <t>Savings, Taxes, and Inflation Calculator (Canadian)</t>
        </is>
      </c>
      <c r="D517" s="9" t="inlineStr">
        <is>
          <t>Finance</t>
        </is>
      </c>
      <c r="E517" s="17" t="inlineStr">
        <is>
          <t>Income Tax &amp; Tax Planning</t>
        </is>
      </c>
      <c r="F517" s="9" t="inlineStr">
        <is>
          <t>Canada</t>
        </is>
      </c>
      <c r="G517" s="9" t="inlineStr">
        <is>
          <t>savings taxes and inflation</t>
        </is>
      </c>
      <c r="H517" s="38" t="inlineStr">
        <is>
          <t>Open ↗</t>
        </is>
      </c>
    </row>
    <row r="518">
      <c r="A518" s="9" t="inlineStr">
        <is>
          <t>dinkytown.net</t>
        </is>
      </c>
      <c r="B518" s="9" t="inlineStr">
        <is>
          <t>Canadian</t>
        </is>
      </c>
      <c r="C518" s="9" t="inlineStr">
        <is>
          <t>Compare Savings Rates Calculator (Canadian)</t>
        </is>
      </c>
      <c r="D518" s="9" t="inlineStr">
        <is>
          <t>Finance</t>
        </is>
      </c>
      <c r="E518" s="29" t="inlineStr">
        <is>
          <t>Savings &amp; Emergency Funds</t>
        </is>
      </c>
      <c r="F518" s="9" t="inlineStr">
        <is>
          <t>Canada</t>
        </is>
      </c>
      <c r="G518" s="9" t="inlineStr">
        <is>
          <t>compare savings rates</t>
        </is>
      </c>
      <c r="H518" s="38" t="inlineStr">
        <is>
          <t>Open ↗</t>
        </is>
      </c>
    </row>
    <row r="519">
      <c r="A519" s="9" t="inlineStr">
        <is>
          <t>dinkytown.net</t>
        </is>
      </c>
      <c r="B519" s="9" t="inlineStr">
        <is>
          <t>Canadian</t>
        </is>
      </c>
      <c r="C519" s="9" t="inlineStr">
        <is>
          <t>Compound Interest Calculator (Canadian)</t>
        </is>
      </c>
      <c r="D519" s="9" t="inlineStr">
        <is>
          <t>Finance</t>
        </is>
      </c>
      <c r="E519" s="24" t="inlineStr">
        <is>
          <t>Interest, APR &amp; Time Value of Money</t>
        </is>
      </c>
      <c r="F519" s="9" t="inlineStr">
        <is>
          <t>Canada</t>
        </is>
      </c>
      <c r="G519" s="9" t="inlineStr">
        <is>
          <t>compound interest</t>
        </is>
      </c>
      <c r="H519" s="38" t="inlineStr">
        <is>
          <t>Open ↗</t>
        </is>
      </c>
    </row>
    <row r="520">
      <c r="A520" s="9" t="inlineStr">
        <is>
          <t>dinkytown.net</t>
        </is>
      </c>
      <c r="B520" s="9" t="inlineStr">
        <is>
          <t>Canadian</t>
        </is>
      </c>
      <c r="C520" s="9" t="inlineStr">
        <is>
          <t>Education Savings Calculator (Canadian)</t>
        </is>
      </c>
      <c r="D520" s="9" t="inlineStr">
        <is>
          <t>Finance</t>
        </is>
      </c>
      <c r="E520" s="30" t="inlineStr">
        <is>
          <t>Student Loans &amp; Education Savings</t>
        </is>
      </c>
      <c r="F520" s="9" t="inlineStr">
        <is>
          <t>Canada</t>
        </is>
      </c>
      <c r="G520" s="9" t="inlineStr">
        <is>
          <t>education savings</t>
        </is>
      </c>
      <c r="H520" s="38" t="inlineStr">
        <is>
          <t>Open ↗</t>
        </is>
      </c>
    </row>
    <row r="521">
      <c r="A521" s="9" t="inlineStr">
        <is>
          <t>dinkytown.net</t>
        </is>
      </c>
      <c r="B521" s="9" t="inlineStr">
        <is>
          <t>Canadian</t>
        </is>
      </c>
      <c r="C521" s="9" t="inlineStr">
        <is>
          <t>Emergency Savings Calculator (Canadian)</t>
        </is>
      </c>
      <c r="D521" s="9" t="inlineStr">
        <is>
          <t>Finance</t>
        </is>
      </c>
      <c r="E521" s="29" t="inlineStr">
        <is>
          <t>Savings &amp; Emergency Funds</t>
        </is>
      </c>
      <c r="F521" s="9" t="inlineStr">
        <is>
          <t>Canada</t>
        </is>
      </c>
      <c r="G521" s="9" t="inlineStr">
        <is>
          <t>emergency savings</t>
        </is>
      </c>
      <c r="H521" s="38" t="inlineStr">
        <is>
          <t>Open ↗</t>
        </is>
      </c>
    </row>
    <row r="522">
      <c r="A522" s="9" t="inlineStr">
        <is>
          <t>dinkytown.net</t>
        </is>
      </c>
      <c r="B522" s="9" t="inlineStr">
        <is>
          <t>Canadian</t>
        </is>
      </c>
      <c r="C522" s="9" t="inlineStr">
        <is>
          <t>Don't Delay Your Savings! (Canadian)</t>
        </is>
      </c>
      <c r="D522" s="9" t="inlineStr">
        <is>
          <t>Finance</t>
        </is>
      </c>
      <c r="E522" s="29" t="inlineStr">
        <is>
          <t>Savings &amp; Emergency Funds</t>
        </is>
      </c>
      <c r="F522" s="9" t="inlineStr">
        <is>
          <t>Canada</t>
        </is>
      </c>
      <c r="G522" s="9" t="inlineStr">
        <is>
          <t>don t delay savings</t>
        </is>
      </c>
      <c r="H522" s="38" t="inlineStr">
        <is>
          <t>Open ↗</t>
        </is>
      </c>
    </row>
    <row r="523">
      <c r="A523" s="9" t="inlineStr">
        <is>
          <t>dinkytown.net</t>
        </is>
      </c>
      <c r="B523" s="9" t="inlineStr">
        <is>
          <t>Canadian</t>
        </is>
      </c>
      <c r="C523" s="9" t="inlineStr">
        <is>
          <t>Cool Million Calculator (Canadian)</t>
        </is>
      </c>
      <c r="D523" s="9" t="inlineStr">
        <is>
          <t>Finance</t>
        </is>
      </c>
      <c r="E523" s="29" t="inlineStr">
        <is>
          <t>Savings &amp; Emergency Funds</t>
        </is>
      </c>
      <c r="F523" s="9" t="inlineStr">
        <is>
          <t>Canada</t>
        </is>
      </c>
      <c r="G523" s="9" t="inlineStr">
        <is>
          <t>cool million</t>
        </is>
      </c>
      <c r="H523" s="38" t="inlineStr">
        <is>
          <t>Open ↗</t>
        </is>
      </c>
    </row>
    <row r="524">
      <c r="A524" s="9" t="inlineStr">
        <is>
          <t>dinkytown.net</t>
        </is>
      </c>
      <c r="B524" s="9" t="inlineStr">
        <is>
          <t>Canadian</t>
        </is>
      </c>
      <c r="C524" s="9" t="inlineStr">
        <is>
          <t>Lunch Savings Calculator (Canadian)</t>
        </is>
      </c>
      <c r="D524" s="9" t="inlineStr">
        <is>
          <t>Finance</t>
        </is>
      </c>
      <c r="E524" s="29" t="inlineStr">
        <is>
          <t>Savings &amp; Emergency Funds</t>
        </is>
      </c>
      <c r="F524" s="9" t="inlineStr">
        <is>
          <t>Canada</t>
        </is>
      </c>
      <c r="G524" s="9" t="inlineStr">
        <is>
          <t>lunch savings</t>
        </is>
      </c>
      <c r="H524" s="38" t="inlineStr">
        <is>
          <t>Open ↗</t>
        </is>
      </c>
    </row>
    <row r="525">
      <c r="A525" s="9" t="inlineStr">
        <is>
          <t>dinkytown.net</t>
        </is>
      </c>
      <c r="B525" s="9" t="inlineStr">
        <is>
          <t>Canadian</t>
        </is>
      </c>
      <c r="C525" s="9" t="inlineStr">
        <is>
          <t>Credit Card Pay Off Calculator (Canadian)</t>
        </is>
      </c>
      <c r="D525" s="9" t="inlineStr">
        <is>
          <t>Finance</t>
        </is>
      </c>
      <c r="E525" s="14" t="inlineStr">
        <is>
          <t>Credit Cards &amp; Debt Payoff</t>
        </is>
      </c>
      <c r="F525" s="9" t="inlineStr">
        <is>
          <t>Canada</t>
        </is>
      </c>
      <c r="G525" s="9" t="inlineStr">
        <is>
          <t>credit card payoff</t>
        </is>
      </c>
      <c r="H525" s="38" t="inlineStr">
        <is>
          <t>Open ↗</t>
        </is>
      </c>
    </row>
    <row r="526">
      <c r="A526" s="9" t="inlineStr">
        <is>
          <t>dinkytown.net</t>
        </is>
      </c>
      <c r="B526" s="9" t="inlineStr">
        <is>
          <t>Canadian</t>
        </is>
      </c>
      <c r="C526" s="9" t="inlineStr">
        <is>
          <t>Credit Card Minimum Payment Calculator (Canadian)</t>
        </is>
      </c>
      <c r="D526" s="9" t="inlineStr">
        <is>
          <t>Finance</t>
        </is>
      </c>
      <c r="E526" s="14" t="inlineStr">
        <is>
          <t>Credit Cards &amp; Debt Payoff</t>
        </is>
      </c>
      <c r="F526" s="9" t="inlineStr">
        <is>
          <t>Canada</t>
        </is>
      </c>
      <c r="G526" s="9" t="inlineStr">
        <is>
          <t>credit card minimum payment</t>
        </is>
      </c>
      <c r="H526" s="38" t="inlineStr">
        <is>
          <t>Open ↗</t>
        </is>
      </c>
    </row>
    <row r="527">
      <c r="A527" s="9" t="inlineStr">
        <is>
          <t>dinkytown.net</t>
        </is>
      </c>
      <c r="B527" s="9" t="inlineStr">
        <is>
          <t>Canadian</t>
        </is>
      </c>
      <c r="C527" s="9" t="inlineStr">
        <is>
          <t>Credit Card Optimizer Calculator (Canadian)</t>
        </is>
      </c>
      <c r="D527" s="9" t="inlineStr">
        <is>
          <t>Finance</t>
        </is>
      </c>
      <c r="E527" s="14" t="inlineStr">
        <is>
          <t>Credit Cards &amp; Debt Payoff</t>
        </is>
      </c>
      <c r="F527" s="9" t="inlineStr">
        <is>
          <t>Canada</t>
        </is>
      </c>
      <c r="G527" s="9" t="inlineStr">
        <is>
          <t>credit card optimizer</t>
        </is>
      </c>
      <c r="H527" s="38" t="inlineStr">
        <is>
          <t>Open ↗</t>
        </is>
      </c>
    </row>
    <row r="528">
      <c r="A528" s="9" t="inlineStr">
        <is>
          <t>dinkytown.net</t>
        </is>
      </c>
      <c r="B528" s="9" t="inlineStr">
        <is>
          <t>Canadian</t>
        </is>
      </c>
      <c r="C528" s="9" t="inlineStr">
        <is>
          <t>Roll-Down Your Credit Card Debt Calculator! (Canadian)</t>
        </is>
      </c>
      <c r="D528" s="9" t="inlineStr">
        <is>
          <t>Finance</t>
        </is>
      </c>
      <c r="E528" s="14" t="inlineStr">
        <is>
          <t>Credit Cards &amp; Debt Payoff</t>
        </is>
      </c>
      <c r="F528" s="9" t="inlineStr">
        <is>
          <t>Canada</t>
        </is>
      </c>
      <c r="G528" s="9" t="inlineStr">
        <is>
          <t>roll down credit card debt</t>
        </is>
      </c>
      <c r="H528" s="38" t="inlineStr">
        <is>
          <t>Open ↗</t>
        </is>
      </c>
    </row>
    <row r="529">
      <c r="A529" s="9" t="inlineStr">
        <is>
          <t>dinkytown.net</t>
        </is>
      </c>
      <c r="B529" s="9" t="inlineStr">
        <is>
          <t>Canadian</t>
        </is>
      </c>
      <c r="C529" s="9" t="inlineStr">
        <is>
          <t>Accelerated Debt Payoff Calculator (Canadian)</t>
        </is>
      </c>
      <c r="D529" s="9" t="inlineStr">
        <is>
          <t>Finance</t>
        </is>
      </c>
      <c r="E529" s="14" t="inlineStr">
        <is>
          <t>Credit Cards &amp; Debt Payoff</t>
        </is>
      </c>
      <c r="F529" s="9" t="inlineStr">
        <is>
          <t>Canada</t>
        </is>
      </c>
      <c r="G529" s="9" t="inlineStr">
        <is>
          <t>accelerated debt payoff</t>
        </is>
      </c>
      <c r="H529" s="38" t="inlineStr">
        <is>
          <t>Open ↗</t>
        </is>
      </c>
    </row>
    <row r="530">
      <c r="A530" s="9" t="inlineStr">
        <is>
          <t>dinkytown.net</t>
        </is>
      </c>
      <c r="B530" s="9" t="inlineStr">
        <is>
          <t>Canadian</t>
        </is>
      </c>
      <c r="C530" s="9" t="inlineStr">
        <is>
          <t>Consolidation Loan Investment Calculator (Canadian)</t>
        </is>
      </c>
      <c r="D530" s="9" t="inlineStr">
        <is>
          <t>Finance</t>
        </is>
      </c>
      <c r="E530" s="14" t="inlineStr">
        <is>
          <t>Credit Cards &amp; Debt Payoff</t>
        </is>
      </c>
      <c r="F530" s="9" t="inlineStr">
        <is>
          <t>Canada</t>
        </is>
      </c>
      <c r="G530" s="9" t="inlineStr">
        <is>
          <t>consolidation loan investment</t>
        </is>
      </c>
      <c r="H530" s="38" t="inlineStr">
        <is>
          <t>Open ↗</t>
        </is>
      </c>
    </row>
    <row r="531">
      <c r="A531" s="9" t="inlineStr">
        <is>
          <t>dinkytown.net</t>
        </is>
      </c>
      <c r="B531" s="9" t="inlineStr">
        <is>
          <t>Canadian</t>
        </is>
      </c>
      <c r="C531" s="9" t="inlineStr">
        <is>
          <t>Personal Debt Consolidator Calculator (Canadian)</t>
        </is>
      </c>
      <c r="D531" s="9" t="inlineStr">
        <is>
          <t>Finance</t>
        </is>
      </c>
      <c r="E531" s="14" t="inlineStr">
        <is>
          <t>Credit Cards &amp; Debt Payoff</t>
        </is>
      </c>
      <c r="F531" s="9" t="inlineStr">
        <is>
          <t>Canada</t>
        </is>
      </c>
      <c r="G531" s="9" t="inlineStr">
        <is>
          <t>personal debt consolidator</t>
        </is>
      </c>
      <c r="H531" s="38" t="inlineStr">
        <is>
          <t>Open ↗</t>
        </is>
      </c>
    </row>
    <row r="532">
      <c r="A532" s="9" t="inlineStr">
        <is>
          <t>dinkytown.net</t>
        </is>
      </c>
      <c r="B532" s="9" t="inlineStr">
        <is>
          <t>Canadian</t>
        </is>
      </c>
      <c r="C532" s="9" t="inlineStr">
        <is>
          <t>How Much Do You Owe Calculator (Canadian)</t>
        </is>
      </c>
      <c r="D532" s="9" t="inlineStr">
        <is>
          <t>Finance</t>
        </is>
      </c>
      <c r="E532" s="14" t="inlineStr">
        <is>
          <t>Credit Cards &amp; Debt Payoff</t>
        </is>
      </c>
      <c r="F532" s="9" t="inlineStr">
        <is>
          <t>Canada</t>
        </is>
      </c>
      <c r="G532" s="9" t="inlineStr">
        <is>
          <t>how much do you owe</t>
        </is>
      </c>
      <c r="H532" s="38" t="inlineStr">
        <is>
          <t>Open ↗</t>
        </is>
      </c>
    </row>
    <row r="533">
      <c r="A533" s="9" t="inlineStr">
        <is>
          <t>dinkytown.net</t>
        </is>
      </c>
      <c r="B533" s="9" t="inlineStr">
        <is>
          <t>Canadian</t>
        </is>
      </c>
      <c r="C533" s="9" t="inlineStr">
        <is>
          <t>Cost-of-Debt Calculator (Canadian)</t>
        </is>
      </c>
      <c r="D533" s="9" t="inlineStr">
        <is>
          <t>Finance</t>
        </is>
      </c>
      <c r="E533" s="14" t="inlineStr">
        <is>
          <t>Credit Cards &amp; Debt Payoff</t>
        </is>
      </c>
      <c r="F533" s="9" t="inlineStr">
        <is>
          <t>Canada</t>
        </is>
      </c>
      <c r="G533" s="9" t="inlineStr">
        <is>
          <t>cost of debt</t>
        </is>
      </c>
      <c r="H533" s="38" t="inlineStr">
        <is>
          <t>Open ↗</t>
        </is>
      </c>
    </row>
    <row r="534">
      <c r="A534" s="9" t="inlineStr">
        <is>
          <t>dinkytown.net</t>
        </is>
      </c>
      <c r="B534" s="9" t="inlineStr">
        <is>
          <t>Canadian</t>
        </is>
      </c>
      <c r="C534" s="9" t="inlineStr">
        <is>
          <t>Auto Loan Calculator (Canadian)</t>
        </is>
      </c>
      <c r="D534" s="9" t="inlineStr">
        <is>
          <t>Finance</t>
        </is>
      </c>
      <c r="E534" s="16" t="inlineStr">
        <is>
          <t>Auto Loans &amp; Leasing</t>
        </is>
      </c>
      <c r="F534" s="9" t="inlineStr">
        <is>
          <t>Canada</t>
        </is>
      </c>
      <c r="G534" s="9" t="inlineStr">
        <is>
          <t>auto loan</t>
        </is>
      </c>
      <c r="H534" s="38" t="inlineStr">
        <is>
          <t>Open ↗</t>
        </is>
      </c>
    </row>
    <row r="535">
      <c r="A535" s="9" t="inlineStr">
        <is>
          <t>dinkytown.net</t>
        </is>
      </c>
      <c r="B535" s="9" t="inlineStr">
        <is>
          <t>Canadian</t>
        </is>
      </c>
      <c r="C535" s="9" t="inlineStr">
        <is>
          <t>Auto Rebate vs. Low Interest Financing Calculator (Canadian)</t>
        </is>
      </c>
      <c r="D535" s="9" t="inlineStr">
        <is>
          <t>Finance</t>
        </is>
      </c>
      <c r="E535" s="16" t="inlineStr">
        <is>
          <t>Auto Loans &amp; Leasing</t>
        </is>
      </c>
      <c r="F535" s="9" t="inlineStr">
        <is>
          <t>Canada</t>
        </is>
      </c>
      <c r="G535" s="9" t="inlineStr">
        <is>
          <t>auto rebate vs low interest financing</t>
        </is>
      </c>
      <c r="H535" s="38" t="inlineStr">
        <is>
          <t>Open ↗</t>
        </is>
      </c>
    </row>
    <row r="536">
      <c r="A536" s="9" t="inlineStr">
        <is>
          <t>dinkytown.net</t>
        </is>
      </c>
      <c r="B536" s="9" t="inlineStr">
        <is>
          <t>Canadian</t>
        </is>
      </c>
      <c r="C536" s="9" t="inlineStr">
        <is>
          <t>Buy vs. Lease Calculator (Canadian)</t>
        </is>
      </c>
      <c r="D536" s="9" t="inlineStr">
        <is>
          <t>Finance</t>
        </is>
      </c>
      <c r="E536" s="16" t="inlineStr">
        <is>
          <t>Auto Loans &amp; Leasing</t>
        </is>
      </c>
      <c r="F536" s="9" t="inlineStr">
        <is>
          <t>Canada</t>
        </is>
      </c>
      <c r="G536" s="9" t="inlineStr">
        <is>
          <t>buy vs lease</t>
        </is>
      </c>
      <c r="H536" s="38" t="inlineStr">
        <is>
          <t>Open ↗</t>
        </is>
      </c>
    </row>
    <row r="537">
      <c r="A537" s="9" t="inlineStr">
        <is>
          <t>dinkytown.net</t>
        </is>
      </c>
      <c r="B537" s="9" t="inlineStr">
        <is>
          <t>Canadian</t>
        </is>
      </c>
      <c r="C537" s="9" t="inlineStr">
        <is>
          <t>Low Interest Financing Savings Calculator (Canadian)</t>
        </is>
      </c>
      <c r="D537" s="9" t="inlineStr">
        <is>
          <t>Finance</t>
        </is>
      </c>
      <c r="E537" s="24" t="inlineStr">
        <is>
          <t>Interest, APR &amp; Time Value of Money</t>
        </is>
      </c>
      <c r="F537" s="9" t="inlineStr">
        <is>
          <t>Canada</t>
        </is>
      </c>
      <c r="G537" s="9" t="inlineStr">
        <is>
          <t>low interest financing savings</t>
        </is>
      </c>
      <c r="H537" s="38" t="inlineStr">
        <is>
          <t>Open ↗</t>
        </is>
      </c>
    </row>
    <row r="538">
      <c r="A538" s="9" t="inlineStr">
        <is>
          <t>dinkytown.net</t>
        </is>
      </c>
      <c r="B538" s="9" t="inlineStr">
        <is>
          <t>Canadian</t>
        </is>
      </c>
      <c r="C538" s="9" t="inlineStr">
        <is>
          <t>Boat Loan Calculator (Canadian)</t>
        </is>
      </c>
      <c r="D538" s="9" t="inlineStr">
        <is>
          <t>Finance</t>
        </is>
      </c>
      <c r="E538" s="16" t="inlineStr">
        <is>
          <t>Auto Loans &amp; Leasing</t>
        </is>
      </c>
      <c r="F538" s="9" t="inlineStr">
        <is>
          <t>Canada</t>
        </is>
      </c>
      <c r="G538" s="9" t="inlineStr">
        <is>
          <t>boat loan</t>
        </is>
      </c>
      <c r="H538" s="38" t="inlineStr">
        <is>
          <t>Open ↗</t>
        </is>
      </c>
    </row>
    <row r="539">
      <c r="A539" s="9" t="inlineStr">
        <is>
          <t>dinkytown.net</t>
        </is>
      </c>
      <c r="B539" s="9" t="inlineStr">
        <is>
          <t>Canadian</t>
        </is>
      </c>
      <c r="C539" s="9" t="inlineStr">
        <is>
          <t>Truck Loan Calculator (Canadian)</t>
        </is>
      </c>
      <c r="D539" s="9" t="inlineStr">
        <is>
          <t>Finance</t>
        </is>
      </c>
      <c r="E539" s="16" t="inlineStr">
        <is>
          <t>Auto Loans &amp; Leasing</t>
        </is>
      </c>
      <c r="F539" s="9" t="inlineStr">
        <is>
          <t>Canada</t>
        </is>
      </c>
      <c r="G539" s="9" t="inlineStr">
        <is>
          <t>truck loan</t>
        </is>
      </c>
      <c r="H539" s="38" t="inlineStr">
        <is>
          <t>Open ↗</t>
        </is>
      </c>
    </row>
    <row r="540">
      <c r="A540" s="9" t="inlineStr">
        <is>
          <t>dinkytown.net</t>
        </is>
      </c>
      <c r="B540" s="9" t="inlineStr">
        <is>
          <t>Canadian</t>
        </is>
      </c>
      <c r="C540" s="9" t="inlineStr">
        <is>
          <t>Life Insurance Calculator (Canadian)</t>
        </is>
      </c>
      <c r="D540" s="9" t="inlineStr">
        <is>
          <t>Finance</t>
        </is>
      </c>
      <c r="E540" s="33" t="inlineStr">
        <is>
          <t>Insurance</t>
        </is>
      </c>
      <c r="F540" s="9" t="inlineStr">
        <is>
          <t>Canada</t>
        </is>
      </c>
      <c r="G540" s="9" t="inlineStr">
        <is>
          <t>life insurance</t>
        </is>
      </c>
      <c r="H540" s="38" t="inlineStr">
        <is>
          <t>Open ↗</t>
        </is>
      </c>
    </row>
    <row r="541">
      <c r="A541" s="9" t="inlineStr">
        <is>
          <t>dinkytown.net</t>
        </is>
      </c>
      <c r="B541" s="9" t="inlineStr">
        <is>
          <t>Canadian</t>
        </is>
      </c>
      <c r="C541" s="9" t="inlineStr">
        <is>
          <t>Disability Insurance Calculator (Canadian)</t>
        </is>
      </c>
      <c r="D541" s="9" t="inlineStr">
        <is>
          <t>Finance</t>
        </is>
      </c>
      <c r="E541" s="33" t="inlineStr">
        <is>
          <t>Insurance</t>
        </is>
      </c>
      <c r="F541" s="9" t="inlineStr">
        <is>
          <t>Canada</t>
        </is>
      </c>
      <c r="G541" s="9" t="inlineStr">
        <is>
          <t>disability insurance</t>
        </is>
      </c>
      <c r="H541" s="38" t="inlineStr">
        <is>
          <t>Open ↗</t>
        </is>
      </c>
    </row>
    <row r="542">
      <c r="A542" s="9" t="inlineStr">
        <is>
          <t>dinkytown.net</t>
        </is>
      </c>
      <c r="B542" s="9" t="inlineStr">
        <is>
          <t>Canadian</t>
        </is>
      </c>
      <c r="C542" s="9" t="inlineStr">
        <is>
          <t>Long Term Care Calculator (Canadian)</t>
        </is>
      </c>
      <c r="D542" s="9" t="inlineStr">
        <is>
          <t>Finance</t>
        </is>
      </c>
      <c r="E542" s="26" t="inlineStr">
        <is>
          <t>Health Savings &amp; Medical Costs</t>
        </is>
      </c>
      <c r="F542" s="9" t="inlineStr">
        <is>
          <t>Canada</t>
        </is>
      </c>
      <c r="G542" s="9" t="inlineStr">
        <is>
          <t>long term care</t>
        </is>
      </c>
      <c r="H542" s="38" t="inlineStr">
        <is>
          <t>Open ↗</t>
        </is>
      </c>
    </row>
    <row r="543">
      <c r="A543" s="9" t="inlineStr">
        <is>
          <t>dinkytown.net</t>
        </is>
      </c>
      <c r="B543" s="9" t="inlineStr">
        <is>
          <t>Canadian</t>
        </is>
      </c>
      <c r="C543" s="9" t="inlineStr">
        <is>
          <t>Human Life Value Calculator (Canadian)</t>
        </is>
      </c>
      <c r="D543" s="9" t="inlineStr">
        <is>
          <t>Finance</t>
        </is>
      </c>
      <c r="E543" s="33" t="inlineStr">
        <is>
          <t>Insurance</t>
        </is>
      </c>
      <c r="F543" s="9" t="inlineStr">
        <is>
          <t>Canada</t>
        </is>
      </c>
      <c r="G543" s="9" t="inlineStr">
        <is>
          <t>human life value</t>
        </is>
      </c>
      <c r="H543" s="38" t="inlineStr">
        <is>
          <t>Open ↗</t>
        </is>
      </c>
    </row>
    <row r="544">
      <c r="A544" s="9" t="inlineStr">
        <is>
          <t>dinkytown.net</t>
        </is>
      </c>
      <c r="B544" s="9" t="inlineStr">
        <is>
          <t>Canadian</t>
        </is>
      </c>
      <c r="C544" s="9" t="inlineStr">
        <is>
          <t>Life Expectancy Calculator (Canadian)</t>
        </is>
      </c>
      <c r="D544" s="9" t="inlineStr">
        <is>
          <t>Finance</t>
        </is>
      </c>
      <c r="E544" s="18" t="inlineStr">
        <is>
          <t>Retirement Planning</t>
        </is>
      </c>
      <c r="F544" s="9" t="inlineStr">
        <is>
          <t>Canada</t>
        </is>
      </c>
      <c r="G544" s="9" t="inlineStr">
        <is>
          <t>life expectancy</t>
        </is>
      </c>
      <c r="H544" s="38" t="inlineStr">
        <is>
          <t>Open ↗</t>
        </is>
      </c>
    </row>
    <row r="545">
      <c r="A545" s="9" t="inlineStr">
        <is>
          <t>dinkytown.net</t>
        </is>
      </c>
      <c r="B545" s="9" t="inlineStr">
        <is>
          <t>Canadian</t>
        </is>
      </c>
      <c r="C545" s="9" t="inlineStr">
        <is>
          <t>Credit Assessment Calculator (Canadian)</t>
        </is>
      </c>
      <c r="D545" s="9" t="inlineStr">
        <is>
          <t>Finance</t>
        </is>
      </c>
      <c r="E545" s="14" t="inlineStr">
        <is>
          <t>Credit Cards &amp; Debt Payoff</t>
        </is>
      </c>
      <c r="F545" s="9" t="inlineStr">
        <is>
          <t>Canada</t>
        </is>
      </c>
      <c r="G545" s="9" t="inlineStr">
        <is>
          <t>credit assessment</t>
        </is>
      </c>
      <c r="H545" s="38" t="inlineStr">
        <is>
          <t>Open ↗</t>
        </is>
      </c>
    </row>
    <row r="546">
      <c r="A546" s="9" t="inlineStr">
        <is>
          <t>dinkytown.net</t>
        </is>
      </c>
      <c r="B546" s="9" t="inlineStr">
        <is>
          <t>Canadian</t>
        </is>
      </c>
      <c r="C546" s="9" t="inlineStr">
        <is>
          <t>Net Worth Calculator (Canadian)</t>
        </is>
      </c>
      <c r="D546" s="9" t="inlineStr">
        <is>
          <t>Finance</t>
        </is>
      </c>
      <c r="E546" s="31" t="inlineStr">
        <is>
          <t>Budgeting, Net Worth &amp; Cash Flow</t>
        </is>
      </c>
      <c r="F546" s="9" t="inlineStr">
        <is>
          <t>Canada</t>
        </is>
      </c>
      <c r="G546" s="9" t="inlineStr">
        <is>
          <t>net worth</t>
        </is>
      </c>
      <c r="H546" s="38" t="inlineStr">
        <is>
          <t>Open ↗</t>
        </is>
      </c>
    </row>
    <row r="547">
      <c r="A547" s="9" t="inlineStr">
        <is>
          <t>dinkytown.net</t>
        </is>
      </c>
      <c r="B547" s="9" t="inlineStr">
        <is>
          <t>Canadian</t>
        </is>
      </c>
      <c r="C547" s="9" t="inlineStr">
        <is>
          <t>Home Budget Calculator (Canadian)</t>
        </is>
      </c>
      <c r="D547" s="9" t="inlineStr">
        <is>
          <t>Finance</t>
        </is>
      </c>
      <c r="E547" s="12" t="inlineStr">
        <is>
          <t>Mortgage &amp; Home Buying</t>
        </is>
      </c>
      <c r="F547" s="9" t="inlineStr">
        <is>
          <t>Canada</t>
        </is>
      </c>
      <c r="G547" s="9" t="inlineStr">
        <is>
          <t>home budget</t>
        </is>
      </c>
      <c r="H547" s="38" t="inlineStr">
        <is>
          <t>Open ↗</t>
        </is>
      </c>
    </row>
    <row r="548">
      <c r="A548" s="9" t="inlineStr">
        <is>
          <t>dinkytown.net</t>
        </is>
      </c>
      <c r="B548" s="9" t="inlineStr">
        <is>
          <t>Canadian</t>
        </is>
      </c>
      <c r="C548" s="9" t="inlineStr">
        <is>
          <t>Student Budget Calculator (Canadian)</t>
        </is>
      </c>
      <c r="D548" s="9" t="inlineStr">
        <is>
          <t>Finance</t>
        </is>
      </c>
      <c r="E548" s="30" t="inlineStr">
        <is>
          <t>Student Loans &amp; Education Savings</t>
        </is>
      </c>
      <c r="F548" s="9" t="inlineStr">
        <is>
          <t>Canada</t>
        </is>
      </c>
      <c r="G548" s="9" t="inlineStr">
        <is>
          <t>student budget</t>
        </is>
      </c>
      <c r="H548" s="38" t="inlineStr">
        <is>
          <t>Open ↗</t>
        </is>
      </c>
    </row>
    <row r="549">
      <c r="A549" s="9" t="inlineStr">
        <is>
          <t>dinkytown.net</t>
        </is>
      </c>
      <c r="B549" s="9" t="inlineStr">
        <is>
          <t>Canadian</t>
        </is>
      </c>
      <c r="C549" s="9" t="inlineStr">
        <is>
          <t>Chequebook Balancer Calculator (Canadian)</t>
        </is>
      </c>
      <c r="D549" s="9" t="inlineStr">
        <is>
          <t>Finance</t>
        </is>
      </c>
      <c r="E549" s="31" t="inlineStr">
        <is>
          <t>Budgeting, Net Worth &amp; Cash Flow</t>
        </is>
      </c>
      <c r="F549" s="9" t="inlineStr">
        <is>
          <t>Canada</t>
        </is>
      </c>
      <c r="G549" s="9" t="inlineStr">
        <is>
          <t>chequebook balancer</t>
        </is>
      </c>
      <c r="H549" s="38" t="inlineStr">
        <is>
          <t>Open ↗</t>
        </is>
      </c>
    </row>
    <row r="550">
      <c r="A550" s="9" t="inlineStr">
        <is>
          <t>dinkytown.net</t>
        </is>
      </c>
      <c r="B550" s="9" t="inlineStr">
        <is>
          <t>Canadian</t>
        </is>
      </c>
      <c r="C550" s="9" t="inlineStr">
        <is>
          <t>Business Valuation - Discounted Cash Flow Calculator (Canadian)</t>
        </is>
      </c>
      <c r="D550" s="9" t="inlineStr">
        <is>
          <t>Finance</t>
        </is>
      </c>
      <c r="E550" s="15" t="inlineStr">
        <is>
          <t>Business Finance &amp; Valuation</t>
        </is>
      </c>
      <c r="F550" s="9" t="inlineStr">
        <is>
          <t>Canada</t>
        </is>
      </c>
      <c r="G550" s="9" t="inlineStr">
        <is>
          <t>business valuation discounted cash flow</t>
        </is>
      </c>
      <c r="H550" s="38" t="inlineStr">
        <is>
          <t>Open ↗</t>
        </is>
      </c>
    </row>
    <row r="551">
      <c r="A551" s="9" t="inlineStr">
        <is>
          <t>dinkytown.net</t>
        </is>
      </c>
      <c r="B551" s="9" t="inlineStr">
        <is>
          <t>Canadian</t>
        </is>
      </c>
      <c r="C551" s="9" t="inlineStr">
        <is>
          <t>Breakeven Analysis Calculator (Canadian)</t>
        </is>
      </c>
      <c r="D551" s="9" t="inlineStr">
        <is>
          <t>Finance</t>
        </is>
      </c>
      <c r="E551" s="15" t="inlineStr">
        <is>
          <t>Business Finance &amp; Valuation</t>
        </is>
      </c>
      <c r="F551" s="9" t="inlineStr">
        <is>
          <t>Canada</t>
        </is>
      </c>
      <c r="G551" s="9" t="inlineStr">
        <is>
          <t>breakeven</t>
        </is>
      </c>
      <c r="H551" s="38" t="inlineStr">
        <is>
          <t>Open ↗</t>
        </is>
      </c>
    </row>
    <row r="552">
      <c r="A552" s="9" t="inlineStr">
        <is>
          <t>dinkytown.net</t>
        </is>
      </c>
      <c r="B552" s="9" t="inlineStr">
        <is>
          <t>Canadian</t>
        </is>
      </c>
      <c r="C552" s="9" t="inlineStr">
        <is>
          <t>Cash Flow Calculator (Canadian)</t>
        </is>
      </c>
      <c r="D552" s="9" t="inlineStr">
        <is>
          <t>Finance</t>
        </is>
      </c>
      <c r="E552" s="15" t="inlineStr">
        <is>
          <t>Business Finance &amp; Valuation</t>
        </is>
      </c>
      <c r="F552" s="9" t="inlineStr">
        <is>
          <t>Canada</t>
        </is>
      </c>
      <c r="G552" s="9" t="inlineStr">
        <is>
          <t>cash flow</t>
        </is>
      </c>
      <c r="H552" s="38" t="inlineStr">
        <is>
          <t>Open ↗</t>
        </is>
      </c>
    </row>
    <row r="553">
      <c r="A553" s="9" t="inlineStr">
        <is>
          <t>dinkytown.net</t>
        </is>
      </c>
      <c r="B553" s="9" t="inlineStr">
        <is>
          <t>Canadian</t>
        </is>
      </c>
      <c r="C553" s="9" t="inlineStr">
        <is>
          <t>Financial Ratios Calculator (Canadian)</t>
        </is>
      </c>
      <c r="D553" s="9" t="inlineStr">
        <is>
          <t>Finance</t>
        </is>
      </c>
      <c r="E553" s="15" t="inlineStr">
        <is>
          <t>Business Finance &amp; Valuation</t>
        </is>
      </c>
      <c r="F553" s="9" t="inlineStr">
        <is>
          <t>Canada</t>
        </is>
      </c>
      <c r="G553" s="9" t="inlineStr">
        <is>
          <t>financial ratios</t>
        </is>
      </c>
      <c r="H553" s="38" t="inlineStr">
        <is>
          <t>Open ↗</t>
        </is>
      </c>
    </row>
    <row r="554">
      <c r="A554" s="9" t="inlineStr">
        <is>
          <t>dinkytown.net</t>
        </is>
      </c>
      <c r="B554" s="9" t="inlineStr">
        <is>
          <t>Canadian</t>
        </is>
      </c>
      <c r="C554" s="9" t="inlineStr">
        <is>
          <t>Inventory Analysis Calculator (Canadian)</t>
        </is>
      </c>
      <c r="D554" s="9" t="inlineStr">
        <is>
          <t>Finance</t>
        </is>
      </c>
      <c r="E554" s="15" t="inlineStr">
        <is>
          <t>Business Finance &amp; Valuation</t>
        </is>
      </c>
      <c r="F554" s="9" t="inlineStr">
        <is>
          <t>Canada</t>
        </is>
      </c>
      <c r="G554" s="9" t="inlineStr">
        <is>
          <t>inventory</t>
        </is>
      </c>
      <c r="H554" s="38" t="inlineStr">
        <is>
          <t>Open ↗</t>
        </is>
      </c>
    </row>
    <row r="555">
      <c r="A555" s="9" t="inlineStr">
        <is>
          <t>dinkytown.net</t>
        </is>
      </c>
      <c r="B555" s="9" t="inlineStr">
        <is>
          <t>Canadian</t>
        </is>
      </c>
      <c r="C555" s="9" t="inlineStr">
        <is>
          <t>Equipment Buy vs. Lease Calculator (Canadian)</t>
        </is>
      </c>
      <c r="D555" s="9" t="inlineStr">
        <is>
          <t>Finance</t>
        </is>
      </c>
      <c r="E555" s="15" t="inlineStr">
        <is>
          <t>Business Finance &amp; Valuation</t>
        </is>
      </c>
      <c r="F555" s="9" t="inlineStr">
        <is>
          <t>Canada</t>
        </is>
      </c>
      <c r="G555" s="9" t="inlineStr">
        <is>
          <t>equipment buy vs lease</t>
        </is>
      </c>
      <c r="H555" s="38" t="inlineStr">
        <is>
          <t>Open ↗</t>
        </is>
      </c>
    </row>
    <row r="556">
      <c r="A556" s="9" t="inlineStr">
        <is>
          <t>dinkytown.net</t>
        </is>
      </c>
      <c r="B556" s="9" t="inlineStr">
        <is>
          <t>Canadian</t>
        </is>
      </c>
      <c r="C556" s="9" t="inlineStr">
        <is>
          <t>Business Debt Consolidation Calculator (Canadian)</t>
        </is>
      </c>
      <c r="D556" s="9" t="inlineStr">
        <is>
          <t>Finance</t>
        </is>
      </c>
      <c r="E556" s="15" t="inlineStr">
        <is>
          <t>Business Finance &amp; Valuation</t>
        </is>
      </c>
      <c r="F556" s="9" t="inlineStr">
        <is>
          <t>Canada</t>
        </is>
      </c>
      <c r="G556" s="9" t="inlineStr">
        <is>
          <t>business debt consolidation</t>
        </is>
      </c>
      <c r="H556" s="38" t="inlineStr">
        <is>
          <t>Open ↗</t>
        </is>
      </c>
    </row>
    <row r="557">
      <c r="A557" s="9" t="inlineStr">
        <is>
          <t>dinkytown.net</t>
        </is>
      </c>
      <c r="B557" s="9" t="inlineStr">
        <is>
          <t>Canadian</t>
        </is>
      </c>
      <c r="C557" s="9" t="inlineStr">
        <is>
          <t>Working Capital Needs Calculator (Canadian)</t>
        </is>
      </c>
      <c r="D557" s="9" t="inlineStr">
        <is>
          <t>Finance</t>
        </is>
      </c>
      <c r="E557" s="15" t="inlineStr">
        <is>
          <t>Business Finance &amp; Valuation</t>
        </is>
      </c>
      <c r="F557" s="9" t="inlineStr">
        <is>
          <t>Canada</t>
        </is>
      </c>
      <c r="G557" s="9" t="inlineStr">
        <is>
          <t>working capital needs</t>
        </is>
      </c>
      <c r="H557" s="38" t="inlineStr">
        <is>
          <t>Open ↗</t>
        </is>
      </c>
    </row>
    <row r="558">
      <c r="A558" s="9" t="inlineStr">
        <is>
          <t>dinkytown.net</t>
        </is>
      </c>
      <c r="B558" s="9" t="inlineStr">
        <is>
          <t>Full listing</t>
        </is>
      </c>
      <c r="C558" s="9" t="inlineStr">
        <is>
          <t>Mortgage Calculator for Purchase Price and Down Payment (PITI)</t>
        </is>
      </c>
      <c r="D558" s="9" t="inlineStr">
        <is>
          <t>Finance</t>
        </is>
      </c>
      <c r="E558" s="12" t="inlineStr">
        <is>
          <t>Mortgage &amp; Home Buying</t>
        </is>
      </c>
      <c r="F558" s="9" t="inlineStr">
        <is>
          <t>US</t>
        </is>
      </c>
      <c r="G558" s="9" t="inlineStr">
        <is>
          <t>mortgage for purchase price and down payment piti</t>
        </is>
      </c>
      <c r="H558" s="38" t="inlineStr">
        <is>
          <t>Open ↗</t>
        </is>
      </c>
    </row>
    <row r="559">
      <c r="A559" s="9" t="inlineStr">
        <is>
          <t>fncalculator.com</t>
        </is>
      </c>
      <c r="B559" s="9" t="inlineStr"/>
      <c r="C559" s="9" t="inlineStr">
        <is>
          <t>TVM Calculator</t>
        </is>
      </c>
      <c r="D559" s="9" t="inlineStr">
        <is>
          <t>Finance</t>
        </is>
      </c>
      <c r="E559" s="24" t="inlineStr">
        <is>
          <t>Interest, APR &amp; Time Value of Money</t>
        </is>
      </c>
      <c r="F559" s="9" t="inlineStr">
        <is>
          <t>US / Global</t>
        </is>
      </c>
      <c r="G559" s="9" t="inlineStr">
        <is>
          <t>tvm</t>
        </is>
      </c>
      <c r="H559" s="38" t="inlineStr">
        <is>
          <t>Open ↗</t>
        </is>
      </c>
    </row>
    <row r="560">
      <c r="A560" s="9" t="inlineStr">
        <is>
          <t>fncalculator.com</t>
        </is>
      </c>
      <c r="B560" s="9" t="inlineStr"/>
      <c r="C560" s="9" t="inlineStr">
        <is>
          <t>Currency Converter</t>
        </is>
      </c>
      <c r="D560" s="9" t="inlineStr">
        <is>
          <t>Finance</t>
        </is>
      </c>
      <c r="E560" s="32" t="inlineStr">
        <is>
          <t>Inflation, Currency &amp; Economics</t>
        </is>
      </c>
      <c r="F560" s="9" t="inlineStr">
        <is>
          <t>US / Global</t>
        </is>
      </c>
      <c r="G560" s="9" t="inlineStr">
        <is>
          <t>currency converter</t>
        </is>
      </c>
      <c r="H560" s="38" t="inlineStr">
        <is>
          <t>Open ↗</t>
        </is>
      </c>
    </row>
    <row r="561">
      <c r="A561" s="9" t="inlineStr">
        <is>
          <t>fncalculator.com</t>
        </is>
      </c>
      <c r="B561" s="9" t="inlineStr"/>
      <c r="C561" s="9" t="inlineStr">
        <is>
          <t>Compound Interest Calculator</t>
        </is>
      </c>
      <c r="D561" s="9" t="inlineStr">
        <is>
          <t>Finance</t>
        </is>
      </c>
      <c r="E561" s="24" t="inlineStr">
        <is>
          <t>Interest, APR &amp; Time Value of Money</t>
        </is>
      </c>
      <c r="F561" s="9" t="inlineStr">
        <is>
          <t>US / Global</t>
        </is>
      </c>
      <c r="G561" s="9" t="inlineStr">
        <is>
          <t>compound interest</t>
        </is>
      </c>
      <c r="H561" s="38" t="inlineStr">
        <is>
          <t>Open ↗</t>
        </is>
      </c>
    </row>
    <row r="562">
      <c r="A562" s="9" t="inlineStr">
        <is>
          <t>fncalculator.com</t>
        </is>
      </c>
      <c r="B562" s="9" t="inlineStr"/>
      <c r="C562" s="9" t="inlineStr">
        <is>
          <t>Return On Investment (ROI) Calculator</t>
        </is>
      </c>
      <c r="D562" s="9" t="inlineStr">
        <is>
          <t>Finance</t>
        </is>
      </c>
      <c r="E562" s="13" t="inlineStr">
        <is>
          <t>Investment Returns &amp; Growth</t>
        </is>
      </c>
      <c r="F562" s="9" t="inlineStr">
        <is>
          <t>US / Global</t>
        </is>
      </c>
      <c r="G562" s="9" t="inlineStr">
        <is>
          <t>roi</t>
        </is>
      </c>
      <c r="H562" s="38" t="inlineStr">
        <is>
          <t>Open ↗</t>
        </is>
      </c>
    </row>
    <row r="563">
      <c r="A563" s="9" t="inlineStr">
        <is>
          <t>fncalculator.com</t>
        </is>
      </c>
      <c r="B563" s="9" t="inlineStr"/>
      <c r="C563" s="9" t="inlineStr">
        <is>
          <t>IRR NPV Calculator</t>
        </is>
      </c>
      <c r="D563" s="9" t="inlineStr">
        <is>
          <t>Finance</t>
        </is>
      </c>
      <c r="E563" s="13" t="inlineStr">
        <is>
          <t>Investment Returns &amp; Growth</t>
        </is>
      </c>
      <c r="F563" s="9" t="inlineStr">
        <is>
          <t>US / Global</t>
        </is>
      </c>
      <c r="G563" s="9" t="inlineStr">
        <is>
          <t>irr npv</t>
        </is>
      </c>
      <c r="H563" s="38" t="inlineStr">
        <is>
          <t>Open ↗</t>
        </is>
      </c>
    </row>
    <row r="564">
      <c r="A564" s="9" t="inlineStr">
        <is>
          <t>fncalculator.com</t>
        </is>
      </c>
      <c r="B564" s="9" t="inlineStr"/>
      <c r="C564" s="9" t="inlineStr">
        <is>
          <t>Bond Calculator</t>
        </is>
      </c>
      <c r="D564" s="9" t="inlineStr">
        <is>
          <t>Finance</t>
        </is>
      </c>
      <c r="E564" s="23" t="inlineStr">
        <is>
          <t>Bonds, CDs &amp; Fixed Income</t>
        </is>
      </c>
      <c r="F564" s="9" t="inlineStr">
        <is>
          <t>US / Global</t>
        </is>
      </c>
      <c r="G564" s="9" t="inlineStr">
        <is>
          <t>bond</t>
        </is>
      </c>
      <c r="H564" s="38" t="inlineStr">
        <is>
          <t>Open ↗</t>
        </is>
      </c>
    </row>
    <row r="565">
      <c r="A565" s="9" t="inlineStr">
        <is>
          <t>fncalculator.com</t>
        </is>
      </c>
      <c r="B565" s="9" t="inlineStr"/>
      <c r="C565" s="9" t="inlineStr">
        <is>
          <t>Tax Equivalent Yield Calculator</t>
        </is>
      </c>
      <c r="D565" s="9" t="inlineStr">
        <is>
          <t>Finance</t>
        </is>
      </c>
      <c r="E565" s="23" t="inlineStr">
        <is>
          <t>Bonds, CDs &amp; Fixed Income</t>
        </is>
      </c>
      <c r="F565" s="9" t="inlineStr">
        <is>
          <t>US / Global</t>
        </is>
      </c>
      <c r="G565" s="9" t="inlineStr">
        <is>
          <t>tax equivalent yield</t>
        </is>
      </c>
      <c r="H565" s="38" t="inlineStr">
        <is>
          <t>Open ↗</t>
        </is>
      </c>
    </row>
    <row r="566">
      <c r="A566" s="9" t="inlineStr">
        <is>
          <t>fncalculator.com</t>
        </is>
      </c>
      <c r="B566" s="9" t="inlineStr"/>
      <c r="C566" s="9" t="inlineStr">
        <is>
          <t>Rule of 72 Calculator</t>
        </is>
      </c>
      <c r="D566" s="9" t="inlineStr">
        <is>
          <t>Finance</t>
        </is>
      </c>
      <c r="E566" s="24" t="inlineStr">
        <is>
          <t>Interest, APR &amp; Time Value of Money</t>
        </is>
      </c>
      <c r="F566" s="9" t="inlineStr">
        <is>
          <t>US / Global</t>
        </is>
      </c>
      <c r="G566" s="9" t="inlineStr">
        <is>
          <t>rule of 72</t>
        </is>
      </c>
      <c r="H566" s="38" t="inlineStr">
        <is>
          <t>Open ↗</t>
        </is>
      </c>
    </row>
    <row r="567">
      <c r="A567" s="9" t="inlineStr">
        <is>
          <t>fncalculator.com</t>
        </is>
      </c>
      <c r="B567" s="9" t="inlineStr"/>
      <c r="C567" s="9" t="inlineStr">
        <is>
          <t>College Savings Calculator</t>
        </is>
      </c>
      <c r="D567" s="9" t="inlineStr">
        <is>
          <t>Finance</t>
        </is>
      </c>
      <c r="E567" s="30" t="inlineStr">
        <is>
          <t>Student Loans &amp; Education Savings</t>
        </is>
      </c>
      <c r="F567" s="9" t="inlineStr">
        <is>
          <t>US / Global</t>
        </is>
      </c>
      <c r="G567" s="9" t="inlineStr">
        <is>
          <t>college savings</t>
        </is>
      </c>
      <c r="H567" s="38" t="inlineStr">
        <is>
          <t>Open ↗</t>
        </is>
      </c>
    </row>
    <row r="568">
      <c r="A568" s="9" t="inlineStr">
        <is>
          <t>fncalculator.com</t>
        </is>
      </c>
      <c r="B568" s="9" t="inlineStr"/>
      <c r="C568" s="9" t="inlineStr">
        <is>
          <t>Investment Income Calculator</t>
        </is>
      </c>
      <c r="D568" s="9" t="inlineStr">
        <is>
          <t>Finance</t>
        </is>
      </c>
      <c r="E568" s="13" t="inlineStr">
        <is>
          <t>Investment Returns &amp; Growth</t>
        </is>
      </c>
      <c r="F568" s="9" t="inlineStr">
        <is>
          <t>US / Global</t>
        </is>
      </c>
      <c r="G568" s="9" t="inlineStr">
        <is>
          <t>investment income</t>
        </is>
      </c>
      <c r="H568" s="38" t="inlineStr">
        <is>
          <t>Open ↗</t>
        </is>
      </c>
    </row>
    <row r="569">
      <c r="A569" s="9" t="inlineStr">
        <is>
          <t>fncalculator.com</t>
        </is>
      </c>
      <c r="B569" s="9" t="inlineStr"/>
      <c r="C569" s="9" t="inlineStr">
        <is>
          <t>Mutual Fund Fee Calculator</t>
        </is>
      </c>
      <c r="D569" s="9" t="inlineStr">
        <is>
          <t>Finance</t>
        </is>
      </c>
      <c r="E569" s="13" t="inlineStr">
        <is>
          <t>Investment Returns &amp; Growth</t>
        </is>
      </c>
      <c r="F569" s="9" t="inlineStr">
        <is>
          <t>US / Global</t>
        </is>
      </c>
      <c r="G569" s="9" t="inlineStr">
        <is>
          <t>mutual fund fee</t>
        </is>
      </c>
      <c r="H569" s="38" t="inlineStr">
        <is>
          <t>Open ↗</t>
        </is>
      </c>
    </row>
    <row r="570">
      <c r="A570" s="9" t="inlineStr">
        <is>
          <t>fncalculator.com</t>
        </is>
      </c>
      <c r="B570" s="9" t="inlineStr"/>
      <c r="C570" s="9" t="inlineStr">
        <is>
          <t>US Health Savings Account Calculator</t>
        </is>
      </c>
      <c r="D570" s="9" t="inlineStr">
        <is>
          <t>Finance</t>
        </is>
      </c>
      <c r="E570" s="26" t="inlineStr">
        <is>
          <t>Health Savings &amp; Medical Costs</t>
        </is>
      </c>
      <c r="F570" s="9" t="inlineStr">
        <is>
          <t>US</t>
        </is>
      </c>
      <c r="G570" s="9" t="inlineStr">
        <is>
          <t>hsa</t>
        </is>
      </c>
      <c r="H570" s="38" t="inlineStr">
        <is>
          <t>Open ↗</t>
        </is>
      </c>
    </row>
    <row r="571">
      <c r="A571" s="9" t="inlineStr">
        <is>
          <t>fncalculator.com</t>
        </is>
      </c>
      <c r="B571" s="9" t="inlineStr"/>
      <c r="C571" s="9" t="inlineStr">
        <is>
          <t>Savings Goal Calculator</t>
        </is>
      </c>
      <c r="D571" s="9" t="inlineStr">
        <is>
          <t>Finance</t>
        </is>
      </c>
      <c r="E571" s="29" t="inlineStr">
        <is>
          <t>Savings &amp; Emergency Funds</t>
        </is>
      </c>
      <c r="F571" s="9" t="inlineStr">
        <is>
          <t>US / Global</t>
        </is>
      </c>
      <c r="G571" s="9" t="inlineStr">
        <is>
          <t>savings goal</t>
        </is>
      </c>
      <c r="H571" s="38" t="inlineStr">
        <is>
          <t>Open ↗</t>
        </is>
      </c>
    </row>
    <row r="572">
      <c r="A572" s="9" t="inlineStr">
        <is>
          <t>fncalculator.com</t>
        </is>
      </c>
      <c r="B572" s="9" t="inlineStr"/>
      <c r="C572" s="9" t="inlineStr">
        <is>
          <t>Certificate of Deposit (CD) Calculator</t>
        </is>
      </c>
      <c r="D572" s="9" t="inlineStr">
        <is>
          <t>Finance</t>
        </is>
      </c>
      <c r="E572" s="23" t="inlineStr">
        <is>
          <t>Bonds, CDs &amp; Fixed Income</t>
        </is>
      </c>
      <c r="F572" s="9" t="inlineStr">
        <is>
          <t>US / Global</t>
        </is>
      </c>
      <c r="G572" s="9" t="inlineStr">
        <is>
          <t>cd</t>
        </is>
      </c>
      <c r="H572" s="38" t="inlineStr">
        <is>
          <t>Open ↗</t>
        </is>
      </c>
    </row>
    <row r="573">
      <c r="A573" s="9" t="inlineStr">
        <is>
          <t>fncalculator.com</t>
        </is>
      </c>
      <c r="B573" s="9" t="inlineStr"/>
      <c r="C573" s="9" t="inlineStr">
        <is>
          <t>Loan Calculator</t>
        </is>
      </c>
      <c r="D573" s="9" t="inlineStr">
        <is>
          <t>Finance</t>
        </is>
      </c>
      <c r="E573" s="20" t="inlineStr">
        <is>
          <t>Personal &amp; General Loans</t>
        </is>
      </c>
      <c r="F573" s="9" t="inlineStr">
        <is>
          <t>US / Global</t>
        </is>
      </c>
      <c r="G573" s="9" t="inlineStr">
        <is>
          <t>loan</t>
        </is>
      </c>
      <c r="H573" s="38" t="inlineStr">
        <is>
          <t>Open ↗</t>
        </is>
      </c>
    </row>
    <row r="574">
      <c r="A574" s="9" t="inlineStr">
        <is>
          <t>fncalculator.com</t>
        </is>
      </c>
      <c r="B574" s="9" t="inlineStr"/>
      <c r="C574" s="9" t="inlineStr">
        <is>
          <t>Loan Comparison Calculator</t>
        </is>
      </c>
      <c r="D574" s="9" t="inlineStr">
        <is>
          <t>Finance</t>
        </is>
      </c>
      <c r="E574" s="20" t="inlineStr">
        <is>
          <t>Personal &amp; General Loans</t>
        </is>
      </c>
      <c r="F574" s="9" t="inlineStr">
        <is>
          <t>US / Global</t>
        </is>
      </c>
      <c r="G574" s="9" t="inlineStr">
        <is>
          <t>loan comparison</t>
        </is>
      </c>
      <c r="H574" s="38" t="inlineStr">
        <is>
          <t>Open ↗</t>
        </is>
      </c>
    </row>
    <row r="575">
      <c r="A575" s="9" t="inlineStr">
        <is>
          <t>fncalculator.com</t>
        </is>
      </c>
      <c r="B575" s="9" t="inlineStr"/>
      <c r="C575" s="9" t="inlineStr">
        <is>
          <t>Loan Refinance Calculator</t>
        </is>
      </c>
      <c r="D575" s="9" t="inlineStr">
        <is>
          <t>Finance</t>
        </is>
      </c>
      <c r="E575" s="21" t="inlineStr">
        <is>
          <t>Home Equity &amp; Refinancing</t>
        </is>
      </c>
      <c r="F575" s="9" t="inlineStr">
        <is>
          <t>US / Global</t>
        </is>
      </c>
      <c r="G575" s="9" t="inlineStr">
        <is>
          <t>refinance</t>
        </is>
      </c>
      <c r="H575" s="38" t="inlineStr">
        <is>
          <t>Open ↗</t>
        </is>
      </c>
    </row>
    <row r="576">
      <c r="A576" s="9" t="inlineStr">
        <is>
          <t>fncalculator.com</t>
        </is>
      </c>
      <c r="B576" s="9" t="inlineStr"/>
      <c r="C576" s="9" t="inlineStr">
        <is>
          <t>APR Calculator</t>
        </is>
      </c>
      <c r="D576" s="9" t="inlineStr">
        <is>
          <t>Finance</t>
        </is>
      </c>
      <c r="E576" s="24" t="inlineStr">
        <is>
          <t>Interest, APR &amp; Time Value of Money</t>
        </is>
      </c>
      <c r="F576" s="9" t="inlineStr">
        <is>
          <t>US / Global</t>
        </is>
      </c>
      <c r="G576" s="9" t="inlineStr">
        <is>
          <t>apr</t>
        </is>
      </c>
      <c r="H576" s="38" t="inlineStr">
        <is>
          <t>Open ↗</t>
        </is>
      </c>
    </row>
    <row r="577">
      <c r="A577" s="9" t="inlineStr">
        <is>
          <t>fncalculator.com</t>
        </is>
      </c>
      <c r="B577" s="9" t="inlineStr"/>
      <c r="C577" s="9" t="inlineStr">
        <is>
          <t>APR Advanced Calculator</t>
        </is>
      </c>
      <c r="D577" s="9" t="inlineStr">
        <is>
          <t>Finance</t>
        </is>
      </c>
      <c r="E577" s="24" t="inlineStr">
        <is>
          <t>Interest, APR &amp; Time Value of Money</t>
        </is>
      </c>
      <c r="F577" s="9" t="inlineStr">
        <is>
          <t>US / Global</t>
        </is>
      </c>
      <c r="G577" s="9" t="inlineStr">
        <is>
          <t>apr advanced</t>
        </is>
      </c>
      <c r="H577" s="38" t="inlineStr">
        <is>
          <t>Open ↗</t>
        </is>
      </c>
    </row>
    <row r="578">
      <c r="A578" s="9" t="inlineStr">
        <is>
          <t>fncalculator.com</t>
        </is>
      </c>
      <c r="B578" s="9" t="inlineStr"/>
      <c r="C578" s="9" t="inlineStr">
        <is>
          <t>Commercial Loan Calculator</t>
        </is>
      </c>
      <c r="D578" s="9" t="inlineStr">
        <is>
          <t>Finance</t>
        </is>
      </c>
      <c r="E578" s="15" t="inlineStr">
        <is>
          <t>Business Finance &amp; Valuation</t>
        </is>
      </c>
      <c r="F578" s="9" t="inlineStr">
        <is>
          <t>US / Global</t>
        </is>
      </c>
      <c r="G578" s="9" t="inlineStr">
        <is>
          <t>commercial loan</t>
        </is>
      </c>
      <c r="H578" s="38" t="inlineStr">
        <is>
          <t>Open ↗</t>
        </is>
      </c>
    </row>
    <row r="579">
      <c r="A579" s="9" t="inlineStr">
        <is>
          <t>fncalculator.com</t>
        </is>
      </c>
      <c r="B579" s="9" t="inlineStr"/>
      <c r="C579" s="9" t="inlineStr">
        <is>
          <t>Loan Analysis Calculator</t>
        </is>
      </c>
      <c r="D579" s="9" t="inlineStr">
        <is>
          <t>Finance</t>
        </is>
      </c>
      <c r="E579" s="20" t="inlineStr">
        <is>
          <t>Personal &amp; General Loans</t>
        </is>
      </c>
      <c r="F579" s="9" t="inlineStr">
        <is>
          <t>US / Global</t>
        </is>
      </c>
      <c r="G579" s="9" t="inlineStr">
        <is>
          <t>loan</t>
        </is>
      </c>
      <c r="H579" s="38" t="inlineStr">
        <is>
          <t>Open ↗</t>
        </is>
      </c>
    </row>
    <row r="580">
      <c r="A580" s="9" t="inlineStr">
        <is>
          <t>fncalculator.com</t>
        </is>
      </c>
      <c r="B580" s="9" t="inlineStr"/>
      <c r="C580" s="9" t="inlineStr">
        <is>
          <t>Home Affordablility Calculator</t>
        </is>
      </c>
      <c r="D580" s="9" t="inlineStr">
        <is>
          <t>Finance</t>
        </is>
      </c>
      <c r="E580" s="12" t="inlineStr">
        <is>
          <t>Mortgage &amp; Home Buying</t>
        </is>
      </c>
      <c r="F580" s="9" t="inlineStr">
        <is>
          <t>US / Global</t>
        </is>
      </c>
      <c r="G580" s="9" t="inlineStr">
        <is>
          <t>house affordability</t>
        </is>
      </c>
      <c r="H580" s="38" t="inlineStr">
        <is>
          <t>Open ↗</t>
        </is>
      </c>
    </row>
    <row r="581">
      <c r="A581" s="9" t="inlineStr">
        <is>
          <t>fncalculator.com</t>
        </is>
      </c>
      <c r="B581" s="9" t="inlineStr"/>
      <c r="C581" s="9" t="inlineStr">
        <is>
          <t>Rent vs Buy Calculator</t>
        </is>
      </c>
      <c r="D581" s="9" t="inlineStr">
        <is>
          <t>Finance</t>
        </is>
      </c>
      <c r="E581" s="22" t="inlineStr">
        <is>
          <t>Real Estate &amp; Rental Property</t>
        </is>
      </c>
      <c r="F581" s="9" t="inlineStr">
        <is>
          <t>US / Global</t>
        </is>
      </c>
      <c r="G581" s="9" t="inlineStr">
        <is>
          <t>rent vs buy</t>
        </is>
      </c>
      <c r="H581" s="38" t="inlineStr">
        <is>
          <t>Open ↗</t>
        </is>
      </c>
    </row>
    <row r="582">
      <c r="A582" s="9" t="inlineStr">
        <is>
          <t>fncalculator.com</t>
        </is>
      </c>
      <c r="B582" s="9" t="inlineStr"/>
      <c r="C582" s="9" t="inlineStr">
        <is>
          <t>Mortgage Tax Saving Calculator</t>
        </is>
      </c>
      <c r="D582" s="9" t="inlineStr">
        <is>
          <t>Finance</t>
        </is>
      </c>
      <c r="E582" s="12" t="inlineStr">
        <is>
          <t>Mortgage &amp; Home Buying</t>
        </is>
      </c>
      <c r="F582" s="9" t="inlineStr">
        <is>
          <t>US / Global</t>
        </is>
      </c>
      <c r="G582" s="9" t="inlineStr">
        <is>
          <t>mortgage tax saving</t>
        </is>
      </c>
      <c r="H582" s="38" t="inlineStr">
        <is>
          <t>Open ↗</t>
        </is>
      </c>
    </row>
    <row r="583">
      <c r="A583" s="9" t="inlineStr">
        <is>
          <t>fncalculator.com</t>
        </is>
      </c>
      <c r="B583" s="9" t="inlineStr"/>
      <c r="C583" s="9" t="inlineStr">
        <is>
          <t>Discount Points Calculator</t>
        </is>
      </c>
      <c r="D583" s="9" t="inlineStr">
        <is>
          <t>Finance</t>
        </is>
      </c>
      <c r="E583" s="12" t="inlineStr">
        <is>
          <t>Mortgage &amp; Home Buying</t>
        </is>
      </c>
      <c r="F583" s="9" t="inlineStr">
        <is>
          <t>US / Global</t>
        </is>
      </c>
      <c r="G583" s="9" t="inlineStr">
        <is>
          <t>mortgage points</t>
        </is>
      </c>
      <c r="H583" s="38" t="inlineStr">
        <is>
          <t>Open ↗</t>
        </is>
      </c>
    </row>
    <row r="584">
      <c r="A584" s="9" t="inlineStr">
        <is>
          <t>fncalculator.com</t>
        </is>
      </c>
      <c r="B584" s="9" t="inlineStr"/>
      <c r="C584" s="9" t="inlineStr">
        <is>
          <t>Adjustable Rate Calculator</t>
        </is>
      </c>
      <c r="D584" s="9" t="inlineStr">
        <is>
          <t>Finance</t>
        </is>
      </c>
      <c r="E584" s="12" t="inlineStr">
        <is>
          <t>Mortgage &amp; Home Buying</t>
        </is>
      </c>
      <c r="F584" s="9" t="inlineStr">
        <is>
          <t>US / Global</t>
        </is>
      </c>
      <c r="G584" s="9" t="inlineStr">
        <is>
          <t>adjustable rate mortgage</t>
        </is>
      </c>
      <c r="H584" s="38" t="inlineStr">
        <is>
          <t>Open ↗</t>
        </is>
      </c>
    </row>
    <row r="585">
      <c r="A585" s="9" t="inlineStr">
        <is>
          <t>fncalculator.com</t>
        </is>
      </c>
      <c r="B585" s="9" t="inlineStr"/>
      <c r="C585" s="9" t="inlineStr">
        <is>
          <t>Fixed vs Adjustable Rate Calculator</t>
        </is>
      </c>
      <c r="D585" s="9" t="inlineStr">
        <is>
          <t>Finance</t>
        </is>
      </c>
      <c r="E585" s="12" t="inlineStr">
        <is>
          <t>Mortgage &amp; Home Buying</t>
        </is>
      </c>
      <c r="F585" s="9" t="inlineStr">
        <is>
          <t>US / Global</t>
        </is>
      </c>
      <c r="G585" s="9" t="inlineStr">
        <is>
          <t>fixed vs adjustable rate mortgage</t>
        </is>
      </c>
      <c r="H585" s="38" t="inlineStr">
        <is>
          <t>Open ↗</t>
        </is>
      </c>
    </row>
    <row r="586">
      <c r="A586" s="9" t="inlineStr">
        <is>
          <t>fncalculator.com</t>
        </is>
      </c>
      <c r="B586" s="9" t="inlineStr"/>
      <c r="C586" s="9" t="inlineStr">
        <is>
          <t>Bi-weekly Payment Calculator</t>
        </is>
      </c>
      <c r="D586" s="9" t="inlineStr">
        <is>
          <t>Finance</t>
        </is>
      </c>
      <c r="E586" s="12" t="inlineStr">
        <is>
          <t>Mortgage &amp; Home Buying</t>
        </is>
      </c>
      <c r="F586" s="9" t="inlineStr">
        <is>
          <t>US / Global</t>
        </is>
      </c>
      <c r="G586" s="9" t="inlineStr">
        <is>
          <t>biweekly mortgage</t>
        </is>
      </c>
      <c r="H586" s="38" t="inlineStr">
        <is>
          <t>Open ↗</t>
        </is>
      </c>
    </row>
    <row r="587">
      <c r="A587" s="9" t="inlineStr">
        <is>
          <t>fncalculator.com</t>
        </is>
      </c>
      <c r="B587" s="9" t="inlineStr"/>
      <c r="C587" s="9" t="inlineStr">
        <is>
          <t>Interest Only Calculator</t>
        </is>
      </c>
      <c r="D587" s="9" t="inlineStr">
        <is>
          <t>Finance</t>
        </is>
      </c>
      <c r="E587" s="12" t="inlineStr">
        <is>
          <t>Mortgage &amp; Home Buying</t>
        </is>
      </c>
      <c r="F587" s="9" t="inlineStr">
        <is>
          <t>US / Global</t>
        </is>
      </c>
      <c r="G587" s="9" t="inlineStr">
        <is>
          <t>interest only mortgage</t>
        </is>
      </c>
      <c r="H587" s="38" t="inlineStr">
        <is>
          <t>Open ↗</t>
        </is>
      </c>
    </row>
    <row r="588">
      <c r="A588" s="9" t="inlineStr">
        <is>
          <t>fncalculator.com</t>
        </is>
      </c>
      <c r="B588" s="9" t="inlineStr"/>
      <c r="C588" s="9" t="inlineStr">
        <is>
          <t>Rental Property Calculator</t>
        </is>
      </c>
      <c r="D588" s="9" t="inlineStr">
        <is>
          <t>Finance</t>
        </is>
      </c>
      <c r="E588" s="22" t="inlineStr">
        <is>
          <t>Real Estate &amp; Rental Property</t>
        </is>
      </c>
      <c r="F588" s="9" t="inlineStr">
        <is>
          <t>US / Global</t>
        </is>
      </c>
      <c r="G588" s="9" t="inlineStr">
        <is>
          <t>rental property</t>
        </is>
      </c>
      <c r="H588" s="38" t="inlineStr">
        <is>
          <t>Open ↗</t>
        </is>
      </c>
    </row>
    <row r="589">
      <c r="A589" s="9" t="inlineStr">
        <is>
          <t>fncalculator.com</t>
        </is>
      </c>
      <c r="B589" s="9" t="inlineStr"/>
      <c r="C589" s="9" t="inlineStr">
        <is>
          <t>Retirement Planner</t>
        </is>
      </c>
      <c r="D589" s="9" t="inlineStr">
        <is>
          <t>Finance</t>
        </is>
      </c>
      <c r="E589" s="18" t="inlineStr">
        <is>
          <t>Retirement Planning</t>
        </is>
      </c>
      <c r="F589" s="9" t="inlineStr">
        <is>
          <t>US / Global</t>
        </is>
      </c>
      <c r="G589" s="9" t="inlineStr">
        <is>
          <t>retirement</t>
        </is>
      </c>
      <c r="H589" s="38" t="inlineStr">
        <is>
          <t>Open ↗</t>
        </is>
      </c>
    </row>
    <row r="590">
      <c r="A590" s="9" t="inlineStr">
        <is>
          <t>fncalculator.com</t>
        </is>
      </c>
      <c r="B590" s="9" t="inlineStr"/>
      <c r="C590" s="9" t="inlineStr">
        <is>
          <t>401k Contribution Calculator</t>
        </is>
      </c>
      <c r="D590" s="9" t="inlineStr">
        <is>
          <t>Finance</t>
        </is>
      </c>
      <c r="E590" s="10" t="inlineStr">
        <is>
          <t>Retirement Accounts (401k, IRA, Roth, RRSP, TFSA)</t>
        </is>
      </c>
      <c r="F590" s="9" t="inlineStr">
        <is>
          <t>US / Global</t>
        </is>
      </c>
      <c r="G590" s="9" t="inlineStr">
        <is>
          <t>401k</t>
        </is>
      </c>
      <c r="H590" s="38" t="inlineStr">
        <is>
          <t>Open ↗</t>
        </is>
      </c>
    </row>
    <row r="591">
      <c r="A591" s="9" t="inlineStr">
        <is>
          <t>fncalculator.com</t>
        </is>
      </c>
      <c r="B591" s="9" t="inlineStr"/>
      <c r="C591" s="9" t="inlineStr">
        <is>
          <t>401k Save the Max Calculator</t>
        </is>
      </c>
      <c r="D591" s="9" t="inlineStr">
        <is>
          <t>Finance</t>
        </is>
      </c>
      <c r="E591" s="10" t="inlineStr">
        <is>
          <t>Retirement Accounts (401k, IRA, Roth, RRSP, TFSA)</t>
        </is>
      </c>
      <c r="F591" s="9" t="inlineStr">
        <is>
          <t>US / Global</t>
        </is>
      </c>
      <c r="G591" s="9" t="inlineStr">
        <is>
          <t>401k save max</t>
        </is>
      </c>
      <c r="H591" s="38" t="inlineStr">
        <is>
          <t>Open ↗</t>
        </is>
      </c>
    </row>
    <row r="592">
      <c r="A592" s="9" t="inlineStr">
        <is>
          <t>fncalculator.com</t>
        </is>
      </c>
      <c r="B592" s="9" t="inlineStr"/>
      <c r="C592" s="9" t="inlineStr">
        <is>
          <t>Retirement Savings Analysis</t>
        </is>
      </c>
      <c r="D592" s="9" t="inlineStr">
        <is>
          <t>Finance</t>
        </is>
      </c>
      <c r="E592" s="18" t="inlineStr">
        <is>
          <t>Retirement Planning</t>
        </is>
      </c>
      <c r="F592" s="9" t="inlineStr">
        <is>
          <t>US / Global</t>
        </is>
      </c>
      <c r="G592" s="9" t="inlineStr">
        <is>
          <t>retirement savings</t>
        </is>
      </c>
      <c r="H592" s="38" t="inlineStr">
        <is>
          <t>Open ↗</t>
        </is>
      </c>
    </row>
    <row r="593">
      <c r="A593" s="9" t="inlineStr">
        <is>
          <t>fncalculator.com</t>
        </is>
      </c>
      <c r="B593" s="9" t="inlineStr"/>
      <c r="C593" s="9" t="inlineStr">
        <is>
          <t>Retirement Income Analysis</t>
        </is>
      </c>
      <c r="D593" s="9" t="inlineStr">
        <is>
          <t>Finance</t>
        </is>
      </c>
      <c r="E593" s="18" t="inlineStr">
        <is>
          <t>Retirement Planning</t>
        </is>
      </c>
      <c r="F593" s="9" t="inlineStr">
        <is>
          <t>US / Global</t>
        </is>
      </c>
      <c r="G593" s="9" t="inlineStr">
        <is>
          <t>retirement income</t>
        </is>
      </c>
      <c r="H593" s="38" t="inlineStr">
        <is>
          <t>Open ↗</t>
        </is>
      </c>
    </row>
    <row r="594">
      <c r="A594" s="9" t="inlineStr">
        <is>
          <t>fncalculator.com</t>
        </is>
      </c>
      <c r="B594" s="9" t="inlineStr"/>
      <c r="C594" s="9" t="inlineStr">
        <is>
          <t>Traditional IRA vs Roth IRA</t>
        </is>
      </c>
      <c r="D594" s="9" t="inlineStr">
        <is>
          <t>Finance</t>
        </is>
      </c>
      <c r="E594" s="10" t="inlineStr">
        <is>
          <t>Retirement Accounts (401k, IRA, Roth, RRSP, TFSA)</t>
        </is>
      </c>
      <c r="F594" s="9" t="inlineStr">
        <is>
          <t>US / Global</t>
        </is>
      </c>
      <c r="G594" s="9" t="inlineStr">
        <is>
          <t>roth vs traditional ira</t>
        </is>
      </c>
      <c r="H594" s="38" t="inlineStr">
        <is>
          <t>Open ↗</t>
        </is>
      </c>
    </row>
    <row r="595">
      <c r="A595" s="9" t="inlineStr">
        <is>
          <t>fncalculator.com</t>
        </is>
      </c>
      <c r="B595" s="9" t="inlineStr"/>
      <c r="C595" s="9" t="inlineStr">
        <is>
          <t>Required Minimum Distribution (RMD)</t>
        </is>
      </c>
      <c r="D595" s="9" t="inlineStr">
        <is>
          <t>Finance</t>
        </is>
      </c>
      <c r="E595" s="10" t="inlineStr">
        <is>
          <t>Retirement Accounts (401k, IRA, Roth, RRSP, TFSA)</t>
        </is>
      </c>
      <c r="F595" s="9" t="inlineStr">
        <is>
          <t>US / Global</t>
        </is>
      </c>
      <c r="G595" s="9" t="inlineStr">
        <is>
          <t>rmd</t>
        </is>
      </c>
      <c r="H595" s="38" t="inlineStr">
        <is>
          <t>Open ↗</t>
        </is>
      </c>
    </row>
    <row r="596">
      <c r="A596" s="9" t="inlineStr">
        <is>
          <t>fncalculator.com</t>
        </is>
      </c>
      <c r="B596" s="9" t="inlineStr"/>
      <c r="C596" s="9" t="inlineStr">
        <is>
          <t>Social Security Estimator</t>
        </is>
      </c>
      <c r="D596" s="9" t="inlineStr">
        <is>
          <t>Finance</t>
        </is>
      </c>
      <c r="E596" s="25" t="inlineStr">
        <is>
          <t>Social Security &amp; Annuities</t>
        </is>
      </c>
      <c r="F596" s="9" t="inlineStr">
        <is>
          <t>US / Global</t>
        </is>
      </c>
      <c r="G596" s="9" t="inlineStr">
        <is>
          <t>social security</t>
        </is>
      </c>
      <c r="H596" s="38" t="inlineStr">
        <is>
          <t>Open ↗</t>
        </is>
      </c>
    </row>
    <row r="597">
      <c r="A597" s="9" t="inlineStr">
        <is>
          <t>fncalculator.com</t>
        </is>
      </c>
      <c r="B597" s="9" t="inlineStr"/>
      <c r="C597" s="9" t="inlineStr">
        <is>
          <t>Social Security Analysis</t>
        </is>
      </c>
      <c r="D597" s="9" t="inlineStr">
        <is>
          <t>Finance</t>
        </is>
      </c>
      <c r="E597" s="25" t="inlineStr">
        <is>
          <t>Social Security &amp; Annuities</t>
        </is>
      </c>
      <c r="F597" s="9" t="inlineStr">
        <is>
          <t>US / Global</t>
        </is>
      </c>
      <c r="G597" s="9" t="inlineStr">
        <is>
          <t>social security</t>
        </is>
      </c>
      <c r="H597" s="38" t="inlineStr">
        <is>
          <t>Open ↗</t>
        </is>
      </c>
    </row>
    <row r="598">
      <c r="A598" s="9" t="inlineStr">
        <is>
          <t>fncalculator.com</t>
        </is>
      </c>
      <c r="B598" s="9" t="inlineStr"/>
      <c r="C598" s="9" t="inlineStr">
        <is>
          <t>Social Security Distribution</t>
        </is>
      </c>
      <c r="D598" s="9" t="inlineStr">
        <is>
          <t>Finance</t>
        </is>
      </c>
      <c r="E598" s="25" t="inlineStr">
        <is>
          <t>Social Security &amp; Annuities</t>
        </is>
      </c>
      <c r="F598" s="9" t="inlineStr">
        <is>
          <t>US / Global</t>
        </is>
      </c>
      <c r="G598" s="9" t="inlineStr">
        <is>
          <t>social security distribution</t>
        </is>
      </c>
      <c r="H598" s="38" t="inlineStr">
        <is>
          <t>Open ↗</t>
        </is>
      </c>
    </row>
    <row r="599">
      <c r="A599" s="9" t="inlineStr">
        <is>
          <t>fncalculator.com</t>
        </is>
      </c>
      <c r="B599" s="9" t="inlineStr"/>
      <c r="C599" s="9" t="inlineStr">
        <is>
          <t>Asset Allocation Calculator</t>
        </is>
      </c>
      <c r="D599" s="9" t="inlineStr">
        <is>
          <t>Finance</t>
        </is>
      </c>
      <c r="E599" s="13" t="inlineStr">
        <is>
          <t>Investment Returns &amp; Growth</t>
        </is>
      </c>
      <c r="F599" s="9" t="inlineStr">
        <is>
          <t>US / Global</t>
        </is>
      </c>
      <c r="G599" s="9" t="inlineStr">
        <is>
          <t>asset allocation</t>
        </is>
      </c>
      <c r="H599" s="38" t="inlineStr">
        <is>
          <t>Open ↗</t>
        </is>
      </c>
    </row>
    <row r="600">
      <c r="A600" s="9" t="inlineStr">
        <is>
          <t>fncalculator.com</t>
        </is>
      </c>
      <c r="B600" s="9" t="inlineStr"/>
      <c r="C600" s="9" t="inlineStr">
        <is>
          <t>Retirement Income Calculator</t>
        </is>
      </c>
      <c r="D600" s="9" t="inlineStr">
        <is>
          <t>Finance</t>
        </is>
      </c>
      <c r="E600" s="18" t="inlineStr">
        <is>
          <t>Retirement Planning</t>
        </is>
      </c>
      <c r="F600" s="9" t="inlineStr">
        <is>
          <t>US / Global</t>
        </is>
      </c>
      <c r="G600" s="9" t="inlineStr">
        <is>
          <t>retirement income</t>
        </is>
      </c>
      <c r="H600" s="38" t="inlineStr">
        <is>
          <t>Open ↗</t>
        </is>
      </c>
    </row>
    <row r="601">
      <c r="A601" s="9" t="inlineStr">
        <is>
          <t>fncalculator.com</t>
        </is>
      </c>
      <c r="B601" s="9" t="inlineStr"/>
      <c r="C601" s="9" t="inlineStr">
        <is>
          <t>Retirement Calculator</t>
        </is>
      </c>
      <c r="D601" s="9" t="inlineStr">
        <is>
          <t>Finance</t>
        </is>
      </c>
      <c r="E601" s="18" t="inlineStr">
        <is>
          <t>Retirement Planning</t>
        </is>
      </c>
      <c r="F601" s="9" t="inlineStr">
        <is>
          <t>US / Global</t>
        </is>
      </c>
      <c r="G601" s="9" t="inlineStr">
        <is>
          <t>retirement</t>
        </is>
      </c>
      <c r="H601" s="38" t="inlineStr">
        <is>
          <t>Open ↗</t>
        </is>
      </c>
    </row>
    <row r="602">
      <c r="A602" s="9" t="inlineStr">
        <is>
          <t>fncalculator.com</t>
        </is>
      </c>
      <c r="B602" s="9" t="inlineStr"/>
      <c r="C602" s="9" t="inlineStr">
        <is>
          <t>Annuity Calculator</t>
        </is>
      </c>
      <c r="D602" s="9" t="inlineStr">
        <is>
          <t>Finance</t>
        </is>
      </c>
      <c r="E602" s="25" t="inlineStr">
        <is>
          <t>Social Security &amp; Annuities</t>
        </is>
      </c>
      <c r="F602" s="9" t="inlineStr">
        <is>
          <t>US / Global</t>
        </is>
      </c>
      <c r="G602" s="9" t="inlineStr">
        <is>
          <t>annuity</t>
        </is>
      </c>
      <c r="H602" s="38" t="inlineStr">
        <is>
          <t>Open ↗</t>
        </is>
      </c>
    </row>
    <row r="603">
      <c r="A603" s="9" t="inlineStr">
        <is>
          <t>fncalculator.com</t>
        </is>
      </c>
      <c r="B603" s="9" t="inlineStr"/>
      <c r="C603" s="9" t="inlineStr">
        <is>
          <t>Stock Return and Capital Gain Calculator</t>
        </is>
      </c>
      <c r="D603" s="9" t="inlineStr">
        <is>
          <t>Finance</t>
        </is>
      </c>
      <c r="E603" s="19" t="inlineStr">
        <is>
          <t>Stocks, Dividends &amp; Trading</t>
        </is>
      </c>
      <c r="F603" s="9" t="inlineStr">
        <is>
          <t>US / Global</t>
        </is>
      </c>
      <c r="G603" s="9" t="inlineStr">
        <is>
          <t>stock return and capital gain</t>
        </is>
      </c>
      <c r="H603" s="38" t="inlineStr">
        <is>
          <t>Open ↗</t>
        </is>
      </c>
    </row>
    <row r="604">
      <c r="A604" s="9" t="inlineStr">
        <is>
          <t>fncalculator.com</t>
        </is>
      </c>
      <c r="B604" s="9" t="inlineStr"/>
      <c r="C604" s="9" t="inlineStr">
        <is>
          <t>Stock Constant Growth Calculator</t>
        </is>
      </c>
      <c r="D604" s="9" t="inlineStr">
        <is>
          <t>Finance</t>
        </is>
      </c>
      <c r="E604" s="19" t="inlineStr">
        <is>
          <t>Stocks, Dividends &amp; Trading</t>
        </is>
      </c>
      <c r="F604" s="9" t="inlineStr">
        <is>
          <t>US / Global</t>
        </is>
      </c>
      <c r="G604" s="9" t="inlineStr">
        <is>
          <t>stock constant growth</t>
        </is>
      </c>
      <c r="H604" s="38" t="inlineStr">
        <is>
          <t>Open ↗</t>
        </is>
      </c>
    </row>
    <row r="605">
      <c r="A605" s="9" t="inlineStr">
        <is>
          <t>fncalculator.com</t>
        </is>
      </c>
      <c r="B605" s="9" t="inlineStr"/>
      <c r="C605" s="9" t="inlineStr">
        <is>
          <t>Stock Non-constant Growth Calculator</t>
        </is>
      </c>
      <c r="D605" s="9" t="inlineStr">
        <is>
          <t>Finance</t>
        </is>
      </c>
      <c r="E605" s="19" t="inlineStr">
        <is>
          <t>Stocks, Dividends &amp; Trading</t>
        </is>
      </c>
      <c r="F605" s="9" t="inlineStr">
        <is>
          <t>US / Global</t>
        </is>
      </c>
      <c r="G605" s="9" t="inlineStr">
        <is>
          <t>stock non constant growth</t>
        </is>
      </c>
      <c r="H605" s="38" t="inlineStr">
        <is>
          <t>Open ↗</t>
        </is>
      </c>
    </row>
    <row r="606">
      <c r="A606" s="9" t="inlineStr">
        <is>
          <t>fncalculator.com</t>
        </is>
      </c>
      <c r="B606" s="9" t="inlineStr"/>
      <c r="C606" s="9" t="inlineStr">
        <is>
          <t>CAPM Calculator</t>
        </is>
      </c>
      <c r="D606" s="9" t="inlineStr">
        <is>
          <t>Finance</t>
        </is>
      </c>
      <c r="E606" s="19" t="inlineStr">
        <is>
          <t>Stocks, Dividends &amp; Trading</t>
        </is>
      </c>
      <c r="F606" s="9" t="inlineStr">
        <is>
          <t>US / Global</t>
        </is>
      </c>
      <c r="G606" s="9" t="inlineStr">
        <is>
          <t>capm</t>
        </is>
      </c>
      <c r="H606" s="38" t="inlineStr">
        <is>
          <t>Open ↗</t>
        </is>
      </c>
    </row>
    <row r="607">
      <c r="A607" s="9" t="inlineStr">
        <is>
          <t>fncalculator.com</t>
        </is>
      </c>
      <c r="B607" s="9" t="inlineStr"/>
      <c r="C607" s="9" t="inlineStr">
        <is>
          <t>Expected Return Calculator</t>
        </is>
      </c>
      <c r="D607" s="9" t="inlineStr">
        <is>
          <t>Finance</t>
        </is>
      </c>
      <c r="E607" s="19" t="inlineStr">
        <is>
          <t>Stocks, Dividends &amp; Trading</t>
        </is>
      </c>
      <c r="F607" s="9" t="inlineStr">
        <is>
          <t>US / Global</t>
        </is>
      </c>
      <c r="G607" s="9" t="inlineStr">
        <is>
          <t>expected return</t>
        </is>
      </c>
      <c r="H607" s="38" t="inlineStr">
        <is>
          <t>Open ↗</t>
        </is>
      </c>
    </row>
    <row r="608">
      <c r="A608" s="9" t="inlineStr">
        <is>
          <t>fncalculator.com</t>
        </is>
      </c>
      <c r="B608" s="9" t="inlineStr"/>
      <c r="C608" s="9" t="inlineStr">
        <is>
          <t>Holding Period Return Calculator</t>
        </is>
      </c>
      <c r="D608" s="9" t="inlineStr">
        <is>
          <t>Finance</t>
        </is>
      </c>
      <c r="E608" s="19" t="inlineStr">
        <is>
          <t>Stocks, Dividends &amp; Trading</t>
        </is>
      </c>
      <c r="F608" s="9" t="inlineStr">
        <is>
          <t>US / Global</t>
        </is>
      </c>
      <c r="G608" s="9" t="inlineStr">
        <is>
          <t>holding period return</t>
        </is>
      </c>
      <c r="H608" s="38" t="inlineStr">
        <is>
          <t>Open ↗</t>
        </is>
      </c>
    </row>
    <row r="609">
      <c r="A609" s="9" t="inlineStr">
        <is>
          <t>fncalculator.com</t>
        </is>
      </c>
      <c r="B609" s="9" t="inlineStr"/>
      <c r="C609" s="9" t="inlineStr">
        <is>
          <t>Weighted Average Cost of Capital Calculator</t>
        </is>
      </c>
      <c r="D609" s="9" t="inlineStr">
        <is>
          <t>Finance</t>
        </is>
      </c>
      <c r="E609" s="15" t="inlineStr">
        <is>
          <t>Business Finance &amp; Valuation</t>
        </is>
      </c>
      <c r="F609" s="9" t="inlineStr">
        <is>
          <t>US / Global</t>
        </is>
      </c>
      <c r="G609" s="9" t="inlineStr">
        <is>
          <t>weighted average cost of capital</t>
        </is>
      </c>
      <c r="H609" s="38" t="inlineStr">
        <is>
          <t>Open ↗</t>
        </is>
      </c>
    </row>
    <row r="610">
      <c r="A610" s="9" t="inlineStr">
        <is>
          <t>fncalculator.com</t>
        </is>
      </c>
      <c r="B610" s="9" t="inlineStr"/>
      <c r="C610" s="9" t="inlineStr">
        <is>
          <t>Black-Scholes Option Calculator</t>
        </is>
      </c>
      <c r="D610" s="9" t="inlineStr">
        <is>
          <t>Finance</t>
        </is>
      </c>
      <c r="E610" s="19" t="inlineStr">
        <is>
          <t>Stocks, Dividends &amp; Trading</t>
        </is>
      </c>
      <c r="F610" s="9" t="inlineStr">
        <is>
          <t>US / Global</t>
        </is>
      </c>
      <c r="G610" s="9" t="inlineStr">
        <is>
          <t>black scholes option</t>
        </is>
      </c>
      <c r="H610" s="38" t="inlineStr">
        <is>
          <t>Open ↗</t>
        </is>
      </c>
    </row>
    <row r="611">
      <c r="A611" s="9" t="inlineStr">
        <is>
          <t>fncalculator.com</t>
        </is>
      </c>
      <c r="B611" s="9" t="inlineStr"/>
      <c r="C611" s="9" t="inlineStr">
        <is>
          <t>Pivot Point Calculator</t>
        </is>
      </c>
      <c r="D611" s="9" t="inlineStr">
        <is>
          <t>Finance</t>
        </is>
      </c>
      <c r="E611" s="19" t="inlineStr">
        <is>
          <t>Stocks, Dividends &amp; Trading</t>
        </is>
      </c>
      <c r="F611" s="9" t="inlineStr">
        <is>
          <t>US / Global</t>
        </is>
      </c>
      <c r="G611" s="9" t="inlineStr">
        <is>
          <t>pivot point</t>
        </is>
      </c>
      <c r="H611" s="38" t="inlineStr">
        <is>
          <t>Open ↗</t>
        </is>
      </c>
    </row>
    <row r="612">
      <c r="A612" s="9" t="inlineStr">
        <is>
          <t>fncalculator.com</t>
        </is>
      </c>
      <c r="B612" s="9" t="inlineStr"/>
      <c r="C612" s="9" t="inlineStr">
        <is>
          <t>Fibonacci Calculator</t>
        </is>
      </c>
      <c r="D612" s="9" t="inlineStr">
        <is>
          <t>Finance</t>
        </is>
      </c>
      <c r="E612" s="19" t="inlineStr">
        <is>
          <t>Stocks, Dividends &amp; Trading</t>
        </is>
      </c>
      <c r="F612" s="9" t="inlineStr">
        <is>
          <t>US / Global</t>
        </is>
      </c>
      <c r="G612" s="9" t="inlineStr">
        <is>
          <t>fibonacci</t>
        </is>
      </c>
      <c r="H612" s="38" t="inlineStr">
        <is>
          <t>Open ↗</t>
        </is>
      </c>
    </row>
    <row r="613">
      <c r="A613" s="9" t="inlineStr">
        <is>
          <t>fncalculator.com</t>
        </is>
      </c>
      <c r="B613" s="9" t="inlineStr"/>
      <c r="C613" s="9" t="inlineStr">
        <is>
          <t>Dividend Tax Calculator</t>
        </is>
      </c>
      <c r="D613" s="9" t="inlineStr">
        <is>
          <t>Finance</t>
        </is>
      </c>
      <c r="E613" s="17" t="inlineStr">
        <is>
          <t>Income Tax &amp; Tax Planning</t>
        </is>
      </c>
      <c r="F613" s="9" t="inlineStr">
        <is>
          <t>US / Global</t>
        </is>
      </c>
      <c r="G613" s="9" t="inlineStr">
        <is>
          <t>dividend tax</t>
        </is>
      </c>
      <c r="H613" s="38" t="inlineStr">
        <is>
          <t>Open ↗</t>
        </is>
      </c>
    </row>
    <row r="614">
      <c r="A614" s="9" t="inlineStr">
        <is>
          <t>fncalculator.com</t>
        </is>
      </c>
      <c r="B614" s="9" t="inlineStr"/>
      <c r="C614" s="9" t="inlineStr">
        <is>
          <t>Commodities and Futures</t>
        </is>
      </c>
      <c r="D614" s="9" t="inlineStr">
        <is>
          <t>Finance</t>
        </is>
      </c>
      <c r="E614" s="19" t="inlineStr">
        <is>
          <t>Stocks, Dividends &amp; Trading</t>
        </is>
      </c>
      <c r="F614" s="9" t="inlineStr">
        <is>
          <t>US / Global</t>
        </is>
      </c>
      <c r="G614" s="9" t="inlineStr">
        <is>
          <t>commodities and futures</t>
        </is>
      </c>
      <c r="H614" s="38" t="inlineStr">
        <is>
          <t>Open ↗</t>
        </is>
      </c>
    </row>
    <row r="615">
      <c r="A615" s="9" t="inlineStr">
        <is>
          <t>fncalculator.com</t>
        </is>
      </c>
      <c r="B615" s="9" t="inlineStr"/>
      <c r="C615" s="9" t="inlineStr">
        <is>
          <t>Credit Card Payoff Calculator</t>
        </is>
      </c>
      <c r="D615" s="9" t="inlineStr">
        <is>
          <t>Finance</t>
        </is>
      </c>
      <c r="E615" s="14" t="inlineStr">
        <is>
          <t>Credit Cards &amp; Debt Payoff</t>
        </is>
      </c>
      <c r="F615" s="9" t="inlineStr">
        <is>
          <t>US / Global</t>
        </is>
      </c>
      <c r="G615" s="9" t="inlineStr">
        <is>
          <t>credit card payoff</t>
        </is>
      </c>
      <c r="H615" s="38" t="inlineStr">
        <is>
          <t>Open ↗</t>
        </is>
      </c>
    </row>
    <row r="616">
      <c r="A616" s="9" t="inlineStr">
        <is>
          <t>fncalculator.com</t>
        </is>
      </c>
      <c r="B616" s="9" t="inlineStr"/>
      <c r="C616" s="9" t="inlineStr">
        <is>
          <t>Credit Card Minimum Calculator</t>
        </is>
      </c>
      <c r="D616" s="9" t="inlineStr">
        <is>
          <t>Finance</t>
        </is>
      </c>
      <c r="E616" s="14" t="inlineStr">
        <is>
          <t>Credit Cards &amp; Debt Payoff</t>
        </is>
      </c>
      <c r="F616" s="9" t="inlineStr">
        <is>
          <t>US / Global</t>
        </is>
      </c>
      <c r="G616" s="9" t="inlineStr">
        <is>
          <t>credit card minimum payment</t>
        </is>
      </c>
      <c r="H616" s="38" t="inlineStr">
        <is>
          <t>Open ↗</t>
        </is>
      </c>
    </row>
    <row r="617">
      <c r="A617" s="9" t="inlineStr">
        <is>
          <t>fncalculator.com</t>
        </is>
      </c>
      <c r="B617" s="9" t="inlineStr"/>
      <c r="C617" s="9" t="inlineStr">
        <is>
          <t>Auto Loan Calculator</t>
        </is>
      </c>
      <c r="D617" s="9" t="inlineStr">
        <is>
          <t>Finance</t>
        </is>
      </c>
      <c r="E617" s="16" t="inlineStr">
        <is>
          <t>Auto Loans &amp; Leasing</t>
        </is>
      </c>
      <c r="F617" s="9" t="inlineStr">
        <is>
          <t>US / Global</t>
        </is>
      </c>
      <c r="G617" s="9" t="inlineStr">
        <is>
          <t>auto loan</t>
        </is>
      </c>
      <c r="H617" s="38" t="inlineStr">
        <is>
          <t>Open ↗</t>
        </is>
      </c>
    </row>
    <row r="618">
      <c r="A618" s="9" t="inlineStr">
        <is>
          <t>fncalculator.com</t>
        </is>
      </c>
      <c r="B618" s="9" t="inlineStr"/>
      <c r="C618" s="9" t="inlineStr">
        <is>
          <t>Auto Lease Calculator</t>
        </is>
      </c>
      <c r="D618" s="9" t="inlineStr">
        <is>
          <t>Finance</t>
        </is>
      </c>
      <c r="E618" s="16" t="inlineStr">
        <is>
          <t>Auto Loans &amp; Leasing</t>
        </is>
      </c>
      <c r="F618" s="9" t="inlineStr">
        <is>
          <t>US / Global</t>
        </is>
      </c>
      <c r="G618" s="9" t="inlineStr">
        <is>
          <t>auto lease</t>
        </is>
      </c>
      <c r="H618" s="38" t="inlineStr">
        <is>
          <t>Open ↗</t>
        </is>
      </c>
    </row>
    <row r="619">
      <c r="A619" s="9" t="inlineStr">
        <is>
          <t>fncalculator.com</t>
        </is>
      </c>
      <c r="B619" s="9" t="inlineStr"/>
      <c r="C619" s="9" t="inlineStr">
        <is>
          <t>Tip Calculator</t>
        </is>
      </c>
      <c r="D619" s="9" t="inlineStr">
        <is>
          <t>Finance</t>
        </is>
      </c>
      <c r="E619" s="28" t="inlineStr">
        <is>
          <t>Everyday Money &amp; Utility Tools</t>
        </is>
      </c>
      <c r="F619" s="9" t="inlineStr">
        <is>
          <t>US / Global</t>
        </is>
      </c>
      <c r="G619" s="9" t="inlineStr">
        <is>
          <t>tip</t>
        </is>
      </c>
      <c r="H619" s="38" t="inlineStr">
        <is>
          <t>Open ↗</t>
        </is>
      </c>
    </row>
    <row r="620">
      <c r="A620" s="9" t="inlineStr">
        <is>
          <t>fncalculator.com</t>
        </is>
      </c>
      <c r="B620" s="9" t="inlineStr"/>
      <c r="C620" s="9" t="inlineStr">
        <is>
          <t>Discount and Tax Calculator</t>
        </is>
      </c>
      <c r="D620" s="9" t="inlineStr">
        <is>
          <t>Finance</t>
        </is>
      </c>
      <c r="E620" s="28" t="inlineStr">
        <is>
          <t>Everyday Money &amp; Utility Tools</t>
        </is>
      </c>
      <c r="F620" s="9" t="inlineStr">
        <is>
          <t>US / Global</t>
        </is>
      </c>
      <c r="G620" s="9" t="inlineStr">
        <is>
          <t>discount and tax</t>
        </is>
      </c>
      <c r="H620" s="38" t="inlineStr">
        <is>
          <t>Open ↗</t>
        </is>
      </c>
    </row>
    <row r="621">
      <c r="A621" s="9" t="inlineStr">
        <is>
          <t>fncalculator.com</t>
        </is>
      </c>
      <c r="B621" s="9" t="inlineStr"/>
      <c r="C621" s="9" t="inlineStr">
        <is>
          <t>Percentage Calculator</t>
        </is>
      </c>
      <c r="D621" s="9" t="inlineStr">
        <is>
          <t>Finance</t>
        </is>
      </c>
      <c r="E621" s="28" t="inlineStr">
        <is>
          <t>Everyday Money &amp; Utility Tools</t>
        </is>
      </c>
      <c r="F621" s="9" t="inlineStr">
        <is>
          <t>US / Global</t>
        </is>
      </c>
      <c r="G621" s="9" t="inlineStr">
        <is>
          <t>percentage</t>
        </is>
      </c>
      <c r="H621" s="38" t="inlineStr">
        <is>
          <t>Open ↗</t>
        </is>
      </c>
    </row>
    <row r="622">
      <c r="A622" s="9" t="inlineStr">
        <is>
          <t>fncalculator.com</t>
        </is>
      </c>
      <c r="B622" s="9" t="inlineStr"/>
      <c r="C622" s="9" t="inlineStr">
        <is>
          <t>Date Calculator</t>
        </is>
      </c>
      <c r="D622" s="9" t="inlineStr">
        <is>
          <t>Finance</t>
        </is>
      </c>
      <c r="E622" s="28" t="inlineStr">
        <is>
          <t>Everyday Money &amp; Utility Tools</t>
        </is>
      </c>
      <c r="F622" s="9" t="inlineStr">
        <is>
          <t>US / Global</t>
        </is>
      </c>
      <c r="G622" s="9" t="inlineStr">
        <is>
          <t>date</t>
        </is>
      </c>
      <c r="H622" s="38" t="inlineStr">
        <is>
          <t>Open ↗</t>
        </is>
      </c>
    </row>
    <row r="623">
      <c r="A623" s="9" t="inlineStr">
        <is>
          <t>fncalculator.com</t>
        </is>
      </c>
      <c r="B623" s="9" t="inlineStr"/>
      <c r="C623" s="9" t="inlineStr">
        <is>
          <t>US Inflation Calculator</t>
        </is>
      </c>
      <c r="D623" s="9" t="inlineStr">
        <is>
          <t>Finance</t>
        </is>
      </c>
      <c r="E623" s="32" t="inlineStr">
        <is>
          <t>Inflation, Currency &amp; Economics</t>
        </is>
      </c>
      <c r="F623" s="9" t="inlineStr">
        <is>
          <t>US</t>
        </is>
      </c>
      <c r="G623" s="9" t="inlineStr">
        <is>
          <t>inflation</t>
        </is>
      </c>
      <c r="H623" s="38" t="inlineStr">
        <is>
          <t>Open ↗</t>
        </is>
      </c>
    </row>
    <row r="624">
      <c r="A624" s="9" t="inlineStr">
        <is>
          <t>fncalculator.com</t>
        </is>
      </c>
      <c r="B624" s="9" t="inlineStr"/>
      <c r="C624" s="9" t="inlineStr">
        <is>
          <t>US Treasury Bill Calculator</t>
        </is>
      </c>
      <c r="D624" s="9" t="inlineStr">
        <is>
          <t>Finance</t>
        </is>
      </c>
      <c r="E624" s="23" t="inlineStr">
        <is>
          <t>Bonds, CDs &amp; Fixed Income</t>
        </is>
      </c>
      <c r="F624" s="9" t="inlineStr">
        <is>
          <t>US</t>
        </is>
      </c>
      <c r="G624" s="9" t="inlineStr">
        <is>
          <t>treasury bill</t>
        </is>
      </c>
      <c r="H624" s="38" t="inlineStr">
        <is>
          <t>Open ↗</t>
        </is>
      </c>
    </row>
    <row r="625">
      <c r="A625" s="9" t="inlineStr">
        <is>
          <t>fncalculator.com</t>
        </is>
      </c>
      <c r="B625" s="9" t="inlineStr"/>
      <c r="C625" s="9" t="inlineStr">
        <is>
          <t>Margin and Markup Calculator</t>
        </is>
      </c>
      <c r="D625" s="9" t="inlineStr">
        <is>
          <t>Finance</t>
        </is>
      </c>
      <c r="E625" s="15" t="inlineStr">
        <is>
          <t>Business Finance &amp; Valuation</t>
        </is>
      </c>
      <c r="F625" s="9" t="inlineStr">
        <is>
          <t>US / Global</t>
        </is>
      </c>
      <c r="G625" s="9" t="inlineStr">
        <is>
          <t>margin markup</t>
        </is>
      </c>
      <c r="H625" s="38" t="inlineStr">
        <is>
          <t>Open ↗</t>
        </is>
      </c>
    </row>
    <row r="626">
      <c r="A626" s="9" t="inlineStr">
        <is>
          <t>fncalculator.com</t>
        </is>
      </c>
      <c r="B626" s="9" t="inlineStr"/>
      <c r="C626" s="9" t="inlineStr">
        <is>
          <t>Business Forecast Calculator</t>
        </is>
      </c>
      <c r="D626" s="9" t="inlineStr">
        <is>
          <t>Finance</t>
        </is>
      </c>
      <c r="E626" s="15" t="inlineStr">
        <is>
          <t>Business Finance &amp; Valuation</t>
        </is>
      </c>
      <c r="F626" s="9" t="inlineStr">
        <is>
          <t>US / Global</t>
        </is>
      </c>
      <c r="G626" s="9" t="inlineStr">
        <is>
          <t>business forecast</t>
        </is>
      </c>
      <c r="H626" s="38" t="inlineStr">
        <is>
          <t>Open ↗</t>
        </is>
      </c>
    </row>
    <row r="627">
      <c r="A627" s="9" t="inlineStr">
        <is>
          <t>fncalculator.com</t>
        </is>
      </c>
      <c r="B627" s="9" t="inlineStr"/>
      <c r="C627" s="9" t="inlineStr">
        <is>
          <t>Fuel Calculator</t>
        </is>
      </c>
      <c r="D627" s="9" t="inlineStr">
        <is>
          <t>Finance</t>
        </is>
      </c>
      <c r="E627" s="28" t="inlineStr">
        <is>
          <t>Everyday Money &amp; Utility Tools</t>
        </is>
      </c>
      <c r="F627" s="9" t="inlineStr">
        <is>
          <t>US / Global</t>
        </is>
      </c>
      <c r="G627" s="9" t="inlineStr">
        <is>
          <t>fuel</t>
        </is>
      </c>
      <c r="H627" s="38" t="inlineStr">
        <is>
          <t>Open ↗</t>
        </is>
      </c>
    </row>
    <row r="628">
      <c r="A628" s="9" t="inlineStr">
        <is>
          <t>fncalculator.com</t>
        </is>
      </c>
      <c r="B628" s="9" t="inlineStr"/>
      <c r="C628" s="9" t="inlineStr">
        <is>
          <t>Hourly to Salary Calculator</t>
        </is>
      </c>
      <c r="D628" s="9" t="inlineStr">
        <is>
          <t>Finance</t>
        </is>
      </c>
      <c r="E628" s="27" t="inlineStr">
        <is>
          <t>Payroll, Salary &amp; Take-home Pay</t>
        </is>
      </c>
      <c r="F628" s="9" t="inlineStr">
        <is>
          <t>US / Global</t>
        </is>
      </c>
      <c r="G628" s="9" t="inlineStr">
        <is>
          <t>salary hourly</t>
        </is>
      </c>
      <c r="H628" s="38" t="inlineStr">
        <is>
          <t>Open ↗</t>
        </is>
      </c>
    </row>
    <row r="629">
      <c r="A629" s="9" t="inlineStr">
        <is>
          <t>fncalculator.com</t>
        </is>
      </c>
      <c r="B629" s="9" t="inlineStr"/>
      <c r="C629" s="9" t="inlineStr">
        <is>
          <t>Salary Increase Calculator</t>
        </is>
      </c>
      <c r="D629" s="9" t="inlineStr">
        <is>
          <t>Finance</t>
        </is>
      </c>
      <c r="E629" s="27" t="inlineStr">
        <is>
          <t>Payroll, Salary &amp; Take-home Pay</t>
        </is>
      </c>
      <c r="F629" s="9" t="inlineStr">
        <is>
          <t>US / Global</t>
        </is>
      </c>
      <c r="G629" s="9" t="inlineStr">
        <is>
          <t>salary increase</t>
        </is>
      </c>
      <c r="H629" s="38" t="inlineStr">
        <is>
          <t>Open ↗</t>
        </is>
      </c>
    </row>
    <row r="630">
      <c r="A630" s="9" t="inlineStr">
        <is>
          <t>fncalculator.com</t>
        </is>
      </c>
      <c r="B630" s="9" t="inlineStr"/>
      <c r="C630" s="9" t="inlineStr">
        <is>
          <t>US Paycheck Tax Calculator</t>
        </is>
      </c>
      <c r="D630" s="9" t="inlineStr">
        <is>
          <t>Finance</t>
        </is>
      </c>
      <c r="E630" s="27" t="inlineStr">
        <is>
          <t>Payroll, Salary &amp; Take-home Pay</t>
        </is>
      </c>
      <c r="F630" s="9" t="inlineStr">
        <is>
          <t>US</t>
        </is>
      </c>
      <c r="G630" s="9" t="inlineStr">
        <is>
          <t>paycheck tax</t>
        </is>
      </c>
      <c r="H630" s="38" t="inlineStr">
        <is>
          <t>Open ↗</t>
        </is>
      </c>
    </row>
    <row r="631">
      <c r="A631" s="9" t="inlineStr">
        <is>
          <t>fncalculator.com</t>
        </is>
      </c>
      <c r="B631" s="9" t="inlineStr"/>
      <c r="C631" s="9" t="inlineStr">
        <is>
          <t>Net Distribution Calculator</t>
        </is>
      </c>
      <c r="D631" s="9" t="inlineStr">
        <is>
          <t>Finance</t>
        </is>
      </c>
      <c r="E631" s="18" t="inlineStr">
        <is>
          <t>Retirement Planning</t>
        </is>
      </c>
      <c r="F631" s="9" t="inlineStr">
        <is>
          <t>US / Global</t>
        </is>
      </c>
      <c r="G631" s="9" t="inlineStr">
        <is>
          <t>net distribution</t>
        </is>
      </c>
      <c r="H631" s="38" t="inlineStr">
        <is>
          <t>Open ↗</t>
        </is>
      </c>
    </row>
    <row r="632">
      <c r="A632" s="9" t="inlineStr">
        <is>
          <t>fncalculator.com</t>
        </is>
      </c>
      <c r="B632" s="9" t="inlineStr"/>
      <c r="C632" s="9" t="inlineStr">
        <is>
          <t>Effective Rate Calculator</t>
        </is>
      </c>
      <c r="D632" s="9" t="inlineStr">
        <is>
          <t>Finance</t>
        </is>
      </c>
      <c r="E632" s="24" t="inlineStr">
        <is>
          <t>Interest, APR &amp; Time Value of Money</t>
        </is>
      </c>
      <c r="F632" s="9" t="inlineStr">
        <is>
          <t>US / Global</t>
        </is>
      </c>
      <c r="G632" s="9" t="inlineStr">
        <is>
          <t>effective rate</t>
        </is>
      </c>
      <c r="H632" s="38" t="inlineStr">
        <is>
          <t>Open ↗</t>
        </is>
      </c>
    </row>
    <row r="633">
      <c r="A633" s="9" t="inlineStr">
        <is>
          <t>fncalculator.com</t>
        </is>
      </c>
      <c r="B633" s="9" t="inlineStr"/>
      <c r="C633" s="9" t="inlineStr">
        <is>
          <t>Balance Sheet and Income Statement Analysis</t>
        </is>
      </c>
      <c r="D633" s="9" t="inlineStr">
        <is>
          <t>Finance</t>
        </is>
      </c>
      <c r="E633" s="15" t="inlineStr">
        <is>
          <t>Business Finance &amp; Valuation</t>
        </is>
      </c>
      <c r="F633" s="9" t="inlineStr">
        <is>
          <t>US / Global</t>
        </is>
      </c>
      <c r="G633" s="9" t="inlineStr">
        <is>
          <t>balance sheet and income statement</t>
        </is>
      </c>
      <c r="H633" s="38" t="inlineStr">
        <is>
          <t>Open ↗</t>
        </is>
      </c>
    </row>
    <row r="634">
      <c r="A634" s="9" t="inlineStr">
        <is>
          <t>fncalculator.com</t>
        </is>
      </c>
      <c r="B634" s="9" t="inlineStr"/>
      <c r="C634" s="9" t="inlineStr">
        <is>
          <t>Financial Ratios</t>
        </is>
      </c>
      <c r="D634" s="9" t="inlineStr">
        <is>
          <t>Finance</t>
        </is>
      </c>
      <c r="E634" s="15" t="inlineStr">
        <is>
          <t>Business Finance &amp; Valuation</t>
        </is>
      </c>
      <c r="F634" s="9" t="inlineStr">
        <is>
          <t>US / Global</t>
        </is>
      </c>
      <c r="G634" s="9" t="inlineStr">
        <is>
          <t>financial ratios</t>
        </is>
      </c>
      <c r="H634" s="38" t="inlineStr">
        <is>
          <t>Open ↗</t>
        </is>
      </c>
    </row>
  </sheetData>
  <mergeCells count="2">
    <mergeCell ref="A2:H2"/>
    <mergeCell ref="A1:H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  <hyperlink xmlns:r="http://schemas.openxmlformats.org/officeDocument/2006/relationships" ref="H279" r:id="rId275"/>
    <hyperlink xmlns:r="http://schemas.openxmlformats.org/officeDocument/2006/relationships" ref="H280" r:id="rId276"/>
    <hyperlink xmlns:r="http://schemas.openxmlformats.org/officeDocument/2006/relationships" ref="H281" r:id="rId277"/>
    <hyperlink xmlns:r="http://schemas.openxmlformats.org/officeDocument/2006/relationships" ref="H282" r:id="rId278"/>
    <hyperlink xmlns:r="http://schemas.openxmlformats.org/officeDocument/2006/relationships" ref="H283" r:id="rId279"/>
    <hyperlink xmlns:r="http://schemas.openxmlformats.org/officeDocument/2006/relationships" ref="H284" r:id="rId280"/>
    <hyperlink xmlns:r="http://schemas.openxmlformats.org/officeDocument/2006/relationships" ref="H285" r:id="rId281"/>
    <hyperlink xmlns:r="http://schemas.openxmlformats.org/officeDocument/2006/relationships" ref="H286" r:id="rId282"/>
    <hyperlink xmlns:r="http://schemas.openxmlformats.org/officeDocument/2006/relationships" ref="H287" r:id="rId283"/>
    <hyperlink xmlns:r="http://schemas.openxmlformats.org/officeDocument/2006/relationships" ref="H288" r:id="rId284"/>
    <hyperlink xmlns:r="http://schemas.openxmlformats.org/officeDocument/2006/relationships" ref="H289" r:id="rId285"/>
    <hyperlink xmlns:r="http://schemas.openxmlformats.org/officeDocument/2006/relationships" ref="H290" r:id="rId286"/>
    <hyperlink xmlns:r="http://schemas.openxmlformats.org/officeDocument/2006/relationships" ref="H291" r:id="rId287"/>
    <hyperlink xmlns:r="http://schemas.openxmlformats.org/officeDocument/2006/relationships" ref="H292" r:id="rId288"/>
    <hyperlink xmlns:r="http://schemas.openxmlformats.org/officeDocument/2006/relationships" ref="H293" r:id="rId289"/>
    <hyperlink xmlns:r="http://schemas.openxmlformats.org/officeDocument/2006/relationships" ref="H294" r:id="rId290"/>
    <hyperlink xmlns:r="http://schemas.openxmlformats.org/officeDocument/2006/relationships" ref="H295" r:id="rId291"/>
    <hyperlink xmlns:r="http://schemas.openxmlformats.org/officeDocument/2006/relationships" ref="H296" r:id="rId292"/>
    <hyperlink xmlns:r="http://schemas.openxmlformats.org/officeDocument/2006/relationships" ref="H297" r:id="rId293"/>
    <hyperlink xmlns:r="http://schemas.openxmlformats.org/officeDocument/2006/relationships" ref="H298" r:id="rId294"/>
    <hyperlink xmlns:r="http://schemas.openxmlformats.org/officeDocument/2006/relationships" ref="H299" r:id="rId295"/>
    <hyperlink xmlns:r="http://schemas.openxmlformats.org/officeDocument/2006/relationships" ref="H300" r:id="rId296"/>
    <hyperlink xmlns:r="http://schemas.openxmlformats.org/officeDocument/2006/relationships" ref="H301" r:id="rId297"/>
    <hyperlink xmlns:r="http://schemas.openxmlformats.org/officeDocument/2006/relationships" ref="H302" r:id="rId298"/>
    <hyperlink xmlns:r="http://schemas.openxmlformats.org/officeDocument/2006/relationships" ref="H303" r:id="rId299"/>
    <hyperlink xmlns:r="http://schemas.openxmlformats.org/officeDocument/2006/relationships" ref="H304" r:id="rId300"/>
    <hyperlink xmlns:r="http://schemas.openxmlformats.org/officeDocument/2006/relationships" ref="H305" r:id="rId301"/>
    <hyperlink xmlns:r="http://schemas.openxmlformats.org/officeDocument/2006/relationships" ref="H306" r:id="rId302"/>
    <hyperlink xmlns:r="http://schemas.openxmlformats.org/officeDocument/2006/relationships" ref="H307" r:id="rId303"/>
    <hyperlink xmlns:r="http://schemas.openxmlformats.org/officeDocument/2006/relationships" ref="H308" r:id="rId304"/>
    <hyperlink xmlns:r="http://schemas.openxmlformats.org/officeDocument/2006/relationships" ref="H309" r:id="rId305"/>
    <hyperlink xmlns:r="http://schemas.openxmlformats.org/officeDocument/2006/relationships" ref="H310" r:id="rId306"/>
    <hyperlink xmlns:r="http://schemas.openxmlformats.org/officeDocument/2006/relationships" ref="H311" r:id="rId307"/>
    <hyperlink xmlns:r="http://schemas.openxmlformats.org/officeDocument/2006/relationships" ref="H312" r:id="rId308"/>
    <hyperlink xmlns:r="http://schemas.openxmlformats.org/officeDocument/2006/relationships" ref="H313" r:id="rId309"/>
    <hyperlink xmlns:r="http://schemas.openxmlformats.org/officeDocument/2006/relationships" ref="H314" r:id="rId310"/>
    <hyperlink xmlns:r="http://schemas.openxmlformats.org/officeDocument/2006/relationships" ref="H315" r:id="rId311"/>
    <hyperlink xmlns:r="http://schemas.openxmlformats.org/officeDocument/2006/relationships" ref="H316" r:id="rId312"/>
    <hyperlink xmlns:r="http://schemas.openxmlformats.org/officeDocument/2006/relationships" ref="H317" r:id="rId313"/>
    <hyperlink xmlns:r="http://schemas.openxmlformats.org/officeDocument/2006/relationships" ref="H318" r:id="rId314"/>
    <hyperlink xmlns:r="http://schemas.openxmlformats.org/officeDocument/2006/relationships" ref="H319" r:id="rId315"/>
    <hyperlink xmlns:r="http://schemas.openxmlformats.org/officeDocument/2006/relationships" ref="H320" r:id="rId316"/>
    <hyperlink xmlns:r="http://schemas.openxmlformats.org/officeDocument/2006/relationships" ref="H321" r:id="rId317"/>
    <hyperlink xmlns:r="http://schemas.openxmlformats.org/officeDocument/2006/relationships" ref="H322" r:id="rId318"/>
    <hyperlink xmlns:r="http://schemas.openxmlformats.org/officeDocument/2006/relationships" ref="H323" r:id="rId319"/>
    <hyperlink xmlns:r="http://schemas.openxmlformats.org/officeDocument/2006/relationships" ref="H324" r:id="rId320"/>
    <hyperlink xmlns:r="http://schemas.openxmlformats.org/officeDocument/2006/relationships" ref="H325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  <hyperlink xmlns:r="http://schemas.openxmlformats.org/officeDocument/2006/relationships" ref="H363" r:id="rId359"/>
    <hyperlink xmlns:r="http://schemas.openxmlformats.org/officeDocument/2006/relationships" ref="H364" r:id="rId360"/>
    <hyperlink xmlns:r="http://schemas.openxmlformats.org/officeDocument/2006/relationships" ref="H365" r:id="rId361"/>
    <hyperlink xmlns:r="http://schemas.openxmlformats.org/officeDocument/2006/relationships" ref="H366" r:id="rId362"/>
    <hyperlink xmlns:r="http://schemas.openxmlformats.org/officeDocument/2006/relationships" ref="H367" r:id="rId363"/>
    <hyperlink xmlns:r="http://schemas.openxmlformats.org/officeDocument/2006/relationships" ref="H368" r:id="rId364"/>
    <hyperlink xmlns:r="http://schemas.openxmlformats.org/officeDocument/2006/relationships" ref="H369" r:id="rId365"/>
    <hyperlink xmlns:r="http://schemas.openxmlformats.org/officeDocument/2006/relationships" ref="H370" r:id="rId366"/>
    <hyperlink xmlns:r="http://schemas.openxmlformats.org/officeDocument/2006/relationships" ref="H371" r:id="rId367"/>
    <hyperlink xmlns:r="http://schemas.openxmlformats.org/officeDocument/2006/relationships" ref="H372" r:id="rId368"/>
    <hyperlink xmlns:r="http://schemas.openxmlformats.org/officeDocument/2006/relationships" ref="H373" r:id="rId369"/>
    <hyperlink xmlns:r="http://schemas.openxmlformats.org/officeDocument/2006/relationships" ref="H374" r:id="rId370"/>
    <hyperlink xmlns:r="http://schemas.openxmlformats.org/officeDocument/2006/relationships" ref="H375" r:id="rId371"/>
    <hyperlink xmlns:r="http://schemas.openxmlformats.org/officeDocument/2006/relationships" ref="H376" r:id="rId372"/>
    <hyperlink xmlns:r="http://schemas.openxmlformats.org/officeDocument/2006/relationships" ref="H377" r:id="rId373"/>
    <hyperlink xmlns:r="http://schemas.openxmlformats.org/officeDocument/2006/relationships" ref="H378" r:id="rId374"/>
    <hyperlink xmlns:r="http://schemas.openxmlformats.org/officeDocument/2006/relationships" ref="H379" r:id="rId375"/>
    <hyperlink xmlns:r="http://schemas.openxmlformats.org/officeDocument/2006/relationships" ref="H380" r:id="rId376"/>
    <hyperlink xmlns:r="http://schemas.openxmlformats.org/officeDocument/2006/relationships" ref="H381" r:id="rId377"/>
    <hyperlink xmlns:r="http://schemas.openxmlformats.org/officeDocument/2006/relationships" ref="H382" r:id="rId378"/>
    <hyperlink xmlns:r="http://schemas.openxmlformats.org/officeDocument/2006/relationships" ref="H383" r:id="rId379"/>
    <hyperlink xmlns:r="http://schemas.openxmlformats.org/officeDocument/2006/relationships" ref="H384" r:id="rId380"/>
    <hyperlink xmlns:r="http://schemas.openxmlformats.org/officeDocument/2006/relationships" ref="H385" r:id="rId381"/>
    <hyperlink xmlns:r="http://schemas.openxmlformats.org/officeDocument/2006/relationships" ref="H386" r:id="rId382"/>
    <hyperlink xmlns:r="http://schemas.openxmlformats.org/officeDocument/2006/relationships" ref="H387" r:id="rId383"/>
    <hyperlink xmlns:r="http://schemas.openxmlformats.org/officeDocument/2006/relationships" ref="H388" r:id="rId384"/>
    <hyperlink xmlns:r="http://schemas.openxmlformats.org/officeDocument/2006/relationships" ref="H389" r:id="rId385"/>
    <hyperlink xmlns:r="http://schemas.openxmlformats.org/officeDocument/2006/relationships" ref="H390" r:id="rId386"/>
    <hyperlink xmlns:r="http://schemas.openxmlformats.org/officeDocument/2006/relationships" ref="H391" r:id="rId387"/>
    <hyperlink xmlns:r="http://schemas.openxmlformats.org/officeDocument/2006/relationships" ref="H392" r:id="rId388"/>
    <hyperlink xmlns:r="http://schemas.openxmlformats.org/officeDocument/2006/relationships" ref="H393" r:id="rId389"/>
    <hyperlink xmlns:r="http://schemas.openxmlformats.org/officeDocument/2006/relationships" ref="H394" r:id="rId390"/>
    <hyperlink xmlns:r="http://schemas.openxmlformats.org/officeDocument/2006/relationships" ref="H395" r:id="rId391"/>
    <hyperlink xmlns:r="http://schemas.openxmlformats.org/officeDocument/2006/relationships" ref="H396" r:id="rId392"/>
    <hyperlink xmlns:r="http://schemas.openxmlformats.org/officeDocument/2006/relationships" ref="H397" r:id="rId393"/>
    <hyperlink xmlns:r="http://schemas.openxmlformats.org/officeDocument/2006/relationships" ref="H398" r:id="rId394"/>
    <hyperlink xmlns:r="http://schemas.openxmlformats.org/officeDocument/2006/relationships" ref="H399" r:id="rId395"/>
    <hyperlink xmlns:r="http://schemas.openxmlformats.org/officeDocument/2006/relationships" ref="H400" r:id="rId396"/>
    <hyperlink xmlns:r="http://schemas.openxmlformats.org/officeDocument/2006/relationships" ref="H401" r:id="rId397"/>
    <hyperlink xmlns:r="http://schemas.openxmlformats.org/officeDocument/2006/relationships" ref="H402" r:id="rId398"/>
    <hyperlink xmlns:r="http://schemas.openxmlformats.org/officeDocument/2006/relationships" ref="H403" r:id="rId399"/>
    <hyperlink xmlns:r="http://schemas.openxmlformats.org/officeDocument/2006/relationships" ref="H404" r:id="rId400"/>
    <hyperlink xmlns:r="http://schemas.openxmlformats.org/officeDocument/2006/relationships" ref="H405" r:id="rId401"/>
    <hyperlink xmlns:r="http://schemas.openxmlformats.org/officeDocument/2006/relationships" ref="H406" r:id="rId402"/>
    <hyperlink xmlns:r="http://schemas.openxmlformats.org/officeDocument/2006/relationships" ref="H407" r:id="rId403"/>
    <hyperlink xmlns:r="http://schemas.openxmlformats.org/officeDocument/2006/relationships" ref="H408" r:id="rId404"/>
    <hyperlink xmlns:r="http://schemas.openxmlformats.org/officeDocument/2006/relationships" ref="H409" r:id="rId405"/>
    <hyperlink xmlns:r="http://schemas.openxmlformats.org/officeDocument/2006/relationships" ref="H410" r:id="rId406"/>
    <hyperlink xmlns:r="http://schemas.openxmlformats.org/officeDocument/2006/relationships" ref="H411" r:id="rId407"/>
    <hyperlink xmlns:r="http://schemas.openxmlformats.org/officeDocument/2006/relationships" ref="H412" r:id="rId408"/>
    <hyperlink xmlns:r="http://schemas.openxmlformats.org/officeDocument/2006/relationships" ref="H413" r:id="rId409"/>
    <hyperlink xmlns:r="http://schemas.openxmlformats.org/officeDocument/2006/relationships" ref="H414" r:id="rId410"/>
    <hyperlink xmlns:r="http://schemas.openxmlformats.org/officeDocument/2006/relationships" ref="H415" r:id="rId411"/>
    <hyperlink xmlns:r="http://schemas.openxmlformats.org/officeDocument/2006/relationships" ref="H416" r:id="rId412"/>
    <hyperlink xmlns:r="http://schemas.openxmlformats.org/officeDocument/2006/relationships" ref="H417" r:id="rId413"/>
    <hyperlink xmlns:r="http://schemas.openxmlformats.org/officeDocument/2006/relationships" ref="H418" r:id="rId414"/>
    <hyperlink xmlns:r="http://schemas.openxmlformats.org/officeDocument/2006/relationships" ref="H419" r:id="rId415"/>
    <hyperlink xmlns:r="http://schemas.openxmlformats.org/officeDocument/2006/relationships" ref="H420" r:id="rId416"/>
    <hyperlink xmlns:r="http://schemas.openxmlformats.org/officeDocument/2006/relationships" ref="H421" r:id="rId417"/>
    <hyperlink xmlns:r="http://schemas.openxmlformats.org/officeDocument/2006/relationships" ref="H422" r:id="rId418"/>
    <hyperlink xmlns:r="http://schemas.openxmlformats.org/officeDocument/2006/relationships" ref="H423" r:id="rId419"/>
    <hyperlink xmlns:r="http://schemas.openxmlformats.org/officeDocument/2006/relationships" ref="H424" r:id="rId420"/>
    <hyperlink xmlns:r="http://schemas.openxmlformats.org/officeDocument/2006/relationships" ref="H425" r:id="rId421"/>
    <hyperlink xmlns:r="http://schemas.openxmlformats.org/officeDocument/2006/relationships" ref="H426" r:id="rId422"/>
    <hyperlink xmlns:r="http://schemas.openxmlformats.org/officeDocument/2006/relationships" ref="H427" r:id="rId423"/>
    <hyperlink xmlns:r="http://schemas.openxmlformats.org/officeDocument/2006/relationships" ref="H428" r:id="rId424"/>
    <hyperlink xmlns:r="http://schemas.openxmlformats.org/officeDocument/2006/relationships" ref="H429" r:id="rId425"/>
    <hyperlink xmlns:r="http://schemas.openxmlformats.org/officeDocument/2006/relationships" ref="H430" r:id="rId426"/>
    <hyperlink xmlns:r="http://schemas.openxmlformats.org/officeDocument/2006/relationships" ref="H431" r:id="rId427"/>
    <hyperlink xmlns:r="http://schemas.openxmlformats.org/officeDocument/2006/relationships" ref="H432" r:id="rId428"/>
    <hyperlink xmlns:r="http://schemas.openxmlformats.org/officeDocument/2006/relationships" ref="H433" r:id="rId429"/>
    <hyperlink xmlns:r="http://schemas.openxmlformats.org/officeDocument/2006/relationships" ref="H434" r:id="rId430"/>
    <hyperlink xmlns:r="http://schemas.openxmlformats.org/officeDocument/2006/relationships" ref="H435" r:id="rId431"/>
    <hyperlink xmlns:r="http://schemas.openxmlformats.org/officeDocument/2006/relationships" ref="H436" r:id="rId432"/>
    <hyperlink xmlns:r="http://schemas.openxmlformats.org/officeDocument/2006/relationships" ref="H437" r:id="rId433"/>
    <hyperlink xmlns:r="http://schemas.openxmlformats.org/officeDocument/2006/relationships" ref="H438" r:id="rId434"/>
    <hyperlink xmlns:r="http://schemas.openxmlformats.org/officeDocument/2006/relationships" ref="H439" r:id="rId435"/>
    <hyperlink xmlns:r="http://schemas.openxmlformats.org/officeDocument/2006/relationships" ref="H440" r:id="rId436"/>
    <hyperlink xmlns:r="http://schemas.openxmlformats.org/officeDocument/2006/relationships" ref="H441" r:id="rId437"/>
    <hyperlink xmlns:r="http://schemas.openxmlformats.org/officeDocument/2006/relationships" ref="H442" r:id="rId438"/>
    <hyperlink xmlns:r="http://schemas.openxmlformats.org/officeDocument/2006/relationships" ref="H443" r:id="rId439"/>
    <hyperlink xmlns:r="http://schemas.openxmlformats.org/officeDocument/2006/relationships" ref="H444" r:id="rId440"/>
    <hyperlink xmlns:r="http://schemas.openxmlformats.org/officeDocument/2006/relationships" ref="H445" r:id="rId441"/>
    <hyperlink xmlns:r="http://schemas.openxmlformats.org/officeDocument/2006/relationships" ref="H446" r:id="rId442"/>
    <hyperlink xmlns:r="http://schemas.openxmlformats.org/officeDocument/2006/relationships" ref="H447" r:id="rId443"/>
    <hyperlink xmlns:r="http://schemas.openxmlformats.org/officeDocument/2006/relationships" ref="H448" r:id="rId444"/>
    <hyperlink xmlns:r="http://schemas.openxmlformats.org/officeDocument/2006/relationships" ref="H449" r:id="rId445"/>
    <hyperlink xmlns:r="http://schemas.openxmlformats.org/officeDocument/2006/relationships" ref="H450" r:id="rId446"/>
    <hyperlink xmlns:r="http://schemas.openxmlformats.org/officeDocument/2006/relationships" ref="H451" r:id="rId447"/>
    <hyperlink xmlns:r="http://schemas.openxmlformats.org/officeDocument/2006/relationships" ref="H452" r:id="rId448"/>
    <hyperlink xmlns:r="http://schemas.openxmlformats.org/officeDocument/2006/relationships" ref="H453" r:id="rId449"/>
    <hyperlink xmlns:r="http://schemas.openxmlformats.org/officeDocument/2006/relationships" ref="H454" r:id="rId450"/>
    <hyperlink xmlns:r="http://schemas.openxmlformats.org/officeDocument/2006/relationships" ref="H455" r:id="rId451"/>
    <hyperlink xmlns:r="http://schemas.openxmlformats.org/officeDocument/2006/relationships" ref="H456" r:id="rId452"/>
    <hyperlink xmlns:r="http://schemas.openxmlformats.org/officeDocument/2006/relationships" ref="H457" r:id="rId453"/>
    <hyperlink xmlns:r="http://schemas.openxmlformats.org/officeDocument/2006/relationships" ref="H458" r:id="rId454"/>
    <hyperlink xmlns:r="http://schemas.openxmlformats.org/officeDocument/2006/relationships" ref="H459" r:id="rId455"/>
    <hyperlink xmlns:r="http://schemas.openxmlformats.org/officeDocument/2006/relationships" ref="H460" r:id="rId456"/>
    <hyperlink xmlns:r="http://schemas.openxmlformats.org/officeDocument/2006/relationships" ref="H461" r:id="rId457"/>
    <hyperlink xmlns:r="http://schemas.openxmlformats.org/officeDocument/2006/relationships" ref="H462" r:id="rId458"/>
    <hyperlink xmlns:r="http://schemas.openxmlformats.org/officeDocument/2006/relationships" ref="H463" r:id="rId459"/>
    <hyperlink xmlns:r="http://schemas.openxmlformats.org/officeDocument/2006/relationships" ref="H464" r:id="rId460"/>
    <hyperlink xmlns:r="http://schemas.openxmlformats.org/officeDocument/2006/relationships" ref="H465" r:id="rId461"/>
    <hyperlink xmlns:r="http://schemas.openxmlformats.org/officeDocument/2006/relationships" ref="H466" r:id="rId462"/>
    <hyperlink xmlns:r="http://schemas.openxmlformats.org/officeDocument/2006/relationships" ref="H467" r:id="rId463"/>
    <hyperlink xmlns:r="http://schemas.openxmlformats.org/officeDocument/2006/relationships" ref="H468" r:id="rId464"/>
    <hyperlink xmlns:r="http://schemas.openxmlformats.org/officeDocument/2006/relationships" ref="H469" r:id="rId465"/>
    <hyperlink xmlns:r="http://schemas.openxmlformats.org/officeDocument/2006/relationships" ref="H470" r:id="rId466"/>
    <hyperlink xmlns:r="http://schemas.openxmlformats.org/officeDocument/2006/relationships" ref="H471" r:id="rId467"/>
    <hyperlink xmlns:r="http://schemas.openxmlformats.org/officeDocument/2006/relationships" ref="H472" r:id="rId468"/>
    <hyperlink xmlns:r="http://schemas.openxmlformats.org/officeDocument/2006/relationships" ref="H473" r:id="rId469"/>
    <hyperlink xmlns:r="http://schemas.openxmlformats.org/officeDocument/2006/relationships" ref="H474" r:id="rId470"/>
    <hyperlink xmlns:r="http://schemas.openxmlformats.org/officeDocument/2006/relationships" ref="H475" r:id="rId471"/>
    <hyperlink xmlns:r="http://schemas.openxmlformats.org/officeDocument/2006/relationships" ref="H476" r:id="rId472"/>
    <hyperlink xmlns:r="http://schemas.openxmlformats.org/officeDocument/2006/relationships" ref="H477" r:id="rId473"/>
    <hyperlink xmlns:r="http://schemas.openxmlformats.org/officeDocument/2006/relationships" ref="H478" r:id="rId474"/>
    <hyperlink xmlns:r="http://schemas.openxmlformats.org/officeDocument/2006/relationships" ref="H479" r:id="rId475"/>
    <hyperlink xmlns:r="http://schemas.openxmlformats.org/officeDocument/2006/relationships" ref="H480" r:id="rId476"/>
    <hyperlink xmlns:r="http://schemas.openxmlformats.org/officeDocument/2006/relationships" ref="H481" r:id="rId477"/>
    <hyperlink xmlns:r="http://schemas.openxmlformats.org/officeDocument/2006/relationships" ref="H482" r:id="rId478"/>
    <hyperlink xmlns:r="http://schemas.openxmlformats.org/officeDocument/2006/relationships" ref="H483" r:id="rId479"/>
    <hyperlink xmlns:r="http://schemas.openxmlformats.org/officeDocument/2006/relationships" ref="H484" r:id="rId480"/>
    <hyperlink xmlns:r="http://schemas.openxmlformats.org/officeDocument/2006/relationships" ref="H485" r:id="rId481"/>
    <hyperlink xmlns:r="http://schemas.openxmlformats.org/officeDocument/2006/relationships" ref="H486" r:id="rId482"/>
    <hyperlink xmlns:r="http://schemas.openxmlformats.org/officeDocument/2006/relationships" ref="H487" r:id="rId483"/>
    <hyperlink xmlns:r="http://schemas.openxmlformats.org/officeDocument/2006/relationships" ref="H488" r:id="rId484"/>
    <hyperlink xmlns:r="http://schemas.openxmlformats.org/officeDocument/2006/relationships" ref="H489" r:id="rId485"/>
    <hyperlink xmlns:r="http://schemas.openxmlformats.org/officeDocument/2006/relationships" ref="H490" r:id="rId486"/>
    <hyperlink xmlns:r="http://schemas.openxmlformats.org/officeDocument/2006/relationships" ref="H491" r:id="rId487"/>
    <hyperlink xmlns:r="http://schemas.openxmlformats.org/officeDocument/2006/relationships" ref="H492" r:id="rId488"/>
    <hyperlink xmlns:r="http://schemas.openxmlformats.org/officeDocument/2006/relationships" ref="H493" r:id="rId489"/>
    <hyperlink xmlns:r="http://schemas.openxmlformats.org/officeDocument/2006/relationships" ref="H494" r:id="rId490"/>
    <hyperlink xmlns:r="http://schemas.openxmlformats.org/officeDocument/2006/relationships" ref="H495" r:id="rId491"/>
    <hyperlink xmlns:r="http://schemas.openxmlformats.org/officeDocument/2006/relationships" ref="H496" r:id="rId492"/>
    <hyperlink xmlns:r="http://schemas.openxmlformats.org/officeDocument/2006/relationships" ref="H497" r:id="rId493"/>
    <hyperlink xmlns:r="http://schemas.openxmlformats.org/officeDocument/2006/relationships" ref="H498" r:id="rId494"/>
    <hyperlink xmlns:r="http://schemas.openxmlformats.org/officeDocument/2006/relationships" ref="H499" r:id="rId495"/>
    <hyperlink xmlns:r="http://schemas.openxmlformats.org/officeDocument/2006/relationships" ref="H500" r:id="rId496"/>
    <hyperlink xmlns:r="http://schemas.openxmlformats.org/officeDocument/2006/relationships" ref="H501" r:id="rId497"/>
    <hyperlink xmlns:r="http://schemas.openxmlformats.org/officeDocument/2006/relationships" ref="H502" r:id="rId498"/>
    <hyperlink xmlns:r="http://schemas.openxmlformats.org/officeDocument/2006/relationships" ref="H503" r:id="rId499"/>
    <hyperlink xmlns:r="http://schemas.openxmlformats.org/officeDocument/2006/relationships" ref="H504" r:id="rId500"/>
    <hyperlink xmlns:r="http://schemas.openxmlformats.org/officeDocument/2006/relationships" ref="H505" r:id="rId501"/>
    <hyperlink xmlns:r="http://schemas.openxmlformats.org/officeDocument/2006/relationships" ref="H506" r:id="rId502"/>
    <hyperlink xmlns:r="http://schemas.openxmlformats.org/officeDocument/2006/relationships" ref="H507" r:id="rId503"/>
    <hyperlink xmlns:r="http://schemas.openxmlformats.org/officeDocument/2006/relationships" ref="H508" r:id="rId504"/>
    <hyperlink xmlns:r="http://schemas.openxmlformats.org/officeDocument/2006/relationships" ref="H509" r:id="rId505"/>
    <hyperlink xmlns:r="http://schemas.openxmlformats.org/officeDocument/2006/relationships" ref="H510" r:id="rId506"/>
    <hyperlink xmlns:r="http://schemas.openxmlformats.org/officeDocument/2006/relationships" ref="H511" r:id="rId507"/>
    <hyperlink xmlns:r="http://schemas.openxmlformats.org/officeDocument/2006/relationships" ref="H512" r:id="rId508"/>
    <hyperlink xmlns:r="http://schemas.openxmlformats.org/officeDocument/2006/relationships" ref="H513" r:id="rId509"/>
    <hyperlink xmlns:r="http://schemas.openxmlformats.org/officeDocument/2006/relationships" ref="H514" r:id="rId510"/>
    <hyperlink xmlns:r="http://schemas.openxmlformats.org/officeDocument/2006/relationships" ref="H515" r:id="rId511"/>
    <hyperlink xmlns:r="http://schemas.openxmlformats.org/officeDocument/2006/relationships" ref="H516" r:id="rId512"/>
    <hyperlink xmlns:r="http://schemas.openxmlformats.org/officeDocument/2006/relationships" ref="H517" r:id="rId513"/>
    <hyperlink xmlns:r="http://schemas.openxmlformats.org/officeDocument/2006/relationships" ref="H518" r:id="rId514"/>
    <hyperlink xmlns:r="http://schemas.openxmlformats.org/officeDocument/2006/relationships" ref="H519" r:id="rId515"/>
    <hyperlink xmlns:r="http://schemas.openxmlformats.org/officeDocument/2006/relationships" ref="H520" r:id="rId516"/>
    <hyperlink xmlns:r="http://schemas.openxmlformats.org/officeDocument/2006/relationships" ref="H521" r:id="rId517"/>
    <hyperlink xmlns:r="http://schemas.openxmlformats.org/officeDocument/2006/relationships" ref="H522" r:id="rId518"/>
    <hyperlink xmlns:r="http://schemas.openxmlformats.org/officeDocument/2006/relationships" ref="H523" r:id="rId519"/>
    <hyperlink xmlns:r="http://schemas.openxmlformats.org/officeDocument/2006/relationships" ref="H524" r:id="rId520"/>
    <hyperlink xmlns:r="http://schemas.openxmlformats.org/officeDocument/2006/relationships" ref="H525" r:id="rId521"/>
    <hyperlink xmlns:r="http://schemas.openxmlformats.org/officeDocument/2006/relationships" ref="H526" r:id="rId522"/>
    <hyperlink xmlns:r="http://schemas.openxmlformats.org/officeDocument/2006/relationships" ref="H527" r:id="rId523"/>
    <hyperlink xmlns:r="http://schemas.openxmlformats.org/officeDocument/2006/relationships" ref="H528" r:id="rId524"/>
    <hyperlink xmlns:r="http://schemas.openxmlformats.org/officeDocument/2006/relationships" ref="H529" r:id="rId525"/>
    <hyperlink xmlns:r="http://schemas.openxmlformats.org/officeDocument/2006/relationships" ref="H530" r:id="rId526"/>
    <hyperlink xmlns:r="http://schemas.openxmlformats.org/officeDocument/2006/relationships" ref="H531" r:id="rId527"/>
    <hyperlink xmlns:r="http://schemas.openxmlformats.org/officeDocument/2006/relationships" ref="H532" r:id="rId528"/>
    <hyperlink xmlns:r="http://schemas.openxmlformats.org/officeDocument/2006/relationships" ref="H533" r:id="rId529"/>
    <hyperlink xmlns:r="http://schemas.openxmlformats.org/officeDocument/2006/relationships" ref="H534" r:id="rId530"/>
    <hyperlink xmlns:r="http://schemas.openxmlformats.org/officeDocument/2006/relationships" ref="H535" r:id="rId531"/>
    <hyperlink xmlns:r="http://schemas.openxmlformats.org/officeDocument/2006/relationships" ref="H536" r:id="rId532"/>
    <hyperlink xmlns:r="http://schemas.openxmlformats.org/officeDocument/2006/relationships" ref="H537" r:id="rId533"/>
    <hyperlink xmlns:r="http://schemas.openxmlformats.org/officeDocument/2006/relationships" ref="H538" r:id="rId534"/>
    <hyperlink xmlns:r="http://schemas.openxmlformats.org/officeDocument/2006/relationships" ref="H539" r:id="rId535"/>
    <hyperlink xmlns:r="http://schemas.openxmlformats.org/officeDocument/2006/relationships" ref="H540" r:id="rId536"/>
    <hyperlink xmlns:r="http://schemas.openxmlformats.org/officeDocument/2006/relationships" ref="H541" r:id="rId537"/>
    <hyperlink xmlns:r="http://schemas.openxmlformats.org/officeDocument/2006/relationships" ref="H542" r:id="rId538"/>
    <hyperlink xmlns:r="http://schemas.openxmlformats.org/officeDocument/2006/relationships" ref="H543" r:id="rId539"/>
    <hyperlink xmlns:r="http://schemas.openxmlformats.org/officeDocument/2006/relationships" ref="H544" r:id="rId540"/>
    <hyperlink xmlns:r="http://schemas.openxmlformats.org/officeDocument/2006/relationships" ref="H545" r:id="rId541"/>
    <hyperlink xmlns:r="http://schemas.openxmlformats.org/officeDocument/2006/relationships" ref="H546" r:id="rId542"/>
    <hyperlink xmlns:r="http://schemas.openxmlformats.org/officeDocument/2006/relationships" ref="H547" r:id="rId543"/>
    <hyperlink xmlns:r="http://schemas.openxmlformats.org/officeDocument/2006/relationships" ref="H548" r:id="rId544"/>
    <hyperlink xmlns:r="http://schemas.openxmlformats.org/officeDocument/2006/relationships" ref="H549" r:id="rId545"/>
    <hyperlink xmlns:r="http://schemas.openxmlformats.org/officeDocument/2006/relationships" ref="H550" r:id="rId546"/>
    <hyperlink xmlns:r="http://schemas.openxmlformats.org/officeDocument/2006/relationships" ref="H551" r:id="rId547"/>
    <hyperlink xmlns:r="http://schemas.openxmlformats.org/officeDocument/2006/relationships" ref="H552" r:id="rId548"/>
    <hyperlink xmlns:r="http://schemas.openxmlformats.org/officeDocument/2006/relationships" ref="H553" r:id="rId549"/>
    <hyperlink xmlns:r="http://schemas.openxmlformats.org/officeDocument/2006/relationships" ref="H554" r:id="rId550"/>
    <hyperlink xmlns:r="http://schemas.openxmlformats.org/officeDocument/2006/relationships" ref="H555" r:id="rId551"/>
    <hyperlink xmlns:r="http://schemas.openxmlformats.org/officeDocument/2006/relationships" ref="H556" r:id="rId552"/>
    <hyperlink xmlns:r="http://schemas.openxmlformats.org/officeDocument/2006/relationships" ref="H557" r:id="rId553"/>
    <hyperlink xmlns:r="http://schemas.openxmlformats.org/officeDocument/2006/relationships" ref="H558" r:id="rId554"/>
    <hyperlink xmlns:r="http://schemas.openxmlformats.org/officeDocument/2006/relationships" ref="H559" r:id="rId555"/>
    <hyperlink xmlns:r="http://schemas.openxmlformats.org/officeDocument/2006/relationships" ref="H560" r:id="rId556"/>
    <hyperlink xmlns:r="http://schemas.openxmlformats.org/officeDocument/2006/relationships" ref="H561" r:id="rId557"/>
    <hyperlink xmlns:r="http://schemas.openxmlformats.org/officeDocument/2006/relationships" ref="H562" r:id="rId558"/>
    <hyperlink xmlns:r="http://schemas.openxmlformats.org/officeDocument/2006/relationships" ref="H563" r:id="rId559"/>
    <hyperlink xmlns:r="http://schemas.openxmlformats.org/officeDocument/2006/relationships" ref="H564" r:id="rId560"/>
    <hyperlink xmlns:r="http://schemas.openxmlformats.org/officeDocument/2006/relationships" ref="H565" r:id="rId561"/>
    <hyperlink xmlns:r="http://schemas.openxmlformats.org/officeDocument/2006/relationships" ref="H566" r:id="rId562"/>
    <hyperlink xmlns:r="http://schemas.openxmlformats.org/officeDocument/2006/relationships" ref="H567" r:id="rId563"/>
    <hyperlink xmlns:r="http://schemas.openxmlformats.org/officeDocument/2006/relationships" ref="H568" r:id="rId564"/>
    <hyperlink xmlns:r="http://schemas.openxmlformats.org/officeDocument/2006/relationships" ref="H569" r:id="rId565"/>
    <hyperlink xmlns:r="http://schemas.openxmlformats.org/officeDocument/2006/relationships" ref="H570" r:id="rId566"/>
    <hyperlink xmlns:r="http://schemas.openxmlformats.org/officeDocument/2006/relationships" ref="H571" r:id="rId567"/>
    <hyperlink xmlns:r="http://schemas.openxmlformats.org/officeDocument/2006/relationships" ref="H572" r:id="rId568"/>
    <hyperlink xmlns:r="http://schemas.openxmlformats.org/officeDocument/2006/relationships" ref="H573" r:id="rId569"/>
    <hyperlink xmlns:r="http://schemas.openxmlformats.org/officeDocument/2006/relationships" ref="H574" r:id="rId570"/>
    <hyperlink xmlns:r="http://schemas.openxmlformats.org/officeDocument/2006/relationships" ref="H575" r:id="rId571"/>
    <hyperlink xmlns:r="http://schemas.openxmlformats.org/officeDocument/2006/relationships" ref="H576" r:id="rId572"/>
    <hyperlink xmlns:r="http://schemas.openxmlformats.org/officeDocument/2006/relationships" ref="H577" r:id="rId573"/>
    <hyperlink xmlns:r="http://schemas.openxmlformats.org/officeDocument/2006/relationships" ref="H578" r:id="rId574"/>
    <hyperlink xmlns:r="http://schemas.openxmlformats.org/officeDocument/2006/relationships" ref="H579" r:id="rId575"/>
    <hyperlink xmlns:r="http://schemas.openxmlformats.org/officeDocument/2006/relationships" ref="H580" r:id="rId576"/>
    <hyperlink xmlns:r="http://schemas.openxmlformats.org/officeDocument/2006/relationships" ref="H581" r:id="rId577"/>
    <hyperlink xmlns:r="http://schemas.openxmlformats.org/officeDocument/2006/relationships" ref="H582" r:id="rId578"/>
    <hyperlink xmlns:r="http://schemas.openxmlformats.org/officeDocument/2006/relationships" ref="H583" r:id="rId579"/>
    <hyperlink xmlns:r="http://schemas.openxmlformats.org/officeDocument/2006/relationships" ref="H584" r:id="rId580"/>
    <hyperlink xmlns:r="http://schemas.openxmlformats.org/officeDocument/2006/relationships" ref="H585" r:id="rId581"/>
    <hyperlink xmlns:r="http://schemas.openxmlformats.org/officeDocument/2006/relationships" ref="H586" r:id="rId582"/>
    <hyperlink xmlns:r="http://schemas.openxmlformats.org/officeDocument/2006/relationships" ref="H587" r:id="rId583"/>
    <hyperlink xmlns:r="http://schemas.openxmlformats.org/officeDocument/2006/relationships" ref="H588" r:id="rId584"/>
    <hyperlink xmlns:r="http://schemas.openxmlformats.org/officeDocument/2006/relationships" ref="H589" r:id="rId585"/>
    <hyperlink xmlns:r="http://schemas.openxmlformats.org/officeDocument/2006/relationships" ref="H590" r:id="rId586"/>
    <hyperlink xmlns:r="http://schemas.openxmlformats.org/officeDocument/2006/relationships" ref="H591" r:id="rId587"/>
    <hyperlink xmlns:r="http://schemas.openxmlformats.org/officeDocument/2006/relationships" ref="H592" r:id="rId588"/>
    <hyperlink xmlns:r="http://schemas.openxmlformats.org/officeDocument/2006/relationships" ref="H593" r:id="rId589"/>
    <hyperlink xmlns:r="http://schemas.openxmlformats.org/officeDocument/2006/relationships" ref="H594" r:id="rId590"/>
    <hyperlink xmlns:r="http://schemas.openxmlformats.org/officeDocument/2006/relationships" ref="H595" r:id="rId591"/>
    <hyperlink xmlns:r="http://schemas.openxmlformats.org/officeDocument/2006/relationships" ref="H596" r:id="rId592"/>
    <hyperlink xmlns:r="http://schemas.openxmlformats.org/officeDocument/2006/relationships" ref="H597" r:id="rId593"/>
    <hyperlink xmlns:r="http://schemas.openxmlformats.org/officeDocument/2006/relationships" ref="H598" r:id="rId594"/>
    <hyperlink xmlns:r="http://schemas.openxmlformats.org/officeDocument/2006/relationships" ref="H599" r:id="rId595"/>
    <hyperlink xmlns:r="http://schemas.openxmlformats.org/officeDocument/2006/relationships" ref="H600" r:id="rId596"/>
    <hyperlink xmlns:r="http://schemas.openxmlformats.org/officeDocument/2006/relationships" ref="H601" r:id="rId597"/>
    <hyperlink xmlns:r="http://schemas.openxmlformats.org/officeDocument/2006/relationships" ref="H602" r:id="rId598"/>
    <hyperlink xmlns:r="http://schemas.openxmlformats.org/officeDocument/2006/relationships" ref="H603" r:id="rId599"/>
    <hyperlink xmlns:r="http://schemas.openxmlformats.org/officeDocument/2006/relationships" ref="H604" r:id="rId600"/>
    <hyperlink xmlns:r="http://schemas.openxmlformats.org/officeDocument/2006/relationships" ref="H605" r:id="rId601"/>
    <hyperlink xmlns:r="http://schemas.openxmlformats.org/officeDocument/2006/relationships" ref="H606" r:id="rId602"/>
    <hyperlink xmlns:r="http://schemas.openxmlformats.org/officeDocument/2006/relationships" ref="H607" r:id="rId603"/>
    <hyperlink xmlns:r="http://schemas.openxmlformats.org/officeDocument/2006/relationships" ref="H608" r:id="rId604"/>
    <hyperlink xmlns:r="http://schemas.openxmlformats.org/officeDocument/2006/relationships" ref="H609" r:id="rId605"/>
    <hyperlink xmlns:r="http://schemas.openxmlformats.org/officeDocument/2006/relationships" ref="H610" r:id="rId606"/>
    <hyperlink xmlns:r="http://schemas.openxmlformats.org/officeDocument/2006/relationships" ref="H611" r:id="rId607"/>
    <hyperlink xmlns:r="http://schemas.openxmlformats.org/officeDocument/2006/relationships" ref="H612" r:id="rId608"/>
    <hyperlink xmlns:r="http://schemas.openxmlformats.org/officeDocument/2006/relationships" ref="H613" r:id="rId609"/>
    <hyperlink xmlns:r="http://schemas.openxmlformats.org/officeDocument/2006/relationships" ref="H614" r:id="rId610"/>
    <hyperlink xmlns:r="http://schemas.openxmlformats.org/officeDocument/2006/relationships" ref="H615" r:id="rId611"/>
    <hyperlink xmlns:r="http://schemas.openxmlformats.org/officeDocument/2006/relationships" ref="H616" r:id="rId612"/>
    <hyperlink xmlns:r="http://schemas.openxmlformats.org/officeDocument/2006/relationships" ref="H617" r:id="rId613"/>
    <hyperlink xmlns:r="http://schemas.openxmlformats.org/officeDocument/2006/relationships" ref="H618" r:id="rId614"/>
    <hyperlink xmlns:r="http://schemas.openxmlformats.org/officeDocument/2006/relationships" ref="H619" r:id="rId615"/>
    <hyperlink xmlns:r="http://schemas.openxmlformats.org/officeDocument/2006/relationships" ref="H620" r:id="rId616"/>
    <hyperlink xmlns:r="http://schemas.openxmlformats.org/officeDocument/2006/relationships" ref="H621" r:id="rId617"/>
    <hyperlink xmlns:r="http://schemas.openxmlformats.org/officeDocument/2006/relationships" ref="H622" r:id="rId618"/>
    <hyperlink xmlns:r="http://schemas.openxmlformats.org/officeDocument/2006/relationships" ref="H623" r:id="rId619"/>
    <hyperlink xmlns:r="http://schemas.openxmlformats.org/officeDocument/2006/relationships" ref="H624" r:id="rId620"/>
    <hyperlink xmlns:r="http://schemas.openxmlformats.org/officeDocument/2006/relationships" ref="H625" r:id="rId621"/>
    <hyperlink xmlns:r="http://schemas.openxmlformats.org/officeDocument/2006/relationships" ref="H626" r:id="rId622"/>
    <hyperlink xmlns:r="http://schemas.openxmlformats.org/officeDocument/2006/relationships" ref="H627" r:id="rId623"/>
    <hyperlink xmlns:r="http://schemas.openxmlformats.org/officeDocument/2006/relationships" ref="H628" r:id="rId624"/>
    <hyperlink xmlns:r="http://schemas.openxmlformats.org/officeDocument/2006/relationships" ref="H629" r:id="rId625"/>
    <hyperlink xmlns:r="http://schemas.openxmlformats.org/officeDocument/2006/relationships" ref="H630" r:id="rId626"/>
    <hyperlink xmlns:r="http://schemas.openxmlformats.org/officeDocument/2006/relationships" ref="H631" r:id="rId627"/>
    <hyperlink xmlns:r="http://schemas.openxmlformats.org/officeDocument/2006/relationships" ref="H632" r:id="rId628"/>
    <hyperlink xmlns:r="http://schemas.openxmlformats.org/officeDocument/2006/relationships" ref="H633" r:id="rId629"/>
    <hyperlink xmlns:r="http://schemas.openxmlformats.org/officeDocument/2006/relationships" ref="H634" r:id="rId630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631"/>
  </tableParts>
</worksheet>
</file>

<file path=xl/worksheets/sheet4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C1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3" customWidth="1" min="3" max="3"/>
  </cols>
  <sheetData>
    <row r="1" ht="34" customHeight="1">
      <c r="A1" s="1" t="inlineStr">
        <is>
          <t>Non-finance calculators (calculator.net)</t>
        </is>
      </c>
    </row>
    <row r="2" ht="20" customHeight="1">
      <c r="A2" s="2" t="inlineStr">
        <is>
          <t>Kept for reference; outside the finance subcategories  ·  Sources: calculator.net, dinkytown.net, fncalculator.com  ·  Generated 30 September 2026</t>
        </is>
      </c>
    </row>
    <row r="4" ht="32" customHeight="1">
      <c r="A4" s="8" t="inlineStr">
        <is>
          <t>Site's category</t>
        </is>
      </c>
      <c r="B4" s="8" t="inlineStr">
        <is>
          <t>Calculator</t>
        </is>
      </c>
      <c r="C4" s="8" t="inlineStr">
        <is>
          <t>URL</t>
        </is>
      </c>
    </row>
    <row r="5">
      <c r="A5" s="9" t="inlineStr">
        <is>
          <t>Fitness &amp; Health</t>
        </is>
      </c>
      <c r="B5" s="9" t="inlineStr">
        <is>
          <t>BMI Calculator</t>
        </is>
      </c>
      <c r="C5" s="38" t="inlineStr">
        <is>
          <t>Open ↗</t>
        </is>
      </c>
    </row>
    <row r="6">
      <c r="A6" s="9" t="inlineStr">
        <is>
          <t>Fitness &amp; Health</t>
        </is>
      </c>
      <c r="B6" s="9" t="inlineStr">
        <is>
          <t>Calorie Calculator</t>
        </is>
      </c>
      <c r="C6" s="38" t="inlineStr">
        <is>
          <t>Open ↗</t>
        </is>
      </c>
    </row>
    <row r="7">
      <c r="A7" s="9" t="inlineStr">
        <is>
          <t>Fitness &amp; Health</t>
        </is>
      </c>
      <c r="B7" s="9" t="inlineStr">
        <is>
          <t>Body Fat Calculator</t>
        </is>
      </c>
      <c r="C7" s="38" t="inlineStr">
        <is>
          <t>Open ↗</t>
        </is>
      </c>
    </row>
    <row r="8">
      <c r="A8" s="9" t="inlineStr">
        <is>
          <t>Fitness &amp; Health</t>
        </is>
      </c>
      <c r="B8" s="9" t="inlineStr">
        <is>
          <t>BMR Calculator</t>
        </is>
      </c>
      <c r="C8" s="38" t="inlineStr">
        <is>
          <t>Open ↗</t>
        </is>
      </c>
    </row>
    <row r="9">
      <c r="A9" s="9" t="inlineStr">
        <is>
          <t>Fitness &amp; Health</t>
        </is>
      </c>
      <c r="B9" s="9" t="inlineStr">
        <is>
          <t>Ideal Weight Calculator</t>
        </is>
      </c>
      <c r="C9" s="38" t="inlineStr">
        <is>
          <t>Open ↗</t>
        </is>
      </c>
    </row>
    <row r="10">
      <c r="A10" s="9" t="inlineStr">
        <is>
          <t>Fitness &amp; Health</t>
        </is>
      </c>
      <c r="B10" s="9" t="inlineStr">
        <is>
          <t>Pace Calculator</t>
        </is>
      </c>
      <c r="C10" s="38" t="inlineStr">
        <is>
          <t>Open ↗</t>
        </is>
      </c>
    </row>
    <row r="11">
      <c r="A11" s="9" t="inlineStr">
        <is>
          <t>Fitness &amp; Health</t>
        </is>
      </c>
      <c r="B11" s="9" t="inlineStr">
        <is>
          <t>Army Body Fat Calculator</t>
        </is>
      </c>
      <c r="C11" s="38" t="inlineStr">
        <is>
          <t>Open ↗</t>
        </is>
      </c>
    </row>
    <row r="12">
      <c r="A12" s="9" t="inlineStr">
        <is>
          <t>Fitness &amp; Health</t>
        </is>
      </c>
      <c r="B12" s="9" t="inlineStr">
        <is>
          <t>Lean Body Mass Calculator</t>
        </is>
      </c>
      <c r="C12" s="38" t="inlineStr">
        <is>
          <t>Open ↗</t>
        </is>
      </c>
    </row>
    <row r="13">
      <c r="A13" s="9" t="inlineStr">
        <is>
          <t>Fitness &amp; Health</t>
        </is>
      </c>
      <c r="B13" s="9" t="inlineStr">
        <is>
          <t>Healthy Weight Calculator</t>
        </is>
      </c>
      <c r="C13" s="38" t="inlineStr">
        <is>
          <t>Open ↗</t>
        </is>
      </c>
    </row>
    <row r="14">
      <c r="A14" s="9" t="inlineStr">
        <is>
          <t>Fitness &amp; Health</t>
        </is>
      </c>
      <c r="B14" s="9" t="inlineStr">
        <is>
          <t>Calories Burned Calculator</t>
        </is>
      </c>
      <c r="C14" s="38" t="inlineStr">
        <is>
          <t>Open ↗</t>
        </is>
      </c>
    </row>
    <row r="15">
      <c r="A15" s="9" t="inlineStr">
        <is>
          <t>Fitness &amp; Health</t>
        </is>
      </c>
      <c r="B15" s="9" t="inlineStr">
        <is>
          <t>One Rep Max Calculator</t>
        </is>
      </c>
      <c r="C15" s="38" t="inlineStr">
        <is>
          <t>Open ↗</t>
        </is>
      </c>
    </row>
    <row r="16">
      <c r="A16" s="9" t="inlineStr">
        <is>
          <t>Fitness &amp; Health</t>
        </is>
      </c>
      <c r="B16" s="9" t="inlineStr">
        <is>
          <t>Target Heart Rate Calculator</t>
        </is>
      </c>
      <c r="C16" s="38" t="inlineStr">
        <is>
          <t>Open ↗</t>
        </is>
      </c>
    </row>
    <row r="17">
      <c r="A17" s="9" t="inlineStr">
        <is>
          <t>Fitness &amp; Health</t>
        </is>
      </c>
      <c r="B17" s="9" t="inlineStr">
        <is>
          <t>Pregnancy Calculator</t>
        </is>
      </c>
      <c r="C17" s="38" t="inlineStr">
        <is>
          <t>Open ↗</t>
        </is>
      </c>
    </row>
    <row r="18">
      <c r="A18" s="9" t="inlineStr">
        <is>
          <t>Fitness &amp; Health</t>
        </is>
      </c>
      <c r="B18" s="9" t="inlineStr">
        <is>
          <t>Pregnancy Weight Gain Calculator</t>
        </is>
      </c>
      <c r="C18" s="38" t="inlineStr">
        <is>
          <t>Open ↗</t>
        </is>
      </c>
    </row>
    <row r="19">
      <c r="A19" s="9" t="inlineStr">
        <is>
          <t>Fitness &amp; Health</t>
        </is>
      </c>
      <c r="B19" s="9" t="inlineStr">
        <is>
          <t>Pregnancy Conception Calculator</t>
        </is>
      </c>
      <c r="C19" s="38" t="inlineStr">
        <is>
          <t>Open ↗</t>
        </is>
      </c>
    </row>
    <row r="20">
      <c r="A20" s="9" t="inlineStr">
        <is>
          <t>Fitness &amp; Health</t>
        </is>
      </c>
      <c r="B20" s="9" t="inlineStr">
        <is>
          <t>Due Date Calculator</t>
        </is>
      </c>
      <c r="C20" s="38" t="inlineStr">
        <is>
          <t>Open ↗</t>
        </is>
      </c>
    </row>
    <row r="21">
      <c r="A21" s="9" t="inlineStr">
        <is>
          <t>Fitness &amp; Health</t>
        </is>
      </c>
      <c r="B21" s="9" t="inlineStr">
        <is>
          <t>Ovulation Calculator</t>
        </is>
      </c>
      <c r="C21" s="38" t="inlineStr">
        <is>
          <t>Open ↗</t>
        </is>
      </c>
    </row>
    <row r="22">
      <c r="A22" s="9" t="inlineStr">
        <is>
          <t>Fitness &amp; Health</t>
        </is>
      </c>
      <c r="B22" s="9" t="inlineStr">
        <is>
          <t>Conception Calculator</t>
        </is>
      </c>
      <c r="C22" s="38" t="inlineStr">
        <is>
          <t>Open ↗</t>
        </is>
      </c>
    </row>
    <row r="23">
      <c r="A23" s="9" t="inlineStr">
        <is>
          <t>Fitness &amp; Health</t>
        </is>
      </c>
      <c r="B23" s="9" t="inlineStr">
        <is>
          <t>Period Calculator</t>
        </is>
      </c>
      <c r="C23" s="38" t="inlineStr">
        <is>
          <t>Open ↗</t>
        </is>
      </c>
    </row>
    <row r="24">
      <c r="A24" s="9" t="inlineStr">
        <is>
          <t>Fitness &amp; Health</t>
        </is>
      </c>
      <c r="B24" s="9" t="inlineStr">
        <is>
          <t>Macro Calculator</t>
        </is>
      </c>
      <c r="C24" s="38" t="inlineStr">
        <is>
          <t>Open ↗</t>
        </is>
      </c>
    </row>
    <row r="25">
      <c r="A25" s="9" t="inlineStr">
        <is>
          <t>Fitness &amp; Health</t>
        </is>
      </c>
      <c r="B25" s="9" t="inlineStr">
        <is>
          <t>Carbohydrate Calculator</t>
        </is>
      </c>
      <c r="C25" s="38" t="inlineStr">
        <is>
          <t>Open ↗</t>
        </is>
      </c>
    </row>
    <row r="26">
      <c r="A26" s="9" t="inlineStr">
        <is>
          <t>Fitness &amp; Health</t>
        </is>
      </c>
      <c r="B26" s="9" t="inlineStr">
        <is>
          <t>Protein Calculator</t>
        </is>
      </c>
      <c r="C26" s="38" t="inlineStr">
        <is>
          <t>Open ↗</t>
        </is>
      </c>
    </row>
    <row r="27">
      <c r="A27" s="9" t="inlineStr">
        <is>
          <t>Fitness &amp; Health</t>
        </is>
      </c>
      <c r="B27" s="9" t="inlineStr">
        <is>
          <t>Fat Intake Calculator</t>
        </is>
      </c>
      <c r="C27" s="38" t="inlineStr">
        <is>
          <t>Open ↗</t>
        </is>
      </c>
    </row>
    <row r="28">
      <c r="A28" s="9" t="inlineStr">
        <is>
          <t>Fitness &amp; Health</t>
        </is>
      </c>
      <c r="B28" s="9" t="inlineStr">
        <is>
          <t>TDEE Calculator</t>
        </is>
      </c>
      <c r="C28" s="38" t="inlineStr">
        <is>
          <t>Open ↗</t>
        </is>
      </c>
    </row>
    <row r="29">
      <c r="A29" s="9" t="inlineStr">
        <is>
          <t>Fitness &amp; Health</t>
        </is>
      </c>
      <c r="B29" s="9" t="inlineStr">
        <is>
          <t>GFR Calculator</t>
        </is>
      </c>
      <c r="C29" s="38" t="inlineStr">
        <is>
          <t>Open ↗</t>
        </is>
      </c>
    </row>
    <row r="30">
      <c r="A30" s="9" t="inlineStr">
        <is>
          <t>Fitness &amp; Health</t>
        </is>
      </c>
      <c r="B30" s="9" t="inlineStr">
        <is>
          <t>Body Type Calculator</t>
        </is>
      </c>
      <c r="C30" s="38" t="inlineStr">
        <is>
          <t>Open ↗</t>
        </is>
      </c>
    </row>
    <row r="31">
      <c r="A31" s="9" t="inlineStr">
        <is>
          <t>Fitness &amp; Health</t>
        </is>
      </c>
      <c r="B31" s="9" t="inlineStr">
        <is>
          <t>Body Surface Area Calculator</t>
        </is>
      </c>
      <c r="C31" s="38" t="inlineStr">
        <is>
          <t>Open ↗</t>
        </is>
      </c>
    </row>
    <row r="32">
      <c r="A32" s="9" t="inlineStr">
        <is>
          <t>Fitness &amp; Health</t>
        </is>
      </c>
      <c r="B32" s="9" t="inlineStr">
        <is>
          <t>BAC Calculator</t>
        </is>
      </c>
      <c r="C32" s="38" t="inlineStr">
        <is>
          <t>Open ↗</t>
        </is>
      </c>
    </row>
    <row r="33">
      <c r="A33" s="9" t="inlineStr">
        <is>
          <t>Math</t>
        </is>
      </c>
      <c r="B33" s="9" t="inlineStr">
        <is>
          <t>Scientific Calculator</t>
        </is>
      </c>
      <c r="C33" s="38" t="inlineStr">
        <is>
          <t>Open ↗</t>
        </is>
      </c>
    </row>
    <row r="34">
      <c r="A34" s="9" t="inlineStr">
        <is>
          <t>Math</t>
        </is>
      </c>
      <c r="B34" s="9" t="inlineStr">
        <is>
          <t>Fraction Calculator</t>
        </is>
      </c>
      <c r="C34" s="38" t="inlineStr">
        <is>
          <t>Open ↗</t>
        </is>
      </c>
    </row>
    <row r="35">
      <c r="A35" s="9" t="inlineStr">
        <is>
          <t>Math</t>
        </is>
      </c>
      <c r="B35" s="9" t="inlineStr">
        <is>
          <t>Percentage Calculator</t>
        </is>
      </c>
      <c r="C35" s="38" t="inlineStr">
        <is>
          <t>Open ↗</t>
        </is>
      </c>
    </row>
    <row r="36">
      <c r="A36" s="9" t="inlineStr">
        <is>
          <t>Math</t>
        </is>
      </c>
      <c r="B36" s="9" t="inlineStr">
        <is>
          <t>Random Number Generator</t>
        </is>
      </c>
      <c r="C36" s="38" t="inlineStr">
        <is>
          <t>Open ↗</t>
        </is>
      </c>
    </row>
    <row r="37">
      <c r="A37" s="9" t="inlineStr">
        <is>
          <t>Math</t>
        </is>
      </c>
      <c r="B37" s="9" t="inlineStr">
        <is>
          <t>Percent Error Calculator</t>
        </is>
      </c>
      <c r="C37" s="38" t="inlineStr">
        <is>
          <t>Open ↗</t>
        </is>
      </c>
    </row>
    <row r="38">
      <c r="A38" s="9" t="inlineStr">
        <is>
          <t>Math</t>
        </is>
      </c>
      <c r="B38" s="9" t="inlineStr">
        <is>
          <t>Exponent Calculator</t>
        </is>
      </c>
      <c r="C38" s="38" t="inlineStr">
        <is>
          <t>Open ↗</t>
        </is>
      </c>
    </row>
    <row r="39">
      <c r="A39" s="9" t="inlineStr">
        <is>
          <t>Math</t>
        </is>
      </c>
      <c r="B39" s="9" t="inlineStr">
        <is>
          <t>Binary Calculator</t>
        </is>
      </c>
      <c r="C39" s="38" t="inlineStr">
        <is>
          <t>Open ↗</t>
        </is>
      </c>
    </row>
    <row r="40">
      <c r="A40" s="9" t="inlineStr">
        <is>
          <t>Math</t>
        </is>
      </c>
      <c r="B40" s="9" t="inlineStr">
        <is>
          <t>Hex Calculator</t>
        </is>
      </c>
      <c r="C40" s="38" t="inlineStr">
        <is>
          <t>Open ↗</t>
        </is>
      </c>
    </row>
    <row r="41">
      <c r="A41" s="9" t="inlineStr">
        <is>
          <t>Math</t>
        </is>
      </c>
      <c r="B41" s="9" t="inlineStr">
        <is>
          <t>Half-Life Calculator</t>
        </is>
      </c>
      <c r="C41" s="38" t="inlineStr">
        <is>
          <t>Open ↗</t>
        </is>
      </c>
    </row>
    <row r="42">
      <c r="A42" s="9" t="inlineStr">
        <is>
          <t>Math</t>
        </is>
      </c>
      <c r="B42" s="9" t="inlineStr">
        <is>
          <t>Quadratic Formula Calculator</t>
        </is>
      </c>
      <c r="C42" s="38" t="inlineStr">
        <is>
          <t>Open ↗</t>
        </is>
      </c>
    </row>
    <row r="43">
      <c r="A43" s="9" t="inlineStr">
        <is>
          <t>Math</t>
        </is>
      </c>
      <c r="B43" s="9" t="inlineStr">
        <is>
          <t>Log Calculator</t>
        </is>
      </c>
      <c r="C43" s="38" t="inlineStr">
        <is>
          <t>Open ↗</t>
        </is>
      </c>
    </row>
    <row r="44">
      <c r="A44" s="9" t="inlineStr">
        <is>
          <t>Math</t>
        </is>
      </c>
      <c r="B44" s="9" t="inlineStr">
        <is>
          <t>Ratio Calculator</t>
        </is>
      </c>
      <c r="C44" s="38" t="inlineStr">
        <is>
          <t>Open ↗</t>
        </is>
      </c>
    </row>
    <row r="45">
      <c r="A45" s="9" t="inlineStr">
        <is>
          <t>Math</t>
        </is>
      </c>
      <c r="B45" s="9" t="inlineStr">
        <is>
          <t>Root Calculator</t>
        </is>
      </c>
      <c r="C45" s="38" t="inlineStr">
        <is>
          <t>Open ↗</t>
        </is>
      </c>
    </row>
    <row r="46">
      <c r="A46" s="9" t="inlineStr">
        <is>
          <t>Math</t>
        </is>
      </c>
      <c r="B46" s="9" t="inlineStr">
        <is>
          <t>Least Common Multiple Calculator</t>
        </is>
      </c>
      <c r="C46" s="38" t="inlineStr">
        <is>
          <t>Open ↗</t>
        </is>
      </c>
    </row>
    <row r="47">
      <c r="A47" s="9" t="inlineStr">
        <is>
          <t>Math</t>
        </is>
      </c>
      <c r="B47" s="9" t="inlineStr">
        <is>
          <t>Greatest Common Factor Calculator</t>
        </is>
      </c>
      <c r="C47" s="38" t="inlineStr">
        <is>
          <t>Open ↗</t>
        </is>
      </c>
    </row>
    <row r="48">
      <c r="A48" s="9" t="inlineStr">
        <is>
          <t>Math</t>
        </is>
      </c>
      <c r="B48" s="9" t="inlineStr">
        <is>
          <t>Factor Calculator</t>
        </is>
      </c>
      <c r="C48" s="38" t="inlineStr">
        <is>
          <t>Open ↗</t>
        </is>
      </c>
    </row>
    <row r="49">
      <c r="A49" s="9" t="inlineStr">
        <is>
          <t>Math</t>
        </is>
      </c>
      <c r="B49" s="9" t="inlineStr">
        <is>
          <t>Rounding Calculator</t>
        </is>
      </c>
      <c r="C49" s="38" t="inlineStr">
        <is>
          <t>Open ↗</t>
        </is>
      </c>
    </row>
    <row r="50">
      <c r="A50" s="9" t="inlineStr">
        <is>
          <t>Math</t>
        </is>
      </c>
      <c r="B50" s="9" t="inlineStr">
        <is>
          <t>Matrix Calculator</t>
        </is>
      </c>
      <c r="C50" s="38" t="inlineStr">
        <is>
          <t>Open ↗</t>
        </is>
      </c>
    </row>
    <row r="51">
      <c r="A51" s="9" t="inlineStr">
        <is>
          <t>Math</t>
        </is>
      </c>
      <c r="B51" s="9" t="inlineStr">
        <is>
          <t>Scientific Notation Calculator</t>
        </is>
      </c>
      <c r="C51" s="38" t="inlineStr">
        <is>
          <t>Open ↗</t>
        </is>
      </c>
    </row>
    <row r="52">
      <c r="A52" s="9" t="inlineStr">
        <is>
          <t>Math</t>
        </is>
      </c>
      <c r="B52" s="9" t="inlineStr">
        <is>
          <t>Big Number Calculator</t>
        </is>
      </c>
      <c r="C52" s="38" t="inlineStr">
        <is>
          <t>Open ↗</t>
        </is>
      </c>
    </row>
    <row r="53">
      <c r="A53" s="9" t="inlineStr">
        <is>
          <t>Math</t>
        </is>
      </c>
      <c r="B53" s="9" t="inlineStr">
        <is>
          <t>Standard Deviation Calculator</t>
        </is>
      </c>
      <c r="C53" s="38" t="inlineStr">
        <is>
          <t>Open ↗</t>
        </is>
      </c>
    </row>
    <row r="54">
      <c r="A54" s="9" t="inlineStr">
        <is>
          <t>Math</t>
        </is>
      </c>
      <c r="B54" s="9" t="inlineStr">
        <is>
          <t>Number Sequence Calculator</t>
        </is>
      </c>
      <c r="C54" s="38" t="inlineStr">
        <is>
          <t>Open ↗</t>
        </is>
      </c>
    </row>
    <row r="55">
      <c r="A55" s="9" t="inlineStr">
        <is>
          <t>Math</t>
        </is>
      </c>
      <c r="B55" s="9" t="inlineStr">
        <is>
          <t>Sample Size Calculator</t>
        </is>
      </c>
      <c r="C55" s="38" t="inlineStr">
        <is>
          <t>Open ↗</t>
        </is>
      </c>
    </row>
    <row r="56">
      <c r="A56" s="9" t="inlineStr">
        <is>
          <t>Math</t>
        </is>
      </c>
      <c r="B56" s="9" t="inlineStr">
        <is>
          <t>Probability Calculator</t>
        </is>
      </c>
      <c r="C56" s="38" t="inlineStr">
        <is>
          <t>Open ↗</t>
        </is>
      </c>
    </row>
    <row r="57">
      <c r="A57" s="9" t="inlineStr">
        <is>
          <t>Math</t>
        </is>
      </c>
      <c r="B57" s="9" t="inlineStr">
        <is>
          <t>Statistics Calculator</t>
        </is>
      </c>
      <c r="C57" s="38" t="inlineStr">
        <is>
          <t>Open ↗</t>
        </is>
      </c>
    </row>
    <row r="58">
      <c r="A58" s="9" t="inlineStr">
        <is>
          <t>Math</t>
        </is>
      </c>
      <c r="B58" s="9" t="inlineStr">
        <is>
          <t>Mean, Median, Mode, Range Calculator</t>
        </is>
      </c>
      <c r="C58" s="38" t="inlineStr">
        <is>
          <t>Open ↗</t>
        </is>
      </c>
    </row>
    <row r="59">
      <c r="A59" s="9" t="inlineStr">
        <is>
          <t>Math</t>
        </is>
      </c>
      <c r="B59" s="9" t="inlineStr">
        <is>
          <t>Permutation and Combination Calculator</t>
        </is>
      </c>
      <c r="C59" s="38" t="inlineStr">
        <is>
          <t>Open ↗</t>
        </is>
      </c>
    </row>
    <row r="60">
      <c r="A60" s="9" t="inlineStr">
        <is>
          <t>Math</t>
        </is>
      </c>
      <c r="B60" s="9" t="inlineStr">
        <is>
          <t>Z-score Calculator</t>
        </is>
      </c>
      <c r="C60" s="38" t="inlineStr">
        <is>
          <t>Open ↗</t>
        </is>
      </c>
    </row>
    <row r="61">
      <c r="A61" s="9" t="inlineStr">
        <is>
          <t>Math</t>
        </is>
      </c>
      <c r="B61" s="9" t="inlineStr">
        <is>
          <t>Confidence Interval Calculator</t>
        </is>
      </c>
      <c r="C61" s="38" t="inlineStr">
        <is>
          <t>Open ↗</t>
        </is>
      </c>
    </row>
    <row r="62">
      <c r="A62" s="9" t="inlineStr">
        <is>
          <t>Math</t>
        </is>
      </c>
      <c r="B62" s="9" t="inlineStr">
        <is>
          <t>Triangle Calculator</t>
        </is>
      </c>
      <c r="C62" s="38" t="inlineStr">
        <is>
          <t>Open ↗</t>
        </is>
      </c>
    </row>
    <row r="63">
      <c r="A63" s="9" t="inlineStr">
        <is>
          <t>Math</t>
        </is>
      </c>
      <c r="B63" s="9" t="inlineStr">
        <is>
          <t>Volume Calculator</t>
        </is>
      </c>
      <c r="C63" s="38" t="inlineStr">
        <is>
          <t>Open ↗</t>
        </is>
      </c>
    </row>
    <row r="64">
      <c r="A64" s="9" t="inlineStr">
        <is>
          <t>Math</t>
        </is>
      </c>
      <c r="B64" s="9" t="inlineStr">
        <is>
          <t>Slope Calculator</t>
        </is>
      </c>
      <c r="C64" s="38" t="inlineStr">
        <is>
          <t>Open ↗</t>
        </is>
      </c>
    </row>
    <row r="65">
      <c r="A65" s="9" t="inlineStr">
        <is>
          <t>Math</t>
        </is>
      </c>
      <c r="B65" s="9" t="inlineStr">
        <is>
          <t>Area Calculator</t>
        </is>
      </c>
      <c r="C65" s="38" t="inlineStr">
        <is>
          <t>Open ↗</t>
        </is>
      </c>
    </row>
    <row r="66">
      <c r="A66" s="9" t="inlineStr">
        <is>
          <t>Math</t>
        </is>
      </c>
      <c r="B66" s="9" t="inlineStr">
        <is>
          <t>Distance Calculator</t>
        </is>
      </c>
      <c r="C66" s="38" t="inlineStr">
        <is>
          <t>Open ↗</t>
        </is>
      </c>
    </row>
    <row r="67">
      <c r="A67" s="9" t="inlineStr">
        <is>
          <t>Math</t>
        </is>
      </c>
      <c r="B67" s="9" t="inlineStr">
        <is>
          <t>Circle Calculator</t>
        </is>
      </c>
      <c r="C67" s="38" t="inlineStr">
        <is>
          <t>Open ↗</t>
        </is>
      </c>
    </row>
    <row r="68">
      <c r="A68" s="9" t="inlineStr">
        <is>
          <t>Math</t>
        </is>
      </c>
      <c r="B68" s="9" t="inlineStr">
        <is>
          <t>Surface Area Calculator</t>
        </is>
      </c>
      <c r="C68" s="38" t="inlineStr">
        <is>
          <t>Open ↗</t>
        </is>
      </c>
    </row>
    <row r="69">
      <c r="A69" s="9" t="inlineStr">
        <is>
          <t>Math</t>
        </is>
      </c>
      <c r="B69" s="9" t="inlineStr">
        <is>
          <t>Pythagorean Theorem Calculator</t>
        </is>
      </c>
      <c r="C69" s="38" t="inlineStr">
        <is>
          <t>Open ↗</t>
        </is>
      </c>
    </row>
    <row r="70">
      <c r="A70" s="9" t="inlineStr">
        <is>
          <t>Math</t>
        </is>
      </c>
      <c r="B70" s="9" t="inlineStr">
        <is>
          <t>Right Triangle Calculator</t>
        </is>
      </c>
      <c r="C70" s="38" t="inlineStr">
        <is>
          <t>Open ↗</t>
        </is>
      </c>
    </row>
    <row r="71">
      <c r="A71" s="9" t="inlineStr">
        <is>
          <t>Other</t>
        </is>
      </c>
      <c r="B71" s="9" t="inlineStr">
        <is>
          <t>Age Calculator</t>
        </is>
      </c>
      <c r="C71" s="38" t="inlineStr">
        <is>
          <t>Open ↗</t>
        </is>
      </c>
    </row>
    <row r="72">
      <c r="A72" s="9" t="inlineStr">
        <is>
          <t>Other</t>
        </is>
      </c>
      <c r="B72" s="9" t="inlineStr">
        <is>
          <t>Date Calculator</t>
        </is>
      </c>
      <c r="C72" s="38" t="inlineStr">
        <is>
          <t>Open ↗</t>
        </is>
      </c>
    </row>
    <row r="73">
      <c r="A73" s="9" t="inlineStr">
        <is>
          <t>Other</t>
        </is>
      </c>
      <c r="B73" s="9" t="inlineStr">
        <is>
          <t>Time Calculator</t>
        </is>
      </c>
      <c r="C73" s="38" t="inlineStr">
        <is>
          <t>Open ↗</t>
        </is>
      </c>
    </row>
    <row r="74">
      <c r="A74" s="9" t="inlineStr">
        <is>
          <t>Other</t>
        </is>
      </c>
      <c r="B74" s="9" t="inlineStr">
        <is>
          <t>Hours Calculator</t>
        </is>
      </c>
      <c r="C74" s="38" t="inlineStr">
        <is>
          <t>Open ↗</t>
        </is>
      </c>
    </row>
    <row r="75">
      <c r="A75" s="9" t="inlineStr">
        <is>
          <t>Other</t>
        </is>
      </c>
      <c r="B75" s="9" t="inlineStr">
        <is>
          <t>Time Card Calculator</t>
        </is>
      </c>
      <c r="C75" s="38" t="inlineStr">
        <is>
          <t>Open ↗</t>
        </is>
      </c>
    </row>
    <row r="76">
      <c r="A76" s="9" t="inlineStr">
        <is>
          <t>Other</t>
        </is>
      </c>
      <c r="B76" s="9" t="inlineStr">
        <is>
          <t>Time Zone Calculator</t>
        </is>
      </c>
      <c r="C76" s="38" t="inlineStr">
        <is>
          <t>Open ↗</t>
        </is>
      </c>
    </row>
    <row r="77">
      <c r="A77" s="9" t="inlineStr">
        <is>
          <t>Other</t>
        </is>
      </c>
      <c r="B77" s="9" t="inlineStr">
        <is>
          <t>Time Duration Calculator</t>
        </is>
      </c>
      <c r="C77" s="38" t="inlineStr">
        <is>
          <t>Open ↗</t>
        </is>
      </c>
    </row>
    <row r="78">
      <c r="A78" s="9" t="inlineStr">
        <is>
          <t>Other</t>
        </is>
      </c>
      <c r="B78" s="9" t="inlineStr">
        <is>
          <t>Day Counter</t>
        </is>
      </c>
      <c r="C78" s="38" t="inlineStr">
        <is>
          <t>Open ↗</t>
        </is>
      </c>
    </row>
    <row r="79">
      <c r="A79" s="9" t="inlineStr">
        <is>
          <t>Other</t>
        </is>
      </c>
      <c r="B79" s="9" t="inlineStr">
        <is>
          <t>Day of the Week Calculator</t>
        </is>
      </c>
      <c r="C79" s="38" t="inlineStr">
        <is>
          <t>Open ↗</t>
        </is>
      </c>
    </row>
    <row r="80">
      <c r="A80" s="9" t="inlineStr">
        <is>
          <t>Other</t>
        </is>
      </c>
      <c r="B80" s="9" t="inlineStr">
        <is>
          <t>Concrete Calculator</t>
        </is>
      </c>
      <c r="C80" s="38" t="inlineStr">
        <is>
          <t>Open ↗</t>
        </is>
      </c>
    </row>
    <row r="81">
      <c r="A81" s="9" t="inlineStr">
        <is>
          <t>Other</t>
        </is>
      </c>
      <c r="B81" s="9" t="inlineStr">
        <is>
          <t>BTU Calculator</t>
        </is>
      </c>
      <c r="C81" s="38" t="inlineStr">
        <is>
          <t>Open ↗</t>
        </is>
      </c>
    </row>
    <row r="82">
      <c r="A82" s="9" t="inlineStr">
        <is>
          <t>Other</t>
        </is>
      </c>
      <c r="B82" s="9" t="inlineStr">
        <is>
          <t>Square Footage Calculator</t>
        </is>
      </c>
      <c r="C82" s="38" t="inlineStr">
        <is>
          <t>Open ↗</t>
        </is>
      </c>
    </row>
    <row r="83">
      <c r="A83" s="9" t="inlineStr">
        <is>
          <t>Other</t>
        </is>
      </c>
      <c r="B83" s="9" t="inlineStr">
        <is>
          <t>Stair Calculator</t>
        </is>
      </c>
      <c r="C83" s="38" t="inlineStr">
        <is>
          <t>Open ↗</t>
        </is>
      </c>
    </row>
    <row r="84">
      <c r="A84" s="9" t="inlineStr">
        <is>
          <t>Other</t>
        </is>
      </c>
      <c r="B84" s="9" t="inlineStr">
        <is>
          <t>Roofing Calculator</t>
        </is>
      </c>
      <c r="C84" s="38" t="inlineStr">
        <is>
          <t>Open ↗</t>
        </is>
      </c>
    </row>
    <row r="85">
      <c r="A85" s="9" t="inlineStr">
        <is>
          <t>Other</t>
        </is>
      </c>
      <c r="B85" s="9" t="inlineStr">
        <is>
          <t>Tile Calculator</t>
        </is>
      </c>
      <c r="C85" s="38" t="inlineStr">
        <is>
          <t>Open ↗</t>
        </is>
      </c>
    </row>
    <row r="86">
      <c r="A86" s="9" t="inlineStr">
        <is>
          <t>Other</t>
        </is>
      </c>
      <c r="B86" s="9" t="inlineStr">
        <is>
          <t>Mulch Calculator</t>
        </is>
      </c>
      <c r="C86" s="38" t="inlineStr">
        <is>
          <t>Open ↗</t>
        </is>
      </c>
    </row>
    <row r="87">
      <c r="A87" s="9" t="inlineStr">
        <is>
          <t>Other</t>
        </is>
      </c>
      <c r="B87" s="9" t="inlineStr">
        <is>
          <t>Gravel Calculator</t>
        </is>
      </c>
      <c r="C87" s="38" t="inlineStr">
        <is>
          <t>Open ↗</t>
        </is>
      </c>
    </row>
    <row r="88">
      <c r="A88" s="9" t="inlineStr">
        <is>
          <t>Other</t>
        </is>
      </c>
      <c r="B88" s="9" t="inlineStr">
        <is>
          <t>Height Calculator</t>
        </is>
      </c>
      <c r="C88" s="38" t="inlineStr">
        <is>
          <t>Open ↗</t>
        </is>
      </c>
    </row>
    <row r="89">
      <c r="A89" s="9" t="inlineStr">
        <is>
          <t>Other</t>
        </is>
      </c>
      <c r="B89" s="9" t="inlineStr">
        <is>
          <t>Conversion Calculator</t>
        </is>
      </c>
      <c r="C89" s="38" t="inlineStr">
        <is>
          <t>Open ↗</t>
        </is>
      </c>
    </row>
    <row r="90">
      <c r="A90" s="9" t="inlineStr">
        <is>
          <t>Other</t>
        </is>
      </c>
      <c r="B90" s="9" t="inlineStr">
        <is>
          <t>GDP Calculator</t>
        </is>
      </c>
      <c r="C90" s="38" t="inlineStr">
        <is>
          <t>Open ↗</t>
        </is>
      </c>
    </row>
    <row r="91">
      <c r="A91" s="9" t="inlineStr">
        <is>
          <t>Other</t>
        </is>
      </c>
      <c r="B91" s="9" t="inlineStr">
        <is>
          <t>Density Calculator</t>
        </is>
      </c>
      <c r="C91" s="38" t="inlineStr">
        <is>
          <t>Open ↗</t>
        </is>
      </c>
    </row>
    <row r="92">
      <c r="A92" s="9" t="inlineStr">
        <is>
          <t>Other</t>
        </is>
      </c>
      <c r="B92" s="9" t="inlineStr">
        <is>
          <t>Mass Calculator</t>
        </is>
      </c>
      <c r="C92" s="38" t="inlineStr">
        <is>
          <t>Open ↗</t>
        </is>
      </c>
    </row>
    <row r="93">
      <c r="A93" s="9" t="inlineStr">
        <is>
          <t>Other</t>
        </is>
      </c>
      <c r="B93" s="9" t="inlineStr">
        <is>
          <t>Weight Calculator</t>
        </is>
      </c>
      <c r="C93" s="38" t="inlineStr">
        <is>
          <t>Open ↗</t>
        </is>
      </c>
    </row>
    <row r="94">
      <c r="A94" s="9" t="inlineStr">
        <is>
          <t>Other</t>
        </is>
      </c>
      <c r="B94" s="9" t="inlineStr">
        <is>
          <t>Speed Calculator</t>
        </is>
      </c>
      <c r="C94" s="38" t="inlineStr">
        <is>
          <t>Open ↗</t>
        </is>
      </c>
    </row>
    <row r="95">
      <c r="A95" s="9" t="inlineStr">
        <is>
          <t>Other</t>
        </is>
      </c>
      <c r="B95" s="9" t="inlineStr">
        <is>
          <t>Molarity Calculator</t>
        </is>
      </c>
      <c r="C95" s="38" t="inlineStr">
        <is>
          <t>Open ↗</t>
        </is>
      </c>
    </row>
    <row r="96">
      <c r="A96" s="9" t="inlineStr">
        <is>
          <t>Other</t>
        </is>
      </c>
      <c r="B96" s="9" t="inlineStr">
        <is>
          <t>Molecular Weight Calculator</t>
        </is>
      </c>
      <c r="C96" s="38" t="inlineStr">
        <is>
          <t>Open ↗</t>
        </is>
      </c>
    </row>
    <row r="97">
      <c r="A97" s="9" t="inlineStr">
        <is>
          <t>Other</t>
        </is>
      </c>
      <c r="B97" s="9" t="inlineStr">
        <is>
          <t>Roman Numeral Converter</t>
        </is>
      </c>
      <c r="C97" s="38" t="inlineStr">
        <is>
          <t>Open ↗</t>
        </is>
      </c>
    </row>
    <row r="98">
      <c r="A98" s="9" t="inlineStr">
        <is>
          <t>Other</t>
        </is>
      </c>
      <c r="B98" s="9" t="inlineStr">
        <is>
          <t>Voltage Drop Calculator</t>
        </is>
      </c>
      <c r="C98" s="38" t="inlineStr">
        <is>
          <t>Open ↗</t>
        </is>
      </c>
    </row>
    <row r="99">
      <c r="A99" s="9" t="inlineStr">
        <is>
          <t>Other</t>
        </is>
      </c>
      <c r="B99" s="9" t="inlineStr">
        <is>
          <t>Resistor Calculator</t>
        </is>
      </c>
      <c r="C99" s="38" t="inlineStr">
        <is>
          <t>Open ↗</t>
        </is>
      </c>
    </row>
    <row r="100">
      <c r="A100" s="9" t="inlineStr">
        <is>
          <t>Other</t>
        </is>
      </c>
      <c r="B100" s="9" t="inlineStr">
        <is>
          <t>Ohms Law Calculator</t>
        </is>
      </c>
      <c r="C100" s="38" t="inlineStr">
        <is>
          <t>Open ↗</t>
        </is>
      </c>
    </row>
    <row r="101">
      <c r="A101" s="9" t="inlineStr">
        <is>
          <t>Other</t>
        </is>
      </c>
      <c r="B101" s="9" t="inlineStr">
        <is>
          <t>Electricity Calculator</t>
        </is>
      </c>
      <c r="C101" s="38" t="inlineStr">
        <is>
          <t>Open ↗</t>
        </is>
      </c>
    </row>
    <row r="102">
      <c r="A102" s="9" t="inlineStr">
        <is>
          <t>Other</t>
        </is>
      </c>
      <c r="B102" s="9" t="inlineStr">
        <is>
          <t>IP Subnet Calculator</t>
        </is>
      </c>
      <c r="C102" s="38" t="inlineStr">
        <is>
          <t>Open ↗</t>
        </is>
      </c>
    </row>
    <row r="103">
      <c r="A103" s="9" t="inlineStr">
        <is>
          <t>Other</t>
        </is>
      </c>
      <c r="B103" s="9" t="inlineStr">
        <is>
          <t>Password Generator</t>
        </is>
      </c>
      <c r="C103" s="38" t="inlineStr">
        <is>
          <t>Open ↗</t>
        </is>
      </c>
    </row>
    <row r="104">
      <c r="A104" s="9" t="inlineStr">
        <is>
          <t>Other</t>
        </is>
      </c>
      <c r="B104" s="9" t="inlineStr">
        <is>
          <t>Bandwidth Calculator</t>
        </is>
      </c>
      <c r="C104" s="38" t="inlineStr">
        <is>
          <t>Open ↗</t>
        </is>
      </c>
    </row>
    <row r="105">
      <c r="A105" s="9" t="inlineStr">
        <is>
          <t>Other</t>
        </is>
      </c>
      <c r="B105" s="9" t="inlineStr">
        <is>
          <t>Base64 Encode / Decode</t>
        </is>
      </c>
      <c r="C105" s="38" t="inlineStr">
        <is>
          <t>Open ↗</t>
        </is>
      </c>
    </row>
    <row r="106">
      <c r="A106" s="9" t="inlineStr">
        <is>
          <t>Other</t>
        </is>
      </c>
      <c r="B106" s="9" t="inlineStr">
        <is>
          <t>URL Encode / Decode</t>
        </is>
      </c>
      <c r="C106" s="38" t="inlineStr">
        <is>
          <t>Open ↗</t>
        </is>
      </c>
    </row>
    <row r="107">
      <c r="A107" s="9" t="inlineStr">
        <is>
          <t>Other</t>
        </is>
      </c>
      <c r="B107" s="9" t="inlineStr">
        <is>
          <t>GPA Calculator</t>
        </is>
      </c>
      <c r="C107" s="38" t="inlineStr">
        <is>
          <t>Open ↗</t>
        </is>
      </c>
    </row>
    <row r="108">
      <c r="A108" s="9" t="inlineStr">
        <is>
          <t>Other</t>
        </is>
      </c>
      <c r="B108" s="9" t="inlineStr">
        <is>
          <t>Grade Calculator</t>
        </is>
      </c>
      <c r="C108" s="38" t="inlineStr">
        <is>
          <t>Open ↗</t>
        </is>
      </c>
    </row>
    <row r="109">
      <c r="A109" s="9" t="inlineStr">
        <is>
          <t>Other</t>
        </is>
      </c>
      <c r="B109" s="9" t="inlineStr">
        <is>
          <t>Bra Size Calculator</t>
        </is>
      </c>
      <c r="C109" s="38" t="inlineStr">
        <is>
          <t>Open ↗</t>
        </is>
      </c>
    </row>
    <row r="110">
      <c r="A110" s="9" t="inlineStr">
        <is>
          <t>Other</t>
        </is>
      </c>
      <c r="B110" s="9" t="inlineStr">
        <is>
          <t>Shoe Size Conversion</t>
        </is>
      </c>
      <c r="C110" s="38" t="inlineStr">
        <is>
          <t>Open ↗</t>
        </is>
      </c>
    </row>
    <row r="111">
      <c r="A111" s="9" t="inlineStr">
        <is>
          <t>Other</t>
        </is>
      </c>
      <c r="B111" s="9" t="inlineStr">
        <is>
          <t>Tip Calculator</t>
        </is>
      </c>
      <c r="C111" s="38" t="inlineStr">
        <is>
          <t>Open ↗</t>
        </is>
      </c>
    </row>
    <row r="112">
      <c r="A112" s="9" t="inlineStr">
        <is>
          <t>Other</t>
        </is>
      </c>
      <c r="B112" s="9" t="inlineStr">
        <is>
          <t>Golf Handicap Calculator</t>
        </is>
      </c>
      <c r="C112" s="38" t="inlineStr">
        <is>
          <t>Open ↗</t>
        </is>
      </c>
    </row>
    <row r="113">
      <c r="A113" s="9" t="inlineStr">
        <is>
          <t>Other</t>
        </is>
      </c>
      <c r="B113" s="9" t="inlineStr">
        <is>
          <t>Sleep Calculator</t>
        </is>
      </c>
      <c r="C113" s="38" t="inlineStr">
        <is>
          <t>Open ↗</t>
        </is>
      </c>
    </row>
    <row r="114">
      <c r="A114" s="9" t="inlineStr">
        <is>
          <t>Other</t>
        </is>
      </c>
      <c r="B114" s="9" t="inlineStr">
        <is>
          <t>Wind Chill Calculator</t>
        </is>
      </c>
      <c r="C114" s="38" t="inlineStr">
        <is>
          <t>Open ↗</t>
        </is>
      </c>
    </row>
    <row r="115">
      <c r="A115" s="9" t="inlineStr">
        <is>
          <t>Other</t>
        </is>
      </c>
      <c r="B115" s="9" t="inlineStr">
        <is>
          <t>Heat Index Calculator</t>
        </is>
      </c>
      <c r="C115" s="38" t="inlineStr">
        <is>
          <t>Open ↗</t>
        </is>
      </c>
    </row>
    <row r="116">
      <c r="A116" s="9" t="inlineStr">
        <is>
          <t>Other</t>
        </is>
      </c>
      <c r="B116" s="9" t="inlineStr">
        <is>
          <t>Dew Point Calculator</t>
        </is>
      </c>
      <c r="C116" s="38" t="inlineStr">
        <is>
          <t>Open ↗</t>
        </is>
      </c>
    </row>
    <row r="117">
      <c r="A117" s="9" t="inlineStr">
        <is>
          <t>Other</t>
        </is>
      </c>
      <c r="B117" s="9" t="inlineStr">
        <is>
          <t>Fuel Cost Calculator</t>
        </is>
      </c>
      <c r="C117" s="38" t="inlineStr">
        <is>
          <t>Open ↗</t>
        </is>
      </c>
    </row>
    <row r="118">
      <c r="A118" s="9" t="inlineStr">
        <is>
          <t>Other</t>
        </is>
      </c>
      <c r="B118" s="9" t="inlineStr">
        <is>
          <t>Gas Mileage Calculator</t>
        </is>
      </c>
      <c r="C118" s="38" t="inlineStr">
        <is>
          <t>Open ↗</t>
        </is>
      </c>
    </row>
    <row r="119">
      <c r="A119" s="9" t="inlineStr">
        <is>
          <t>Other</t>
        </is>
      </c>
      <c r="B119" s="9" t="inlineStr">
        <is>
          <t>Horsepower Calculator</t>
        </is>
      </c>
      <c r="C119" s="38" t="inlineStr">
        <is>
          <t>Open ↗</t>
        </is>
      </c>
    </row>
    <row r="120">
      <c r="A120" s="9" t="inlineStr">
        <is>
          <t>Other</t>
        </is>
      </c>
      <c r="B120" s="9" t="inlineStr">
        <is>
          <t>Engine Horsepower Calculator</t>
        </is>
      </c>
      <c r="C120" s="38" t="inlineStr">
        <is>
          <t>Open ↗</t>
        </is>
      </c>
    </row>
    <row r="121">
      <c r="A121" s="9" t="inlineStr">
        <is>
          <t>Other</t>
        </is>
      </c>
      <c r="B121" s="9" t="inlineStr">
        <is>
          <t>Mileage Calculator</t>
        </is>
      </c>
      <c r="C121" s="38" t="inlineStr">
        <is>
          <t>Open ↗</t>
        </is>
      </c>
    </row>
    <row r="122">
      <c r="A122" s="9" t="inlineStr">
        <is>
          <t>Other</t>
        </is>
      </c>
      <c r="B122" s="9" t="inlineStr">
        <is>
          <t>Tire Size Calculator</t>
        </is>
      </c>
      <c r="C122" s="38" t="inlineStr">
        <is>
          <t>Open ↗</t>
        </is>
      </c>
    </row>
    <row r="123">
      <c r="A123" s="9" t="inlineStr">
        <is>
          <t>Other</t>
        </is>
      </c>
      <c r="B123" s="9" t="inlineStr">
        <is>
          <t>Dice Roller</t>
        </is>
      </c>
      <c r="C123" s="38" t="inlineStr">
        <is>
          <t>Open ↗</t>
        </is>
      </c>
    </row>
    <row r="124">
      <c r="A124" s="9" t="inlineStr">
        <is>
          <t>Other</t>
        </is>
      </c>
      <c r="B124" s="9" t="inlineStr">
        <is>
          <t>Love Calculator</t>
        </is>
      </c>
      <c r="C124" s="38" t="inlineStr">
        <is>
          <t>Open ↗</t>
        </is>
      </c>
    </row>
  </sheetData>
  <mergeCells count="2">
    <mergeCell ref="A1:C1"/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5" r:id="rId51"/>
    <hyperlink xmlns:r="http://schemas.openxmlformats.org/officeDocument/2006/relationships" ref="C56" r:id="rId52"/>
    <hyperlink xmlns:r="http://schemas.openxmlformats.org/officeDocument/2006/relationships" ref="C57" r:id="rId53"/>
    <hyperlink xmlns:r="http://schemas.openxmlformats.org/officeDocument/2006/relationships" ref="C58" r:id="rId54"/>
    <hyperlink xmlns:r="http://schemas.openxmlformats.org/officeDocument/2006/relationships" ref="C59" r:id="rId55"/>
    <hyperlink xmlns:r="http://schemas.openxmlformats.org/officeDocument/2006/relationships" ref="C60" r:id="rId56"/>
    <hyperlink xmlns:r="http://schemas.openxmlformats.org/officeDocument/2006/relationships" ref="C61" r:id="rId57"/>
    <hyperlink xmlns:r="http://schemas.openxmlformats.org/officeDocument/2006/relationships" ref="C62" r:id="rId58"/>
    <hyperlink xmlns:r="http://schemas.openxmlformats.org/officeDocument/2006/relationships" ref="C63" r:id="rId59"/>
    <hyperlink xmlns:r="http://schemas.openxmlformats.org/officeDocument/2006/relationships" ref="C64" r:id="rId60"/>
    <hyperlink xmlns:r="http://schemas.openxmlformats.org/officeDocument/2006/relationships" ref="C65" r:id="rId61"/>
    <hyperlink xmlns:r="http://schemas.openxmlformats.org/officeDocument/2006/relationships" ref="C66" r:id="rId62"/>
    <hyperlink xmlns:r="http://schemas.openxmlformats.org/officeDocument/2006/relationships" ref="C67" r:id="rId63"/>
    <hyperlink xmlns:r="http://schemas.openxmlformats.org/officeDocument/2006/relationships" ref="C68" r:id="rId64"/>
    <hyperlink xmlns:r="http://schemas.openxmlformats.org/officeDocument/2006/relationships" ref="C69" r:id="rId65"/>
    <hyperlink xmlns:r="http://schemas.openxmlformats.org/officeDocument/2006/relationships" ref="C70" r:id="rId66"/>
    <hyperlink xmlns:r="http://schemas.openxmlformats.org/officeDocument/2006/relationships" ref="C71" r:id="rId67"/>
    <hyperlink xmlns:r="http://schemas.openxmlformats.org/officeDocument/2006/relationships" ref="C72" r:id="rId68"/>
    <hyperlink xmlns:r="http://schemas.openxmlformats.org/officeDocument/2006/relationships" ref="C73" r:id="rId69"/>
    <hyperlink xmlns:r="http://schemas.openxmlformats.org/officeDocument/2006/relationships" ref="C74" r:id="rId70"/>
    <hyperlink xmlns:r="http://schemas.openxmlformats.org/officeDocument/2006/relationships" ref="C75" r:id="rId71"/>
    <hyperlink xmlns:r="http://schemas.openxmlformats.org/officeDocument/2006/relationships" ref="C76" r:id="rId72"/>
    <hyperlink xmlns:r="http://schemas.openxmlformats.org/officeDocument/2006/relationships" ref="C77" r:id="rId73"/>
    <hyperlink xmlns:r="http://schemas.openxmlformats.org/officeDocument/2006/relationships" ref="C78" r:id="rId74"/>
    <hyperlink xmlns:r="http://schemas.openxmlformats.org/officeDocument/2006/relationships" ref="C79" r:id="rId75"/>
    <hyperlink xmlns:r="http://schemas.openxmlformats.org/officeDocument/2006/relationships" ref="C80" r:id="rId76"/>
    <hyperlink xmlns:r="http://schemas.openxmlformats.org/officeDocument/2006/relationships" ref="C81" r:id="rId77"/>
    <hyperlink xmlns:r="http://schemas.openxmlformats.org/officeDocument/2006/relationships" ref="C82" r:id="rId78"/>
    <hyperlink xmlns:r="http://schemas.openxmlformats.org/officeDocument/2006/relationships" ref="C83" r:id="rId79"/>
    <hyperlink xmlns:r="http://schemas.openxmlformats.org/officeDocument/2006/relationships" ref="C84" r:id="rId80"/>
    <hyperlink xmlns:r="http://schemas.openxmlformats.org/officeDocument/2006/relationships" ref="C85" r:id="rId81"/>
    <hyperlink xmlns:r="http://schemas.openxmlformats.org/officeDocument/2006/relationships" ref="C86" r:id="rId82"/>
    <hyperlink xmlns:r="http://schemas.openxmlformats.org/officeDocument/2006/relationships" ref="C87" r:id="rId83"/>
    <hyperlink xmlns:r="http://schemas.openxmlformats.org/officeDocument/2006/relationships" ref="C88" r:id="rId84"/>
    <hyperlink xmlns:r="http://schemas.openxmlformats.org/officeDocument/2006/relationships" ref="C89" r:id="rId85"/>
    <hyperlink xmlns:r="http://schemas.openxmlformats.org/officeDocument/2006/relationships" ref="C90" r:id="rId86"/>
    <hyperlink xmlns:r="http://schemas.openxmlformats.org/officeDocument/2006/relationships" ref="C91" r:id="rId87"/>
    <hyperlink xmlns:r="http://schemas.openxmlformats.org/officeDocument/2006/relationships" ref="C92" r:id="rId88"/>
    <hyperlink xmlns:r="http://schemas.openxmlformats.org/officeDocument/2006/relationships" ref="C93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6" r:id="rId92"/>
    <hyperlink xmlns:r="http://schemas.openxmlformats.org/officeDocument/2006/relationships" ref="C97" r:id="rId93"/>
    <hyperlink xmlns:r="http://schemas.openxmlformats.org/officeDocument/2006/relationships" ref="C98" r:id="rId94"/>
    <hyperlink xmlns:r="http://schemas.openxmlformats.org/officeDocument/2006/relationships" ref="C99" r:id="rId95"/>
    <hyperlink xmlns:r="http://schemas.openxmlformats.org/officeDocument/2006/relationships" ref="C100" r:id="rId96"/>
    <hyperlink xmlns:r="http://schemas.openxmlformats.org/officeDocument/2006/relationships" ref="C101" r:id="rId97"/>
    <hyperlink xmlns:r="http://schemas.openxmlformats.org/officeDocument/2006/relationships" ref="C102" r:id="rId98"/>
    <hyperlink xmlns:r="http://schemas.openxmlformats.org/officeDocument/2006/relationships" ref="C103" r:id="rId99"/>
    <hyperlink xmlns:r="http://schemas.openxmlformats.org/officeDocument/2006/relationships" ref="C104" r:id="rId100"/>
    <hyperlink xmlns:r="http://schemas.openxmlformats.org/officeDocument/2006/relationships" ref="C105" r:id="rId101"/>
    <hyperlink xmlns:r="http://schemas.openxmlformats.org/officeDocument/2006/relationships" ref="C106" r:id="rId102"/>
    <hyperlink xmlns:r="http://schemas.openxmlformats.org/officeDocument/2006/relationships" ref="C107" r:id="rId103"/>
    <hyperlink xmlns:r="http://schemas.openxmlformats.org/officeDocument/2006/relationships" ref="C108" r:id="rId104"/>
    <hyperlink xmlns:r="http://schemas.openxmlformats.org/officeDocument/2006/relationships" ref="C109" r:id="rId105"/>
    <hyperlink xmlns:r="http://schemas.openxmlformats.org/officeDocument/2006/relationships" ref="C110" r:id="rId106"/>
    <hyperlink xmlns:r="http://schemas.openxmlformats.org/officeDocument/2006/relationships" ref="C111" r:id="rId107"/>
    <hyperlink xmlns:r="http://schemas.openxmlformats.org/officeDocument/2006/relationships" ref="C112" r:id="rId108"/>
    <hyperlink xmlns:r="http://schemas.openxmlformats.org/officeDocument/2006/relationships" ref="C113" r:id="rId109"/>
    <hyperlink xmlns:r="http://schemas.openxmlformats.org/officeDocument/2006/relationships" ref="C114" r:id="rId110"/>
    <hyperlink xmlns:r="http://schemas.openxmlformats.org/officeDocument/2006/relationships" ref="C115" r:id="rId111"/>
    <hyperlink xmlns:r="http://schemas.openxmlformats.org/officeDocument/2006/relationships" ref="C116" r:id="rId112"/>
    <hyperlink xmlns:r="http://schemas.openxmlformats.org/officeDocument/2006/relationships" ref="C117" r:id="rId113"/>
    <hyperlink xmlns:r="http://schemas.openxmlformats.org/officeDocument/2006/relationships" ref="C118" r:id="rId114"/>
    <hyperlink xmlns:r="http://schemas.openxmlformats.org/officeDocument/2006/relationships" ref="C119" r:id="rId115"/>
    <hyperlink xmlns:r="http://schemas.openxmlformats.org/officeDocument/2006/relationships" ref="C120" r:id="rId116"/>
    <hyperlink xmlns:r="http://schemas.openxmlformats.org/officeDocument/2006/relationships" ref="C121" r:id="rId117"/>
    <hyperlink xmlns:r="http://schemas.openxmlformats.org/officeDocument/2006/relationships" ref="C122" r:id="rId118"/>
    <hyperlink xmlns:r="http://schemas.openxmlformats.org/officeDocument/2006/relationships" ref="C123" r:id="rId119"/>
    <hyperlink xmlns:r="http://schemas.openxmlformats.org/officeDocument/2006/relationships" ref="C124" r:id="rId120"/>
  </hyperlinks>
  <pageMargins left="0.75" right="0.75" top="1" bottom="1" header="0.5" footer="0.5"/>
  <pageSetup orientation="landscape" fitToWidth="1"/>
  <tableParts count="1">
    <tablePart xmlns:r="http://schemas.openxmlformats.org/officeDocument/2006/relationships" r:id="rId12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2026-09-30T06:01:15Z</dcterms:created>
  <dcterms:modified xsi:type="dcterms:W3CDTF">2026-09-30T06:01:16Z</dcterms:modified>
</cp:coreProperties>
</file>