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Synergy_Projects\Generic_SIPs\EcuC\doc\"/>
    </mc:Choice>
  </mc:AlternateContent>
  <bookViews>
    <workbookView xWindow="195" yWindow="30" windowWidth="15600" windowHeight="11760" tabRatio="788" firstSheet="2" activeTab="2" xr2:uid="{00000000-000D-0000-FFFF-FFFF00000000}"/>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Windows User</author>
  </authors>
  <commentList>
    <comment ref="H4" authorId="0" shapeId="0" xr:uid="{00000000-0006-0000-0200-00000100000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xr:uid="{00000000-0006-0000-0200-00000200000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xr:uid="{00000000-0006-0000-0200-00000300000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xr:uid="{00000000-0006-0000-0200-00000400000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xr:uid="{00000000-0006-0000-0200-00000500000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xr:uid="{00000000-0006-0000-0200-00000600000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xr:uid="{00000000-0006-0000-0200-00000700000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3"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D8" authorId="0" shapeId="0" xr:uid="{00000000-0006-0000-0400-000001000000}">
      <text>
        <r>
          <rPr>
            <sz val="8"/>
            <color indexed="81"/>
            <rFont val="Tahoma"/>
            <family val="2"/>
          </rPr>
          <t>(e.g. component_bswmd.arxml)</t>
        </r>
      </text>
    </comment>
    <comment ref="D11" authorId="0" shapeId="0" xr:uid="{00000000-0006-0000-0400-000002000000}">
      <text>
        <r>
          <rPr>
            <sz val="8"/>
            <color indexed="81"/>
            <rFont val="Tahoma"/>
            <family val="2"/>
          </rPr>
          <t>(e.g. component_preo.arxml)</t>
        </r>
      </text>
    </comment>
    <comment ref="D14" authorId="0" shapeId="0" xr:uid="{00000000-0006-0000-0400-000003000000}">
      <text>
        <r>
          <rPr>
            <sz val="8"/>
            <color indexed="81"/>
            <rFont val="Tahoma"/>
            <family val="2"/>
          </rPr>
          <t>If needed as in the case with Renesas MCAL
(e.g. MCALcomponent_bswmd_rec.arxml taken from Vector delivery)</t>
        </r>
      </text>
    </comment>
    <comment ref="D20" authorId="0" shapeId="0" xr:uid="{00000000-0006-0000-0400-000004000000}">
      <text>
        <r>
          <rPr>
            <sz val="8"/>
            <color indexed="81"/>
            <rFont val="Tahoma"/>
            <family val="2"/>
          </rPr>
          <t>Modifications from delivery to be reviewed (e.g. path changes)</t>
        </r>
      </text>
    </comment>
    <comment ref="D29" authorId="0" shapeId="0" xr:uid="{00000000-0006-0000-0400-00000500000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xr:uid="{00000000-0006-0000-0400-00000600000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xr:uid="{00000000-0006-0000-0400-00000700000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xr:uid="{00000000-0006-0000-04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5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5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5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xr:uid="{00000000-0006-0000-0600-00000200000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xr:uid="{00000000-0006-0000-0600-00000400000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xr:uid="{00000000-0006-0000-0600-000006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0"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K14" authorId="1" shapeId="0" xr:uid="{00000000-0006-0000-0800-000002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3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<sst xmlns="http://schemas.openxmlformats.org/spreadsheetml/2006/main" count="386" uniqueCount="171">
  <si>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</si>
  <si>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</si>
  <si>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</si>
  <si>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</si>
  <si>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</si>
  <si>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</si>
  <si>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</si>
  <si>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</si>
  <si>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</si>
  <si>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</si>
  <si>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</si>
  <si>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</si>
  <si>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</si>
  <si>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</si>
  <si>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</si>
  <si>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</si>
  <si>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</si>
  <si>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</si>
  <si>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</si>
  <si>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</si>
  <si>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</si>
  <si>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</si>
  <si>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</si>
  <si>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</si>
  <si>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</si>
  <si>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</si>
  <si>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</si>
  <si>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</si>
  <si>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</si>
  <si>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</si>
  <si>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</si>
  <si>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</si>
  <si>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</si>
  <si>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</si>
  <si>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</si>
  <si>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</si>
  <si>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</si>
  <si>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</si>
  <si>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</si>
  <si>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</si>
  <si>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</si>
  <si>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</si>
  <si>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</si>
  <si>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</si>
  <si>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</si>
  <si>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</si>
  <si>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</si>
  <si>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</si>
  <si>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</si>
  <si>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</si>
  <si>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</si>
  <si>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</si>
  <si>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</si>
  <si>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</si>
  <si>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</si>
  <si>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</si>
  <si>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</si>
  <si>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</si>
  <si>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</si>
  <si>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</si>
  <si>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</si>
  <si>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</si>
  <si>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</si>
  <si>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</si>
  <si>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</si>
  <si>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</si>
  <si>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</si>
  <si>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</si>
  <si>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</si>
  <si>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</si>
  <si>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</si>
  <si>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</si>
  <si>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</si>
  <si>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</si>
  <si>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</si>
  <si>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</si>
  <si>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</si>
  <si>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</si>
  <si>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</si>
  <si>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</si>
  <si>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</si>
  <si>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</si>
  <si>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</si>
  <si>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</si>
  <si>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</si>
  <si>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</si>
  <si>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</si>
  <si>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</si>
  <si>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</si>
  <si>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</si>
  <si>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</si>
  <si>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</si>
  <si>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</si>
  <si>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</si>
  <si>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</si>
  <si>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</si>
  <si>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</si>
  <si>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</si>
  <si>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</si>
  <si>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</si>
  <si>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</si>
  <si>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</si>
  <si>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</si>
  <si>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</si>
  <si>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</si>
  <si>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</si>
  <si>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</si>
  <si>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</si>
  <si>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</si>
  <si>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</si>
  <si>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</si>
  <si>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</si>
  <si>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</si>
  <si>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</si>
  <si>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</si>
  <si>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</si>
  <si>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</si>
  <si>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</si>
  <si>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</si>
  <si>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</si>
  <si>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</si>
  <si>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</si>
  <si>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</si>
  <si>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</si>
  <si>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</si>
  <si>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</si>
  <si>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</si>
  <si>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</si>
  <si>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</si>
  <si>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</si>
  <si>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</si>
  <si>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</si>
  <si>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</si>
  <si>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</si>
  <si>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</si>
  <si>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</si>
  <si>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</si>
  <si>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</si>
  <si>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</si>
  <si>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</si>
  <si>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</si>
  <si>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</si>
  <si>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</si>
  <si>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</si>
  <si>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</si>
  <si>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</si>
  <si>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</si>
  <si>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</si>
  <si>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</si>
  <si>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</si>
  <si>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</si>
  <si>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</si>
  <si>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</si>
  <si>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</si>
  <si>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</si>
  <si>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</si>
  <si>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</si>
  <si>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</si>
  <si>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</si>
  <si>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</si>
  <si>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</si>
  <si>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</si>
  <si>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</si>
  <si>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</si>
  <si>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</si>
  <si>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EcuC</t>
  </si>
  <si>
    <t>Rijvi Ahmed</t>
  </si>
  <si>
    <t>CBD1700703_D01_Rh850</t>
  </si>
  <si>
    <t>EA4#20737</t>
  </si>
  <si>
    <t>Pratik Jadhav</t>
  </si>
  <si>
    <t>EcuC_Vector_Ar4.0.3_04.02.00_2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</si>
</sst>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1" t="s">
        <v>133</v>
      </c>
    </row>
    <row r="2" spans="1:6" x14ac:dyDescent="0.2">
      <c r="B2" s="61" t="s">
        <v>135</v>
      </c>
      <c r="E2" s="39"/>
      <c r="F2" s="38"/>
    </row>
    <row r="3" spans="1:6" x14ac:dyDescent="0.2">
      <c r="B3" s="61" t="s">
        <v>134</v>
      </c>
      <c r="E3" s="39"/>
    </row>
    <row r="4" spans="1:6" x14ac:dyDescent="0.2">
      <c r="B4" s="61"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pageSetUpPr fitToPage="1"/>
  </sheetPr>
  <dimension ref="C1:AB23"/>
  <sheetViews>
    <sheetView tabSelected="1" zoomScaleNormal="100" workbookViewId="0">
      <selection activeCell="V4" sqref="V4:AB4"/>
    </sheetView>
  </sheetViews>
  <sheetFormatPr defaultRowHeight="12.75" x14ac:dyDescent="0.2"/>
  <cols>
    <col min="3" max="5" width="4.7109375" customWidth="1"/>
    <col min="6" max="6" width="4.7109375" style="64" customWidth="1"/>
    <col min="7" max="27" width="4.7109375" customWidth="1"/>
    <col min="28" max="28" width="6.7109375" customWidth="1"/>
  </cols>
  <sheetData>
    <row r="1" spans="3:28" x14ac:dyDescent="0.2">
      <c r="Y1" s="73" t="s">
        <v>131</v>
      </c>
      <c r="Z1" s="74"/>
      <c r="AA1" s="75">
        <v>42844</v>
      </c>
      <c r="AB1" s="75"/>
    </row>
    <row r="2" spans="3:28" ht="24" thickBot="1" x14ac:dyDescent="0.4">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5" thickTop="1" x14ac:dyDescent="0.2">
      <c r="R3" s="4"/>
    </row>
    <row r="4" spans="3:28" ht="13.5" thickBot="1" x14ac:dyDescent="0.25">
      <c r="C4" s="4" t="s">
        <v>89</v>
      </c>
      <c r="D4" s="7"/>
      <c r="E4" s="7"/>
      <c r="F4" s="7"/>
      <c r="G4" s="31"/>
      <c r="H4" s="77" t="s">
        <v>165</v>
      </c>
      <c r="I4" s="78"/>
      <c r="J4" s="78"/>
      <c r="K4" s="78"/>
      <c r="L4" s="78"/>
      <c r="M4" s="78"/>
      <c r="N4" s="78"/>
      <c r="O4" s="78"/>
      <c r="P4" s="78"/>
      <c r="Q4" s="21"/>
      <c r="R4" s="4" t="s">
        <v>90</v>
      </c>
      <c r="S4" s="21"/>
      <c r="T4" s="21"/>
      <c r="U4" s="21"/>
      <c r="V4" s="71" t="s">
        <v>170</v>
      </c>
      <c r="W4" s="71"/>
      <c r="X4" s="71"/>
      <c r="Y4" s="71"/>
      <c r="Z4" s="71"/>
      <c r="AA4" s="71"/>
      <c r="AB4" s="71"/>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71" t="s">
        <v>169</v>
      </c>
      <c r="I6" s="71"/>
      <c r="J6" s="71"/>
      <c r="K6" s="71"/>
      <c r="L6" s="71"/>
      <c r="M6" s="71"/>
      <c r="N6" s="71"/>
      <c r="O6" s="71"/>
      <c r="P6" s="71"/>
      <c r="R6" s="4" t="s">
        <v>92</v>
      </c>
      <c r="S6" s="7"/>
      <c r="T6" s="7"/>
      <c r="U6" s="7"/>
      <c r="V6" s="71" t="s">
        <v>168</v>
      </c>
      <c r="W6" s="72"/>
      <c r="X6" s="72"/>
      <c r="Y6" s="72"/>
      <c r="Z6" s="72"/>
      <c r="AA6" s="72"/>
      <c r="AB6" s="72"/>
    </row>
    <row r="8" spans="3:28" s="62" customFormat="1" ht="13.5" thickBot="1" x14ac:dyDescent="0.25">
      <c r="C8" s="61" t="s">
        <v>139</v>
      </c>
      <c r="F8" s="64"/>
      <c r="L8" s="71" t="s">
        <v>167</v>
      </c>
      <c r="M8" s="72"/>
      <c r="N8" s="72"/>
      <c r="O8" s="72"/>
      <c r="P8" s="72"/>
      <c r="Q8" s="72"/>
      <c r="R8" s="72"/>
      <c r="S8" s="72"/>
      <c r="T8" s="72"/>
      <c r="U8" s="72"/>
      <c r="V8" s="72"/>
      <c r="W8" s="72"/>
      <c r="X8" s="72"/>
      <c r="Y8" s="72"/>
      <c r="Z8" s="72"/>
      <c r="AA8" s="72"/>
      <c r="AB8" s="72"/>
    </row>
    <row r="9" spans="3:28" s="62" customFormat="1" x14ac:dyDescent="0.2">
      <c r="F9" s="64"/>
    </row>
    <row r="10" spans="3:28" x14ac:dyDescent="0.2">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
      <c r="C18" s="9"/>
      <c r="K18" s="7"/>
      <c r="L18" s="4"/>
      <c r="M18" s="7"/>
      <c r="N18" s="85"/>
      <c r="O18" s="85"/>
      <c r="P18" s="85"/>
      <c r="Q18" s="85"/>
      <c r="S18" s="7"/>
      <c r="T18" s="7"/>
      <c r="U18" s="7"/>
      <c r="V18" s="7"/>
      <c r="AB18" s="10"/>
    </row>
    <row r="19" spans="3:28" x14ac:dyDescent="0.2">
      <c r="C19" s="9"/>
      <c r="AB19" s="10"/>
    </row>
    <row r="20" spans="3:28" ht="13.5" thickBot="1" x14ac:dyDescent="0.25">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5" thickBot="1" x14ac:dyDescent="0.25">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xr:uid="{00000000-0002-0000-0200-000000000000}">
      <formula1>ProjectType</formula1>
    </dataValidation>
    <dataValidation showInputMessage="1" showErrorMessage="1" sqref="G4:H4" xr:uid="{00000000-0002-0000-0200-000001000000}"/>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B32"/>
  <sheetViews>
    <sheetView zoomScaleNormal="100" workbookViewId="0">
      <selection activeCell="G25" sqref="G25:M25"/>
    </sheetView>
  </sheetViews>
  <sheetFormatPr defaultRowHeight="12.75" x14ac:dyDescent="0.2"/>
  <cols>
    <col min="3" max="27" width="4.7109375" customWidth="1"/>
  </cols>
  <sheetData>
    <row r="3" spans="3:27" ht="24" thickBot="1" x14ac:dyDescent="0.4">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
      <c r="Z22" s="16"/>
      <c r="AA22" s="16"/>
    </row>
    <row r="23" spans="3:28" x14ac:dyDescent="0.2">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5" thickBot="1" x14ac:dyDescent="0.25">
      <c r="C25" s="9"/>
      <c r="D25" s="4" t="s">
        <v>34</v>
      </c>
      <c r="E25" s="7"/>
      <c r="F25" s="21"/>
      <c r="G25" s="71" t="s">
        <v>169</v>
      </c>
      <c r="H25" s="72"/>
      <c r="I25" s="72"/>
      <c r="J25" s="72"/>
      <c r="K25" s="72"/>
      <c r="L25" s="72"/>
      <c r="M25" s="72"/>
      <c r="N25" s="70"/>
      <c r="O25" s="70"/>
      <c r="P25" s="70"/>
      <c r="Q25" s="15" t="s">
        <v>0</v>
      </c>
      <c r="R25" s="15"/>
      <c r="S25" s="15"/>
      <c r="T25" s="92">
        <v>43152</v>
      </c>
      <c r="U25" s="92"/>
      <c r="V25" s="70"/>
      <c r="W25" s="70"/>
      <c r="X25" s="70"/>
      <c r="Y25" s="70"/>
      <c r="Z25" s="70"/>
      <c r="AA25" s="70"/>
      <c r="AB25" s="10"/>
    </row>
    <row r="26" spans="3:28" x14ac:dyDescent="0.2">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5" thickBot="1" x14ac:dyDescent="0.25">
      <c r="C27" s="9"/>
      <c r="D27" s="4" t="s">
        <v>29</v>
      </c>
      <c r="E27" s="7"/>
      <c r="F27" s="21"/>
      <c r="G27" s="21"/>
      <c r="H27" s="71" t="s">
        <v>166</v>
      </c>
      <c r="I27" s="72"/>
      <c r="J27" s="72"/>
      <c r="K27" s="72"/>
      <c r="L27" s="72"/>
      <c r="M27" s="72"/>
      <c r="N27" s="70"/>
      <c r="O27" s="70"/>
      <c r="P27" s="70"/>
      <c r="Q27" s="4" t="s">
        <v>35</v>
      </c>
      <c r="R27" s="7"/>
      <c r="S27" s="70"/>
      <c r="T27" s="70"/>
      <c r="U27" s="70"/>
      <c r="V27" s="45" t="s">
        <v>2</v>
      </c>
      <c r="W27" s="70"/>
      <c r="X27" s="70"/>
      <c r="Y27" s="7"/>
      <c r="Z27" s="21"/>
      <c r="AA27" s="21"/>
      <c r="AB27" s="10"/>
    </row>
    <row r="28" spans="3:28" x14ac:dyDescent="0.2">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5" thickBot="1" x14ac:dyDescent="0.25">
      <c r="C29" s="9"/>
      <c r="D29" s="69" t="s">
        <v>7</v>
      </c>
      <c r="E29" s="7"/>
      <c r="F29" s="7"/>
      <c r="G29" s="7"/>
      <c r="H29" s="72"/>
      <c r="I29" s="72"/>
      <c r="J29" s="72"/>
      <c r="K29" s="72"/>
      <c r="L29" s="72"/>
      <c r="M29" s="72"/>
      <c r="N29" s="21"/>
      <c r="O29" s="72"/>
      <c r="P29" s="72"/>
      <c r="Q29" s="72"/>
      <c r="R29" s="72"/>
      <c r="S29" s="72"/>
      <c r="T29" s="21"/>
      <c r="U29" s="72"/>
      <c r="V29" s="72"/>
      <c r="W29" s="72"/>
      <c r="X29" s="72"/>
      <c r="Y29" s="72"/>
      <c r="Z29" s="70"/>
      <c r="AA29" s="70"/>
      <c r="AB29" s="10"/>
    </row>
    <row r="30" spans="3:28" x14ac:dyDescent="0.2">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5" thickBot="1" x14ac:dyDescent="0.25">
      <c r="C31" s="9"/>
      <c r="D31" s="70"/>
      <c r="E31" s="70"/>
      <c r="F31" s="70"/>
      <c r="G31" s="70"/>
      <c r="H31" s="72"/>
      <c r="I31" s="72"/>
      <c r="J31" s="72"/>
      <c r="K31" s="72"/>
      <c r="L31" s="72"/>
      <c r="M31" s="72"/>
      <c r="N31" s="21"/>
      <c r="O31" s="72"/>
      <c r="P31" s="72"/>
      <c r="Q31" s="72"/>
      <c r="R31" s="72"/>
      <c r="S31" s="72"/>
      <c r="T31" s="21"/>
      <c r="U31" s="72"/>
      <c r="V31" s="72"/>
      <c r="W31" s="72"/>
      <c r="X31" s="72"/>
      <c r="Y31" s="72"/>
      <c r="Z31" s="21"/>
      <c r="AA31" s="21"/>
      <c r="AB31" s="10"/>
    </row>
    <row r="32" spans="3:28"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xr:uid="{00000000-0002-0000-0300-000000000000}">
      <formula1>Checkmark</formula1>
    </dataValidation>
    <dataValidation type="list" showInputMessage="1" showErrorMessage="1" sqref="V27" xr:uid="{00000000-0002-0000-0300-000001000000}">
      <formula1>Approved</formula1>
    </dataValidation>
    <dataValidation type="list" allowBlank="1" showInputMessage="1" showErrorMessage="1" sqref="Y25:Z25"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C3:AB53"/>
  <sheetViews>
    <sheetView topLeftCell="A16" zoomScaleNormal="100" workbookViewId="0">
      <selection activeCell="T46" sqref="T46:U46"/>
    </sheetView>
  </sheetViews>
  <sheetFormatPr defaultColWidth="8.85546875" defaultRowHeight="12.75" x14ac:dyDescent="0.2"/>
  <cols>
    <col min="1" max="2" width="8.85546875" style="62"/>
    <col min="3" max="28" width="4.7109375" style="62" customWidth="1"/>
    <col min="29" max="16384" width="8.85546875" style="62"/>
  </cols>
  <sheetData>
    <row r="3" spans="3:28" ht="24" thickBot="1" x14ac:dyDescent="0.4">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5" thickTop="1" x14ac:dyDescent="0.2">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91</v>
      </c>
      <c r="Q20" s="61"/>
      <c r="R20" s="4" t="s">
        <v>4</v>
      </c>
      <c r="S20" s="7"/>
      <c r="T20" s="4"/>
      <c r="U20" s="90"/>
      <c r="V20" s="90"/>
      <c r="W20" s="90"/>
      <c r="X20" s="90"/>
      <c r="Y20" s="90"/>
      <c r="Z20" s="90"/>
      <c r="AA20" s="90"/>
      <c r="AB20" s="4"/>
    </row>
    <row r="21" spans="4:28" x14ac:dyDescent="0.2">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91</v>
      </c>
      <c r="Q23" s="61"/>
      <c r="R23" s="4" t="s">
        <v>4</v>
      </c>
      <c r="S23" s="7"/>
      <c r="T23" s="4"/>
      <c r="U23" s="90"/>
      <c r="V23" s="90"/>
      <c r="W23" s="90"/>
      <c r="X23" s="90"/>
      <c r="Y23" s="90"/>
      <c r="Z23" s="90"/>
      <c r="AA23" s="90"/>
      <c r="AB23" s="4"/>
    </row>
    <row r="24" spans="4:28" x14ac:dyDescent="0.2">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91</v>
      </c>
      <c r="Q26" s="61"/>
      <c r="R26" s="4" t="s">
        <v>4</v>
      </c>
      <c r="S26" s="7"/>
      <c r="T26" s="4"/>
      <c r="U26" s="90"/>
      <c r="V26" s="90"/>
      <c r="W26" s="90"/>
      <c r="X26" s="90"/>
      <c r="Y26" s="90"/>
      <c r="Z26" s="90"/>
      <c r="AA26" s="90"/>
      <c r="AB26" s="4"/>
    </row>
    <row r="27" spans="4:28" x14ac:dyDescent="0.2">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
      <c r="D37" s="61"/>
      <c r="E37" s="61"/>
      <c r="G37" s="61"/>
      <c r="H37" s="61"/>
      <c r="I37" s="46"/>
      <c r="J37" s="46"/>
      <c r="K37" s="46"/>
      <c r="L37" s="46"/>
      <c r="M37" s="61"/>
      <c r="N37" s="61"/>
      <c r="O37" s="5"/>
      <c r="P37" s="4"/>
      <c r="Q37" s="61"/>
      <c r="R37" s="4"/>
      <c r="S37" s="4"/>
      <c r="T37" s="4"/>
      <c r="U37" s="4"/>
      <c r="V37" s="4"/>
      <c r="W37" s="4"/>
      <c r="X37" s="4"/>
      <c r="Y37" s="4"/>
      <c r="Z37" s="4"/>
      <c r="AA37" s="4"/>
      <c r="AB37" s="4"/>
    </row>
    <row r="38" spans="3:28" ht="13.5" thickBot="1" x14ac:dyDescent="0.25">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
      <c r="AA43" s="16"/>
      <c r="AB43" s="16"/>
    </row>
    <row r="44" spans="3:28" x14ac:dyDescent="0.2">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1" t="s">
        <v>169</v>
      </c>
      <c r="H46" s="72"/>
      <c r="I46" s="72"/>
      <c r="J46" s="72"/>
      <c r="K46" s="72"/>
      <c r="L46" s="72"/>
      <c r="M46" s="72"/>
      <c r="Q46" s="15" t="s">
        <v>0</v>
      </c>
      <c r="R46" s="15"/>
      <c r="S46" s="15"/>
      <c r="T46" s="92">
        <v>43152</v>
      </c>
      <c r="U46" s="92"/>
      <c r="AB46" s="10"/>
    </row>
    <row r="47" spans="3:28" x14ac:dyDescent="0.2">
      <c r="C47" s="9"/>
      <c r="AB47" s="10"/>
    </row>
    <row r="48" spans="3:28" ht="13.5" thickBot="1" x14ac:dyDescent="0.25">
      <c r="C48" s="9"/>
      <c r="D48" s="4" t="s">
        <v>29</v>
      </c>
      <c r="E48" s="7"/>
      <c r="F48" s="21"/>
      <c r="G48" s="21"/>
      <c r="H48" s="71" t="s">
        <v>166</v>
      </c>
      <c r="I48" s="72"/>
      <c r="J48" s="72"/>
      <c r="K48" s="72"/>
      <c r="L48" s="72"/>
      <c r="M48" s="72"/>
      <c r="Q48" s="4" t="s">
        <v>35</v>
      </c>
      <c r="R48" s="7"/>
      <c r="V48" s="45" t="s">
        <v>2</v>
      </c>
      <c r="Y48" s="7"/>
      <c r="Z48" s="21"/>
      <c r="AA48" s="21"/>
      <c r="AB48" s="10"/>
    </row>
    <row r="49" spans="3:28" x14ac:dyDescent="0.2">
      <c r="C49" s="9"/>
      <c r="Z49" s="59"/>
      <c r="AA49" s="59"/>
      <c r="AB49" s="10"/>
    </row>
    <row r="50" spans="3:28" ht="13.5" thickBot="1" x14ac:dyDescent="0.25">
      <c r="C50" s="9"/>
      <c r="D50" s="61" t="s">
        <v>7</v>
      </c>
      <c r="E50" s="7"/>
      <c r="F50" s="7"/>
      <c r="G50" s="7"/>
      <c r="H50" s="72"/>
      <c r="I50" s="72"/>
      <c r="J50" s="72"/>
      <c r="K50" s="72"/>
      <c r="L50" s="72"/>
      <c r="M50" s="72"/>
      <c r="N50" s="21"/>
      <c r="O50" s="72"/>
      <c r="P50" s="72"/>
      <c r="Q50" s="72"/>
      <c r="R50" s="72"/>
      <c r="S50" s="72"/>
      <c r="T50" s="21"/>
      <c r="U50" s="72"/>
      <c r="V50" s="72"/>
      <c r="W50" s="72"/>
      <c r="X50" s="72"/>
      <c r="Y50" s="72"/>
      <c r="AB50" s="10"/>
    </row>
    <row r="51" spans="3:28" x14ac:dyDescent="0.2">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2"/>
      <c r="I52" s="72"/>
      <c r="J52" s="72"/>
      <c r="K52" s="72"/>
      <c r="L52" s="72"/>
      <c r="M52" s="72"/>
      <c r="N52" s="21"/>
      <c r="O52" s="72"/>
      <c r="P52" s="72"/>
      <c r="Q52" s="72"/>
      <c r="R52" s="72"/>
      <c r="S52" s="72"/>
      <c r="T52" s="21"/>
      <c r="U52" s="72"/>
      <c r="V52" s="72"/>
      <c r="W52" s="72"/>
      <c r="X52" s="72"/>
      <c r="Y52" s="72"/>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xr:uid="{00000000-0002-0000-0400-000000000000}">
      <formula1>Level</formula1>
    </dataValidation>
    <dataValidation type="list" showInputMessage="1" showErrorMessage="1" sqref="V48" xr:uid="{00000000-0002-0000-0400-000001000000}">
      <formula1>Approved</formula1>
    </dataValidation>
    <dataValidation type="list" showInputMessage="1" showErrorMessage="1" sqref="P8 P14 P17 P20 P11 P23 P29 P26 P32 P35" xr:uid="{00000000-0002-0000-0400-000002000000}">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C1:AB35"/>
  <sheetViews>
    <sheetView workbookViewId="0">
      <selection activeCell="D21" sqref="D21:Z21"/>
    </sheetView>
  </sheetViews>
  <sheetFormatPr defaultRowHeight="12.75" x14ac:dyDescent="0.2"/>
  <cols>
    <col min="1" max="1" width="9.140625" customWidth="1"/>
    <col min="3" max="27" width="4.7109375" customWidth="1"/>
  </cols>
  <sheetData>
    <row r="1" spans="3:28" x14ac:dyDescent="0.2">
      <c r="X1" s="74"/>
      <c r="Y1" s="74"/>
      <c r="Z1" s="75"/>
      <c r="AA1" s="75"/>
    </row>
    <row r="2" spans="3:28" ht="24" thickBot="1" x14ac:dyDescent="0.4">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71"/>
      <c r="J4" s="71"/>
      <c r="K4" s="71"/>
      <c r="L4" s="71"/>
      <c r="M4" s="71"/>
      <c r="N4" s="71"/>
      <c r="O4" s="4"/>
      <c r="P4" s="15"/>
      <c r="Q4" s="15" t="s">
        <v>18</v>
      </c>
      <c r="R4" s="4"/>
      <c r="S4" s="4"/>
      <c r="T4" s="4"/>
      <c r="U4" s="4"/>
      <c r="V4" s="71"/>
      <c r="W4" s="71"/>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75" x14ac:dyDescent="0.25">
      <c r="C9" s="62"/>
      <c r="D9" s="47"/>
      <c r="E9" s="47"/>
      <c r="G9" s="47"/>
      <c r="H9" s="47"/>
      <c r="I9" s="46"/>
      <c r="J9" s="46"/>
      <c r="K9" s="46"/>
      <c r="L9" s="47"/>
      <c r="M9" s="47"/>
      <c r="N9" s="5"/>
      <c r="O9" s="47"/>
      <c r="P9" s="47"/>
      <c r="Q9" s="91"/>
      <c r="R9" s="91"/>
      <c r="S9" s="91"/>
      <c r="T9" s="91"/>
      <c r="U9" s="91"/>
      <c r="V9" s="91"/>
      <c r="W9" s="91"/>
      <c r="X9" s="91"/>
      <c r="Y9" s="91"/>
      <c r="Z9" s="91"/>
      <c r="AA9" s="4"/>
      <c r="AB9" s="3"/>
    </row>
    <row r="10" spans="3:28" ht="15.75" x14ac:dyDescent="0.25">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75" x14ac:dyDescent="0.25">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75" x14ac:dyDescent="0.25">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75" x14ac:dyDescent="0.25">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75" x14ac:dyDescent="0.25">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75" x14ac:dyDescent="0.25">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75" x14ac:dyDescent="0.25">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75" x14ac:dyDescent="0.25">
      <c r="Z25" s="16"/>
      <c r="AA25" s="16"/>
      <c r="AB25" s="3"/>
    </row>
    <row r="26" spans="3:28" x14ac:dyDescent="0.2">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2"/>
      <c r="H28" s="72"/>
      <c r="I28" s="72"/>
      <c r="J28" s="72"/>
      <c r="K28" s="72"/>
      <c r="L28" s="72"/>
      <c r="P28" s="15" t="s">
        <v>0</v>
      </c>
      <c r="Q28" s="15"/>
      <c r="R28" s="15"/>
      <c r="S28" s="92"/>
      <c r="T28" s="92"/>
      <c r="AA28" s="10"/>
    </row>
    <row r="29" spans="3:28" x14ac:dyDescent="0.2">
      <c r="C29" s="9"/>
      <c r="AA29" s="10"/>
    </row>
    <row r="30" spans="3:28" ht="13.5" thickBot="1" x14ac:dyDescent="0.25">
      <c r="C30" s="9"/>
      <c r="D30" s="4" t="s">
        <v>29</v>
      </c>
      <c r="E30" s="7"/>
      <c r="F30" s="21"/>
      <c r="G30" s="21"/>
      <c r="H30" s="72"/>
      <c r="I30" s="72"/>
      <c r="J30" s="72"/>
      <c r="K30" s="72"/>
      <c r="L30" s="72"/>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2"/>
      <c r="I32" s="72"/>
      <c r="J32" s="72"/>
      <c r="K32" s="72"/>
      <c r="L32" s="72"/>
      <c r="M32" s="21"/>
      <c r="N32" s="72"/>
      <c r="O32" s="72"/>
      <c r="P32" s="72"/>
      <c r="Q32" s="72"/>
      <c r="R32" s="72"/>
      <c r="S32" s="21"/>
      <c r="T32" s="72"/>
      <c r="U32" s="72"/>
      <c r="V32" s="72"/>
      <c r="W32" s="72"/>
      <c r="X32" s="72"/>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2"/>
      <c r="I34" s="72"/>
      <c r="J34" s="72"/>
      <c r="K34" s="72"/>
      <c r="L34" s="72"/>
      <c r="M34" s="21"/>
      <c r="N34" s="72"/>
      <c r="O34" s="72"/>
      <c r="P34" s="72"/>
      <c r="Q34" s="72"/>
      <c r="R34" s="72"/>
      <c r="S34" s="21"/>
      <c r="T34" s="72"/>
      <c r="U34" s="72"/>
      <c r="V34" s="72"/>
      <c r="W34" s="72"/>
      <c r="X34" s="72"/>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xr:uid="{00000000-0002-0000-0500-000000000000}">
      <formula1>Checkmark</formula1>
    </dataValidation>
    <dataValidation type="list" showInputMessage="1" showErrorMessage="1" sqref="U30" xr:uid="{00000000-0002-0000-0500-000001000000}">
      <formula1>Approved</formula1>
    </dataValidation>
    <dataValidation type="list" allowBlank="1" showInputMessage="1" showErrorMessage="1" sqref="X28:Y28"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0"/>
  <sheetViews>
    <sheetView topLeftCell="A11" zoomScaleNormal="100" workbookViewId="0">
      <selection activeCell="C25" sqref="C25"/>
    </sheetView>
  </sheetViews>
  <sheetFormatPr defaultRowHeight="12.75" x14ac:dyDescent="0.2"/>
  <cols>
    <col min="1" max="1" width="9.140625" customWidth="1"/>
    <col min="3" max="27" width="4.7109375" customWidth="1"/>
  </cols>
  <sheetData>
    <row r="1" spans="3:28" x14ac:dyDescent="0.2">
      <c r="X1" s="73"/>
      <c r="Y1" s="74"/>
      <c r="Z1" s="75"/>
      <c r="AA1" s="75"/>
    </row>
    <row r="2" spans="3:28" ht="24" thickBot="1" x14ac:dyDescent="0.4">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71"/>
      <c r="H4" s="71"/>
      <c r="I4" s="71"/>
      <c r="J4" s="71"/>
      <c r="K4" s="71"/>
      <c r="L4" s="71"/>
      <c r="M4" s="71"/>
      <c r="N4" s="71"/>
      <c r="O4" s="71"/>
      <c r="P4" s="71"/>
      <c r="Q4" s="71"/>
      <c r="S4" s="4" t="s">
        <v>10</v>
      </c>
      <c r="T4" s="4"/>
      <c r="U4" s="4"/>
      <c r="W4" s="71"/>
      <c r="X4" s="71"/>
      <c r="Y4" s="71"/>
      <c r="Z4" s="71"/>
      <c r="AA4" s="71"/>
      <c r="AB4" s="3"/>
    </row>
    <row r="5" spans="3:28" ht="16.5" thickBot="1" x14ac:dyDescent="0.3">
      <c r="C5" s="15" t="s">
        <v>111</v>
      </c>
      <c r="D5" s="7"/>
      <c r="E5" s="15"/>
      <c r="F5" s="15"/>
      <c r="G5" s="71"/>
      <c r="H5" s="71"/>
      <c r="I5" s="71"/>
      <c r="J5" s="71"/>
      <c r="K5" s="71"/>
      <c r="L5" s="71"/>
      <c r="M5" s="71"/>
      <c r="N5" s="71"/>
      <c r="O5" s="71"/>
      <c r="P5" s="71"/>
      <c r="Q5" s="71"/>
      <c r="S5" s="4" t="s">
        <v>112</v>
      </c>
      <c r="T5" s="4"/>
      <c r="U5" s="4"/>
      <c r="W5" s="71"/>
      <c r="X5" s="71"/>
      <c r="Y5" s="71"/>
      <c r="Z5" s="71"/>
      <c r="AA5" s="71"/>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71"/>
      <c r="G7" s="71"/>
      <c r="H7" s="71"/>
      <c r="I7" s="71"/>
      <c r="J7" s="71"/>
      <c r="K7" s="71"/>
      <c r="L7" s="71"/>
      <c r="M7" s="71"/>
      <c r="N7" s="71"/>
      <c r="O7" s="71"/>
      <c r="P7" s="71"/>
      <c r="Q7" s="71"/>
      <c r="R7" s="71"/>
      <c r="S7" s="71"/>
      <c r="T7" s="71"/>
      <c r="U7" s="71"/>
      <c r="V7" s="71"/>
      <c r="W7" s="4"/>
      <c r="X7" s="4" t="s">
        <v>113</v>
      </c>
      <c r="Y7" s="4"/>
      <c r="Z7" s="71"/>
      <c r="AA7" s="71"/>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75" x14ac:dyDescent="0.25">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25">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75" x14ac:dyDescent="0.25">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75" x14ac:dyDescent="0.25">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75" x14ac:dyDescent="0.25">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75" x14ac:dyDescent="0.25">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75" x14ac:dyDescent="0.25">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75" x14ac:dyDescent="0.25">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25">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75" x14ac:dyDescent="0.25">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75" x14ac:dyDescent="0.25">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75" x14ac:dyDescent="0.25">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75" x14ac:dyDescent="0.25">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75" x14ac:dyDescent="0.25">
      <c r="E39" s="66"/>
      <c r="G39" s="66"/>
      <c r="H39" s="66"/>
      <c r="I39" s="46"/>
      <c r="J39" s="46"/>
      <c r="K39" s="46"/>
      <c r="L39" s="66"/>
      <c r="M39" s="66"/>
      <c r="N39" s="66"/>
      <c r="O39" s="66"/>
      <c r="P39" s="66"/>
      <c r="Q39" s="4"/>
      <c r="R39" s="7"/>
      <c r="S39" s="4"/>
      <c r="T39" s="4"/>
      <c r="U39" s="48"/>
      <c r="V39" s="48"/>
      <c r="W39" s="48"/>
      <c r="X39" s="4"/>
      <c r="Y39" s="4"/>
      <c r="Z39" s="4"/>
      <c r="AA39" s="4"/>
      <c r="AB39" s="3"/>
    </row>
    <row r="40" spans="3:28" ht="15.75" x14ac:dyDescent="0.25">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75" x14ac:dyDescent="0.25">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75" x14ac:dyDescent="0.25">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75" x14ac:dyDescent="0.25">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75" x14ac:dyDescent="0.25">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75" x14ac:dyDescent="0.25">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75" x14ac:dyDescent="0.25">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75" x14ac:dyDescent="0.25">
      <c r="D49" s="66"/>
      <c r="E49" s="66"/>
      <c r="G49" s="66"/>
      <c r="H49" s="66"/>
      <c r="I49" s="46"/>
      <c r="J49" s="46"/>
      <c r="K49" s="46"/>
      <c r="L49" s="66"/>
      <c r="M49" s="66"/>
      <c r="N49" s="66"/>
      <c r="O49" s="4"/>
      <c r="P49" s="66"/>
      <c r="Q49" s="4"/>
      <c r="R49" s="4"/>
      <c r="S49" s="4"/>
      <c r="T49" s="4"/>
      <c r="U49" s="4"/>
      <c r="V49" s="4"/>
      <c r="W49" s="4"/>
      <c r="X49" s="4"/>
      <c r="Y49" s="4"/>
      <c r="Z49" s="4"/>
      <c r="AA49" s="4"/>
      <c r="AB49" s="3"/>
    </row>
    <row r="50" spans="3:28" ht="15.75" x14ac:dyDescent="0.25">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75" x14ac:dyDescent="0.25">
      <c r="C52" s="62"/>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2"/>
      <c r="D53" t="s">
        <v>87</v>
      </c>
      <c r="Q53" s="91" t="s">
        <v>88</v>
      </c>
      <c r="R53" s="91"/>
      <c r="S53" s="91"/>
      <c r="T53" s="91"/>
      <c r="U53" s="91"/>
      <c r="V53" s="91"/>
      <c r="W53" s="91"/>
      <c r="X53" s="91"/>
      <c r="Y53" s="91"/>
      <c r="Z53" s="91"/>
      <c r="AA53" s="4"/>
      <c r="AB53" s="3"/>
    </row>
    <row r="54" spans="3:28" ht="15.75" x14ac:dyDescent="0.25">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75" x14ac:dyDescent="0.25">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75" x14ac:dyDescent="0.25">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75" x14ac:dyDescent="0.25">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75" x14ac:dyDescent="0.25">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75" x14ac:dyDescent="0.25">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75" x14ac:dyDescent="0.25">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75" x14ac:dyDescent="0.25">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75" x14ac:dyDescent="0.25">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75" x14ac:dyDescent="0.25">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75" x14ac:dyDescent="0.25">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75" x14ac:dyDescent="0.25">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75" x14ac:dyDescent="0.25">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75" x14ac:dyDescent="0.25">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75" x14ac:dyDescent="0.25">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75" x14ac:dyDescent="0.25">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75" x14ac:dyDescent="0.25">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75" x14ac:dyDescent="0.25">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
      <c r="Z120" s="16"/>
      <c r="AA120" s="16"/>
    </row>
    <row r="121" spans="3:28" x14ac:dyDescent="0.2">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2"/>
      <c r="H123" s="72"/>
      <c r="I123" s="72"/>
      <c r="J123" s="72"/>
      <c r="K123" s="72"/>
      <c r="L123" s="72"/>
      <c r="P123" s="15" t="s">
        <v>0</v>
      </c>
      <c r="Q123" s="15"/>
      <c r="R123" s="15"/>
      <c r="S123" s="92"/>
      <c r="T123" s="92"/>
      <c r="AA123" s="10"/>
    </row>
    <row r="124" spans="3:28" x14ac:dyDescent="0.2">
      <c r="C124" s="9"/>
      <c r="AA124" s="10"/>
    </row>
    <row r="125" spans="3:28" ht="13.5" thickBot="1" x14ac:dyDescent="0.25">
      <c r="C125" s="9"/>
      <c r="D125" s="4" t="s">
        <v>29</v>
      </c>
      <c r="E125" s="7"/>
      <c r="F125" s="21"/>
      <c r="G125" s="21"/>
      <c r="H125" s="72"/>
      <c r="I125" s="72"/>
      <c r="J125" s="72"/>
      <c r="K125" s="72"/>
      <c r="L125" s="72"/>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2"/>
      <c r="I127" s="72"/>
      <c r="J127" s="72"/>
      <c r="K127" s="72"/>
      <c r="L127" s="72"/>
      <c r="M127" s="21"/>
      <c r="N127" s="72"/>
      <c r="O127" s="72"/>
      <c r="P127" s="72"/>
      <c r="Q127" s="72"/>
      <c r="R127" s="72"/>
      <c r="S127" s="21"/>
      <c r="T127" s="72"/>
      <c r="U127" s="72"/>
      <c r="V127" s="72"/>
      <c r="W127" s="72"/>
      <c r="X127" s="72"/>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2"/>
      <c r="I129" s="72"/>
      <c r="J129" s="72"/>
      <c r="K129" s="72"/>
      <c r="L129" s="72"/>
      <c r="M129" s="21"/>
      <c r="N129" s="72"/>
      <c r="O129" s="72"/>
      <c r="P129" s="72"/>
      <c r="Q129" s="72"/>
      <c r="R129" s="72"/>
      <c r="S129" s="21"/>
      <c r="T129" s="72"/>
      <c r="U129" s="72"/>
      <c r="V129" s="72"/>
      <c r="W129" s="72"/>
      <c r="X129" s="72"/>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xr:uid="{00000000-0002-0000-0600-000000000000}">
      <formula1>Checkmark</formula1>
    </dataValidation>
    <dataValidation type="list" showInputMessage="1" showErrorMessage="1" sqref="U125" xr:uid="{00000000-0002-0000-0600-000001000000}">
      <formula1>Approved</formula1>
    </dataValidation>
    <dataValidation type="list" allowBlank="1" showInputMessage="1" showErrorMessage="1" sqref="X123:Y123"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74"/>
      <c r="Y1" s="74"/>
      <c r="Z1" s="75"/>
      <c r="AA1" s="75"/>
    </row>
    <row r="2" spans="3:28" ht="24" thickBot="1" x14ac:dyDescent="0.4">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71"/>
      <c r="Z4" s="71"/>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1"/>
      <c r="Z6" s="71"/>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71"/>
      <c r="Z7" s="71"/>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71"/>
      <c r="Z8" s="71"/>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75" x14ac:dyDescent="0.25">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75" x14ac:dyDescent="0.25">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75" x14ac:dyDescent="0.25">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75" x14ac:dyDescent="0.25">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75" x14ac:dyDescent="0.25">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75" x14ac:dyDescent="0.25">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75" x14ac:dyDescent="0.25">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75" x14ac:dyDescent="0.25">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75" x14ac:dyDescent="0.25">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75" x14ac:dyDescent="0.25">
      <c r="Z39" s="16"/>
      <c r="AA39" s="16"/>
      <c r="AB39" s="3"/>
    </row>
    <row r="40" spans="3:28" x14ac:dyDescent="0.2">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2"/>
      <c r="H42" s="72"/>
      <c r="I42" s="72"/>
      <c r="J42" s="72"/>
      <c r="K42" s="72"/>
      <c r="L42" s="72"/>
      <c r="P42" s="15" t="s">
        <v>0</v>
      </c>
      <c r="Q42" s="15"/>
      <c r="R42" s="15"/>
      <c r="S42" s="92"/>
      <c r="T42" s="92"/>
      <c r="AA42" s="10"/>
    </row>
    <row r="43" spans="3:28" x14ac:dyDescent="0.2">
      <c r="C43" s="9"/>
      <c r="AA43" s="10"/>
    </row>
    <row r="44" spans="3:28" ht="13.5" thickBot="1" x14ac:dyDescent="0.25">
      <c r="C44" s="9"/>
      <c r="D44" s="4" t="s">
        <v>29</v>
      </c>
      <c r="E44" s="7"/>
      <c r="F44" s="21"/>
      <c r="G44" s="21"/>
      <c r="H44" s="72"/>
      <c r="I44" s="72"/>
      <c r="J44" s="72"/>
      <c r="K44" s="72"/>
      <c r="L44" s="72"/>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2"/>
      <c r="I46" s="72"/>
      <c r="J46" s="72"/>
      <c r="K46" s="72"/>
      <c r="L46" s="72"/>
      <c r="M46" s="21"/>
      <c r="N46" s="72"/>
      <c r="O46" s="72"/>
      <c r="P46" s="72"/>
      <c r="Q46" s="72"/>
      <c r="R46" s="72"/>
      <c r="S46" s="21"/>
      <c r="T46" s="72"/>
      <c r="U46" s="72"/>
      <c r="V46" s="72"/>
      <c r="W46" s="72"/>
      <c r="X46" s="72"/>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2"/>
      <c r="I48" s="72"/>
      <c r="J48" s="72"/>
      <c r="K48" s="72"/>
      <c r="L48" s="72"/>
      <c r="M48" s="21"/>
      <c r="N48" s="72"/>
      <c r="O48" s="72"/>
      <c r="P48" s="72"/>
      <c r="Q48" s="72"/>
      <c r="R48" s="72"/>
      <c r="S48" s="21"/>
      <c r="T48" s="72"/>
      <c r="U48" s="72"/>
      <c r="V48" s="72"/>
      <c r="W48" s="72"/>
      <c r="X48" s="72"/>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xr:uid="{00000000-0002-0000-0700-000000000000}">
      <formula1>Checkmark</formula1>
    </dataValidation>
    <dataValidation type="list" showInputMessage="1" showErrorMessage="1" sqref="U44" xr:uid="{00000000-0002-0000-0700-000001000000}">
      <formula1>Approved</formula1>
    </dataValidation>
    <dataValidation type="list" allowBlank="1" showInputMessage="1" showErrorMessage="1" sqref="X42:Y42"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73"/>
      <c r="Y1" s="74"/>
      <c r="Z1" s="75"/>
      <c r="AA1" s="75"/>
    </row>
    <row r="2" spans="3:28" ht="24" thickBot="1" x14ac:dyDescent="0.4">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71"/>
      <c r="Z4" s="71"/>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71"/>
      <c r="Z5" s="71"/>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71"/>
      <c r="Z6" s="71"/>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71"/>
      <c r="I9" s="71"/>
      <c r="J9" s="71"/>
      <c r="K9" s="71"/>
      <c r="L9" s="71"/>
      <c r="M9" s="71"/>
      <c r="N9" s="47"/>
      <c r="O9" s="4"/>
      <c r="P9" s="63"/>
      <c r="Q9" s="63"/>
      <c r="R9" s="63"/>
      <c r="S9" s="63"/>
      <c r="T9" s="63"/>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75" x14ac:dyDescent="0.25">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75" x14ac:dyDescent="0.25">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75" x14ac:dyDescent="0.25">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75" x14ac:dyDescent="0.25">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75" x14ac:dyDescent="0.25">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75" x14ac:dyDescent="0.25">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25">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75" x14ac:dyDescent="0.25">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75" x14ac:dyDescent="0.25">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75" x14ac:dyDescent="0.25">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75" x14ac:dyDescent="0.25">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75" x14ac:dyDescent="0.25">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75" x14ac:dyDescent="0.25">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75" x14ac:dyDescent="0.25">
      <c r="Z37" s="16"/>
      <c r="AA37" s="16"/>
      <c r="AB37" s="3"/>
    </row>
    <row r="38" spans="3:28" x14ac:dyDescent="0.2">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2"/>
      <c r="H40" s="72"/>
      <c r="I40" s="72"/>
      <c r="J40" s="72"/>
      <c r="K40" s="72"/>
      <c r="L40" s="72"/>
      <c r="P40" s="15" t="s">
        <v>0</v>
      </c>
      <c r="Q40" s="15"/>
      <c r="R40" s="15"/>
      <c r="S40" s="92"/>
      <c r="T40" s="92"/>
      <c r="AA40" s="10"/>
    </row>
    <row r="41" spans="3:28" x14ac:dyDescent="0.2">
      <c r="C41" s="9"/>
      <c r="AA41" s="10"/>
    </row>
    <row r="42" spans="3:28" ht="13.5" thickBot="1" x14ac:dyDescent="0.25">
      <c r="C42" s="9"/>
      <c r="D42" s="4" t="s">
        <v>29</v>
      </c>
      <c r="E42" s="7"/>
      <c r="F42" s="21"/>
      <c r="G42" s="21"/>
      <c r="H42" s="72"/>
      <c r="I42" s="72"/>
      <c r="J42" s="72"/>
      <c r="K42" s="72"/>
      <c r="L42" s="72"/>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2"/>
      <c r="I44" s="72"/>
      <c r="J44" s="72"/>
      <c r="K44" s="72"/>
      <c r="L44" s="72"/>
      <c r="M44" s="21"/>
      <c r="N44" s="72"/>
      <c r="O44" s="72"/>
      <c r="P44" s="72"/>
      <c r="Q44" s="72"/>
      <c r="R44" s="72"/>
      <c r="S44" s="21"/>
      <c r="T44" s="72"/>
      <c r="U44" s="72"/>
      <c r="V44" s="72"/>
      <c r="W44" s="72"/>
      <c r="X44" s="72"/>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2"/>
      <c r="I46" s="72"/>
      <c r="J46" s="72"/>
      <c r="K46" s="72"/>
      <c r="L46" s="72"/>
      <c r="M46" s="21"/>
      <c r="N46" s="72"/>
      <c r="O46" s="72"/>
      <c r="P46" s="72"/>
      <c r="Q46" s="72"/>
      <c r="R46" s="72"/>
      <c r="S46" s="21"/>
      <c r="T46" s="72"/>
      <c r="U46" s="72"/>
      <c r="V46" s="72"/>
      <c r="W46" s="72"/>
      <c r="X46" s="72"/>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449e8c25-9bba-460b-bfab-11ce3e4d4413"/>
    <ds:schemaRef ds:uri="http://schemas.microsoft.com/office/2006/documentManagement/types"/>
    <ds:schemaRef ds:uri="http://purl.org/dc/terms/"/>
    <ds:schemaRef ds:uri="http://schemas.microsoft.com/office/infopath/2007/PartnerControls"/>
    <ds:schemaRef ds:uri="http://schemas.microsoft.com/office/2006/metadata/properties"/>
    <ds:schemaRef ds:uri="http://purl.org/dc/dcmitype/"/>
    <ds:schemaRef ds:uri="http://www.w3.org/XML/1998/namespace"/>
    <ds:schemaRef ds:uri="http://schemas.openxmlformats.org/package/2006/metadata/core-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2018-02-22T22:37:32Z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