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2990" windowHeight="9975"/>
  </bookViews>
  <sheets>
    <sheet name="InputData" sheetId="2" r:id="rId1"/>
  </sheets>
  <functionGroups builtInGroupCount="17"/>
  <calcPr calcId="145621"/>
</workbook>
</file>

<file path=xl/calcChain.xml><?xml version="1.0" encoding="utf-8"?>
<calcChain xmlns="http://schemas.openxmlformats.org/spreadsheetml/2006/main">
  <c r="Y4" i="2" l="1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</calcChain>
</file>

<file path=xl/sharedStrings.xml><?xml version="1.0" encoding="utf-8"?>
<sst xmlns="http://schemas.openxmlformats.org/spreadsheetml/2006/main" count="44" uniqueCount="43">
  <si>
    <t>Time</t>
  </si>
  <si>
    <t>Adc0VCR00</t>
  </si>
  <si>
    <t>Adc0VCR01</t>
  </si>
  <si>
    <t>Adc0VCR02</t>
  </si>
  <si>
    <t>Adc0VCR03</t>
  </si>
  <si>
    <t>Adc0VCR04</t>
  </si>
  <si>
    <t>Adc0VCR05</t>
  </si>
  <si>
    <t>Adc0VCR06</t>
  </si>
  <si>
    <t>Adc0VCR07</t>
  </si>
  <si>
    <t>Adc0VCR08</t>
  </si>
  <si>
    <t>Adc0VCR09</t>
  </si>
  <si>
    <t>Adc0VCR10</t>
  </si>
  <si>
    <t>Adc0VCR11</t>
  </si>
  <si>
    <t>Adc0VCR12</t>
  </si>
  <si>
    <t>Adc0VCR13</t>
  </si>
  <si>
    <t>Adc0VCR14</t>
  </si>
  <si>
    <t>Adc0VCR15</t>
  </si>
  <si>
    <t>Adc0VCR16</t>
  </si>
  <si>
    <t>Adc0VCR17</t>
  </si>
  <si>
    <t>Adc0VCR18</t>
  </si>
  <si>
    <t>Adc0VCR19</t>
  </si>
  <si>
    <t>Adc0VCR20</t>
  </si>
  <si>
    <t>Adc0VCR21</t>
  </si>
  <si>
    <t>Adc0VCR22</t>
  </si>
  <si>
    <t>Adc0VCR23</t>
  </si>
  <si>
    <t>MotCtrlMotCurrAdcVlyA</t>
  </si>
  <si>
    <t>MotCtrlMotCurrAdcVlyB</t>
  </si>
  <si>
    <t>MotCtrlMotCurrAdcVlyC</t>
  </si>
  <si>
    <t>MotCtrlMotCurrAdcVlyD</t>
  </si>
  <si>
    <t>MotCtrlMotCurrAdcVlyE</t>
  </si>
  <si>
    <t>MotCtrlMotCurrAdcVlyF</t>
  </si>
  <si>
    <t>MotCtrlMotCurrAdcPeakA</t>
  </si>
  <si>
    <t>MotCtrlMotCurrAdcPeakB</t>
  </si>
  <si>
    <t>MotCtrlMotCurrAdcPeakC</t>
  </si>
  <si>
    <t>MotCtrlMotCurrAdcPeakD</t>
  </si>
  <si>
    <t>MotCtrlMotCurrAdcPeakE</t>
  </si>
  <si>
    <t>MotCtrlMotCurrAdcPeakF</t>
  </si>
  <si>
    <t>MotCtrlAdc0DynRef</t>
  </si>
  <si>
    <t>MotCtrlMotCurrSnsrOffs1</t>
  </si>
  <si>
    <t>MotCtrlMotCurrSnsrOffs2</t>
  </si>
  <si>
    <t>Adc0SelfDiag0</t>
  </si>
  <si>
    <t>Adc0SelfDiag2</t>
  </si>
  <si>
    <t>Adc0SelfDiag4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</si>
</sst>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textRotation="90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32862"/>
  <sheetViews>
    <sheetView tabSelected="1" zoomScaleNormal="100" workbookViewId="0">
      <selection activeCell="K8" sqref="K8"/>
    </sheetView>
  </sheetViews>
  <sheetFormatPr defaultRowHeight="15" x14ac:dyDescent="0.25"/>
  <cols>
    <col min="1" max="1" width="9.5703125" customWidth="1"/>
    <col min="2" max="7" width="4.28515625" bestFit="1" customWidth="1"/>
    <col min="8" max="9" width="6.7109375" bestFit="1" customWidth="1"/>
    <col min="10" max="10" width="6.5703125" bestFit="1" customWidth="1"/>
    <col min="11" max="11" width="6.7109375" bestFit="1" customWidth="1"/>
    <col min="12" max="13" width="6.5703125" bestFit="1" customWidth="1"/>
    <col min="14" max="25" width="4.28515625" bestFit="1" customWidth="1"/>
  </cols>
  <sheetData>
    <row r="1" spans="1:25" s="3" customFormat="1" ht="125.25" x14ac:dyDescent="0.25">
      <c r="A1" s="3" t="s">
        <v>0</v>
      </c>
      <c r="B1" s="4" t="s">
        <v>25</v>
      </c>
      <c r="C1" s="4" t="s">
        <v>26</v>
      </c>
      <c r="D1" s="4" t="s">
        <v>27</v>
      </c>
      <c r="E1" s="4" t="s">
        <v>28</v>
      </c>
      <c r="F1" s="4" t="s">
        <v>29</v>
      </c>
      <c r="G1" s="4" t="s">
        <v>30</v>
      </c>
      <c r="H1" s="4" t="s">
        <v>31</v>
      </c>
      <c r="I1" s="4" t="s">
        <v>32</v>
      </c>
      <c r="J1" s="4" t="s">
        <v>33</v>
      </c>
      <c r="K1" s="4" t="s">
        <v>34</v>
      </c>
      <c r="L1" s="4" t="s">
        <v>35</v>
      </c>
      <c r="M1" s="4" t="s">
        <v>36</v>
      </c>
      <c r="N1" s="3" t="s">
        <v>37</v>
      </c>
      <c r="O1" s="3" t="s">
        <v>38</v>
      </c>
      <c r="P1" s="3" t="s">
        <v>39</v>
      </c>
      <c r="W1" s="3" t="s">
        <v>40</v>
      </c>
      <c r="X1" s="3" t="s">
        <v>41</v>
      </c>
      <c r="Y1" s="3" t="s">
        <v>42</v>
      </c>
    </row>
    <row r="2" spans="1:25" s="3" customFormat="1" ht="57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3" t="s">
        <v>10</v>
      </c>
      <c r="L2" s="3" t="s">
        <v>11</v>
      </c>
      <c r="M2" s="3" t="s">
        <v>12</v>
      </c>
      <c r="N2" s="3" t="s">
        <v>13</v>
      </c>
      <c r="O2" s="3" t="s">
        <v>14</v>
      </c>
      <c r="P2" s="3" t="s">
        <v>15</v>
      </c>
      <c r="Q2" s="3" t="s">
        <v>16</v>
      </c>
      <c r="R2" s="3" t="s">
        <v>17</v>
      </c>
      <c r="S2" s="3" t="s">
        <v>18</v>
      </c>
      <c r="T2" s="3" t="s">
        <v>19</v>
      </c>
      <c r="U2" s="3" t="s">
        <v>20</v>
      </c>
      <c r="V2" s="3" t="s">
        <v>21</v>
      </c>
      <c r="W2" s="3" t="s">
        <v>22</v>
      </c>
      <c r="X2" s="3" t="s">
        <v>23</v>
      </c>
      <c r="Y2" s="3" t="s">
        <v>24</v>
      </c>
    </row>
    <row r="3" spans="1:25" x14ac:dyDescent="0.25">
      <c r="A3" s="1">
        <v>0</v>
      </c>
      <c r="B3">
        <f>0.1*SIN(A3/0.05*2*PI())+2.5</f>
        <v>2.5</v>
      </c>
      <c r="C3" s="2">
        <f>0.1*SIN(A3/0.05*2*PI()*2)+2</f>
        <v>2</v>
      </c>
      <c r="D3" s="2">
        <f>0.1*SIN(A3/0.05*2*PI())+2.5</f>
        <v>2.5</v>
      </c>
      <c r="E3">
        <f>0.1*SIN(A3/0.05*2*PI())+2.5</f>
        <v>2.5</v>
      </c>
      <c r="F3" s="2">
        <f>0.1*SIN(A3/0.05*2*PI())+2.5</f>
        <v>2.5</v>
      </c>
      <c r="G3" s="2">
        <f>0.1*SIN(A3/0.05*2*PI())+2.5</f>
        <v>2.5</v>
      </c>
      <c r="H3">
        <f>0.1*SIN(A3/0.05*2*PI())+2.5</f>
        <v>2.5</v>
      </c>
      <c r="I3">
        <f>0.1*SIN(A3/0.05*2*PI())+2.5</f>
        <v>2.5</v>
      </c>
      <c r="J3">
        <f>0.1*SIN(A3/0.05*2*PI())+2.5</f>
        <v>2.5</v>
      </c>
      <c r="K3">
        <f>0.1*SIN(A3/0.05*2*PI())+2.5</f>
        <v>2.5</v>
      </c>
      <c r="L3">
        <f>0.1*SIN(A3/0.05*2*PI())+2.5</f>
        <v>2.5</v>
      </c>
      <c r="M3">
        <f>0.1*SIN(A3/0.05*2*PI())+2.5</f>
        <v>2.5</v>
      </c>
      <c r="N3">
        <f>0.1*SIN(A3/0.05*2*PI())+2.5</f>
        <v>2.5</v>
      </c>
      <c r="O3">
        <f>0.1*SIN(A3/0.05*2*PI())+2.5</f>
        <v>2.5</v>
      </c>
      <c r="P3">
        <f>0.1*SIN(A3/0.05*2*PI())+2.5</f>
        <v>2.5</v>
      </c>
      <c r="Q3">
        <f>0.1*SIN(A3/0.05*2*PI())+2.5</f>
        <v>2.5</v>
      </c>
      <c r="R3">
        <f>0.1*SIN(A3/0.05*2*PI())+2.5</f>
        <v>2.5</v>
      </c>
      <c r="S3">
        <f>0.1*SIN(A3/0.05*2*PI())+2.5</f>
        <v>2.5</v>
      </c>
      <c r="T3">
        <f>0.1*SIN(A3/0.05*2*PI())+2.5</f>
        <v>2.5</v>
      </c>
      <c r="U3">
        <f>0.1*SIN(A3/0.05*2*PI())+2.5</f>
        <v>2.5</v>
      </c>
      <c r="V3">
        <f>0.1*SIN(A3/0.05*2*PI())+2.5</f>
        <v>2.5</v>
      </c>
      <c r="W3">
        <f>0.1*SIN(A3/0.05*2*PI())+2.5</f>
        <v>2.5</v>
      </c>
      <c r="X3">
        <f>0.1*SIN(A3/0.05*2*PI())+2.5</f>
        <v>2.5</v>
      </c>
      <c r="Y3">
        <f>0.1*SIN(A3/0.05*2*PI())+2.5</f>
        <v>2.5</v>
      </c>
    </row>
    <row r="4" spans="1:25" x14ac:dyDescent="0.25">
      <c r="A4" s="1">
        <v>5.0000000000000002E-5</v>
      </c>
      <c r="B4">
        <f t="shared" ref="B4:B67" si="0">0.1*SIN(A4/0.05*2*PI())+2.5</f>
        <v>2.5006283143965558</v>
      </c>
      <c r="C4" s="2">
        <f t="shared" ref="C4:C67" si="1">0.1*SIN(A4/0.05*2*PI()*2)+2</f>
        <v>2.001256603988335</v>
      </c>
      <c r="D4" s="2">
        <f t="shared" ref="D4:D67" si="2">0.1*SIN(A4/0.05*2*PI())+2.5</f>
        <v>2.5006283143965558</v>
      </c>
      <c r="E4">
        <f t="shared" ref="E4:E67" si="3">0.1*SIN(A4/0.05*2*PI())+2.5</f>
        <v>2.5006283143965558</v>
      </c>
      <c r="F4" s="2">
        <f t="shared" ref="F4:F67" si="4">0.1*SIN(A4/0.05*2*PI())+2.5</f>
        <v>2.5006283143965558</v>
      </c>
      <c r="G4" s="2">
        <f t="shared" ref="G4:G67" si="5">0.1*SIN(A4/0.05*2*PI())+2.5</f>
        <v>2.5006283143965558</v>
      </c>
      <c r="H4">
        <f t="shared" ref="H4:H67" si="6">0.1*SIN(A4/0.05*2*PI())+2.5</f>
        <v>2.5006283143965558</v>
      </c>
      <c r="I4">
        <f t="shared" ref="I4:I67" si="7">0.1*SIN(A4/0.05*2*PI())+2.5</f>
        <v>2.5006283143965558</v>
      </c>
      <c r="J4">
        <f t="shared" ref="J4:J67" si="8">0.1*SIN(A4/0.05*2*PI())+2.5</f>
        <v>2.5006283143965558</v>
      </c>
      <c r="K4">
        <f t="shared" ref="K4:K67" si="9">0.1*SIN(A4/0.05*2*PI())+2.5</f>
        <v>2.5006283143965558</v>
      </c>
      <c r="L4">
        <f t="shared" ref="L4:L67" si="10">0.1*SIN(A4/0.05*2*PI())+2.5</f>
        <v>2.5006283143965558</v>
      </c>
      <c r="M4">
        <f t="shared" ref="M4:M67" si="11">0.1*SIN(A4/0.05*2*PI())+2.5</f>
        <v>2.5006283143965558</v>
      </c>
      <c r="N4">
        <f t="shared" ref="N4:N67" si="12">0.1*SIN(A4/0.05*2*PI())+2.5</f>
        <v>2.5006283143965558</v>
      </c>
      <c r="O4">
        <f t="shared" ref="O4:O67" si="13">0.1*SIN(A4/0.05*2*PI())+2.5</f>
        <v>2.5006283143965558</v>
      </c>
      <c r="P4">
        <f t="shared" ref="P4:P67" si="14">0.1*SIN(A4/0.05*2*PI())+2.5</f>
        <v>2.5006283143965558</v>
      </c>
      <c r="Q4">
        <f t="shared" ref="Q4:Q67" si="15">0.1*SIN(A4/0.05*2*PI())+2.5</f>
        <v>2.5006283143965558</v>
      </c>
      <c r="R4">
        <f t="shared" ref="R4:R67" si="16">0.1*SIN(A4/0.05*2*PI())+2.5</f>
        <v>2.5006283143965558</v>
      </c>
      <c r="S4">
        <f t="shared" ref="S4:S67" si="17">0.1*SIN(A4/0.05*2*PI())+2.5</f>
        <v>2.5006283143965558</v>
      </c>
      <c r="T4">
        <f t="shared" ref="T4:T67" si="18">0.1*SIN(A4/0.05*2*PI())+2.5</f>
        <v>2.5006283143965558</v>
      </c>
      <c r="U4">
        <f t="shared" ref="U4:U67" si="19">0.1*SIN(A4/0.05*2*PI())+2.5</f>
        <v>2.5006283143965558</v>
      </c>
      <c r="V4">
        <f t="shared" ref="V4:V67" si="20">0.1*SIN(A4/0.05*2*PI())+2.5</f>
        <v>2.5006283143965558</v>
      </c>
      <c r="W4">
        <f t="shared" ref="W4:W67" si="21">0.1*SIN(A4/0.05*2*PI())+2.5</f>
        <v>2.5006283143965558</v>
      </c>
      <c r="X4">
        <f t="shared" ref="X4:X67" si="22">0.1*SIN(A4/0.05*2*PI())+2.5</f>
        <v>2.5006283143965558</v>
      </c>
      <c r="Y4">
        <f t="shared" ref="Y4:Y67" si="23">0.1*SIN(A4/0.05*2*PI())+2.5</f>
        <v>2.5006283143965558</v>
      </c>
    </row>
    <row r="5" spans="1:25" x14ac:dyDescent="0.25">
      <c r="A5" s="1">
        <v>1E-4</v>
      </c>
      <c r="B5">
        <f t="shared" si="0"/>
        <v>2.501256603988335</v>
      </c>
      <c r="C5" s="2">
        <f t="shared" si="1"/>
        <v>2.0025130095443338</v>
      </c>
      <c r="D5" s="2">
        <f t="shared" si="2"/>
        <v>2.501256603988335</v>
      </c>
      <c r="E5">
        <f t="shared" si="3"/>
        <v>2.501256603988335</v>
      </c>
      <c r="F5" s="2">
        <f t="shared" si="4"/>
        <v>2.501256603988335</v>
      </c>
      <c r="G5" s="2">
        <f t="shared" si="5"/>
        <v>2.501256603988335</v>
      </c>
      <c r="H5">
        <f t="shared" si="6"/>
        <v>2.501256603988335</v>
      </c>
      <c r="I5">
        <f t="shared" si="7"/>
        <v>2.501256603988335</v>
      </c>
      <c r="J5">
        <f t="shared" si="8"/>
        <v>2.501256603988335</v>
      </c>
      <c r="K5">
        <f t="shared" si="9"/>
        <v>2.501256603988335</v>
      </c>
      <c r="L5">
        <f t="shared" si="10"/>
        <v>2.501256603988335</v>
      </c>
      <c r="M5">
        <f t="shared" si="11"/>
        <v>2.501256603988335</v>
      </c>
      <c r="N5">
        <f t="shared" si="12"/>
        <v>2.501256603988335</v>
      </c>
      <c r="O5">
        <f t="shared" si="13"/>
        <v>2.501256603988335</v>
      </c>
      <c r="P5">
        <f t="shared" si="14"/>
        <v>2.501256603988335</v>
      </c>
      <c r="Q5">
        <f t="shared" si="15"/>
        <v>2.501256603988335</v>
      </c>
      <c r="R5">
        <f t="shared" si="16"/>
        <v>2.501256603988335</v>
      </c>
      <c r="S5">
        <f t="shared" si="17"/>
        <v>2.501256603988335</v>
      </c>
      <c r="T5">
        <f t="shared" si="18"/>
        <v>2.501256603988335</v>
      </c>
      <c r="U5">
        <f t="shared" si="19"/>
        <v>2.501256603988335</v>
      </c>
      <c r="V5">
        <f t="shared" si="20"/>
        <v>2.501256603988335</v>
      </c>
      <c r="W5">
        <f t="shared" si="21"/>
        <v>2.501256603988335</v>
      </c>
      <c r="X5">
        <f t="shared" si="22"/>
        <v>2.501256603988335</v>
      </c>
      <c r="Y5">
        <f t="shared" si="23"/>
        <v>2.501256603988335</v>
      </c>
    </row>
    <row r="6" spans="1:25" x14ac:dyDescent="0.25">
      <c r="A6" s="1">
        <v>1.4999999999999999E-4</v>
      </c>
      <c r="B6">
        <f t="shared" si="0"/>
        <v>2.5018848439715407</v>
      </c>
      <c r="C6" s="2">
        <f t="shared" si="1"/>
        <v>2.0037690182669934</v>
      </c>
      <c r="D6" s="2">
        <f t="shared" si="2"/>
        <v>2.5018848439715407</v>
      </c>
      <c r="E6">
        <f t="shared" si="3"/>
        <v>2.5018848439715407</v>
      </c>
      <c r="F6" s="2">
        <f t="shared" si="4"/>
        <v>2.5018848439715407</v>
      </c>
      <c r="G6" s="2">
        <f t="shared" si="5"/>
        <v>2.5018848439715407</v>
      </c>
      <c r="H6">
        <f t="shared" si="6"/>
        <v>2.5018848439715407</v>
      </c>
      <c r="I6">
        <f t="shared" si="7"/>
        <v>2.5018848439715407</v>
      </c>
      <c r="J6">
        <f t="shared" si="8"/>
        <v>2.5018848439715407</v>
      </c>
      <c r="K6">
        <f t="shared" si="9"/>
        <v>2.5018848439715407</v>
      </c>
      <c r="L6">
        <f t="shared" si="10"/>
        <v>2.5018848439715407</v>
      </c>
      <c r="M6">
        <f t="shared" si="11"/>
        <v>2.5018848439715407</v>
      </c>
      <c r="N6">
        <f t="shared" si="12"/>
        <v>2.5018848439715407</v>
      </c>
      <c r="O6">
        <f t="shared" si="13"/>
        <v>2.5018848439715407</v>
      </c>
      <c r="P6">
        <f t="shared" si="14"/>
        <v>2.5018848439715407</v>
      </c>
      <c r="Q6">
        <f t="shared" si="15"/>
        <v>2.5018848439715407</v>
      </c>
      <c r="R6">
        <f t="shared" si="16"/>
        <v>2.5018848439715407</v>
      </c>
      <c r="S6">
        <f t="shared" si="17"/>
        <v>2.5018848439715407</v>
      </c>
      <c r="T6">
        <f t="shared" si="18"/>
        <v>2.5018848439715407</v>
      </c>
      <c r="U6">
        <f t="shared" si="19"/>
        <v>2.5018848439715407</v>
      </c>
      <c r="V6">
        <f t="shared" si="20"/>
        <v>2.5018848439715407</v>
      </c>
      <c r="W6">
        <f t="shared" si="21"/>
        <v>2.5018848439715407</v>
      </c>
      <c r="X6">
        <f t="shared" si="22"/>
        <v>2.5018848439715407</v>
      </c>
      <c r="Y6">
        <f t="shared" si="23"/>
        <v>2.5018848439715407</v>
      </c>
    </row>
    <row r="7" spans="1:25" x14ac:dyDescent="0.25">
      <c r="A7" s="1">
        <v>2.0000000000000001E-4</v>
      </c>
      <c r="B7">
        <f t="shared" si="0"/>
        <v>2.5025130095443338</v>
      </c>
      <c r="C7" s="2">
        <f t="shared" si="1"/>
        <v>2.0050244318179771</v>
      </c>
      <c r="D7" s="2">
        <f t="shared" si="2"/>
        <v>2.5025130095443338</v>
      </c>
      <c r="E7">
        <f t="shared" si="3"/>
        <v>2.5025130095443338</v>
      </c>
      <c r="F7" s="2">
        <f t="shared" si="4"/>
        <v>2.5025130095443338</v>
      </c>
      <c r="G7" s="2">
        <f t="shared" si="5"/>
        <v>2.5025130095443338</v>
      </c>
      <c r="H7">
        <f t="shared" si="6"/>
        <v>2.5025130095443338</v>
      </c>
      <c r="I7">
        <f t="shared" si="7"/>
        <v>2.5025130095443338</v>
      </c>
      <c r="J7">
        <f t="shared" si="8"/>
        <v>2.5025130095443338</v>
      </c>
      <c r="K7">
        <f t="shared" si="9"/>
        <v>2.5025130095443338</v>
      </c>
      <c r="L7">
        <f t="shared" si="10"/>
        <v>2.5025130095443338</v>
      </c>
      <c r="M7">
        <f t="shared" si="11"/>
        <v>2.5025130095443338</v>
      </c>
      <c r="N7">
        <f t="shared" si="12"/>
        <v>2.5025130095443338</v>
      </c>
      <c r="O7">
        <f t="shared" si="13"/>
        <v>2.5025130095443338</v>
      </c>
      <c r="P7">
        <f t="shared" si="14"/>
        <v>2.5025130095443338</v>
      </c>
      <c r="Q7">
        <f t="shared" si="15"/>
        <v>2.5025130095443338</v>
      </c>
      <c r="R7">
        <f t="shared" si="16"/>
        <v>2.5025130095443338</v>
      </c>
      <c r="S7">
        <f t="shared" si="17"/>
        <v>2.5025130095443338</v>
      </c>
      <c r="T7">
        <f t="shared" si="18"/>
        <v>2.5025130095443338</v>
      </c>
      <c r="U7">
        <f t="shared" si="19"/>
        <v>2.5025130095443338</v>
      </c>
      <c r="V7">
        <f t="shared" si="20"/>
        <v>2.5025130095443338</v>
      </c>
      <c r="W7">
        <f t="shared" si="21"/>
        <v>2.5025130095443338</v>
      </c>
      <c r="X7">
        <f t="shared" si="22"/>
        <v>2.5025130095443338</v>
      </c>
      <c r="Y7">
        <f t="shared" si="23"/>
        <v>2.5025130095443338</v>
      </c>
    </row>
    <row r="8" spans="1:25" x14ac:dyDescent="0.25">
      <c r="A8" s="1">
        <v>2.5000000000000001E-4</v>
      </c>
      <c r="B8">
        <f t="shared" si="0"/>
        <v>2.5031410759078128</v>
      </c>
      <c r="C8" s="2">
        <f t="shared" si="1"/>
        <v>2.0062790519529314</v>
      </c>
      <c r="D8" s="2">
        <f t="shared" si="2"/>
        <v>2.5031410759078128</v>
      </c>
      <c r="E8">
        <f t="shared" si="3"/>
        <v>2.5031410759078128</v>
      </c>
      <c r="F8" s="2">
        <f t="shared" si="4"/>
        <v>2.5031410759078128</v>
      </c>
      <c r="G8" s="2">
        <f t="shared" si="5"/>
        <v>2.5031410759078128</v>
      </c>
      <c r="H8">
        <f t="shared" si="6"/>
        <v>2.5031410759078128</v>
      </c>
      <c r="I8">
        <f t="shared" si="7"/>
        <v>2.5031410759078128</v>
      </c>
      <c r="J8">
        <f t="shared" si="8"/>
        <v>2.5031410759078128</v>
      </c>
      <c r="K8">
        <f t="shared" si="9"/>
        <v>2.5031410759078128</v>
      </c>
      <c r="L8">
        <f t="shared" si="10"/>
        <v>2.5031410759078128</v>
      </c>
      <c r="M8">
        <f t="shared" si="11"/>
        <v>2.5031410759078128</v>
      </c>
      <c r="N8">
        <f t="shared" si="12"/>
        <v>2.5031410759078128</v>
      </c>
      <c r="O8">
        <f t="shared" si="13"/>
        <v>2.5031410759078128</v>
      </c>
      <c r="P8">
        <f t="shared" si="14"/>
        <v>2.5031410759078128</v>
      </c>
      <c r="Q8">
        <f t="shared" si="15"/>
        <v>2.5031410759078128</v>
      </c>
      <c r="R8">
        <f t="shared" si="16"/>
        <v>2.5031410759078128</v>
      </c>
      <c r="S8">
        <f t="shared" si="17"/>
        <v>2.5031410759078128</v>
      </c>
      <c r="T8">
        <f t="shared" si="18"/>
        <v>2.5031410759078128</v>
      </c>
      <c r="U8">
        <f t="shared" si="19"/>
        <v>2.5031410759078128</v>
      </c>
      <c r="V8">
        <f t="shared" si="20"/>
        <v>2.5031410759078128</v>
      </c>
      <c r="W8">
        <f t="shared" si="21"/>
        <v>2.5031410759078128</v>
      </c>
      <c r="X8">
        <f t="shared" si="22"/>
        <v>2.5031410759078128</v>
      </c>
      <c r="Y8">
        <f t="shared" si="23"/>
        <v>2.5031410759078128</v>
      </c>
    </row>
    <row r="9" spans="1:25" x14ac:dyDescent="0.25">
      <c r="A9" s="1">
        <v>2.9999999999999997E-4</v>
      </c>
      <c r="B9">
        <f t="shared" si="0"/>
        <v>2.5037690182669934</v>
      </c>
      <c r="C9" s="2">
        <f t="shared" si="1"/>
        <v>2.0075326805527931</v>
      </c>
      <c r="D9" s="2">
        <f t="shared" si="2"/>
        <v>2.5037690182669934</v>
      </c>
      <c r="E9">
        <f t="shared" si="3"/>
        <v>2.5037690182669934</v>
      </c>
      <c r="F9" s="2">
        <f t="shared" si="4"/>
        <v>2.5037690182669934</v>
      </c>
      <c r="G9" s="2">
        <f t="shared" si="5"/>
        <v>2.5037690182669934</v>
      </c>
      <c r="H9">
        <f t="shared" si="6"/>
        <v>2.5037690182669934</v>
      </c>
      <c r="I9">
        <f t="shared" si="7"/>
        <v>2.5037690182669934</v>
      </c>
      <c r="J9">
        <f t="shared" si="8"/>
        <v>2.5037690182669934</v>
      </c>
      <c r="K9">
        <f t="shared" si="9"/>
        <v>2.5037690182669934</v>
      </c>
      <c r="L9">
        <f t="shared" si="10"/>
        <v>2.5037690182669934</v>
      </c>
      <c r="M9">
        <f t="shared" si="11"/>
        <v>2.5037690182669934</v>
      </c>
      <c r="N9">
        <f t="shared" si="12"/>
        <v>2.5037690182669934</v>
      </c>
      <c r="O9">
        <f t="shared" si="13"/>
        <v>2.5037690182669934</v>
      </c>
      <c r="P9">
        <f t="shared" si="14"/>
        <v>2.5037690182669934</v>
      </c>
      <c r="Q9">
        <f t="shared" si="15"/>
        <v>2.5037690182669934</v>
      </c>
      <c r="R9">
        <f t="shared" si="16"/>
        <v>2.5037690182669934</v>
      </c>
      <c r="S9">
        <f t="shared" si="17"/>
        <v>2.5037690182669934</v>
      </c>
      <c r="T9">
        <f t="shared" si="18"/>
        <v>2.5037690182669934</v>
      </c>
      <c r="U9">
        <f t="shared" si="19"/>
        <v>2.5037690182669934</v>
      </c>
      <c r="V9">
        <f t="shared" si="20"/>
        <v>2.5037690182669934</v>
      </c>
      <c r="W9">
        <f t="shared" si="21"/>
        <v>2.5037690182669934</v>
      </c>
      <c r="X9">
        <f t="shared" si="22"/>
        <v>2.5037690182669934</v>
      </c>
      <c r="Y9">
        <f t="shared" si="23"/>
        <v>2.5037690182669934</v>
      </c>
    </row>
    <row r="10" spans="1:25" x14ac:dyDescent="0.25">
      <c r="A10" s="1">
        <v>3.5E-4</v>
      </c>
      <c r="B10">
        <f t="shared" si="0"/>
        <v>2.5043968118317865</v>
      </c>
      <c r="C10" s="2">
        <f t="shared" si="1"/>
        <v>2.0087851196550743</v>
      </c>
      <c r="D10" s="2">
        <f t="shared" si="2"/>
        <v>2.5043968118317865</v>
      </c>
      <c r="E10">
        <f t="shared" si="3"/>
        <v>2.5043968118317865</v>
      </c>
      <c r="F10" s="2">
        <f t="shared" si="4"/>
        <v>2.5043968118317865</v>
      </c>
      <c r="G10" s="2">
        <f t="shared" si="5"/>
        <v>2.5043968118317865</v>
      </c>
      <c r="H10">
        <f t="shared" si="6"/>
        <v>2.5043968118317865</v>
      </c>
      <c r="I10">
        <f t="shared" si="7"/>
        <v>2.5043968118317865</v>
      </c>
      <c r="J10">
        <f t="shared" si="8"/>
        <v>2.5043968118317865</v>
      </c>
      <c r="K10">
        <f t="shared" si="9"/>
        <v>2.5043968118317865</v>
      </c>
      <c r="L10">
        <f t="shared" si="10"/>
        <v>2.5043968118317865</v>
      </c>
      <c r="M10">
        <f t="shared" si="11"/>
        <v>2.5043968118317865</v>
      </c>
      <c r="N10">
        <f t="shared" si="12"/>
        <v>2.5043968118317865</v>
      </c>
      <c r="O10">
        <f t="shared" si="13"/>
        <v>2.5043968118317865</v>
      </c>
      <c r="P10">
        <f t="shared" si="14"/>
        <v>2.5043968118317865</v>
      </c>
      <c r="Q10">
        <f t="shared" si="15"/>
        <v>2.5043968118317865</v>
      </c>
      <c r="R10">
        <f t="shared" si="16"/>
        <v>2.5043968118317865</v>
      </c>
      <c r="S10">
        <f t="shared" si="17"/>
        <v>2.5043968118317865</v>
      </c>
      <c r="T10">
        <f t="shared" si="18"/>
        <v>2.5043968118317865</v>
      </c>
      <c r="U10">
        <f t="shared" si="19"/>
        <v>2.5043968118317865</v>
      </c>
      <c r="V10">
        <f t="shared" si="20"/>
        <v>2.5043968118317865</v>
      </c>
      <c r="W10">
        <f t="shared" si="21"/>
        <v>2.5043968118317865</v>
      </c>
      <c r="X10">
        <f t="shared" si="22"/>
        <v>2.5043968118317865</v>
      </c>
      <c r="Y10">
        <f t="shared" si="23"/>
        <v>2.5043968118317865</v>
      </c>
    </row>
    <row r="11" spans="1:25" x14ac:dyDescent="0.25">
      <c r="A11" s="1">
        <v>4.0000000000000002E-4</v>
      </c>
      <c r="B11">
        <f t="shared" si="0"/>
        <v>2.5050244318179771</v>
      </c>
      <c r="C11" s="2">
        <f t="shared" si="1"/>
        <v>2.0100361714851216</v>
      </c>
      <c r="D11" s="2">
        <f t="shared" si="2"/>
        <v>2.5050244318179771</v>
      </c>
      <c r="E11">
        <f t="shared" si="3"/>
        <v>2.5050244318179771</v>
      </c>
      <c r="F11" s="2">
        <f t="shared" si="4"/>
        <v>2.5050244318179771</v>
      </c>
      <c r="G11" s="2">
        <f t="shared" si="5"/>
        <v>2.5050244318179771</v>
      </c>
      <c r="H11">
        <f t="shared" si="6"/>
        <v>2.5050244318179771</v>
      </c>
      <c r="I11">
        <f t="shared" si="7"/>
        <v>2.5050244318179771</v>
      </c>
      <c r="J11">
        <f t="shared" si="8"/>
        <v>2.5050244318179771</v>
      </c>
      <c r="K11">
        <f t="shared" si="9"/>
        <v>2.5050244318179771</v>
      </c>
      <c r="L11">
        <f t="shared" si="10"/>
        <v>2.5050244318179771</v>
      </c>
      <c r="M11">
        <f t="shared" si="11"/>
        <v>2.5050244318179771</v>
      </c>
      <c r="N11">
        <f t="shared" si="12"/>
        <v>2.5050244318179771</v>
      </c>
      <c r="O11">
        <f t="shared" si="13"/>
        <v>2.5050244318179771</v>
      </c>
      <c r="P11">
        <f t="shared" si="14"/>
        <v>2.5050244318179771</v>
      </c>
      <c r="Q11">
        <f t="shared" si="15"/>
        <v>2.5050244318179771</v>
      </c>
      <c r="R11">
        <f t="shared" si="16"/>
        <v>2.5050244318179771</v>
      </c>
      <c r="S11">
        <f t="shared" si="17"/>
        <v>2.5050244318179771</v>
      </c>
      <c r="T11">
        <f t="shared" si="18"/>
        <v>2.5050244318179771</v>
      </c>
      <c r="U11">
        <f t="shared" si="19"/>
        <v>2.5050244318179771</v>
      </c>
      <c r="V11">
        <f t="shared" si="20"/>
        <v>2.5050244318179771</v>
      </c>
      <c r="W11">
        <f t="shared" si="21"/>
        <v>2.5050244318179771</v>
      </c>
      <c r="X11">
        <f t="shared" si="22"/>
        <v>2.5050244318179771</v>
      </c>
      <c r="Y11">
        <f t="shared" si="23"/>
        <v>2.5050244318179771</v>
      </c>
    </row>
    <row r="12" spans="1:25" x14ac:dyDescent="0.25">
      <c r="A12" s="1">
        <v>4.4999999999999999E-4</v>
      </c>
      <c r="B12">
        <f t="shared" si="0"/>
        <v>2.5056518534482026</v>
      </c>
      <c r="C12" s="2">
        <f t="shared" si="1"/>
        <v>2.0112856384873483</v>
      </c>
      <c r="D12" s="2">
        <f t="shared" si="2"/>
        <v>2.5056518534482026</v>
      </c>
      <c r="E12">
        <f t="shared" si="3"/>
        <v>2.5056518534482026</v>
      </c>
      <c r="F12" s="2">
        <f t="shared" si="4"/>
        <v>2.5056518534482026</v>
      </c>
      <c r="G12" s="2">
        <f t="shared" si="5"/>
        <v>2.5056518534482026</v>
      </c>
      <c r="H12">
        <f t="shared" si="6"/>
        <v>2.5056518534482026</v>
      </c>
      <c r="I12">
        <f t="shared" si="7"/>
        <v>2.5056518534482026</v>
      </c>
      <c r="J12">
        <f t="shared" si="8"/>
        <v>2.5056518534482026</v>
      </c>
      <c r="K12">
        <f t="shared" si="9"/>
        <v>2.5056518534482026</v>
      </c>
      <c r="L12">
        <f t="shared" si="10"/>
        <v>2.5056518534482026</v>
      </c>
      <c r="M12">
        <f t="shared" si="11"/>
        <v>2.5056518534482026</v>
      </c>
      <c r="N12">
        <f t="shared" si="12"/>
        <v>2.5056518534482026</v>
      </c>
      <c r="O12">
        <f t="shared" si="13"/>
        <v>2.5056518534482026</v>
      </c>
      <c r="P12">
        <f t="shared" si="14"/>
        <v>2.5056518534482026</v>
      </c>
      <c r="Q12">
        <f t="shared" si="15"/>
        <v>2.5056518534482026</v>
      </c>
      <c r="R12">
        <f t="shared" si="16"/>
        <v>2.5056518534482026</v>
      </c>
      <c r="S12">
        <f t="shared" si="17"/>
        <v>2.5056518534482026</v>
      </c>
      <c r="T12">
        <f t="shared" si="18"/>
        <v>2.5056518534482026</v>
      </c>
      <c r="U12">
        <f t="shared" si="19"/>
        <v>2.5056518534482026</v>
      </c>
      <c r="V12">
        <f t="shared" si="20"/>
        <v>2.5056518534482026</v>
      </c>
      <c r="W12">
        <f t="shared" si="21"/>
        <v>2.5056518534482026</v>
      </c>
      <c r="X12">
        <f t="shared" si="22"/>
        <v>2.5056518534482026</v>
      </c>
      <c r="Y12">
        <f t="shared" si="23"/>
        <v>2.5056518534482026</v>
      </c>
    </row>
    <row r="13" spans="1:25" x14ac:dyDescent="0.25">
      <c r="A13" s="1">
        <v>5.0000000000000001E-4</v>
      </c>
      <c r="B13">
        <f t="shared" si="0"/>
        <v>2.5062790519529314</v>
      </c>
      <c r="C13" s="2">
        <f t="shared" si="1"/>
        <v>2.0125333233564304</v>
      </c>
      <c r="D13" s="2">
        <f t="shared" si="2"/>
        <v>2.5062790519529314</v>
      </c>
      <c r="E13">
        <f t="shared" si="3"/>
        <v>2.5062790519529314</v>
      </c>
      <c r="F13" s="2">
        <f t="shared" si="4"/>
        <v>2.5062790519529314</v>
      </c>
      <c r="G13" s="2">
        <f t="shared" si="5"/>
        <v>2.5062790519529314</v>
      </c>
      <c r="H13">
        <f t="shared" si="6"/>
        <v>2.5062790519529314</v>
      </c>
      <c r="I13">
        <f t="shared" si="7"/>
        <v>2.5062790519529314</v>
      </c>
      <c r="J13">
        <f t="shared" si="8"/>
        <v>2.5062790519529314</v>
      </c>
      <c r="K13">
        <f t="shared" si="9"/>
        <v>2.5062790519529314</v>
      </c>
      <c r="L13">
        <f t="shared" si="10"/>
        <v>2.5062790519529314</v>
      </c>
      <c r="M13">
        <f t="shared" si="11"/>
        <v>2.5062790519529314</v>
      </c>
      <c r="N13">
        <f t="shared" si="12"/>
        <v>2.5062790519529314</v>
      </c>
      <c r="O13">
        <f t="shared" si="13"/>
        <v>2.5062790519529314</v>
      </c>
      <c r="P13">
        <f t="shared" si="14"/>
        <v>2.5062790519529314</v>
      </c>
      <c r="Q13">
        <f t="shared" si="15"/>
        <v>2.5062790519529314</v>
      </c>
      <c r="R13">
        <f t="shared" si="16"/>
        <v>2.5062790519529314</v>
      </c>
      <c r="S13">
        <f t="shared" si="17"/>
        <v>2.5062790519529314</v>
      </c>
      <c r="T13">
        <f t="shared" si="18"/>
        <v>2.5062790519529314</v>
      </c>
      <c r="U13">
        <f t="shared" si="19"/>
        <v>2.5062790519529314</v>
      </c>
      <c r="V13">
        <f t="shared" si="20"/>
        <v>2.5062790519529314</v>
      </c>
      <c r="W13">
        <f t="shared" si="21"/>
        <v>2.5062790519529314</v>
      </c>
      <c r="X13">
        <f t="shared" si="22"/>
        <v>2.5062790519529314</v>
      </c>
      <c r="Y13">
        <f t="shared" si="23"/>
        <v>2.5062790519529314</v>
      </c>
    </row>
    <row r="14" spans="1:25" x14ac:dyDescent="0.25">
      <c r="A14" s="1">
        <v>5.5000000000000003E-4</v>
      </c>
      <c r="B14">
        <f t="shared" si="0"/>
        <v>2.5069060025714407</v>
      </c>
      <c r="C14" s="2">
        <f t="shared" si="1"/>
        <v>2.0137790290684636</v>
      </c>
      <c r="D14" s="2">
        <f t="shared" si="2"/>
        <v>2.5069060025714407</v>
      </c>
      <c r="E14">
        <f t="shared" si="3"/>
        <v>2.5069060025714407</v>
      </c>
      <c r="F14" s="2">
        <f t="shared" si="4"/>
        <v>2.5069060025714407</v>
      </c>
      <c r="G14" s="2">
        <f t="shared" si="5"/>
        <v>2.5069060025714407</v>
      </c>
      <c r="H14">
        <f t="shared" si="6"/>
        <v>2.5069060025714407</v>
      </c>
      <c r="I14">
        <f t="shared" si="7"/>
        <v>2.5069060025714407</v>
      </c>
      <c r="J14">
        <f t="shared" si="8"/>
        <v>2.5069060025714407</v>
      </c>
      <c r="K14">
        <f t="shared" si="9"/>
        <v>2.5069060025714407</v>
      </c>
      <c r="L14">
        <f t="shared" si="10"/>
        <v>2.5069060025714407</v>
      </c>
      <c r="M14">
        <f t="shared" si="11"/>
        <v>2.5069060025714407</v>
      </c>
      <c r="N14">
        <f t="shared" si="12"/>
        <v>2.5069060025714407</v>
      </c>
      <c r="O14">
        <f t="shared" si="13"/>
        <v>2.5069060025714407</v>
      </c>
      <c r="P14">
        <f t="shared" si="14"/>
        <v>2.5069060025714407</v>
      </c>
      <c r="Q14">
        <f t="shared" si="15"/>
        <v>2.5069060025714407</v>
      </c>
      <c r="R14">
        <f t="shared" si="16"/>
        <v>2.5069060025714407</v>
      </c>
      <c r="S14">
        <f t="shared" si="17"/>
        <v>2.5069060025714407</v>
      </c>
      <c r="T14">
        <f t="shared" si="18"/>
        <v>2.5069060025714407</v>
      </c>
      <c r="U14">
        <f t="shared" si="19"/>
        <v>2.5069060025714407</v>
      </c>
      <c r="V14">
        <f t="shared" si="20"/>
        <v>2.5069060025714407</v>
      </c>
      <c r="W14">
        <f t="shared" si="21"/>
        <v>2.5069060025714407</v>
      </c>
      <c r="X14">
        <f t="shared" si="22"/>
        <v>2.5069060025714407</v>
      </c>
      <c r="Y14">
        <f t="shared" si="23"/>
        <v>2.5069060025714407</v>
      </c>
    </row>
    <row r="15" spans="1:25" x14ac:dyDescent="0.25">
      <c r="A15" s="1">
        <v>5.9999999999999995E-4</v>
      </c>
      <c r="B15">
        <f t="shared" si="0"/>
        <v>2.5075326805527931</v>
      </c>
      <c r="C15" s="2">
        <f t="shared" si="1"/>
        <v>2.0150225589120758</v>
      </c>
      <c r="D15" s="2">
        <f t="shared" si="2"/>
        <v>2.5075326805527931</v>
      </c>
      <c r="E15">
        <f t="shared" si="3"/>
        <v>2.5075326805527931</v>
      </c>
      <c r="F15" s="2">
        <f t="shared" si="4"/>
        <v>2.5075326805527931</v>
      </c>
      <c r="G15" s="2">
        <f t="shared" si="5"/>
        <v>2.5075326805527931</v>
      </c>
      <c r="H15">
        <f t="shared" si="6"/>
        <v>2.5075326805527931</v>
      </c>
      <c r="I15">
        <f t="shared" si="7"/>
        <v>2.5075326805527931</v>
      </c>
      <c r="J15">
        <f t="shared" si="8"/>
        <v>2.5075326805527931</v>
      </c>
      <c r="K15">
        <f t="shared" si="9"/>
        <v>2.5075326805527931</v>
      </c>
      <c r="L15">
        <f t="shared" si="10"/>
        <v>2.5075326805527931</v>
      </c>
      <c r="M15">
        <f t="shared" si="11"/>
        <v>2.5075326805527931</v>
      </c>
      <c r="N15">
        <f t="shared" si="12"/>
        <v>2.5075326805527931</v>
      </c>
      <c r="O15">
        <f t="shared" si="13"/>
        <v>2.5075326805527931</v>
      </c>
      <c r="P15">
        <f t="shared" si="14"/>
        <v>2.5075326805527931</v>
      </c>
      <c r="Q15">
        <f t="shared" si="15"/>
        <v>2.5075326805527931</v>
      </c>
      <c r="R15">
        <f t="shared" si="16"/>
        <v>2.5075326805527931</v>
      </c>
      <c r="S15">
        <f t="shared" si="17"/>
        <v>2.5075326805527931</v>
      </c>
      <c r="T15">
        <f t="shared" si="18"/>
        <v>2.5075326805527931</v>
      </c>
      <c r="U15">
        <f t="shared" si="19"/>
        <v>2.5075326805527931</v>
      </c>
      <c r="V15">
        <f t="shared" si="20"/>
        <v>2.5075326805527931</v>
      </c>
      <c r="W15">
        <f t="shared" si="21"/>
        <v>2.5075326805527931</v>
      </c>
      <c r="X15">
        <f t="shared" si="22"/>
        <v>2.5075326805527931</v>
      </c>
      <c r="Y15">
        <f t="shared" si="23"/>
        <v>2.5075326805527931</v>
      </c>
    </row>
    <row r="16" spans="1:25" x14ac:dyDescent="0.25">
      <c r="A16" s="1">
        <v>6.4999999999999997E-4</v>
      </c>
      <c r="B16">
        <f t="shared" si="0"/>
        <v>2.5081590611568156</v>
      </c>
      <c r="C16" s="2">
        <f t="shared" si="1"/>
        <v>2.0162637165194885</v>
      </c>
      <c r="D16" s="2">
        <f t="shared" si="2"/>
        <v>2.5081590611568156</v>
      </c>
      <c r="E16">
        <f t="shared" si="3"/>
        <v>2.5081590611568156</v>
      </c>
      <c r="F16" s="2">
        <f t="shared" si="4"/>
        <v>2.5081590611568156</v>
      </c>
      <c r="G16" s="2">
        <f t="shared" si="5"/>
        <v>2.5081590611568156</v>
      </c>
      <c r="H16">
        <f t="shared" si="6"/>
        <v>2.5081590611568156</v>
      </c>
      <c r="I16">
        <f t="shared" si="7"/>
        <v>2.5081590611568156</v>
      </c>
      <c r="J16">
        <f t="shared" si="8"/>
        <v>2.5081590611568156</v>
      </c>
      <c r="K16">
        <f t="shared" si="9"/>
        <v>2.5081590611568156</v>
      </c>
      <c r="L16">
        <f t="shared" si="10"/>
        <v>2.5081590611568156</v>
      </c>
      <c r="M16">
        <f t="shared" si="11"/>
        <v>2.5081590611568156</v>
      </c>
      <c r="N16">
        <f t="shared" si="12"/>
        <v>2.5081590611568156</v>
      </c>
      <c r="O16">
        <f t="shared" si="13"/>
        <v>2.5081590611568156</v>
      </c>
      <c r="P16">
        <f t="shared" si="14"/>
        <v>2.5081590611568156</v>
      </c>
      <c r="Q16">
        <f t="shared" si="15"/>
        <v>2.5081590611568156</v>
      </c>
      <c r="R16">
        <f t="shared" si="16"/>
        <v>2.5081590611568156</v>
      </c>
      <c r="S16">
        <f t="shared" si="17"/>
        <v>2.5081590611568156</v>
      </c>
      <c r="T16">
        <f t="shared" si="18"/>
        <v>2.5081590611568156</v>
      </c>
      <c r="U16">
        <f t="shared" si="19"/>
        <v>2.5081590611568156</v>
      </c>
      <c r="V16">
        <f t="shared" si="20"/>
        <v>2.5081590611568156</v>
      </c>
      <c r="W16">
        <f t="shared" si="21"/>
        <v>2.5081590611568156</v>
      </c>
      <c r="X16">
        <f t="shared" si="22"/>
        <v>2.5081590611568156</v>
      </c>
      <c r="Y16">
        <f t="shared" si="23"/>
        <v>2.5081590611568156</v>
      </c>
    </row>
    <row r="17" spans="1:25" x14ac:dyDescent="0.25">
      <c r="A17" s="1">
        <v>6.9999999999999999E-4</v>
      </c>
      <c r="B17">
        <f t="shared" si="0"/>
        <v>2.5087851196550743</v>
      </c>
      <c r="C17" s="2">
        <f t="shared" si="1"/>
        <v>2.0175023058975277</v>
      </c>
      <c r="D17" s="2">
        <f t="shared" si="2"/>
        <v>2.5087851196550743</v>
      </c>
      <c r="E17">
        <f t="shared" si="3"/>
        <v>2.5087851196550743</v>
      </c>
      <c r="F17" s="2">
        <f t="shared" si="4"/>
        <v>2.5087851196550743</v>
      </c>
      <c r="G17" s="2">
        <f t="shared" si="5"/>
        <v>2.5087851196550743</v>
      </c>
      <c r="H17">
        <f t="shared" si="6"/>
        <v>2.5087851196550743</v>
      </c>
      <c r="I17">
        <f t="shared" si="7"/>
        <v>2.5087851196550743</v>
      </c>
      <c r="J17">
        <f t="shared" si="8"/>
        <v>2.5087851196550743</v>
      </c>
      <c r="K17">
        <f t="shared" si="9"/>
        <v>2.5087851196550743</v>
      </c>
      <c r="L17">
        <f t="shared" si="10"/>
        <v>2.5087851196550743</v>
      </c>
      <c r="M17">
        <f t="shared" si="11"/>
        <v>2.5087851196550743</v>
      </c>
      <c r="N17">
        <f t="shared" si="12"/>
        <v>2.5087851196550743</v>
      </c>
      <c r="O17">
        <f t="shared" si="13"/>
        <v>2.5087851196550743</v>
      </c>
      <c r="P17">
        <f t="shared" si="14"/>
        <v>2.5087851196550743</v>
      </c>
      <c r="Q17">
        <f t="shared" si="15"/>
        <v>2.5087851196550743</v>
      </c>
      <c r="R17">
        <f t="shared" si="16"/>
        <v>2.5087851196550743</v>
      </c>
      <c r="S17">
        <f t="shared" si="17"/>
        <v>2.5087851196550743</v>
      </c>
      <c r="T17">
        <f t="shared" si="18"/>
        <v>2.5087851196550743</v>
      </c>
      <c r="U17">
        <f t="shared" si="19"/>
        <v>2.5087851196550743</v>
      </c>
      <c r="V17">
        <f t="shared" si="20"/>
        <v>2.5087851196550743</v>
      </c>
      <c r="W17">
        <f t="shared" si="21"/>
        <v>2.5087851196550743</v>
      </c>
      <c r="X17">
        <f t="shared" si="22"/>
        <v>2.5087851196550743</v>
      </c>
      <c r="Y17">
        <f t="shared" si="23"/>
        <v>2.5087851196550743</v>
      </c>
    </row>
    <row r="18" spans="1:25" x14ac:dyDescent="0.25">
      <c r="A18" s="1">
        <v>7.5000000000000002E-4</v>
      </c>
      <c r="B18">
        <f t="shared" si="0"/>
        <v>2.5094108313318513</v>
      </c>
      <c r="C18" s="2">
        <f t="shared" si="1"/>
        <v>2.0187381314585724</v>
      </c>
      <c r="D18" s="2">
        <f t="shared" si="2"/>
        <v>2.5094108313318513</v>
      </c>
      <c r="E18">
        <f t="shared" si="3"/>
        <v>2.5094108313318513</v>
      </c>
      <c r="F18" s="2">
        <f t="shared" si="4"/>
        <v>2.5094108313318513</v>
      </c>
      <c r="G18" s="2">
        <f t="shared" si="5"/>
        <v>2.5094108313318513</v>
      </c>
      <c r="H18">
        <f t="shared" si="6"/>
        <v>2.5094108313318513</v>
      </c>
      <c r="I18">
        <f t="shared" si="7"/>
        <v>2.5094108313318513</v>
      </c>
      <c r="J18">
        <f t="shared" si="8"/>
        <v>2.5094108313318513</v>
      </c>
      <c r="K18">
        <f t="shared" si="9"/>
        <v>2.5094108313318513</v>
      </c>
      <c r="L18">
        <f t="shared" si="10"/>
        <v>2.5094108313318513</v>
      </c>
      <c r="M18">
        <f t="shared" si="11"/>
        <v>2.5094108313318513</v>
      </c>
      <c r="N18">
        <f t="shared" si="12"/>
        <v>2.5094108313318513</v>
      </c>
      <c r="O18">
        <f t="shared" si="13"/>
        <v>2.5094108313318513</v>
      </c>
      <c r="P18">
        <f t="shared" si="14"/>
        <v>2.5094108313318513</v>
      </c>
      <c r="Q18">
        <f t="shared" si="15"/>
        <v>2.5094108313318513</v>
      </c>
      <c r="R18">
        <f t="shared" si="16"/>
        <v>2.5094108313318513</v>
      </c>
      <c r="S18">
        <f t="shared" si="17"/>
        <v>2.5094108313318513</v>
      </c>
      <c r="T18">
        <f t="shared" si="18"/>
        <v>2.5094108313318513</v>
      </c>
      <c r="U18">
        <f t="shared" si="19"/>
        <v>2.5094108313318513</v>
      </c>
      <c r="V18">
        <f t="shared" si="20"/>
        <v>2.5094108313318513</v>
      </c>
      <c r="W18">
        <f t="shared" si="21"/>
        <v>2.5094108313318513</v>
      </c>
      <c r="X18">
        <f t="shared" si="22"/>
        <v>2.5094108313318513</v>
      </c>
      <c r="Y18">
        <f t="shared" si="23"/>
        <v>2.5094108313318513</v>
      </c>
    </row>
    <row r="19" spans="1:25" x14ac:dyDescent="0.25">
      <c r="A19" s="1">
        <v>8.0000000000000004E-4</v>
      </c>
      <c r="B19">
        <f t="shared" si="0"/>
        <v>2.5100361714851216</v>
      </c>
      <c r="C19" s="2">
        <f t="shared" si="1"/>
        <v>2.0199709980514409</v>
      </c>
      <c r="D19" s="2">
        <f t="shared" si="2"/>
        <v>2.5100361714851216</v>
      </c>
      <c r="E19">
        <f t="shared" si="3"/>
        <v>2.5100361714851216</v>
      </c>
      <c r="F19" s="2">
        <f t="shared" si="4"/>
        <v>2.5100361714851216</v>
      </c>
      <c r="G19" s="2">
        <f t="shared" si="5"/>
        <v>2.5100361714851216</v>
      </c>
      <c r="H19">
        <f t="shared" si="6"/>
        <v>2.5100361714851216</v>
      </c>
      <c r="I19">
        <f t="shared" si="7"/>
        <v>2.5100361714851216</v>
      </c>
      <c r="J19">
        <f t="shared" si="8"/>
        <v>2.5100361714851216</v>
      </c>
      <c r="K19">
        <f t="shared" si="9"/>
        <v>2.5100361714851216</v>
      </c>
      <c r="L19">
        <f t="shared" si="10"/>
        <v>2.5100361714851216</v>
      </c>
      <c r="M19">
        <f t="shared" si="11"/>
        <v>2.5100361714851216</v>
      </c>
      <c r="N19">
        <f t="shared" si="12"/>
        <v>2.5100361714851216</v>
      </c>
      <c r="O19">
        <f t="shared" si="13"/>
        <v>2.5100361714851216</v>
      </c>
      <c r="P19">
        <f t="shared" si="14"/>
        <v>2.5100361714851216</v>
      </c>
      <c r="Q19">
        <f t="shared" si="15"/>
        <v>2.5100361714851216</v>
      </c>
      <c r="R19">
        <f t="shared" si="16"/>
        <v>2.5100361714851216</v>
      </c>
      <c r="S19">
        <f t="shared" si="17"/>
        <v>2.5100361714851216</v>
      </c>
      <c r="T19">
        <f t="shared" si="18"/>
        <v>2.5100361714851216</v>
      </c>
      <c r="U19">
        <f t="shared" si="19"/>
        <v>2.5100361714851216</v>
      </c>
      <c r="V19">
        <f t="shared" si="20"/>
        <v>2.5100361714851216</v>
      </c>
      <c r="W19">
        <f t="shared" si="21"/>
        <v>2.5100361714851216</v>
      </c>
      <c r="X19">
        <f t="shared" si="22"/>
        <v>2.5100361714851216</v>
      </c>
      <c r="Y19">
        <f t="shared" si="23"/>
        <v>2.5100361714851216</v>
      </c>
    </row>
    <row r="20" spans="1:25" x14ac:dyDescent="0.25">
      <c r="A20" s="1">
        <v>8.4999999999999995E-4</v>
      </c>
      <c r="B20">
        <f t="shared" si="0"/>
        <v>2.510661115427526</v>
      </c>
      <c r="C20" s="2">
        <f t="shared" si="1"/>
        <v>2.0212007109922054</v>
      </c>
      <c r="D20" s="2">
        <f t="shared" si="2"/>
        <v>2.510661115427526</v>
      </c>
      <c r="E20">
        <f t="shared" si="3"/>
        <v>2.510661115427526</v>
      </c>
      <c r="F20" s="2">
        <f t="shared" si="4"/>
        <v>2.510661115427526</v>
      </c>
      <c r="G20" s="2">
        <f t="shared" si="5"/>
        <v>2.510661115427526</v>
      </c>
      <c r="H20">
        <f t="shared" si="6"/>
        <v>2.510661115427526</v>
      </c>
      <c r="I20">
        <f t="shared" si="7"/>
        <v>2.510661115427526</v>
      </c>
      <c r="J20">
        <f t="shared" si="8"/>
        <v>2.510661115427526</v>
      </c>
      <c r="K20">
        <f t="shared" si="9"/>
        <v>2.510661115427526</v>
      </c>
      <c r="L20">
        <f t="shared" si="10"/>
        <v>2.510661115427526</v>
      </c>
      <c r="M20">
        <f t="shared" si="11"/>
        <v>2.510661115427526</v>
      </c>
      <c r="N20">
        <f t="shared" si="12"/>
        <v>2.510661115427526</v>
      </c>
      <c r="O20">
        <f t="shared" si="13"/>
        <v>2.510661115427526</v>
      </c>
      <c r="P20">
        <f t="shared" si="14"/>
        <v>2.510661115427526</v>
      </c>
      <c r="Q20">
        <f t="shared" si="15"/>
        <v>2.510661115427526</v>
      </c>
      <c r="R20">
        <f t="shared" si="16"/>
        <v>2.510661115427526</v>
      </c>
      <c r="S20">
        <f t="shared" si="17"/>
        <v>2.510661115427526</v>
      </c>
      <c r="T20">
        <f t="shared" si="18"/>
        <v>2.510661115427526</v>
      </c>
      <c r="U20">
        <f t="shared" si="19"/>
        <v>2.510661115427526</v>
      </c>
      <c r="V20">
        <f t="shared" si="20"/>
        <v>2.510661115427526</v>
      </c>
      <c r="W20">
        <f t="shared" si="21"/>
        <v>2.510661115427526</v>
      </c>
      <c r="X20">
        <f t="shared" si="22"/>
        <v>2.510661115427526</v>
      </c>
      <c r="Y20">
        <f t="shared" si="23"/>
        <v>2.510661115427526</v>
      </c>
    </row>
    <row r="21" spans="1:25" x14ac:dyDescent="0.25">
      <c r="A21" s="1">
        <v>8.9999999999999998E-4</v>
      </c>
      <c r="B21">
        <f t="shared" si="0"/>
        <v>2.5112856384873483</v>
      </c>
      <c r="C21" s="2">
        <f t="shared" si="1"/>
        <v>2.0224270760949383</v>
      </c>
      <c r="D21" s="2">
        <f t="shared" si="2"/>
        <v>2.5112856384873483</v>
      </c>
      <c r="E21">
        <f t="shared" si="3"/>
        <v>2.5112856384873483</v>
      </c>
      <c r="F21" s="2">
        <f t="shared" si="4"/>
        <v>2.5112856384873483</v>
      </c>
      <c r="G21" s="2">
        <f t="shared" si="5"/>
        <v>2.5112856384873483</v>
      </c>
      <c r="H21">
        <f t="shared" si="6"/>
        <v>2.5112856384873483</v>
      </c>
      <c r="I21">
        <f t="shared" si="7"/>
        <v>2.5112856384873483</v>
      </c>
      <c r="J21">
        <f t="shared" si="8"/>
        <v>2.5112856384873483</v>
      </c>
      <c r="K21">
        <f t="shared" si="9"/>
        <v>2.5112856384873483</v>
      </c>
      <c r="L21">
        <f t="shared" si="10"/>
        <v>2.5112856384873483</v>
      </c>
      <c r="M21">
        <f t="shared" si="11"/>
        <v>2.5112856384873483</v>
      </c>
      <c r="N21">
        <f t="shared" si="12"/>
        <v>2.5112856384873483</v>
      </c>
      <c r="O21">
        <f t="shared" si="13"/>
        <v>2.5112856384873483</v>
      </c>
      <c r="P21">
        <f t="shared" si="14"/>
        <v>2.5112856384873483</v>
      </c>
      <c r="Q21">
        <f t="shared" si="15"/>
        <v>2.5112856384873483</v>
      </c>
      <c r="R21">
        <f t="shared" si="16"/>
        <v>2.5112856384873483</v>
      </c>
      <c r="S21">
        <f t="shared" si="17"/>
        <v>2.5112856384873483</v>
      </c>
      <c r="T21">
        <f t="shared" si="18"/>
        <v>2.5112856384873483</v>
      </c>
      <c r="U21">
        <f t="shared" si="19"/>
        <v>2.5112856384873483</v>
      </c>
      <c r="V21">
        <f t="shared" si="20"/>
        <v>2.5112856384873483</v>
      </c>
      <c r="W21">
        <f t="shared" si="21"/>
        <v>2.5112856384873483</v>
      </c>
      <c r="X21">
        <f t="shared" si="22"/>
        <v>2.5112856384873483</v>
      </c>
      <c r="Y21">
        <f t="shared" si="23"/>
        <v>2.5112856384873483</v>
      </c>
    </row>
    <row r="22" spans="1:25" x14ac:dyDescent="0.25">
      <c r="A22" s="1">
        <v>9.5E-4</v>
      </c>
      <c r="B22">
        <f t="shared" si="0"/>
        <v>2.511909716009487</v>
      </c>
      <c r="C22" s="2">
        <f t="shared" si="1"/>
        <v>2.0236498997023724</v>
      </c>
      <c r="D22" s="2">
        <f t="shared" si="2"/>
        <v>2.511909716009487</v>
      </c>
      <c r="E22">
        <f t="shared" si="3"/>
        <v>2.511909716009487</v>
      </c>
      <c r="F22" s="2">
        <f t="shared" si="4"/>
        <v>2.511909716009487</v>
      </c>
      <c r="G22" s="2">
        <f t="shared" si="5"/>
        <v>2.511909716009487</v>
      </c>
      <c r="H22">
        <f t="shared" si="6"/>
        <v>2.511909716009487</v>
      </c>
      <c r="I22">
        <f t="shared" si="7"/>
        <v>2.511909716009487</v>
      </c>
      <c r="J22">
        <f t="shared" si="8"/>
        <v>2.511909716009487</v>
      </c>
      <c r="K22">
        <f t="shared" si="9"/>
        <v>2.511909716009487</v>
      </c>
      <c r="L22">
        <f t="shared" si="10"/>
        <v>2.511909716009487</v>
      </c>
      <c r="M22">
        <f t="shared" si="11"/>
        <v>2.511909716009487</v>
      </c>
      <c r="N22">
        <f t="shared" si="12"/>
        <v>2.511909716009487</v>
      </c>
      <c r="O22">
        <f t="shared" si="13"/>
        <v>2.511909716009487</v>
      </c>
      <c r="P22">
        <f t="shared" si="14"/>
        <v>2.511909716009487</v>
      </c>
      <c r="Q22">
        <f t="shared" si="15"/>
        <v>2.511909716009487</v>
      </c>
      <c r="R22">
        <f t="shared" si="16"/>
        <v>2.511909716009487</v>
      </c>
      <c r="S22">
        <f t="shared" si="17"/>
        <v>2.511909716009487</v>
      </c>
      <c r="T22">
        <f t="shared" si="18"/>
        <v>2.511909716009487</v>
      </c>
      <c r="U22">
        <f t="shared" si="19"/>
        <v>2.511909716009487</v>
      </c>
      <c r="V22">
        <f t="shared" si="20"/>
        <v>2.511909716009487</v>
      </c>
      <c r="W22">
        <f t="shared" si="21"/>
        <v>2.511909716009487</v>
      </c>
      <c r="X22">
        <f t="shared" si="22"/>
        <v>2.511909716009487</v>
      </c>
      <c r="Y22">
        <f t="shared" si="23"/>
        <v>2.511909716009487</v>
      </c>
    </row>
    <row r="23" spans="1:25" x14ac:dyDescent="0.25">
      <c r="A23" s="1">
        <v>1E-3</v>
      </c>
      <c r="B23">
        <f t="shared" si="0"/>
        <v>2.5125333233564304</v>
      </c>
      <c r="C23" s="2">
        <f t="shared" si="1"/>
        <v>2.0248689887164857</v>
      </c>
      <c r="D23" s="2">
        <f t="shared" si="2"/>
        <v>2.5125333233564304</v>
      </c>
      <c r="E23">
        <f t="shared" si="3"/>
        <v>2.5125333233564304</v>
      </c>
      <c r="F23" s="2">
        <f t="shared" si="4"/>
        <v>2.5125333233564304</v>
      </c>
      <c r="G23" s="2">
        <f t="shared" si="5"/>
        <v>2.5125333233564304</v>
      </c>
      <c r="H23">
        <f t="shared" si="6"/>
        <v>2.5125333233564304</v>
      </c>
      <c r="I23">
        <f t="shared" si="7"/>
        <v>2.5125333233564304</v>
      </c>
      <c r="J23">
        <f t="shared" si="8"/>
        <v>2.5125333233564304</v>
      </c>
      <c r="K23">
        <f t="shared" si="9"/>
        <v>2.5125333233564304</v>
      </c>
      <c r="L23">
        <f t="shared" si="10"/>
        <v>2.5125333233564304</v>
      </c>
      <c r="M23">
        <f t="shared" si="11"/>
        <v>2.5125333233564304</v>
      </c>
      <c r="N23">
        <f t="shared" si="12"/>
        <v>2.5125333233564304</v>
      </c>
      <c r="O23">
        <f t="shared" si="13"/>
        <v>2.5125333233564304</v>
      </c>
      <c r="P23">
        <f t="shared" si="14"/>
        <v>2.5125333233564304</v>
      </c>
      <c r="Q23">
        <f t="shared" si="15"/>
        <v>2.5125333233564304</v>
      </c>
      <c r="R23">
        <f t="shared" si="16"/>
        <v>2.5125333233564304</v>
      </c>
      <c r="S23">
        <f t="shared" si="17"/>
        <v>2.5125333233564304</v>
      </c>
      <c r="T23">
        <f t="shared" si="18"/>
        <v>2.5125333233564304</v>
      </c>
      <c r="U23">
        <f t="shared" si="19"/>
        <v>2.5125333233564304</v>
      </c>
      <c r="V23">
        <f t="shared" si="20"/>
        <v>2.5125333233564304</v>
      </c>
      <c r="W23">
        <f t="shared" si="21"/>
        <v>2.5125333233564304</v>
      </c>
      <c r="X23">
        <f t="shared" si="22"/>
        <v>2.5125333233564304</v>
      </c>
      <c r="Y23">
        <f t="shared" si="23"/>
        <v>2.5125333233564304</v>
      </c>
    </row>
    <row r="24" spans="1:25" x14ac:dyDescent="0.25">
      <c r="A24" s="1">
        <v>1.0499999999999999E-3</v>
      </c>
      <c r="B24">
        <f t="shared" si="0"/>
        <v>2.5131564359092282</v>
      </c>
      <c r="C24" s="2">
        <f t="shared" si="1"/>
        <v>2.0260841506289897</v>
      </c>
      <c r="D24" s="2">
        <f t="shared" si="2"/>
        <v>2.5131564359092282</v>
      </c>
      <c r="E24">
        <f t="shared" si="3"/>
        <v>2.5131564359092282</v>
      </c>
      <c r="F24" s="2">
        <f t="shared" si="4"/>
        <v>2.5131564359092282</v>
      </c>
      <c r="G24" s="2">
        <f t="shared" si="5"/>
        <v>2.5131564359092282</v>
      </c>
      <c r="H24">
        <f t="shared" si="6"/>
        <v>2.5131564359092282</v>
      </c>
      <c r="I24">
        <f t="shared" si="7"/>
        <v>2.5131564359092282</v>
      </c>
      <c r="J24">
        <f t="shared" si="8"/>
        <v>2.5131564359092282</v>
      </c>
      <c r="K24">
        <f t="shared" si="9"/>
        <v>2.5131564359092282</v>
      </c>
      <c r="L24">
        <f t="shared" si="10"/>
        <v>2.5131564359092282</v>
      </c>
      <c r="M24">
        <f t="shared" si="11"/>
        <v>2.5131564359092282</v>
      </c>
      <c r="N24">
        <f t="shared" si="12"/>
        <v>2.5131564359092282</v>
      </c>
      <c r="O24">
        <f t="shared" si="13"/>
        <v>2.5131564359092282</v>
      </c>
      <c r="P24">
        <f t="shared" si="14"/>
        <v>2.5131564359092282</v>
      </c>
      <c r="Q24">
        <f t="shared" si="15"/>
        <v>2.5131564359092282</v>
      </c>
      <c r="R24">
        <f t="shared" si="16"/>
        <v>2.5131564359092282</v>
      </c>
      <c r="S24">
        <f t="shared" si="17"/>
        <v>2.5131564359092282</v>
      </c>
      <c r="T24">
        <f t="shared" si="18"/>
        <v>2.5131564359092282</v>
      </c>
      <c r="U24">
        <f t="shared" si="19"/>
        <v>2.5131564359092282</v>
      </c>
      <c r="V24">
        <f t="shared" si="20"/>
        <v>2.5131564359092282</v>
      </c>
      <c r="W24">
        <f t="shared" si="21"/>
        <v>2.5131564359092282</v>
      </c>
      <c r="X24">
        <f t="shared" si="22"/>
        <v>2.5131564359092282</v>
      </c>
      <c r="Y24">
        <f t="shared" si="23"/>
        <v>2.5131564359092282</v>
      </c>
    </row>
    <row r="25" spans="1:25" x14ac:dyDescent="0.25">
      <c r="A25" s="1">
        <v>1.1000000000000001E-3</v>
      </c>
      <c r="B25">
        <f t="shared" si="0"/>
        <v>2.5137790290684636</v>
      </c>
      <c r="C25" s="2">
        <f t="shared" si="1"/>
        <v>2.0272951935517325</v>
      </c>
      <c r="D25" s="2">
        <f t="shared" si="2"/>
        <v>2.5137790290684636</v>
      </c>
      <c r="E25">
        <f t="shared" si="3"/>
        <v>2.5137790290684636</v>
      </c>
      <c r="F25" s="2">
        <f t="shared" si="4"/>
        <v>2.5137790290684636</v>
      </c>
      <c r="G25" s="2">
        <f t="shared" si="5"/>
        <v>2.5137790290684636</v>
      </c>
      <c r="H25">
        <f t="shared" si="6"/>
        <v>2.5137790290684636</v>
      </c>
      <c r="I25">
        <f t="shared" si="7"/>
        <v>2.5137790290684636</v>
      </c>
      <c r="J25">
        <f t="shared" si="8"/>
        <v>2.5137790290684636</v>
      </c>
      <c r="K25">
        <f t="shared" si="9"/>
        <v>2.5137790290684636</v>
      </c>
      <c r="L25">
        <f t="shared" si="10"/>
        <v>2.5137790290684636</v>
      </c>
      <c r="M25">
        <f t="shared" si="11"/>
        <v>2.5137790290684636</v>
      </c>
      <c r="N25">
        <f t="shared" si="12"/>
        <v>2.5137790290684636</v>
      </c>
      <c r="O25">
        <f t="shared" si="13"/>
        <v>2.5137790290684636</v>
      </c>
      <c r="P25">
        <f t="shared" si="14"/>
        <v>2.5137790290684636</v>
      </c>
      <c r="Q25">
        <f t="shared" si="15"/>
        <v>2.5137790290684636</v>
      </c>
      <c r="R25">
        <f t="shared" si="16"/>
        <v>2.5137790290684636</v>
      </c>
      <c r="S25">
        <f t="shared" si="17"/>
        <v>2.5137790290684636</v>
      </c>
      <c r="T25">
        <f t="shared" si="18"/>
        <v>2.5137790290684636</v>
      </c>
      <c r="U25">
        <f t="shared" si="19"/>
        <v>2.5137790290684636</v>
      </c>
      <c r="V25">
        <f t="shared" si="20"/>
        <v>2.5137790290684636</v>
      </c>
      <c r="W25">
        <f t="shared" si="21"/>
        <v>2.5137790290684636</v>
      </c>
      <c r="X25">
        <f t="shared" si="22"/>
        <v>2.5137790290684636</v>
      </c>
      <c r="Y25">
        <f t="shared" si="23"/>
        <v>2.5137790290684636</v>
      </c>
    </row>
    <row r="26" spans="1:25" x14ac:dyDescent="0.25">
      <c r="A26" s="1">
        <v>1.15E-3</v>
      </c>
      <c r="B26">
        <f t="shared" si="0"/>
        <v>2.5144010782552253</v>
      </c>
      <c r="C26" s="2">
        <f t="shared" si="1"/>
        <v>2.0285019262469977</v>
      </c>
      <c r="D26" s="2">
        <f t="shared" si="2"/>
        <v>2.5144010782552253</v>
      </c>
      <c r="E26">
        <f t="shared" si="3"/>
        <v>2.5144010782552253</v>
      </c>
      <c r="F26" s="2">
        <f t="shared" si="4"/>
        <v>2.5144010782552253</v>
      </c>
      <c r="G26" s="2">
        <f t="shared" si="5"/>
        <v>2.5144010782552253</v>
      </c>
      <c r="H26">
        <f t="shared" si="6"/>
        <v>2.5144010782552253</v>
      </c>
      <c r="I26">
        <f t="shared" si="7"/>
        <v>2.5144010782552253</v>
      </c>
      <c r="J26">
        <f t="shared" si="8"/>
        <v>2.5144010782552253</v>
      </c>
      <c r="K26">
        <f t="shared" si="9"/>
        <v>2.5144010782552253</v>
      </c>
      <c r="L26">
        <f t="shared" si="10"/>
        <v>2.5144010782552253</v>
      </c>
      <c r="M26">
        <f t="shared" si="11"/>
        <v>2.5144010782552253</v>
      </c>
      <c r="N26">
        <f t="shared" si="12"/>
        <v>2.5144010782552253</v>
      </c>
      <c r="O26">
        <f t="shared" si="13"/>
        <v>2.5144010782552253</v>
      </c>
      <c r="P26">
        <f t="shared" si="14"/>
        <v>2.5144010782552253</v>
      </c>
      <c r="Q26">
        <f t="shared" si="15"/>
        <v>2.5144010782552253</v>
      </c>
      <c r="R26">
        <f t="shared" si="16"/>
        <v>2.5144010782552253</v>
      </c>
      <c r="S26">
        <f t="shared" si="17"/>
        <v>2.5144010782552253</v>
      </c>
      <c r="T26">
        <f t="shared" si="18"/>
        <v>2.5144010782552253</v>
      </c>
      <c r="U26">
        <f t="shared" si="19"/>
        <v>2.5144010782552253</v>
      </c>
      <c r="V26">
        <f t="shared" si="20"/>
        <v>2.5144010782552253</v>
      </c>
      <c r="W26">
        <f t="shared" si="21"/>
        <v>2.5144010782552253</v>
      </c>
      <c r="X26">
        <f t="shared" si="22"/>
        <v>2.5144010782552253</v>
      </c>
      <c r="Y26">
        <f t="shared" si="23"/>
        <v>2.5144010782552253</v>
      </c>
    </row>
    <row r="27" spans="1:25" x14ac:dyDescent="0.25">
      <c r="A27" s="1">
        <v>1.1999999999999999E-3</v>
      </c>
      <c r="B27">
        <f t="shared" si="0"/>
        <v>2.5150225589120758</v>
      </c>
      <c r="C27" s="2">
        <f t="shared" si="1"/>
        <v>2.0297041581577036</v>
      </c>
      <c r="D27" s="2">
        <f t="shared" si="2"/>
        <v>2.5150225589120758</v>
      </c>
      <c r="E27">
        <f t="shared" si="3"/>
        <v>2.5150225589120758</v>
      </c>
      <c r="F27" s="2">
        <f t="shared" si="4"/>
        <v>2.5150225589120758</v>
      </c>
      <c r="G27" s="2">
        <f t="shared" si="5"/>
        <v>2.5150225589120758</v>
      </c>
      <c r="H27">
        <f t="shared" si="6"/>
        <v>2.5150225589120758</v>
      </c>
      <c r="I27">
        <f t="shared" si="7"/>
        <v>2.5150225589120758</v>
      </c>
      <c r="J27">
        <f t="shared" si="8"/>
        <v>2.5150225589120758</v>
      </c>
      <c r="K27">
        <f t="shared" si="9"/>
        <v>2.5150225589120758</v>
      </c>
      <c r="L27">
        <f t="shared" si="10"/>
        <v>2.5150225589120758</v>
      </c>
      <c r="M27">
        <f t="shared" si="11"/>
        <v>2.5150225589120758</v>
      </c>
      <c r="N27">
        <f t="shared" si="12"/>
        <v>2.5150225589120758</v>
      </c>
      <c r="O27">
        <f t="shared" si="13"/>
        <v>2.5150225589120758</v>
      </c>
      <c r="P27">
        <f t="shared" si="14"/>
        <v>2.5150225589120758</v>
      </c>
      <c r="Q27">
        <f t="shared" si="15"/>
        <v>2.5150225589120758</v>
      </c>
      <c r="R27">
        <f t="shared" si="16"/>
        <v>2.5150225589120758</v>
      </c>
      <c r="S27">
        <f t="shared" si="17"/>
        <v>2.5150225589120758</v>
      </c>
      <c r="T27">
        <f t="shared" si="18"/>
        <v>2.5150225589120758</v>
      </c>
      <c r="U27">
        <f t="shared" si="19"/>
        <v>2.5150225589120758</v>
      </c>
      <c r="V27">
        <f t="shared" si="20"/>
        <v>2.5150225589120758</v>
      </c>
      <c r="W27">
        <f t="shared" si="21"/>
        <v>2.5150225589120758</v>
      </c>
      <c r="X27">
        <f t="shared" si="22"/>
        <v>2.5150225589120758</v>
      </c>
      <c r="Y27">
        <f t="shared" si="23"/>
        <v>2.5150225589120758</v>
      </c>
    </row>
    <row r="28" spans="1:25" x14ac:dyDescent="0.25">
      <c r="A28" s="1">
        <v>1.25E-3</v>
      </c>
      <c r="B28">
        <f t="shared" si="0"/>
        <v>2.5156434465040229</v>
      </c>
      <c r="C28" s="2">
        <f t="shared" si="1"/>
        <v>2.0309016994374947</v>
      </c>
      <c r="D28" s="2">
        <f t="shared" si="2"/>
        <v>2.5156434465040229</v>
      </c>
      <c r="E28">
        <f t="shared" si="3"/>
        <v>2.5156434465040229</v>
      </c>
      <c r="F28" s="2">
        <f t="shared" si="4"/>
        <v>2.5156434465040229</v>
      </c>
      <c r="G28" s="2">
        <f t="shared" si="5"/>
        <v>2.5156434465040229</v>
      </c>
      <c r="H28">
        <f t="shared" si="6"/>
        <v>2.5156434465040229</v>
      </c>
      <c r="I28">
        <f t="shared" si="7"/>
        <v>2.5156434465040229</v>
      </c>
      <c r="J28">
        <f t="shared" si="8"/>
        <v>2.5156434465040229</v>
      </c>
      <c r="K28">
        <f t="shared" si="9"/>
        <v>2.5156434465040229</v>
      </c>
      <c r="L28">
        <f t="shared" si="10"/>
        <v>2.5156434465040229</v>
      </c>
      <c r="M28">
        <f t="shared" si="11"/>
        <v>2.5156434465040229</v>
      </c>
      <c r="N28">
        <f t="shared" si="12"/>
        <v>2.5156434465040229</v>
      </c>
      <c r="O28">
        <f t="shared" si="13"/>
        <v>2.5156434465040229</v>
      </c>
      <c r="P28">
        <f t="shared" si="14"/>
        <v>2.5156434465040229</v>
      </c>
      <c r="Q28">
        <f t="shared" si="15"/>
        <v>2.5156434465040229</v>
      </c>
      <c r="R28">
        <f t="shared" si="16"/>
        <v>2.5156434465040229</v>
      </c>
      <c r="S28">
        <f t="shared" si="17"/>
        <v>2.5156434465040229</v>
      </c>
      <c r="T28">
        <f t="shared" si="18"/>
        <v>2.5156434465040229</v>
      </c>
      <c r="U28">
        <f t="shared" si="19"/>
        <v>2.5156434465040229</v>
      </c>
      <c r="V28">
        <f t="shared" si="20"/>
        <v>2.5156434465040229</v>
      </c>
      <c r="W28">
        <f t="shared" si="21"/>
        <v>2.5156434465040229</v>
      </c>
      <c r="X28">
        <f t="shared" si="22"/>
        <v>2.5156434465040229</v>
      </c>
      <c r="Y28">
        <f t="shared" si="23"/>
        <v>2.5156434465040229</v>
      </c>
    </row>
    <row r="29" spans="1:25" x14ac:dyDescent="0.25">
      <c r="A29" s="1">
        <v>1.2999999999999999E-3</v>
      </c>
      <c r="B29">
        <f t="shared" si="0"/>
        <v>2.5162637165194885</v>
      </c>
      <c r="C29" s="2">
        <f t="shared" si="1"/>
        <v>2.0320943609807212</v>
      </c>
      <c r="D29" s="2">
        <f t="shared" si="2"/>
        <v>2.5162637165194885</v>
      </c>
      <c r="E29">
        <f t="shared" si="3"/>
        <v>2.5162637165194885</v>
      </c>
      <c r="F29" s="2">
        <f t="shared" si="4"/>
        <v>2.5162637165194885</v>
      </c>
      <c r="G29" s="2">
        <f t="shared" si="5"/>
        <v>2.5162637165194885</v>
      </c>
      <c r="H29">
        <f t="shared" si="6"/>
        <v>2.5162637165194885</v>
      </c>
      <c r="I29">
        <f t="shared" si="7"/>
        <v>2.5162637165194885</v>
      </c>
      <c r="J29">
        <f t="shared" si="8"/>
        <v>2.5162637165194885</v>
      </c>
      <c r="K29">
        <f t="shared" si="9"/>
        <v>2.5162637165194885</v>
      </c>
      <c r="L29">
        <f t="shared" si="10"/>
        <v>2.5162637165194885</v>
      </c>
      <c r="M29">
        <f t="shared" si="11"/>
        <v>2.5162637165194885</v>
      </c>
      <c r="N29">
        <f t="shared" si="12"/>
        <v>2.5162637165194885</v>
      </c>
      <c r="O29">
        <f t="shared" si="13"/>
        <v>2.5162637165194885</v>
      </c>
      <c r="P29">
        <f t="shared" si="14"/>
        <v>2.5162637165194885</v>
      </c>
      <c r="Q29">
        <f t="shared" si="15"/>
        <v>2.5162637165194885</v>
      </c>
      <c r="R29">
        <f t="shared" si="16"/>
        <v>2.5162637165194885</v>
      </c>
      <c r="S29">
        <f t="shared" si="17"/>
        <v>2.5162637165194885</v>
      </c>
      <c r="T29">
        <f t="shared" si="18"/>
        <v>2.5162637165194885</v>
      </c>
      <c r="U29">
        <f t="shared" si="19"/>
        <v>2.5162637165194885</v>
      </c>
      <c r="V29">
        <f t="shared" si="20"/>
        <v>2.5162637165194885</v>
      </c>
      <c r="W29">
        <f t="shared" si="21"/>
        <v>2.5162637165194885</v>
      </c>
      <c r="X29">
        <f t="shared" si="22"/>
        <v>2.5162637165194885</v>
      </c>
      <c r="Y29">
        <f t="shared" si="23"/>
        <v>2.5162637165194885</v>
      </c>
    </row>
    <row r="30" spans="1:25" x14ac:dyDescent="0.25">
      <c r="A30" s="1">
        <v>1.3500000000000001E-3</v>
      </c>
      <c r="B30">
        <f t="shared" si="0"/>
        <v>2.5168833444712733</v>
      </c>
      <c r="C30" s="2">
        <f t="shared" si="1"/>
        <v>2.0332819544522986</v>
      </c>
      <c r="D30" s="2">
        <f t="shared" si="2"/>
        <v>2.5168833444712733</v>
      </c>
      <c r="E30">
        <f t="shared" si="3"/>
        <v>2.5168833444712733</v>
      </c>
      <c r="F30" s="2">
        <f t="shared" si="4"/>
        <v>2.5168833444712733</v>
      </c>
      <c r="G30" s="2">
        <f t="shared" si="5"/>
        <v>2.5168833444712733</v>
      </c>
      <c r="H30">
        <f t="shared" si="6"/>
        <v>2.5168833444712733</v>
      </c>
      <c r="I30">
        <f t="shared" si="7"/>
        <v>2.5168833444712733</v>
      </c>
      <c r="J30">
        <f t="shared" si="8"/>
        <v>2.5168833444712733</v>
      </c>
      <c r="K30">
        <f t="shared" si="9"/>
        <v>2.5168833444712733</v>
      </c>
      <c r="L30">
        <f t="shared" si="10"/>
        <v>2.5168833444712733</v>
      </c>
      <c r="M30">
        <f t="shared" si="11"/>
        <v>2.5168833444712733</v>
      </c>
      <c r="N30">
        <f t="shared" si="12"/>
        <v>2.5168833444712733</v>
      </c>
      <c r="O30">
        <f t="shared" si="13"/>
        <v>2.5168833444712733</v>
      </c>
      <c r="P30">
        <f t="shared" si="14"/>
        <v>2.5168833444712733</v>
      </c>
      <c r="Q30">
        <f t="shared" si="15"/>
        <v>2.5168833444712733</v>
      </c>
      <c r="R30">
        <f t="shared" si="16"/>
        <v>2.5168833444712733</v>
      </c>
      <c r="S30">
        <f t="shared" si="17"/>
        <v>2.5168833444712733</v>
      </c>
      <c r="T30">
        <f t="shared" si="18"/>
        <v>2.5168833444712733</v>
      </c>
      <c r="U30">
        <f t="shared" si="19"/>
        <v>2.5168833444712733</v>
      </c>
      <c r="V30">
        <f t="shared" si="20"/>
        <v>2.5168833444712733</v>
      </c>
      <c r="W30">
        <f t="shared" si="21"/>
        <v>2.5168833444712733</v>
      </c>
      <c r="X30">
        <f t="shared" si="22"/>
        <v>2.5168833444712733</v>
      </c>
      <c r="Y30">
        <f t="shared" si="23"/>
        <v>2.5168833444712733</v>
      </c>
    </row>
    <row r="31" spans="1:25" x14ac:dyDescent="0.25">
      <c r="A31" s="1">
        <v>1.4E-3</v>
      </c>
      <c r="B31">
        <f t="shared" si="0"/>
        <v>2.5175023058975277</v>
      </c>
      <c r="C31" s="2">
        <f t="shared" si="1"/>
        <v>2.0344642923174519</v>
      </c>
      <c r="D31" s="2">
        <f t="shared" si="2"/>
        <v>2.5175023058975277</v>
      </c>
      <c r="E31">
        <f t="shared" si="3"/>
        <v>2.5175023058975277</v>
      </c>
      <c r="F31" s="2">
        <f t="shared" si="4"/>
        <v>2.5175023058975277</v>
      </c>
      <c r="G31" s="2">
        <f t="shared" si="5"/>
        <v>2.5175023058975277</v>
      </c>
      <c r="H31">
        <f t="shared" si="6"/>
        <v>2.5175023058975277</v>
      </c>
      <c r="I31">
        <f t="shared" si="7"/>
        <v>2.5175023058975277</v>
      </c>
      <c r="J31">
        <f t="shared" si="8"/>
        <v>2.5175023058975277</v>
      </c>
      <c r="K31">
        <f t="shared" si="9"/>
        <v>2.5175023058975277</v>
      </c>
      <c r="L31">
        <f t="shared" si="10"/>
        <v>2.5175023058975277</v>
      </c>
      <c r="M31">
        <f t="shared" si="11"/>
        <v>2.5175023058975277</v>
      </c>
      <c r="N31">
        <f t="shared" si="12"/>
        <v>2.5175023058975277</v>
      </c>
      <c r="O31">
        <f t="shared" si="13"/>
        <v>2.5175023058975277</v>
      </c>
      <c r="P31">
        <f t="shared" si="14"/>
        <v>2.5175023058975277</v>
      </c>
      <c r="Q31">
        <f t="shared" si="15"/>
        <v>2.5175023058975277</v>
      </c>
      <c r="R31">
        <f t="shared" si="16"/>
        <v>2.5175023058975277</v>
      </c>
      <c r="S31">
        <f t="shared" si="17"/>
        <v>2.5175023058975277</v>
      </c>
      <c r="T31">
        <f t="shared" si="18"/>
        <v>2.5175023058975277</v>
      </c>
      <c r="U31">
        <f t="shared" si="19"/>
        <v>2.5175023058975277</v>
      </c>
      <c r="V31">
        <f t="shared" si="20"/>
        <v>2.5175023058975277</v>
      </c>
      <c r="W31">
        <f t="shared" si="21"/>
        <v>2.5175023058975277</v>
      </c>
      <c r="X31">
        <f t="shared" si="22"/>
        <v>2.5175023058975277</v>
      </c>
      <c r="Y31">
        <f t="shared" si="23"/>
        <v>2.5175023058975277</v>
      </c>
    </row>
    <row r="32" spans="1:25" x14ac:dyDescent="0.25">
      <c r="A32" s="1">
        <v>1.4499999999999999E-3</v>
      </c>
      <c r="B32">
        <f t="shared" si="0"/>
        <v>2.5181205763627137</v>
      </c>
      <c r="C32" s="2">
        <f t="shared" si="1"/>
        <v>2.0356411878713252</v>
      </c>
      <c r="D32" s="2">
        <f t="shared" si="2"/>
        <v>2.5181205763627137</v>
      </c>
      <c r="E32">
        <f t="shared" si="3"/>
        <v>2.5181205763627137</v>
      </c>
      <c r="F32" s="2">
        <f t="shared" si="4"/>
        <v>2.5181205763627137</v>
      </c>
      <c r="G32" s="2">
        <f t="shared" si="5"/>
        <v>2.5181205763627137</v>
      </c>
      <c r="H32">
        <f t="shared" si="6"/>
        <v>2.5181205763627137</v>
      </c>
      <c r="I32">
        <f t="shared" si="7"/>
        <v>2.5181205763627137</v>
      </c>
      <c r="J32">
        <f t="shared" si="8"/>
        <v>2.5181205763627137</v>
      </c>
      <c r="K32">
        <f t="shared" si="9"/>
        <v>2.5181205763627137</v>
      </c>
      <c r="L32">
        <f t="shared" si="10"/>
        <v>2.5181205763627137</v>
      </c>
      <c r="M32">
        <f t="shared" si="11"/>
        <v>2.5181205763627137</v>
      </c>
      <c r="N32">
        <f t="shared" si="12"/>
        <v>2.5181205763627137</v>
      </c>
      <c r="O32">
        <f t="shared" si="13"/>
        <v>2.5181205763627137</v>
      </c>
      <c r="P32">
        <f t="shared" si="14"/>
        <v>2.5181205763627137</v>
      </c>
      <c r="Q32">
        <f t="shared" si="15"/>
        <v>2.5181205763627137</v>
      </c>
      <c r="R32">
        <f t="shared" si="16"/>
        <v>2.5181205763627137</v>
      </c>
      <c r="S32">
        <f t="shared" si="17"/>
        <v>2.5181205763627137</v>
      </c>
      <c r="T32">
        <f t="shared" si="18"/>
        <v>2.5181205763627137</v>
      </c>
      <c r="U32">
        <f t="shared" si="19"/>
        <v>2.5181205763627137</v>
      </c>
      <c r="V32">
        <f t="shared" si="20"/>
        <v>2.5181205763627137</v>
      </c>
      <c r="W32">
        <f t="shared" si="21"/>
        <v>2.5181205763627137</v>
      </c>
      <c r="X32">
        <f t="shared" si="22"/>
        <v>2.5181205763627137</v>
      </c>
      <c r="Y32">
        <f t="shared" si="23"/>
        <v>2.5181205763627137</v>
      </c>
    </row>
    <row r="33" spans="1:25" x14ac:dyDescent="0.25">
      <c r="A33" s="1">
        <v>1.5E-3</v>
      </c>
      <c r="B33">
        <f t="shared" si="0"/>
        <v>2.5187381314585724</v>
      </c>
      <c r="C33" s="2">
        <f t="shared" si="1"/>
        <v>2.0368124552684677</v>
      </c>
      <c r="D33" s="2">
        <f t="shared" si="2"/>
        <v>2.5187381314585724</v>
      </c>
      <c r="E33">
        <f t="shared" si="3"/>
        <v>2.5187381314585724</v>
      </c>
      <c r="F33" s="2">
        <f t="shared" si="4"/>
        <v>2.5187381314585724</v>
      </c>
      <c r="G33" s="2">
        <f t="shared" si="5"/>
        <v>2.5187381314585724</v>
      </c>
      <c r="H33">
        <f t="shared" si="6"/>
        <v>2.5187381314585724</v>
      </c>
      <c r="I33">
        <f t="shared" si="7"/>
        <v>2.5187381314585724</v>
      </c>
      <c r="J33">
        <f t="shared" si="8"/>
        <v>2.5187381314585724</v>
      </c>
      <c r="K33">
        <f t="shared" si="9"/>
        <v>2.5187381314585724</v>
      </c>
      <c r="L33">
        <f t="shared" si="10"/>
        <v>2.5187381314585724</v>
      </c>
      <c r="M33">
        <f t="shared" si="11"/>
        <v>2.5187381314585724</v>
      </c>
      <c r="N33">
        <f t="shared" si="12"/>
        <v>2.5187381314585724</v>
      </c>
      <c r="O33">
        <f t="shared" si="13"/>
        <v>2.5187381314585724</v>
      </c>
      <c r="P33">
        <f t="shared" si="14"/>
        <v>2.5187381314585724</v>
      </c>
      <c r="Q33">
        <f t="shared" si="15"/>
        <v>2.5187381314585724</v>
      </c>
      <c r="R33">
        <f t="shared" si="16"/>
        <v>2.5187381314585724</v>
      </c>
      <c r="S33">
        <f t="shared" si="17"/>
        <v>2.5187381314585724</v>
      </c>
      <c r="T33">
        <f t="shared" si="18"/>
        <v>2.5187381314585724</v>
      </c>
      <c r="U33">
        <f t="shared" si="19"/>
        <v>2.5187381314585724</v>
      </c>
      <c r="V33">
        <f t="shared" si="20"/>
        <v>2.5187381314585724</v>
      </c>
      <c r="W33">
        <f t="shared" si="21"/>
        <v>2.5187381314585724</v>
      </c>
      <c r="X33">
        <f t="shared" si="22"/>
        <v>2.5187381314585724</v>
      </c>
      <c r="Y33">
        <f t="shared" si="23"/>
        <v>2.5187381314585724</v>
      </c>
    </row>
    <row r="34" spans="1:25" x14ac:dyDescent="0.25">
      <c r="A34" s="1">
        <v>1.5499999999999999E-3</v>
      </c>
      <c r="B34">
        <f t="shared" si="0"/>
        <v>2.5193549468050862</v>
      </c>
      <c r="C34" s="2">
        <f t="shared" si="1"/>
        <v>2.0379779095521799</v>
      </c>
      <c r="D34" s="2">
        <f t="shared" si="2"/>
        <v>2.5193549468050862</v>
      </c>
      <c r="E34">
        <f t="shared" si="3"/>
        <v>2.5193549468050862</v>
      </c>
      <c r="F34" s="2">
        <f t="shared" si="4"/>
        <v>2.5193549468050862</v>
      </c>
      <c r="G34" s="2">
        <f t="shared" si="5"/>
        <v>2.5193549468050862</v>
      </c>
      <c r="H34">
        <f t="shared" si="6"/>
        <v>2.5193549468050862</v>
      </c>
      <c r="I34">
        <f t="shared" si="7"/>
        <v>2.5193549468050862</v>
      </c>
      <c r="J34">
        <f t="shared" si="8"/>
        <v>2.5193549468050862</v>
      </c>
      <c r="K34">
        <f t="shared" si="9"/>
        <v>2.5193549468050862</v>
      </c>
      <c r="L34">
        <f t="shared" si="10"/>
        <v>2.5193549468050862</v>
      </c>
      <c r="M34">
        <f t="shared" si="11"/>
        <v>2.5193549468050862</v>
      </c>
      <c r="N34">
        <f t="shared" si="12"/>
        <v>2.5193549468050862</v>
      </c>
      <c r="O34">
        <f t="shared" si="13"/>
        <v>2.5193549468050862</v>
      </c>
      <c r="P34">
        <f t="shared" si="14"/>
        <v>2.5193549468050862</v>
      </c>
      <c r="Q34">
        <f t="shared" si="15"/>
        <v>2.5193549468050862</v>
      </c>
      <c r="R34">
        <f t="shared" si="16"/>
        <v>2.5193549468050862</v>
      </c>
      <c r="S34">
        <f t="shared" si="17"/>
        <v>2.5193549468050862</v>
      </c>
      <c r="T34">
        <f t="shared" si="18"/>
        <v>2.5193549468050862</v>
      </c>
      <c r="U34">
        <f t="shared" si="19"/>
        <v>2.5193549468050862</v>
      </c>
      <c r="V34">
        <f t="shared" si="20"/>
        <v>2.5193549468050862</v>
      </c>
      <c r="W34">
        <f t="shared" si="21"/>
        <v>2.5193549468050862</v>
      </c>
      <c r="X34">
        <f t="shared" si="22"/>
        <v>2.5193549468050862</v>
      </c>
      <c r="Y34">
        <f t="shared" si="23"/>
        <v>2.5193549468050862</v>
      </c>
    </row>
    <row r="35" spans="1:25" x14ac:dyDescent="0.25">
      <c r="A35" s="1">
        <v>1.6000000000000001E-3</v>
      </c>
      <c r="B35">
        <f t="shared" si="0"/>
        <v>2.5199709980514409</v>
      </c>
      <c r="C35" s="2">
        <f t="shared" si="1"/>
        <v>2.03913736668372</v>
      </c>
      <c r="D35" s="2">
        <f t="shared" si="2"/>
        <v>2.5199709980514409</v>
      </c>
      <c r="E35">
        <f t="shared" si="3"/>
        <v>2.5199709980514409</v>
      </c>
      <c r="F35" s="2">
        <f t="shared" si="4"/>
        <v>2.5199709980514409</v>
      </c>
      <c r="G35" s="2">
        <f t="shared" si="5"/>
        <v>2.5199709980514409</v>
      </c>
      <c r="H35">
        <f t="shared" si="6"/>
        <v>2.5199709980514409</v>
      </c>
      <c r="I35">
        <f t="shared" si="7"/>
        <v>2.5199709980514409</v>
      </c>
      <c r="J35">
        <f t="shared" si="8"/>
        <v>2.5199709980514409</v>
      </c>
      <c r="K35">
        <f t="shared" si="9"/>
        <v>2.5199709980514409</v>
      </c>
      <c r="L35">
        <f t="shared" si="10"/>
        <v>2.5199709980514409</v>
      </c>
      <c r="M35">
        <f t="shared" si="11"/>
        <v>2.5199709980514409</v>
      </c>
      <c r="N35">
        <f t="shared" si="12"/>
        <v>2.5199709980514409</v>
      </c>
      <c r="O35">
        <f t="shared" si="13"/>
        <v>2.5199709980514409</v>
      </c>
      <c r="P35">
        <f t="shared" si="14"/>
        <v>2.5199709980514409</v>
      </c>
      <c r="Q35">
        <f t="shared" si="15"/>
        <v>2.5199709980514409</v>
      </c>
      <c r="R35">
        <f t="shared" si="16"/>
        <v>2.5199709980514409</v>
      </c>
      <c r="S35">
        <f t="shared" si="17"/>
        <v>2.5199709980514409</v>
      </c>
      <c r="T35">
        <f t="shared" si="18"/>
        <v>2.5199709980514409</v>
      </c>
      <c r="U35">
        <f t="shared" si="19"/>
        <v>2.5199709980514409</v>
      </c>
      <c r="V35">
        <f t="shared" si="20"/>
        <v>2.5199709980514409</v>
      </c>
      <c r="W35">
        <f t="shared" si="21"/>
        <v>2.5199709980514409</v>
      </c>
      <c r="X35">
        <f t="shared" si="22"/>
        <v>2.5199709980514409</v>
      </c>
      <c r="Y35">
        <f t="shared" si="23"/>
        <v>2.5199709980514409</v>
      </c>
    </row>
    <row r="36" spans="1:25" x14ac:dyDescent="0.25">
      <c r="A36" s="1">
        <v>1.65E-3</v>
      </c>
      <c r="B36">
        <f t="shared" si="0"/>
        <v>2.5205862608769882</v>
      </c>
      <c r="C36" s="2">
        <f t="shared" si="1"/>
        <v>2.0402906435713661</v>
      </c>
      <c r="D36" s="2">
        <f t="shared" si="2"/>
        <v>2.5205862608769882</v>
      </c>
      <c r="E36">
        <f t="shared" si="3"/>
        <v>2.5205862608769882</v>
      </c>
      <c r="F36" s="2">
        <f t="shared" si="4"/>
        <v>2.5205862608769882</v>
      </c>
      <c r="G36" s="2">
        <f t="shared" si="5"/>
        <v>2.5205862608769882</v>
      </c>
      <c r="H36">
        <f t="shared" si="6"/>
        <v>2.5205862608769882</v>
      </c>
      <c r="I36">
        <f t="shared" si="7"/>
        <v>2.5205862608769882</v>
      </c>
      <c r="J36">
        <f t="shared" si="8"/>
        <v>2.5205862608769882</v>
      </c>
      <c r="K36">
        <f t="shared" si="9"/>
        <v>2.5205862608769882</v>
      </c>
      <c r="L36">
        <f t="shared" si="10"/>
        <v>2.5205862608769882</v>
      </c>
      <c r="M36">
        <f t="shared" si="11"/>
        <v>2.5205862608769882</v>
      </c>
      <c r="N36">
        <f t="shared" si="12"/>
        <v>2.5205862608769882</v>
      </c>
      <c r="O36">
        <f t="shared" si="13"/>
        <v>2.5205862608769882</v>
      </c>
      <c r="P36">
        <f t="shared" si="14"/>
        <v>2.5205862608769882</v>
      </c>
      <c r="Q36">
        <f t="shared" si="15"/>
        <v>2.5205862608769882</v>
      </c>
      <c r="R36">
        <f t="shared" si="16"/>
        <v>2.5205862608769882</v>
      </c>
      <c r="S36">
        <f t="shared" si="17"/>
        <v>2.5205862608769882</v>
      </c>
      <c r="T36">
        <f t="shared" si="18"/>
        <v>2.5205862608769882</v>
      </c>
      <c r="U36">
        <f t="shared" si="19"/>
        <v>2.5205862608769882</v>
      </c>
      <c r="V36">
        <f t="shared" si="20"/>
        <v>2.5205862608769882</v>
      </c>
      <c r="W36">
        <f t="shared" si="21"/>
        <v>2.5205862608769882</v>
      </c>
      <c r="X36">
        <f t="shared" si="22"/>
        <v>2.5205862608769882</v>
      </c>
      <c r="Y36">
        <f t="shared" si="23"/>
        <v>2.5205862608769882</v>
      </c>
    </row>
    <row r="37" spans="1:25" x14ac:dyDescent="0.25">
      <c r="A37" s="1">
        <v>1.6999999999999999E-3</v>
      </c>
      <c r="B37">
        <f t="shared" si="0"/>
        <v>2.5212007109922054</v>
      </c>
      <c r="C37" s="2">
        <f t="shared" si="1"/>
        <v>2.0414375580993283</v>
      </c>
      <c r="D37" s="2">
        <f t="shared" si="2"/>
        <v>2.5212007109922054</v>
      </c>
      <c r="E37">
        <f t="shared" si="3"/>
        <v>2.5212007109922054</v>
      </c>
      <c r="F37" s="2">
        <f t="shared" si="4"/>
        <v>2.5212007109922054</v>
      </c>
      <c r="G37" s="2">
        <f t="shared" si="5"/>
        <v>2.5212007109922054</v>
      </c>
      <c r="H37">
        <f t="shared" si="6"/>
        <v>2.5212007109922054</v>
      </c>
      <c r="I37">
        <f t="shared" si="7"/>
        <v>2.5212007109922054</v>
      </c>
      <c r="J37">
        <f t="shared" si="8"/>
        <v>2.5212007109922054</v>
      </c>
      <c r="K37">
        <f t="shared" si="9"/>
        <v>2.5212007109922054</v>
      </c>
      <c r="L37">
        <f t="shared" si="10"/>
        <v>2.5212007109922054</v>
      </c>
      <c r="M37">
        <f t="shared" si="11"/>
        <v>2.5212007109922054</v>
      </c>
      <c r="N37">
        <f t="shared" si="12"/>
        <v>2.5212007109922054</v>
      </c>
      <c r="O37">
        <f t="shared" si="13"/>
        <v>2.5212007109922054</v>
      </c>
      <c r="P37">
        <f t="shared" si="14"/>
        <v>2.5212007109922054</v>
      </c>
      <c r="Q37">
        <f t="shared" si="15"/>
        <v>2.5212007109922054</v>
      </c>
      <c r="R37">
        <f t="shared" si="16"/>
        <v>2.5212007109922054</v>
      </c>
      <c r="S37">
        <f t="shared" si="17"/>
        <v>2.5212007109922054</v>
      </c>
      <c r="T37">
        <f t="shared" si="18"/>
        <v>2.5212007109922054</v>
      </c>
      <c r="U37">
        <f t="shared" si="19"/>
        <v>2.5212007109922054</v>
      </c>
      <c r="V37">
        <f t="shared" si="20"/>
        <v>2.5212007109922054</v>
      </c>
      <c r="W37">
        <f t="shared" si="21"/>
        <v>2.5212007109922054</v>
      </c>
      <c r="X37">
        <f t="shared" si="22"/>
        <v>2.5212007109922054</v>
      </c>
      <c r="Y37">
        <f t="shared" si="23"/>
        <v>2.5212007109922054</v>
      </c>
    </row>
    <row r="38" spans="1:25" x14ac:dyDescent="0.25">
      <c r="A38" s="1">
        <v>1.75E-3</v>
      </c>
      <c r="B38">
        <f t="shared" si="0"/>
        <v>2.5218143241396542</v>
      </c>
      <c r="C38" s="2">
        <f t="shared" si="1"/>
        <v>2.0425779291565074</v>
      </c>
      <c r="D38" s="2">
        <f t="shared" si="2"/>
        <v>2.5218143241396542</v>
      </c>
      <c r="E38">
        <f t="shared" si="3"/>
        <v>2.5218143241396542</v>
      </c>
      <c r="F38" s="2">
        <f t="shared" si="4"/>
        <v>2.5218143241396542</v>
      </c>
      <c r="G38" s="2">
        <f t="shared" si="5"/>
        <v>2.5218143241396542</v>
      </c>
      <c r="H38">
        <f t="shared" si="6"/>
        <v>2.5218143241396542</v>
      </c>
      <c r="I38">
        <f t="shared" si="7"/>
        <v>2.5218143241396542</v>
      </c>
      <c r="J38">
        <f t="shared" si="8"/>
        <v>2.5218143241396542</v>
      </c>
      <c r="K38">
        <f t="shared" si="9"/>
        <v>2.5218143241396542</v>
      </c>
      <c r="L38">
        <f t="shared" si="10"/>
        <v>2.5218143241396542</v>
      </c>
      <c r="M38">
        <f t="shared" si="11"/>
        <v>2.5218143241396542</v>
      </c>
      <c r="N38">
        <f t="shared" si="12"/>
        <v>2.5218143241396542</v>
      </c>
      <c r="O38">
        <f t="shared" si="13"/>
        <v>2.5218143241396542</v>
      </c>
      <c r="P38">
        <f t="shared" si="14"/>
        <v>2.5218143241396542</v>
      </c>
      <c r="Q38">
        <f t="shared" si="15"/>
        <v>2.5218143241396542</v>
      </c>
      <c r="R38">
        <f t="shared" si="16"/>
        <v>2.5218143241396542</v>
      </c>
      <c r="S38">
        <f t="shared" si="17"/>
        <v>2.5218143241396542</v>
      </c>
      <c r="T38">
        <f t="shared" si="18"/>
        <v>2.5218143241396542</v>
      </c>
      <c r="U38">
        <f t="shared" si="19"/>
        <v>2.5218143241396542</v>
      </c>
      <c r="V38">
        <f t="shared" si="20"/>
        <v>2.5218143241396542</v>
      </c>
      <c r="W38">
        <f t="shared" si="21"/>
        <v>2.5218143241396542</v>
      </c>
      <c r="X38">
        <f t="shared" si="22"/>
        <v>2.5218143241396542</v>
      </c>
      <c r="Y38">
        <f t="shared" si="23"/>
        <v>2.5218143241396542</v>
      </c>
    </row>
    <row r="39" spans="1:25" x14ac:dyDescent="0.25">
      <c r="A39" s="1">
        <v>1.8E-3</v>
      </c>
      <c r="B39">
        <f t="shared" si="0"/>
        <v>2.5224270760949383</v>
      </c>
      <c r="C39" s="2">
        <f t="shared" si="1"/>
        <v>2.0437115766650935</v>
      </c>
      <c r="D39" s="2">
        <f t="shared" si="2"/>
        <v>2.5224270760949383</v>
      </c>
      <c r="E39">
        <f t="shared" si="3"/>
        <v>2.5224270760949383</v>
      </c>
      <c r="F39" s="2">
        <f t="shared" si="4"/>
        <v>2.5224270760949383</v>
      </c>
      <c r="G39" s="2">
        <f t="shared" si="5"/>
        <v>2.5224270760949383</v>
      </c>
      <c r="H39">
        <f t="shared" si="6"/>
        <v>2.5224270760949383</v>
      </c>
      <c r="I39">
        <f t="shared" si="7"/>
        <v>2.5224270760949383</v>
      </c>
      <c r="J39">
        <f t="shared" si="8"/>
        <v>2.5224270760949383</v>
      </c>
      <c r="K39">
        <f t="shared" si="9"/>
        <v>2.5224270760949383</v>
      </c>
      <c r="L39">
        <f t="shared" si="10"/>
        <v>2.5224270760949383</v>
      </c>
      <c r="M39">
        <f t="shared" si="11"/>
        <v>2.5224270760949383</v>
      </c>
      <c r="N39">
        <f t="shared" si="12"/>
        <v>2.5224270760949383</v>
      </c>
      <c r="O39">
        <f t="shared" si="13"/>
        <v>2.5224270760949383</v>
      </c>
      <c r="P39">
        <f t="shared" si="14"/>
        <v>2.5224270760949383</v>
      </c>
      <c r="Q39">
        <f t="shared" si="15"/>
        <v>2.5224270760949383</v>
      </c>
      <c r="R39">
        <f t="shared" si="16"/>
        <v>2.5224270760949383</v>
      </c>
      <c r="S39">
        <f t="shared" si="17"/>
        <v>2.5224270760949383</v>
      </c>
      <c r="T39">
        <f t="shared" si="18"/>
        <v>2.5224270760949383</v>
      </c>
      <c r="U39">
        <f t="shared" si="19"/>
        <v>2.5224270760949383</v>
      </c>
      <c r="V39">
        <f t="shared" si="20"/>
        <v>2.5224270760949383</v>
      </c>
      <c r="W39">
        <f t="shared" si="21"/>
        <v>2.5224270760949383</v>
      </c>
      <c r="X39">
        <f t="shared" si="22"/>
        <v>2.5224270760949383</v>
      </c>
      <c r="Y39">
        <f t="shared" si="23"/>
        <v>2.5224270760949383</v>
      </c>
    </row>
    <row r="40" spans="1:25" x14ac:dyDescent="0.25">
      <c r="A40" s="1">
        <v>1.8500000000000001E-3</v>
      </c>
      <c r="B40">
        <f t="shared" si="0"/>
        <v>2.5230389426676592</v>
      </c>
      <c r="C40" s="2">
        <f t="shared" si="1"/>
        <v>2.0448383216090034</v>
      </c>
      <c r="D40" s="2">
        <f t="shared" si="2"/>
        <v>2.5230389426676592</v>
      </c>
      <c r="E40">
        <f t="shared" si="3"/>
        <v>2.5230389426676592</v>
      </c>
      <c r="F40" s="2">
        <f t="shared" si="4"/>
        <v>2.5230389426676592</v>
      </c>
      <c r="G40" s="2">
        <f t="shared" si="5"/>
        <v>2.5230389426676592</v>
      </c>
      <c r="H40">
        <f t="shared" si="6"/>
        <v>2.5230389426676592</v>
      </c>
      <c r="I40">
        <f t="shared" si="7"/>
        <v>2.5230389426676592</v>
      </c>
      <c r="J40">
        <f t="shared" si="8"/>
        <v>2.5230389426676592</v>
      </c>
      <c r="K40">
        <f t="shared" si="9"/>
        <v>2.5230389426676592</v>
      </c>
      <c r="L40">
        <f t="shared" si="10"/>
        <v>2.5230389426676592</v>
      </c>
      <c r="M40">
        <f t="shared" si="11"/>
        <v>2.5230389426676592</v>
      </c>
      <c r="N40">
        <f t="shared" si="12"/>
        <v>2.5230389426676592</v>
      </c>
      <c r="O40">
        <f t="shared" si="13"/>
        <v>2.5230389426676592</v>
      </c>
      <c r="P40">
        <f t="shared" si="14"/>
        <v>2.5230389426676592</v>
      </c>
      <c r="Q40">
        <f t="shared" si="15"/>
        <v>2.5230389426676592</v>
      </c>
      <c r="R40">
        <f t="shared" si="16"/>
        <v>2.5230389426676592</v>
      </c>
      <c r="S40">
        <f t="shared" si="17"/>
        <v>2.5230389426676592</v>
      </c>
      <c r="T40">
        <f t="shared" si="18"/>
        <v>2.5230389426676592</v>
      </c>
      <c r="U40">
        <f t="shared" si="19"/>
        <v>2.5230389426676592</v>
      </c>
      <c r="V40">
        <f t="shared" si="20"/>
        <v>2.5230389426676592</v>
      </c>
      <c r="W40">
        <f t="shared" si="21"/>
        <v>2.5230389426676592</v>
      </c>
      <c r="X40">
        <f t="shared" si="22"/>
        <v>2.5230389426676592</v>
      </c>
      <c r="Y40">
        <f t="shared" si="23"/>
        <v>2.5230389426676592</v>
      </c>
    </row>
    <row r="41" spans="1:25" x14ac:dyDescent="0.25">
      <c r="A41" s="1">
        <v>1.9E-3</v>
      </c>
      <c r="B41">
        <f t="shared" si="0"/>
        <v>2.5236498997023724</v>
      </c>
      <c r="C41" s="2">
        <f t="shared" si="1"/>
        <v>2.0459579860621488</v>
      </c>
      <c r="D41" s="2">
        <f t="shared" si="2"/>
        <v>2.5236498997023724</v>
      </c>
      <c r="E41">
        <f t="shared" si="3"/>
        <v>2.5236498997023724</v>
      </c>
      <c r="F41" s="2">
        <f t="shared" si="4"/>
        <v>2.5236498997023724</v>
      </c>
      <c r="G41" s="2">
        <f t="shared" si="5"/>
        <v>2.5236498997023724</v>
      </c>
      <c r="H41">
        <f t="shared" si="6"/>
        <v>2.5236498997023724</v>
      </c>
      <c r="I41">
        <f t="shared" si="7"/>
        <v>2.5236498997023724</v>
      </c>
      <c r="J41">
        <f t="shared" si="8"/>
        <v>2.5236498997023724</v>
      </c>
      <c r="K41">
        <f t="shared" si="9"/>
        <v>2.5236498997023724</v>
      </c>
      <c r="L41">
        <f t="shared" si="10"/>
        <v>2.5236498997023724</v>
      </c>
      <c r="M41">
        <f t="shared" si="11"/>
        <v>2.5236498997023724</v>
      </c>
      <c r="N41">
        <f t="shared" si="12"/>
        <v>2.5236498997023724</v>
      </c>
      <c r="O41">
        <f t="shared" si="13"/>
        <v>2.5236498997023724</v>
      </c>
      <c r="P41">
        <f t="shared" si="14"/>
        <v>2.5236498997023724</v>
      </c>
      <c r="Q41">
        <f t="shared" si="15"/>
        <v>2.5236498997023724</v>
      </c>
      <c r="R41">
        <f t="shared" si="16"/>
        <v>2.5236498997023724</v>
      </c>
      <c r="S41">
        <f t="shared" si="17"/>
        <v>2.5236498997023724</v>
      </c>
      <c r="T41">
        <f t="shared" si="18"/>
        <v>2.5236498997023724</v>
      </c>
      <c r="U41">
        <f t="shared" si="19"/>
        <v>2.5236498997023724</v>
      </c>
      <c r="V41">
        <f t="shared" si="20"/>
        <v>2.5236498997023724</v>
      </c>
      <c r="W41">
        <f t="shared" si="21"/>
        <v>2.5236498997023724</v>
      </c>
      <c r="X41">
        <f t="shared" si="22"/>
        <v>2.5236498997023724</v>
      </c>
      <c r="Y41">
        <f t="shared" si="23"/>
        <v>2.5236498997023724</v>
      </c>
    </row>
    <row r="42" spans="1:25" x14ac:dyDescent="0.25">
      <c r="A42" s="1">
        <v>1.9499999999999999E-3</v>
      </c>
      <c r="B42">
        <f t="shared" si="0"/>
        <v>2.5242599230795406</v>
      </c>
      <c r="C42" s="2">
        <f t="shared" si="1"/>
        <v>2.0470703932165333</v>
      </c>
      <c r="D42" s="2">
        <f t="shared" si="2"/>
        <v>2.5242599230795406</v>
      </c>
      <c r="E42">
        <f t="shared" si="3"/>
        <v>2.5242599230795406</v>
      </c>
      <c r="F42" s="2">
        <f t="shared" si="4"/>
        <v>2.5242599230795406</v>
      </c>
      <c r="G42" s="2">
        <f t="shared" si="5"/>
        <v>2.5242599230795406</v>
      </c>
      <c r="H42">
        <f t="shared" si="6"/>
        <v>2.5242599230795406</v>
      </c>
      <c r="I42">
        <f t="shared" si="7"/>
        <v>2.5242599230795406</v>
      </c>
      <c r="J42">
        <f t="shared" si="8"/>
        <v>2.5242599230795406</v>
      </c>
      <c r="K42">
        <f t="shared" si="9"/>
        <v>2.5242599230795406</v>
      </c>
      <c r="L42">
        <f t="shared" si="10"/>
        <v>2.5242599230795406</v>
      </c>
      <c r="M42">
        <f t="shared" si="11"/>
        <v>2.5242599230795406</v>
      </c>
      <c r="N42">
        <f t="shared" si="12"/>
        <v>2.5242599230795406</v>
      </c>
      <c r="O42">
        <f t="shared" si="13"/>
        <v>2.5242599230795406</v>
      </c>
      <c r="P42">
        <f t="shared" si="14"/>
        <v>2.5242599230795406</v>
      </c>
      <c r="Q42">
        <f t="shared" si="15"/>
        <v>2.5242599230795406</v>
      </c>
      <c r="R42">
        <f t="shared" si="16"/>
        <v>2.5242599230795406</v>
      </c>
      <c r="S42">
        <f t="shared" si="17"/>
        <v>2.5242599230795406</v>
      </c>
      <c r="T42">
        <f t="shared" si="18"/>
        <v>2.5242599230795406</v>
      </c>
      <c r="U42">
        <f t="shared" si="19"/>
        <v>2.5242599230795406</v>
      </c>
      <c r="V42">
        <f t="shared" si="20"/>
        <v>2.5242599230795406</v>
      </c>
      <c r="W42">
        <f t="shared" si="21"/>
        <v>2.5242599230795406</v>
      </c>
      <c r="X42">
        <f t="shared" si="22"/>
        <v>2.5242599230795406</v>
      </c>
      <c r="Y42">
        <f t="shared" si="23"/>
        <v>2.5242599230795406</v>
      </c>
    </row>
    <row r="43" spans="1:25" x14ac:dyDescent="0.25">
      <c r="A43" s="1">
        <v>2E-3</v>
      </c>
      <c r="B43">
        <f t="shared" si="0"/>
        <v>2.5248689887164857</v>
      </c>
      <c r="C43" s="2">
        <f t="shared" si="1"/>
        <v>2.0481753674101717</v>
      </c>
      <c r="D43" s="2">
        <f t="shared" si="2"/>
        <v>2.5248689887164857</v>
      </c>
      <c r="E43">
        <f t="shared" si="3"/>
        <v>2.5248689887164857</v>
      </c>
      <c r="F43" s="2">
        <f t="shared" si="4"/>
        <v>2.5248689887164857</v>
      </c>
      <c r="G43" s="2">
        <f t="shared" si="5"/>
        <v>2.5248689887164857</v>
      </c>
      <c r="H43">
        <f t="shared" si="6"/>
        <v>2.5248689887164857</v>
      </c>
      <c r="I43">
        <f t="shared" si="7"/>
        <v>2.5248689887164857</v>
      </c>
      <c r="J43">
        <f t="shared" si="8"/>
        <v>2.5248689887164857</v>
      </c>
      <c r="K43">
        <f t="shared" si="9"/>
        <v>2.5248689887164857</v>
      </c>
      <c r="L43">
        <f t="shared" si="10"/>
        <v>2.5248689887164857</v>
      </c>
      <c r="M43">
        <f t="shared" si="11"/>
        <v>2.5248689887164857</v>
      </c>
      <c r="N43">
        <f t="shared" si="12"/>
        <v>2.5248689887164857</v>
      </c>
      <c r="O43">
        <f t="shared" si="13"/>
        <v>2.5248689887164857</v>
      </c>
      <c r="P43">
        <f t="shared" si="14"/>
        <v>2.5248689887164857</v>
      </c>
      <c r="Q43">
        <f t="shared" si="15"/>
        <v>2.5248689887164857</v>
      </c>
      <c r="R43">
        <f t="shared" si="16"/>
        <v>2.5248689887164857</v>
      </c>
      <c r="S43">
        <f t="shared" si="17"/>
        <v>2.5248689887164857</v>
      </c>
      <c r="T43">
        <f t="shared" si="18"/>
        <v>2.5248689887164857</v>
      </c>
      <c r="U43">
        <f t="shared" si="19"/>
        <v>2.5248689887164857</v>
      </c>
      <c r="V43">
        <f t="shared" si="20"/>
        <v>2.5248689887164857</v>
      </c>
      <c r="W43">
        <f t="shared" si="21"/>
        <v>2.5248689887164857</v>
      </c>
      <c r="X43">
        <f t="shared" si="22"/>
        <v>2.5248689887164857</v>
      </c>
      <c r="Y43">
        <f t="shared" si="23"/>
        <v>2.5248689887164857</v>
      </c>
    </row>
    <row r="44" spans="1:25" x14ac:dyDescent="0.25">
      <c r="A44" s="1">
        <v>2.0500000000000002E-3</v>
      </c>
      <c r="B44">
        <f t="shared" si="0"/>
        <v>2.5254770725683384</v>
      </c>
      <c r="C44" s="2">
        <f t="shared" si="1"/>
        <v>2.0492727341548291</v>
      </c>
      <c r="D44" s="2">
        <f t="shared" si="2"/>
        <v>2.5254770725683384</v>
      </c>
      <c r="E44">
        <f t="shared" si="3"/>
        <v>2.5254770725683384</v>
      </c>
      <c r="F44" s="2">
        <f t="shared" si="4"/>
        <v>2.5254770725683384</v>
      </c>
      <c r="G44" s="2">
        <f t="shared" si="5"/>
        <v>2.5254770725683384</v>
      </c>
      <c r="H44">
        <f t="shared" si="6"/>
        <v>2.5254770725683384</v>
      </c>
      <c r="I44">
        <f t="shared" si="7"/>
        <v>2.5254770725683384</v>
      </c>
      <c r="J44">
        <f t="shared" si="8"/>
        <v>2.5254770725683384</v>
      </c>
      <c r="K44">
        <f t="shared" si="9"/>
        <v>2.5254770725683384</v>
      </c>
      <c r="L44">
        <f t="shared" si="10"/>
        <v>2.5254770725683384</v>
      </c>
      <c r="M44">
        <f t="shared" si="11"/>
        <v>2.5254770725683384</v>
      </c>
      <c r="N44">
        <f t="shared" si="12"/>
        <v>2.5254770725683384</v>
      </c>
      <c r="O44">
        <f t="shared" si="13"/>
        <v>2.5254770725683384</v>
      </c>
      <c r="P44">
        <f t="shared" si="14"/>
        <v>2.5254770725683384</v>
      </c>
      <c r="Q44">
        <f t="shared" si="15"/>
        <v>2.5254770725683384</v>
      </c>
      <c r="R44">
        <f t="shared" si="16"/>
        <v>2.5254770725683384</v>
      </c>
      <c r="S44">
        <f t="shared" si="17"/>
        <v>2.5254770725683384</v>
      </c>
      <c r="T44">
        <f t="shared" si="18"/>
        <v>2.5254770725683384</v>
      </c>
      <c r="U44">
        <f t="shared" si="19"/>
        <v>2.5254770725683384</v>
      </c>
      <c r="V44">
        <f t="shared" si="20"/>
        <v>2.5254770725683384</v>
      </c>
      <c r="W44">
        <f t="shared" si="21"/>
        <v>2.5254770725683384</v>
      </c>
      <c r="X44">
        <f t="shared" si="22"/>
        <v>2.5254770725683384</v>
      </c>
      <c r="Y44">
        <f t="shared" si="23"/>
        <v>2.5254770725683384</v>
      </c>
    </row>
    <row r="45" spans="1:25" x14ac:dyDescent="0.25">
      <c r="A45" s="1">
        <v>2.0999999999999999E-3</v>
      </c>
      <c r="B45">
        <f t="shared" si="0"/>
        <v>2.5260841506289897</v>
      </c>
      <c r="C45" s="2">
        <f t="shared" si="1"/>
        <v>2.0503623201635759</v>
      </c>
      <c r="D45" s="2">
        <f t="shared" si="2"/>
        <v>2.5260841506289897</v>
      </c>
      <c r="E45">
        <f t="shared" si="3"/>
        <v>2.5260841506289897</v>
      </c>
      <c r="F45" s="2">
        <f t="shared" si="4"/>
        <v>2.5260841506289897</v>
      </c>
      <c r="G45" s="2">
        <f t="shared" si="5"/>
        <v>2.5260841506289897</v>
      </c>
      <c r="H45">
        <f t="shared" si="6"/>
        <v>2.5260841506289897</v>
      </c>
      <c r="I45">
        <f t="shared" si="7"/>
        <v>2.5260841506289897</v>
      </c>
      <c r="J45">
        <f t="shared" si="8"/>
        <v>2.5260841506289897</v>
      </c>
      <c r="K45">
        <f t="shared" si="9"/>
        <v>2.5260841506289897</v>
      </c>
      <c r="L45">
        <f t="shared" si="10"/>
        <v>2.5260841506289897</v>
      </c>
      <c r="M45">
        <f t="shared" si="11"/>
        <v>2.5260841506289897</v>
      </c>
      <c r="N45">
        <f t="shared" si="12"/>
        <v>2.5260841506289897</v>
      </c>
      <c r="O45">
        <f t="shared" si="13"/>
        <v>2.5260841506289897</v>
      </c>
      <c r="P45">
        <f t="shared" si="14"/>
        <v>2.5260841506289897</v>
      </c>
      <c r="Q45">
        <f t="shared" si="15"/>
        <v>2.5260841506289897</v>
      </c>
      <c r="R45">
        <f t="shared" si="16"/>
        <v>2.5260841506289897</v>
      </c>
      <c r="S45">
        <f t="shared" si="17"/>
        <v>2.5260841506289897</v>
      </c>
      <c r="T45">
        <f t="shared" si="18"/>
        <v>2.5260841506289897</v>
      </c>
      <c r="U45">
        <f t="shared" si="19"/>
        <v>2.5260841506289897</v>
      </c>
      <c r="V45">
        <f t="shared" si="20"/>
        <v>2.5260841506289897</v>
      </c>
      <c r="W45">
        <f t="shared" si="21"/>
        <v>2.5260841506289897</v>
      </c>
      <c r="X45">
        <f t="shared" si="22"/>
        <v>2.5260841506289897</v>
      </c>
      <c r="Y45">
        <f t="shared" si="23"/>
        <v>2.5260841506289897</v>
      </c>
    </row>
    <row r="46" spans="1:25" x14ac:dyDescent="0.25">
      <c r="A46" s="1">
        <v>2.15E-3</v>
      </c>
      <c r="B46">
        <f t="shared" si="0"/>
        <v>2.5266901989320374</v>
      </c>
      <c r="C46" s="2">
        <f t="shared" si="1"/>
        <v>2.0514439533781506</v>
      </c>
      <c r="D46" s="2">
        <f t="shared" si="2"/>
        <v>2.5266901989320374</v>
      </c>
      <c r="E46">
        <f t="shared" si="3"/>
        <v>2.5266901989320374</v>
      </c>
      <c r="F46" s="2">
        <f t="shared" si="4"/>
        <v>2.5266901989320374</v>
      </c>
      <c r="G46" s="2">
        <f t="shared" si="5"/>
        <v>2.5266901989320374</v>
      </c>
      <c r="H46">
        <f t="shared" si="6"/>
        <v>2.5266901989320374</v>
      </c>
      <c r="I46">
        <f t="shared" si="7"/>
        <v>2.5266901989320374</v>
      </c>
      <c r="J46">
        <f t="shared" si="8"/>
        <v>2.5266901989320374</v>
      </c>
      <c r="K46">
        <f t="shared" si="9"/>
        <v>2.5266901989320374</v>
      </c>
      <c r="L46">
        <f t="shared" si="10"/>
        <v>2.5266901989320374</v>
      </c>
      <c r="M46">
        <f t="shared" si="11"/>
        <v>2.5266901989320374</v>
      </c>
      <c r="N46">
        <f t="shared" si="12"/>
        <v>2.5266901989320374</v>
      </c>
      <c r="O46">
        <f t="shared" si="13"/>
        <v>2.5266901989320374</v>
      </c>
      <c r="P46">
        <f t="shared" si="14"/>
        <v>2.5266901989320374</v>
      </c>
      <c r="Q46">
        <f t="shared" si="15"/>
        <v>2.5266901989320374</v>
      </c>
      <c r="R46">
        <f t="shared" si="16"/>
        <v>2.5266901989320374</v>
      </c>
      <c r="S46">
        <f t="shared" si="17"/>
        <v>2.5266901989320374</v>
      </c>
      <c r="T46">
        <f t="shared" si="18"/>
        <v>2.5266901989320374</v>
      </c>
      <c r="U46">
        <f t="shared" si="19"/>
        <v>2.5266901989320374</v>
      </c>
      <c r="V46">
        <f t="shared" si="20"/>
        <v>2.5266901989320374</v>
      </c>
      <c r="W46">
        <f t="shared" si="21"/>
        <v>2.5266901989320374</v>
      </c>
      <c r="X46">
        <f t="shared" si="22"/>
        <v>2.5266901989320374</v>
      </c>
      <c r="Y46">
        <f t="shared" si="23"/>
        <v>2.5266901989320374</v>
      </c>
    </row>
    <row r="47" spans="1:25" x14ac:dyDescent="0.25">
      <c r="A47" s="1">
        <v>2.2000000000000001E-3</v>
      </c>
      <c r="B47">
        <f t="shared" si="0"/>
        <v>2.5272951935517325</v>
      </c>
      <c r="C47" s="2">
        <f t="shared" si="1"/>
        <v>2.0525174629961294</v>
      </c>
      <c r="D47" s="2">
        <f t="shared" si="2"/>
        <v>2.5272951935517325</v>
      </c>
      <c r="E47">
        <f t="shared" si="3"/>
        <v>2.5272951935517325</v>
      </c>
      <c r="F47" s="2">
        <f t="shared" si="4"/>
        <v>2.5272951935517325</v>
      </c>
      <c r="G47" s="2">
        <f t="shared" si="5"/>
        <v>2.5272951935517325</v>
      </c>
      <c r="H47">
        <f t="shared" si="6"/>
        <v>2.5272951935517325</v>
      </c>
      <c r="I47">
        <f t="shared" si="7"/>
        <v>2.5272951935517325</v>
      </c>
      <c r="J47">
        <f t="shared" si="8"/>
        <v>2.5272951935517325</v>
      </c>
      <c r="K47">
        <f t="shared" si="9"/>
        <v>2.5272951935517325</v>
      </c>
      <c r="L47">
        <f t="shared" si="10"/>
        <v>2.5272951935517325</v>
      </c>
      <c r="M47">
        <f t="shared" si="11"/>
        <v>2.5272951935517325</v>
      </c>
      <c r="N47">
        <f t="shared" si="12"/>
        <v>2.5272951935517325</v>
      </c>
      <c r="O47">
        <f t="shared" si="13"/>
        <v>2.5272951935517325</v>
      </c>
      <c r="P47">
        <f t="shared" si="14"/>
        <v>2.5272951935517325</v>
      </c>
      <c r="Q47">
        <f t="shared" si="15"/>
        <v>2.5272951935517325</v>
      </c>
      <c r="R47">
        <f t="shared" si="16"/>
        <v>2.5272951935517325</v>
      </c>
      <c r="S47">
        <f t="shared" si="17"/>
        <v>2.5272951935517325</v>
      </c>
      <c r="T47">
        <f t="shared" si="18"/>
        <v>2.5272951935517325</v>
      </c>
      <c r="U47">
        <f t="shared" si="19"/>
        <v>2.5272951935517325</v>
      </c>
      <c r="V47">
        <f t="shared" si="20"/>
        <v>2.5272951935517325</v>
      </c>
      <c r="W47">
        <f t="shared" si="21"/>
        <v>2.5272951935517325</v>
      </c>
      <c r="X47">
        <f t="shared" si="22"/>
        <v>2.5272951935517325</v>
      </c>
      <c r="Y47">
        <f t="shared" si="23"/>
        <v>2.5272951935517325</v>
      </c>
    </row>
    <row r="48" spans="1:25" x14ac:dyDescent="0.25">
      <c r="A48" s="1">
        <v>2.2499999999999998E-3</v>
      </c>
      <c r="B48">
        <f t="shared" si="0"/>
        <v>2.527899110603923</v>
      </c>
      <c r="C48" s="2">
        <f t="shared" si="1"/>
        <v>2.0535826794978997</v>
      </c>
      <c r="D48" s="2">
        <f t="shared" si="2"/>
        <v>2.527899110603923</v>
      </c>
      <c r="E48">
        <f t="shared" si="3"/>
        <v>2.527899110603923</v>
      </c>
      <c r="F48" s="2">
        <f t="shared" si="4"/>
        <v>2.527899110603923</v>
      </c>
      <c r="G48" s="2">
        <f t="shared" si="5"/>
        <v>2.527899110603923</v>
      </c>
      <c r="H48">
        <f t="shared" si="6"/>
        <v>2.527899110603923</v>
      </c>
      <c r="I48">
        <f t="shared" si="7"/>
        <v>2.527899110603923</v>
      </c>
      <c r="J48">
        <f t="shared" si="8"/>
        <v>2.527899110603923</v>
      </c>
      <c r="K48">
        <f t="shared" si="9"/>
        <v>2.527899110603923</v>
      </c>
      <c r="L48">
        <f t="shared" si="10"/>
        <v>2.527899110603923</v>
      </c>
      <c r="M48">
        <f t="shared" si="11"/>
        <v>2.527899110603923</v>
      </c>
      <c r="N48">
        <f t="shared" si="12"/>
        <v>2.527899110603923</v>
      </c>
      <c r="O48">
        <f t="shared" si="13"/>
        <v>2.527899110603923</v>
      </c>
      <c r="P48">
        <f t="shared" si="14"/>
        <v>2.527899110603923</v>
      </c>
      <c r="Q48">
        <f t="shared" si="15"/>
        <v>2.527899110603923</v>
      </c>
      <c r="R48">
        <f t="shared" si="16"/>
        <v>2.527899110603923</v>
      </c>
      <c r="S48">
        <f t="shared" si="17"/>
        <v>2.527899110603923</v>
      </c>
      <c r="T48">
        <f t="shared" si="18"/>
        <v>2.527899110603923</v>
      </c>
      <c r="U48">
        <f t="shared" si="19"/>
        <v>2.527899110603923</v>
      </c>
      <c r="V48">
        <f t="shared" si="20"/>
        <v>2.527899110603923</v>
      </c>
      <c r="W48">
        <f t="shared" si="21"/>
        <v>2.527899110603923</v>
      </c>
      <c r="X48">
        <f t="shared" si="22"/>
        <v>2.527899110603923</v>
      </c>
      <c r="Y48">
        <f t="shared" si="23"/>
        <v>2.527899110603923</v>
      </c>
    </row>
    <row r="49" spans="1:25" x14ac:dyDescent="0.25">
      <c r="A49" s="1">
        <v>2.3E-3</v>
      </c>
      <c r="B49">
        <f t="shared" si="0"/>
        <v>2.5285019262469977</v>
      </c>
      <c r="C49" s="2">
        <f t="shared" si="1"/>
        <v>2.0546394346734269</v>
      </c>
      <c r="D49" s="2">
        <f t="shared" si="2"/>
        <v>2.5285019262469977</v>
      </c>
      <c r="E49">
        <f t="shared" si="3"/>
        <v>2.5285019262469977</v>
      </c>
      <c r="F49" s="2">
        <f t="shared" si="4"/>
        <v>2.5285019262469977</v>
      </c>
      <c r="G49" s="2">
        <f t="shared" si="5"/>
        <v>2.5285019262469977</v>
      </c>
      <c r="H49">
        <f t="shared" si="6"/>
        <v>2.5285019262469977</v>
      </c>
      <c r="I49">
        <f t="shared" si="7"/>
        <v>2.5285019262469977</v>
      </c>
      <c r="J49">
        <f t="shared" si="8"/>
        <v>2.5285019262469977</v>
      </c>
      <c r="K49">
        <f t="shared" si="9"/>
        <v>2.5285019262469977</v>
      </c>
      <c r="L49">
        <f t="shared" si="10"/>
        <v>2.5285019262469977</v>
      </c>
      <c r="M49">
        <f t="shared" si="11"/>
        <v>2.5285019262469977</v>
      </c>
      <c r="N49">
        <f t="shared" si="12"/>
        <v>2.5285019262469977</v>
      </c>
      <c r="O49">
        <f t="shared" si="13"/>
        <v>2.5285019262469977</v>
      </c>
      <c r="P49">
        <f t="shared" si="14"/>
        <v>2.5285019262469977</v>
      </c>
      <c r="Q49">
        <f t="shared" si="15"/>
        <v>2.5285019262469977</v>
      </c>
      <c r="R49">
        <f t="shared" si="16"/>
        <v>2.5285019262469977</v>
      </c>
      <c r="S49">
        <f t="shared" si="17"/>
        <v>2.5285019262469977</v>
      </c>
      <c r="T49">
        <f t="shared" si="18"/>
        <v>2.5285019262469977</v>
      </c>
      <c r="U49">
        <f t="shared" si="19"/>
        <v>2.5285019262469977</v>
      </c>
      <c r="V49">
        <f t="shared" si="20"/>
        <v>2.5285019262469977</v>
      </c>
      <c r="W49">
        <f t="shared" si="21"/>
        <v>2.5285019262469977</v>
      </c>
      <c r="X49">
        <f t="shared" si="22"/>
        <v>2.5285019262469977</v>
      </c>
      <c r="Y49">
        <f t="shared" si="23"/>
        <v>2.5285019262469977</v>
      </c>
    </row>
    <row r="50" spans="1:25" x14ac:dyDescent="0.25">
      <c r="A50" s="1">
        <v>2.3500000000000001E-3</v>
      </c>
      <c r="B50">
        <f t="shared" si="0"/>
        <v>2.5291036166828271</v>
      </c>
      <c r="C50" s="2">
        <f t="shared" si="1"/>
        <v>2.0556875616488188</v>
      </c>
      <c r="D50" s="2">
        <f t="shared" si="2"/>
        <v>2.5291036166828271</v>
      </c>
      <c r="E50">
        <f t="shared" si="3"/>
        <v>2.5291036166828271</v>
      </c>
      <c r="F50" s="2">
        <f t="shared" si="4"/>
        <v>2.5291036166828271</v>
      </c>
      <c r="G50" s="2">
        <f t="shared" si="5"/>
        <v>2.5291036166828271</v>
      </c>
      <c r="H50">
        <f t="shared" si="6"/>
        <v>2.5291036166828271</v>
      </c>
      <c r="I50">
        <f t="shared" si="7"/>
        <v>2.5291036166828271</v>
      </c>
      <c r="J50">
        <f t="shared" si="8"/>
        <v>2.5291036166828271</v>
      </c>
      <c r="K50">
        <f t="shared" si="9"/>
        <v>2.5291036166828271</v>
      </c>
      <c r="L50">
        <f t="shared" si="10"/>
        <v>2.5291036166828271</v>
      </c>
      <c r="M50">
        <f t="shared" si="11"/>
        <v>2.5291036166828271</v>
      </c>
      <c r="N50">
        <f t="shared" si="12"/>
        <v>2.5291036166828271</v>
      </c>
      <c r="O50">
        <f t="shared" si="13"/>
        <v>2.5291036166828271</v>
      </c>
      <c r="P50">
        <f t="shared" si="14"/>
        <v>2.5291036166828271</v>
      </c>
      <c r="Q50">
        <f t="shared" si="15"/>
        <v>2.5291036166828271</v>
      </c>
      <c r="R50">
        <f t="shared" si="16"/>
        <v>2.5291036166828271</v>
      </c>
      <c r="S50">
        <f t="shared" si="17"/>
        <v>2.5291036166828271</v>
      </c>
      <c r="T50">
        <f t="shared" si="18"/>
        <v>2.5291036166828271</v>
      </c>
      <c r="U50">
        <f t="shared" si="19"/>
        <v>2.5291036166828271</v>
      </c>
      <c r="V50">
        <f t="shared" si="20"/>
        <v>2.5291036166828271</v>
      </c>
      <c r="W50">
        <f t="shared" si="21"/>
        <v>2.5291036166828271</v>
      </c>
      <c r="X50">
        <f t="shared" si="22"/>
        <v>2.5291036166828271</v>
      </c>
      <c r="Y50">
        <f t="shared" si="23"/>
        <v>2.5291036166828271</v>
      </c>
    </row>
    <row r="51" spans="1:25" x14ac:dyDescent="0.25">
      <c r="A51" s="1">
        <v>2.3999999999999998E-3</v>
      </c>
      <c r="B51">
        <f t="shared" si="0"/>
        <v>2.5297041581577036</v>
      </c>
      <c r="C51" s="2">
        <f t="shared" si="1"/>
        <v>2.0567268949126758</v>
      </c>
      <c r="D51" s="2">
        <f t="shared" si="2"/>
        <v>2.5297041581577036</v>
      </c>
      <c r="E51">
        <f t="shared" si="3"/>
        <v>2.5297041581577036</v>
      </c>
      <c r="F51" s="2">
        <f t="shared" si="4"/>
        <v>2.5297041581577036</v>
      </c>
      <c r="G51" s="2">
        <f t="shared" si="5"/>
        <v>2.5297041581577036</v>
      </c>
      <c r="H51">
        <f t="shared" si="6"/>
        <v>2.5297041581577036</v>
      </c>
      <c r="I51">
        <f t="shared" si="7"/>
        <v>2.5297041581577036</v>
      </c>
      <c r="J51">
        <f t="shared" si="8"/>
        <v>2.5297041581577036</v>
      </c>
      <c r="K51">
        <f t="shared" si="9"/>
        <v>2.5297041581577036</v>
      </c>
      <c r="L51">
        <f t="shared" si="10"/>
        <v>2.5297041581577036</v>
      </c>
      <c r="M51">
        <f t="shared" si="11"/>
        <v>2.5297041581577036</v>
      </c>
      <c r="N51">
        <f t="shared" si="12"/>
        <v>2.5297041581577036</v>
      </c>
      <c r="O51">
        <f t="shared" si="13"/>
        <v>2.5297041581577036</v>
      </c>
      <c r="P51">
        <f t="shared" si="14"/>
        <v>2.5297041581577036</v>
      </c>
      <c r="Q51">
        <f t="shared" si="15"/>
        <v>2.5297041581577036</v>
      </c>
      <c r="R51">
        <f t="shared" si="16"/>
        <v>2.5297041581577036</v>
      </c>
      <c r="S51">
        <f t="shared" si="17"/>
        <v>2.5297041581577036</v>
      </c>
      <c r="T51">
        <f t="shared" si="18"/>
        <v>2.5297041581577036</v>
      </c>
      <c r="U51">
        <f t="shared" si="19"/>
        <v>2.5297041581577036</v>
      </c>
      <c r="V51">
        <f t="shared" si="20"/>
        <v>2.5297041581577036</v>
      </c>
      <c r="W51">
        <f t="shared" si="21"/>
        <v>2.5297041581577036</v>
      </c>
      <c r="X51">
        <f t="shared" si="22"/>
        <v>2.5297041581577036</v>
      </c>
      <c r="Y51">
        <f t="shared" si="23"/>
        <v>2.5297041581577036</v>
      </c>
    </row>
    <row r="52" spans="1:25" x14ac:dyDescent="0.25">
      <c r="A52" s="1">
        <v>2.4499999999999999E-3</v>
      </c>
      <c r="B52">
        <f t="shared" si="0"/>
        <v>2.5303035269632774</v>
      </c>
      <c r="C52" s="2">
        <f t="shared" si="1"/>
        <v>2.0577572703422269</v>
      </c>
      <c r="D52" s="2">
        <f t="shared" si="2"/>
        <v>2.5303035269632774</v>
      </c>
      <c r="E52">
        <f t="shared" si="3"/>
        <v>2.5303035269632774</v>
      </c>
      <c r="F52" s="2">
        <f t="shared" si="4"/>
        <v>2.5303035269632774</v>
      </c>
      <c r="G52" s="2">
        <f t="shared" si="5"/>
        <v>2.5303035269632774</v>
      </c>
      <c r="H52">
        <f t="shared" si="6"/>
        <v>2.5303035269632774</v>
      </c>
      <c r="I52">
        <f t="shared" si="7"/>
        <v>2.5303035269632774</v>
      </c>
      <c r="J52">
        <f t="shared" si="8"/>
        <v>2.5303035269632774</v>
      </c>
      <c r="K52">
        <f t="shared" si="9"/>
        <v>2.5303035269632774</v>
      </c>
      <c r="L52">
        <f t="shared" si="10"/>
        <v>2.5303035269632774</v>
      </c>
      <c r="M52">
        <f t="shared" si="11"/>
        <v>2.5303035269632774</v>
      </c>
      <c r="N52">
        <f t="shared" si="12"/>
        <v>2.5303035269632774</v>
      </c>
      <c r="O52">
        <f t="shared" si="13"/>
        <v>2.5303035269632774</v>
      </c>
      <c r="P52">
        <f t="shared" si="14"/>
        <v>2.5303035269632774</v>
      </c>
      <c r="Q52">
        <f t="shared" si="15"/>
        <v>2.5303035269632774</v>
      </c>
      <c r="R52">
        <f t="shared" si="16"/>
        <v>2.5303035269632774</v>
      </c>
      <c r="S52">
        <f t="shared" si="17"/>
        <v>2.5303035269632774</v>
      </c>
      <c r="T52">
        <f t="shared" si="18"/>
        <v>2.5303035269632774</v>
      </c>
      <c r="U52">
        <f t="shared" si="19"/>
        <v>2.5303035269632774</v>
      </c>
      <c r="V52">
        <f t="shared" si="20"/>
        <v>2.5303035269632774</v>
      </c>
      <c r="W52">
        <f t="shared" si="21"/>
        <v>2.5303035269632774</v>
      </c>
      <c r="X52">
        <f t="shared" si="22"/>
        <v>2.5303035269632774</v>
      </c>
      <c r="Y52">
        <f t="shared" si="23"/>
        <v>2.5303035269632774</v>
      </c>
    </row>
    <row r="53" spans="1:25" x14ac:dyDescent="0.25">
      <c r="A53" s="1">
        <v>2.5000000000000001E-3</v>
      </c>
      <c r="B53">
        <f t="shared" si="0"/>
        <v>2.5309016994374947</v>
      </c>
      <c r="C53" s="2">
        <f t="shared" si="1"/>
        <v>2.0587785252292474</v>
      </c>
      <c r="D53" s="2">
        <f t="shared" si="2"/>
        <v>2.5309016994374947</v>
      </c>
      <c r="E53">
        <f t="shared" si="3"/>
        <v>2.5309016994374947</v>
      </c>
      <c r="F53" s="2">
        <f t="shared" si="4"/>
        <v>2.5309016994374947</v>
      </c>
      <c r="G53" s="2">
        <f t="shared" si="5"/>
        <v>2.5309016994374947</v>
      </c>
      <c r="H53">
        <f t="shared" si="6"/>
        <v>2.5309016994374947</v>
      </c>
      <c r="I53">
        <f t="shared" si="7"/>
        <v>2.5309016994374947</v>
      </c>
      <c r="J53">
        <f t="shared" si="8"/>
        <v>2.5309016994374947</v>
      </c>
      <c r="K53">
        <f t="shared" si="9"/>
        <v>2.5309016994374947</v>
      </c>
      <c r="L53">
        <f t="shared" si="10"/>
        <v>2.5309016994374947</v>
      </c>
      <c r="M53">
        <f t="shared" si="11"/>
        <v>2.5309016994374947</v>
      </c>
      <c r="N53">
        <f t="shared" si="12"/>
        <v>2.5309016994374947</v>
      </c>
      <c r="O53">
        <f t="shared" si="13"/>
        <v>2.5309016994374947</v>
      </c>
      <c r="P53">
        <f t="shared" si="14"/>
        <v>2.5309016994374947</v>
      </c>
      <c r="Q53">
        <f t="shared" si="15"/>
        <v>2.5309016994374947</v>
      </c>
      <c r="R53">
        <f t="shared" si="16"/>
        <v>2.5309016994374947</v>
      </c>
      <c r="S53">
        <f t="shared" si="17"/>
        <v>2.5309016994374947</v>
      </c>
      <c r="T53">
        <f t="shared" si="18"/>
        <v>2.5309016994374947</v>
      </c>
      <c r="U53">
        <f t="shared" si="19"/>
        <v>2.5309016994374947</v>
      </c>
      <c r="V53">
        <f t="shared" si="20"/>
        <v>2.5309016994374947</v>
      </c>
      <c r="W53">
        <f t="shared" si="21"/>
        <v>2.5309016994374947</v>
      </c>
      <c r="X53">
        <f t="shared" si="22"/>
        <v>2.5309016994374947</v>
      </c>
      <c r="Y53">
        <f t="shared" si="23"/>
        <v>2.5309016994374947</v>
      </c>
    </row>
    <row r="54" spans="1:25" x14ac:dyDescent="0.25">
      <c r="A54" s="1">
        <v>2.5500000000000002E-3</v>
      </c>
      <c r="B54">
        <f t="shared" si="0"/>
        <v>2.5314986519655305</v>
      </c>
      <c r="C54" s="2">
        <f t="shared" si="1"/>
        <v>2.0597904983057518</v>
      </c>
      <c r="D54" s="2">
        <f t="shared" si="2"/>
        <v>2.5314986519655305</v>
      </c>
      <c r="E54">
        <f t="shared" si="3"/>
        <v>2.5314986519655305</v>
      </c>
      <c r="F54" s="2">
        <f t="shared" si="4"/>
        <v>2.5314986519655305</v>
      </c>
      <c r="G54" s="2">
        <f t="shared" si="5"/>
        <v>2.5314986519655305</v>
      </c>
      <c r="H54">
        <f t="shared" si="6"/>
        <v>2.5314986519655305</v>
      </c>
      <c r="I54">
        <f t="shared" si="7"/>
        <v>2.5314986519655305</v>
      </c>
      <c r="J54">
        <f t="shared" si="8"/>
        <v>2.5314986519655305</v>
      </c>
      <c r="K54">
        <f t="shared" si="9"/>
        <v>2.5314986519655305</v>
      </c>
      <c r="L54">
        <f t="shared" si="10"/>
        <v>2.5314986519655305</v>
      </c>
      <c r="M54">
        <f t="shared" si="11"/>
        <v>2.5314986519655305</v>
      </c>
      <c r="N54">
        <f t="shared" si="12"/>
        <v>2.5314986519655305</v>
      </c>
      <c r="O54">
        <f t="shared" si="13"/>
        <v>2.5314986519655305</v>
      </c>
      <c r="P54">
        <f t="shared" si="14"/>
        <v>2.5314986519655305</v>
      </c>
      <c r="Q54">
        <f t="shared" si="15"/>
        <v>2.5314986519655305</v>
      </c>
      <c r="R54">
        <f t="shared" si="16"/>
        <v>2.5314986519655305</v>
      </c>
      <c r="S54">
        <f t="shared" si="17"/>
        <v>2.5314986519655305</v>
      </c>
      <c r="T54">
        <f t="shared" si="18"/>
        <v>2.5314986519655305</v>
      </c>
      <c r="U54">
        <f t="shared" si="19"/>
        <v>2.5314986519655305</v>
      </c>
      <c r="V54">
        <f t="shared" si="20"/>
        <v>2.5314986519655305</v>
      </c>
      <c r="W54">
        <f t="shared" si="21"/>
        <v>2.5314986519655305</v>
      </c>
      <c r="X54">
        <f t="shared" si="22"/>
        <v>2.5314986519655305</v>
      </c>
      <c r="Y54">
        <f t="shared" si="23"/>
        <v>2.5314986519655305</v>
      </c>
    </row>
    <row r="55" spans="1:25" x14ac:dyDescent="0.25">
      <c r="A55" s="1">
        <v>2.5999999999999999E-3</v>
      </c>
      <c r="B55">
        <f t="shared" si="0"/>
        <v>2.5320943609807212</v>
      </c>
      <c r="C55" s="2">
        <f t="shared" si="1"/>
        <v>2.0607930297694605</v>
      </c>
      <c r="D55" s="2">
        <f t="shared" si="2"/>
        <v>2.5320943609807212</v>
      </c>
      <c r="E55">
        <f t="shared" si="3"/>
        <v>2.5320943609807212</v>
      </c>
      <c r="F55" s="2">
        <f t="shared" si="4"/>
        <v>2.5320943609807212</v>
      </c>
      <c r="G55" s="2">
        <f t="shared" si="5"/>
        <v>2.5320943609807212</v>
      </c>
      <c r="H55">
        <f t="shared" si="6"/>
        <v>2.5320943609807212</v>
      </c>
      <c r="I55">
        <f t="shared" si="7"/>
        <v>2.5320943609807212</v>
      </c>
      <c r="J55">
        <f t="shared" si="8"/>
        <v>2.5320943609807212</v>
      </c>
      <c r="K55">
        <f t="shared" si="9"/>
        <v>2.5320943609807212</v>
      </c>
      <c r="L55">
        <f t="shared" si="10"/>
        <v>2.5320943609807212</v>
      </c>
      <c r="M55">
        <f t="shared" si="11"/>
        <v>2.5320943609807212</v>
      </c>
      <c r="N55">
        <f t="shared" si="12"/>
        <v>2.5320943609807212</v>
      </c>
      <c r="O55">
        <f t="shared" si="13"/>
        <v>2.5320943609807212</v>
      </c>
      <c r="P55">
        <f t="shared" si="14"/>
        <v>2.5320943609807212</v>
      </c>
      <c r="Q55">
        <f t="shared" si="15"/>
        <v>2.5320943609807212</v>
      </c>
      <c r="R55">
        <f t="shared" si="16"/>
        <v>2.5320943609807212</v>
      </c>
      <c r="S55">
        <f t="shared" si="17"/>
        <v>2.5320943609807212</v>
      </c>
      <c r="T55">
        <f t="shared" si="18"/>
        <v>2.5320943609807212</v>
      </c>
      <c r="U55">
        <f t="shared" si="19"/>
        <v>2.5320943609807212</v>
      </c>
      <c r="V55">
        <f t="shared" si="20"/>
        <v>2.5320943609807212</v>
      </c>
      <c r="W55">
        <f t="shared" si="21"/>
        <v>2.5320943609807212</v>
      </c>
      <c r="X55">
        <f t="shared" si="22"/>
        <v>2.5320943609807212</v>
      </c>
      <c r="Y55">
        <f t="shared" si="23"/>
        <v>2.5320943609807212</v>
      </c>
    </row>
    <row r="56" spans="1:25" x14ac:dyDescent="0.25">
      <c r="A56" s="1">
        <v>2.65E-3</v>
      </c>
      <c r="B56">
        <f t="shared" si="0"/>
        <v>2.5326888029654944</v>
      </c>
      <c r="C56" s="2">
        <f t="shared" si="1"/>
        <v>2.0617859613090332</v>
      </c>
      <c r="D56" s="2">
        <f t="shared" si="2"/>
        <v>2.5326888029654944</v>
      </c>
      <c r="E56">
        <f t="shared" si="3"/>
        <v>2.5326888029654944</v>
      </c>
      <c r="F56" s="2">
        <f t="shared" si="4"/>
        <v>2.5326888029654944</v>
      </c>
      <c r="G56" s="2">
        <f t="shared" si="5"/>
        <v>2.5326888029654944</v>
      </c>
      <c r="H56">
        <f t="shared" si="6"/>
        <v>2.5326888029654944</v>
      </c>
      <c r="I56">
        <f t="shared" si="7"/>
        <v>2.5326888029654944</v>
      </c>
      <c r="J56">
        <f t="shared" si="8"/>
        <v>2.5326888029654944</v>
      </c>
      <c r="K56">
        <f t="shared" si="9"/>
        <v>2.5326888029654944</v>
      </c>
      <c r="L56">
        <f t="shared" si="10"/>
        <v>2.5326888029654944</v>
      </c>
      <c r="M56">
        <f t="shared" si="11"/>
        <v>2.5326888029654944</v>
      </c>
      <c r="N56">
        <f t="shared" si="12"/>
        <v>2.5326888029654944</v>
      </c>
      <c r="O56">
        <f t="shared" si="13"/>
        <v>2.5326888029654944</v>
      </c>
      <c r="P56">
        <f t="shared" si="14"/>
        <v>2.5326888029654944</v>
      </c>
      <c r="Q56">
        <f t="shared" si="15"/>
        <v>2.5326888029654944</v>
      </c>
      <c r="R56">
        <f t="shared" si="16"/>
        <v>2.5326888029654944</v>
      </c>
      <c r="S56">
        <f t="shared" si="17"/>
        <v>2.5326888029654944</v>
      </c>
      <c r="T56">
        <f t="shared" si="18"/>
        <v>2.5326888029654944</v>
      </c>
      <c r="U56">
        <f t="shared" si="19"/>
        <v>2.5326888029654944</v>
      </c>
      <c r="V56">
        <f t="shared" si="20"/>
        <v>2.5326888029654944</v>
      </c>
      <c r="W56">
        <f t="shared" si="21"/>
        <v>2.5326888029654944</v>
      </c>
      <c r="X56">
        <f t="shared" si="22"/>
        <v>2.5326888029654944</v>
      </c>
      <c r="Y56">
        <f t="shared" si="23"/>
        <v>2.5326888029654944</v>
      </c>
    </row>
    <row r="57" spans="1:25" x14ac:dyDescent="0.25">
      <c r="A57" s="1">
        <v>2.7000000000000001E-3</v>
      </c>
      <c r="B57">
        <f t="shared" si="0"/>
        <v>2.5332819544522986</v>
      </c>
      <c r="C57" s="2">
        <f t="shared" si="1"/>
        <v>2.0627691361290701</v>
      </c>
      <c r="D57" s="2">
        <f t="shared" si="2"/>
        <v>2.5332819544522986</v>
      </c>
      <c r="E57">
        <f t="shared" si="3"/>
        <v>2.5332819544522986</v>
      </c>
      <c r="F57" s="2">
        <f t="shared" si="4"/>
        <v>2.5332819544522986</v>
      </c>
      <c r="G57" s="2">
        <f t="shared" si="5"/>
        <v>2.5332819544522986</v>
      </c>
      <c r="H57">
        <f t="shared" si="6"/>
        <v>2.5332819544522986</v>
      </c>
      <c r="I57">
        <f t="shared" si="7"/>
        <v>2.5332819544522986</v>
      </c>
      <c r="J57">
        <f t="shared" si="8"/>
        <v>2.5332819544522986</v>
      </c>
      <c r="K57">
        <f t="shared" si="9"/>
        <v>2.5332819544522986</v>
      </c>
      <c r="L57">
        <f t="shared" si="10"/>
        <v>2.5332819544522986</v>
      </c>
      <c r="M57">
        <f t="shared" si="11"/>
        <v>2.5332819544522986</v>
      </c>
      <c r="N57">
        <f t="shared" si="12"/>
        <v>2.5332819544522986</v>
      </c>
      <c r="O57">
        <f t="shared" si="13"/>
        <v>2.5332819544522986</v>
      </c>
      <c r="P57">
        <f t="shared" si="14"/>
        <v>2.5332819544522986</v>
      </c>
      <c r="Q57">
        <f t="shared" si="15"/>
        <v>2.5332819544522986</v>
      </c>
      <c r="R57">
        <f t="shared" si="16"/>
        <v>2.5332819544522986</v>
      </c>
      <c r="S57">
        <f t="shared" si="17"/>
        <v>2.5332819544522986</v>
      </c>
      <c r="T57">
        <f t="shared" si="18"/>
        <v>2.5332819544522986</v>
      </c>
      <c r="U57">
        <f t="shared" si="19"/>
        <v>2.5332819544522986</v>
      </c>
      <c r="V57">
        <f t="shared" si="20"/>
        <v>2.5332819544522986</v>
      </c>
      <c r="W57">
        <f t="shared" si="21"/>
        <v>2.5332819544522986</v>
      </c>
      <c r="X57">
        <f t="shared" si="22"/>
        <v>2.5332819544522986</v>
      </c>
      <c r="Y57">
        <f t="shared" si="23"/>
        <v>2.5332819544522986</v>
      </c>
    </row>
    <row r="58" spans="1:25" x14ac:dyDescent="0.25">
      <c r="A58" s="1">
        <v>2.7499999999999998E-3</v>
      </c>
      <c r="B58">
        <f t="shared" si="0"/>
        <v>2.5338737920245293</v>
      </c>
      <c r="C58" s="2">
        <f t="shared" si="1"/>
        <v>2.0637423989748691</v>
      </c>
      <c r="D58" s="2">
        <f t="shared" si="2"/>
        <v>2.5338737920245293</v>
      </c>
      <c r="E58">
        <f t="shared" si="3"/>
        <v>2.5338737920245293</v>
      </c>
      <c r="F58" s="2">
        <f t="shared" si="4"/>
        <v>2.5338737920245293</v>
      </c>
      <c r="G58" s="2">
        <f t="shared" si="5"/>
        <v>2.5338737920245293</v>
      </c>
      <c r="H58">
        <f t="shared" si="6"/>
        <v>2.5338737920245293</v>
      </c>
      <c r="I58">
        <f t="shared" si="7"/>
        <v>2.5338737920245293</v>
      </c>
      <c r="J58">
        <f t="shared" si="8"/>
        <v>2.5338737920245293</v>
      </c>
      <c r="K58">
        <f t="shared" si="9"/>
        <v>2.5338737920245293</v>
      </c>
      <c r="L58">
        <f t="shared" si="10"/>
        <v>2.5338737920245293</v>
      </c>
      <c r="M58">
        <f t="shared" si="11"/>
        <v>2.5338737920245293</v>
      </c>
      <c r="N58">
        <f t="shared" si="12"/>
        <v>2.5338737920245293</v>
      </c>
      <c r="O58">
        <f t="shared" si="13"/>
        <v>2.5338737920245293</v>
      </c>
      <c r="P58">
        <f t="shared" si="14"/>
        <v>2.5338737920245293</v>
      </c>
      <c r="Q58">
        <f t="shared" si="15"/>
        <v>2.5338737920245293</v>
      </c>
      <c r="R58">
        <f t="shared" si="16"/>
        <v>2.5338737920245293</v>
      </c>
      <c r="S58">
        <f t="shared" si="17"/>
        <v>2.5338737920245293</v>
      </c>
      <c r="T58">
        <f t="shared" si="18"/>
        <v>2.5338737920245293</v>
      </c>
      <c r="U58">
        <f t="shared" si="19"/>
        <v>2.5338737920245293</v>
      </c>
      <c r="V58">
        <f t="shared" si="20"/>
        <v>2.5338737920245293</v>
      </c>
      <c r="W58">
        <f t="shared" si="21"/>
        <v>2.5338737920245293</v>
      </c>
      <c r="X58">
        <f t="shared" si="22"/>
        <v>2.5338737920245293</v>
      </c>
      <c r="Y58">
        <f t="shared" si="23"/>
        <v>2.5338737920245293</v>
      </c>
    </row>
    <row r="59" spans="1:25" x14ac:dyDescent="0.25">
      <c r="A59" s="1">
        <v>2.8E-3</v>
      </c>
      <c r="B59">
        <f t="shared" si="0"/>
        <v>2.5344642923174519</v>
      </c>
      <c r="C59" s="2">
        <f t="shared" si="1"/>
        <v>2.0647055961569443</v>
      </c>
      <c r="D59" s="2">
        <f t="shared" si="2"/>
        <v>2.5344642923174519</v>
      </c>
      <c r="E59">
        <f t="shared" si="3"/>
        <v>2.5344642923174519</v>
      </c>
      <c r="F59" s="2">
        <f t="shared" si="4"/>
        <v>2.5344642923174519</v>
      </c>
      <c r="G59" s="2">
        <f t="shared" si="5"/>
        <v>2.5344642923174519</v>
      </c>
      <c r="H59">
        <f t="shared" si="6"/>
        <v>2.5344642923174519</v>
      </c>
      <c r="I59">
        <f t="shared" si="7"/>
        <v>2.5344642923174519</v>
      </c>
      <c r="J59">
        <f t="shared" si="8"/>
        <v>2.5344642923174519</v>
      </c>
      <c r="K59">
        <f t="shared" si="9"/>
        <v>2.5344642923174519</v>
      </c>
      <c r="L59">
        <f t="shared" si="10"/>
        <v>2.5344642923174519</v>
      </c>
      <c r="M59">
        <f t="shared" si="11"/>
        <v>2.5344642923174519</v>
      </c>
      <c r="N59">
        <f t="shared" si="12"/>
        <v>2.5344642923174519</v>
      </c>
      <c r="O59">
        <f t="shared" si="13"/>
        <v>2.5344642923174519</v>
      </c>
      <c r="P59">
        <f t="shared" si="14"/>
        <v>2.5344642923174519</v>
      </c>
      <c r="Q59">
        <f t="shared" si="15"/>
        <v>2.5344642923174519</v>
      </c>
      <c r="R59">
        <f t="shared" si="16"/>
        <v>2.5344642923174519</v>
      </c>
      <c r="S59">
        <f t="shared" si="17"/>
        <v>2.5344642923174519</v>
      </c>
      <c r="T59">
        <f t="shared" si="18"/>
        <v>2.5344642923174519</v>
      </c>
      <c r="U59">
        <f t="shared" si="19"/>
        <v>2.5344642923174519</v>
      </c>
      <c r="V59">
        <f t="shared" si="20"/>
        <v>2.5344642923174519</v>
      </c>
      <c r="W59">
        <f t="shared" si="21"/>
        <v>2.5344642923174519</v>
      </c>
      <c r="X59">
        <f t="shared" si="22"/>
        <v>2.5344642923174519</v>
      </c>
      <c r="Y59">
        <f t="shared" si="23"/>
        <v>2.5344642923174519</v>
      </c>
    </row>
    <row r="60" spans="1:25" x14ac:dyDescent="0.25">
      <c r="A60" s="1">
        <v>2.8500000000000001E-3</v>
      </c>
      <c r="B60">
        <f t="shared" si="0"/>
        <v>2.5350534320191258</v>
      </c>
      <c r="C60" s="2">
        <f t="shared" si="1"/>
        <v>2.0656585755752959</v>
      </c>
      <c r="D60" s="2">
        <f t="shared" si="2"/>
        <v>2.5350534320191258</v>
      </c>
      <c r="E60">
        <f t="shared" si="3"/>
        <v>2.5350534320191258</v>
      </c>
      <c r="F60" s="2">
        <f t="shared" si="4"/>
        <v>2.5350534320191258</v>
      </c>
      <c r="G60" s="2">
        <f t="shared" si="5"/>
        <v>2.5350534320191258</v>
      </c>
      <c r="H60">
        <f t="shared" si="6"/>
        <v>2.5350534320191258</v>
      </c>
      <c r="I60">
        <f t="shared" si="7"/>
        <v>2.5350534320191258</v>
      </c>
      <c r="J60">
        <f t="shared" si="8"/>
        <v>2.5350534320191258</v>
      </c>
      <c r="K60">
        <f t="shared" si="9"/>
        <v>2.5350534320191258</v>
      </c>
      <c r="L60">
        <f t="shared" si="10"/>
        <v>2.5350534320191258</v>
      </c>
      <c r="M60">
        <f t="shared" si="11"/>
        <v>2.5350534320191258</v>
      </c>
      <c r="N60">
        <f t="shared" si="12"/>
        <v>2.5350534320191258</v>
      </c>
      <c r="O60">
        <f t="shared" si="13"/>
        <v>2.5350534320191258</v>
      </c>
      <c r="P60">
        <f t="shared" si="14"/>
        <v>2.5350534320191258</v>
      </c>
      <c r="Q60">
        <f t="shared" si="15"/>
        <v>2.5350534320191258</v>
      </c>
      <c r="R60">
        <f t="shared" si="16"/>
        <v>2.5350534320191258</v>
      </c>
      <c r="S60">
        <f t="shared" si="17"/>
        <v>2.5350534320191258</v>
      </c>
      <c r="T60">
        <f t="shared" si="18"/>
        <v>2.5350534320191258</v>
      </c>
      <c r="U60">
        <f t="shared" si="19"/>
        <v>2.5350534320191258</v>
      </c>
      <c r="V60">
        <f t="shared" si="20"/>
        <v>2.5350534320191258</v>
      </c>
      <c r="W60">
        <f t="shared" si="21"/>
        <v>2.5350534320191258</v>
      </c>
      <c r="X60">
        <f t="shared" si="22"/>
        <v>2.5350534320191258</v>
      </c>
      <c r="Y60">
        <f t="shared" si="23"/>
        <v>2.5350534320191258</v>
      </c>
    </row>
    <row r="61" spans="1:25" x14ac:dyDescent="0.25">
      <c r="A61" s="1">
        <v>2.8999999999999998E-3</v>
      </c>
      <c r="B61">
        <f t="shared" si="0"/>
        <v>2.5356411878713252</v>
      </c>
      <c r="C61" s="2">
        <f t="shared" si="1"/>
        <v>2.0666011867434251</v>
      </c>
      <c r="D61" s="2">
        <f t="shared" si="2"/>
        <v>2.5356411878713252</v>
      </c>
      <c r="E61">
        <f t="shared" si="3"/>
        <v>2.5356411878713252</v>
      </c>
      <c r="F61" s="2">
        <f t="shared" si="4"/>
        <v>2.5356411878713252</v>
      </c>
      <c r="G61" s="2">
        <f t="shared" si="5"/>
        <v>2.5356411878713252</v>
      </c>
      <c r="H61">
        <f t="shared" si="6"/>
        <v>2.5356411878713252</v>
      </c>
      <c r="I61">
        <f t="shared" si="7"/>
        <v>2.5356411878713252</v>
      </c>
      <c r="J61">
        <f t="shared" si="8"/>
        <v>2.5356411878713252</v>
      </c>
      <c r="K61">
        <f t="shared" si="9"/>
        <v>2.5356411878713252</v>
      </c>
      <c r="L61">
        <f t="shared" si="10"/>
        <v>2.5356411878713252</v>
      </c>
      <c r="M61">
        <f t="shared" si="11"/>
        <v>2.5356411878713252</v>
      </c>
      <c r="N61">
        <f t="shared" si="12"/>
        <v>2.5356411878713252</v>
      </c>
      <c r="O61">
        <f t="shared" si="13"/>
        <v>2.5356411878713252</v>
      </c>
      <c r="P61">
        <f t="shared" si="14"/>
        <v>2.5356411878713252</v>
      </c>
      <c r="Q61">
        <f t="shared" si="15"/>
        <v>2.5356411878713252</v>
      </c>
      <c r="R61">
        <f t="shared" si="16"/>
        <v>2.5356411878713252</v>
      </c>
      <c r="S61">
        <f t="shared" si="17"/>
        <v>2.5356411878713252</v>
      </c>
      <c r="T61">
        <f t="shared" si="18"/>
        <v>2.5356411878713252</v>
      </c>
      <c r="U61">
        <f t="shared" si="19"/>
        <v>2.5356411878713252</v>
      </c>
      <c r="V61">
        <f t="shared" si="20"/>
        <v>2.5356411878713252</v>
      </c>
      <c r="W61">
        <f t="shared" si="21"/>
        <v>2.5356411878713252</v>
      </c>
      <c r="X61">
        <f t="shared" si="22"/>
        <v>2.5356411878713252</v>
      </c>
      <c r="Y61">
        <f t="shared" si="23"/>
        <v>2.5356411878713252</v>
      </c>
    </row>
    <row r="62" spans="1:25" x14ac:dyDescent="0.25">
      <c r="A62" s="1">
        <v>2.9499999999999999E-3</v>
      </c>
      <c r="B62">
        <f t="shared" si="0"/>
        <v>2.5362275366704545</v>
      </c>
      <c r="C62" s="2">
        <f t="shared" si="1"/>
        <v>2.0675332808121025</v>
      </c>
      <c r="D62" s="2">
        <f t="shared" si="2"/>
        <v>2.5362275366704545</v>
      </c>
      <c r="E62">
        <f t="shared" si="3"/>
        <v>2.5362275366704545</v>
      </c>
      <c r="F62" s="2">
        <f t="shared" si="4"/>
        <v>2.5362275366704545</v>
      </c>
      <c r="G62" s="2">
        <f t="shared" si="5"/>
        <v>2.5362275366704545</v>
      </c>
      <c r="H62">
        <f t="shared" si="6"/>
        <v>2.5362275366704545</v>
      </c>
      <c r="I62">
        <f t="shared" si="7"/>
        <v>2.5362275366704545</v>
      </c>
      <c r="J62">
        <f t="shared" si="8"/>
        <v>2.5362275366704545</v>
      </c>
      <c r="K62">
        <f t="shared" si="9"/>
        <v>2.5362275366704545</v>
      </c>
      <c r="L62">
        <f t="shared" si="10"/>
        <v>2.5362275366704545</v>
      </c>
      <c r="M62">
        <f t="shared" si="11"/>
        <v>2.5362275366704545</v>
      </c>
      <c r="N62">
        <f t="shared" si="12"/>
        <v>2.5362275366704545</v>
      </c>
      <c r="O62">
        <f t="shared" si="13"/>
        <v>2.5362275366704545</v>
      </c>
      <c r="P62">
        <f t="shared" si="14"/>
        <v>2.5362275366704545</v>
      </c>
      <c r="Q62">
        <f t="shared" si="15"/>
        <v>2.5362275366704545</v>
      </c>
      <c r="R62">
        <f t="shared" si="16"/>
        <v>2.5362275366704545</v>
      </c>
      <c r="S62">
        <f t="shared" si="17"/>
        <v>2.5362275366704545</v>
      </c>
      <c r="T62">
        <f t="shared" si="18"/>
        <v>2.5362275366704545</v>
      </c>
      <c r="U62">
        <f t="shared" si="19"/>
        <v>2.5362275366704545</v>
      </c>
      <c r="V62">
        <f t="shared" si="20"/>
        <v>2.5362275366704545</v>
      </c>
      <c r="W62">
        <f t="shared" si="21"/>
        <v>2.5362275366704545</v>
      </c>
      <c r="X62">
        <f t="shared" si="22"/>
        <v>2.5362275366704545</v>
      </c>
      <c r="Y62">
        <f t="shared" si="23"/>
        <v>2.5362275366704545</v>
      </c>
    </row>
    <row r="63" spans="1:25" x14ac:dyDescent="0.25">
      <c r="A63" s="1">
        <v>3.0000000000000001E-3</v>
      </c>
      <c r="B63">
        <f t="shared" si="0"/>
        <v>2.5368124552684677</v>
      </c>
      <c r="C63" s="2">
        <f t="shared" si="1"/>
        <v>2.068454710592869</v>
      </c>
      <c r="D63" s="2">
        <f t="shared" si="2"/>
        <v>2.5368124552684677</v>
      </c>
      <c r="E63">
        <f t="shared" si="3"/>
        <v>2.5368124552684677</v>
      </c>
      <c r="F63" s="2">
        <f t="shared" si="4"/>
        <v>2.5368124552684677</v>
      </c>
      <c r="G63" s="2">
        <f t="shared" si="5"/>
        <v>2.5368124552684677</v>
      </c>
      <c r="H63">
        <f t="shared" si="6"/>
        <v>2.5368124552684677</v>
      </c>
      <c r="I63">
        <f t="shared" si="7"/>
        <v>2.5368124552684677</v>
      </c>
      <c r="J63">
        <f t="shared" si="8"/>
        <v>2.5368124552684677</v>
      </c>
      <c r="K63">
        <f t="shared" si="9"/>
        <v>2.5368124552684677</v>
      </c>
      <c r="L63">
        <f t="shared" si="10"/>
        <v>2.5368124552684677</v>
      </c>
      <c r="M63">
        <f t="shared" si="11"/>
        <v>2.5368124552684677</v>
      </c>
      <c r="N63">
        <f t="shared" si="12"/>
        <v>2.5368124552684677</v>
      </c>
      <c r="O63">
        <f t="shared" si="13"/>
        <v>2.5368124552684677</v>
      </c>
      <c r="P63">
        <f t="shared" si="14"/>
        <v>2.5368124552684677</v>
      </c>
      <c r="Q63">
        <f t="shared" si="15"/>
        <v>2.5368124552684677</v>
      </c>
      <c r="R63">
        <f t="shared" si="16"/>
        <v>2.5368124552684677</v>
      </c>
      <c r="S63">
        <f t="shared" si="17"/>
        <v>2.5368124552684677</v>
      </c>
      <c r="T63">
        <f t="shared" si="18"/>
        <v>2.5368124552684677</v>
      </c>
      <c r="U63">
        <f t="shared" si="19"/>
        <v>2.5368124552684677</v>
      </c>
      <c r="V63">
        <f t="shared" si="20"/>
        <v>2.5368124552684677</v>
      </c>
      <c r="W63">
        <f t="shared" si="21"/>
        <v>2.5368124552684677</v>
      </c>
      <c r="X63">
        <f t="shared" si="22"/>
        <v>2.5368124552684677</v>
      </c>
      <c r="Y63">
        <f t="shared" si="23"/>
        <v>2.5368124552684677</v>
      </c>
    </row>
    <row r="64" spans="1:25" x14ac:dyDescent="0.25">
      <c r="A64" s="1">
        <v>3.0500000000000002E-3</v>
      </c>
      <c r="B64">
        <f t="shared" si="0"/>
        <v>2.5373959205737799</v>
      </c>
      <c r="C64" s="2">
        <f t="shared" si="1"/>
        <v>2.0693653305812805</v>
      </c>
      <c r="D64" s="2">
        <f t="shared" si="2"/>
        <v>2.5373959205737799</v>
      </c>
      <c r="E64">
        <f t="shared" si="3"/>
        <v>2.5373959205737799</v>
      </c>
      <c r="F64" s="2">
        <f t="shared" si="4"/>
        <v>2.5373959205737799</v>
      </c>
      <c r="G64" s="2">
        <f t="shared" si="5"/>
        <v>2.5373959205737799</v>
      </c>
      <c r="H64">
        <f t="shared" si="6"/>
        <v>2.5373959205737799</v>
      </c>
      <c r="I64">
        <f t="shared" si="7"/>
        <v>2.5373959205737799</v>
      </c>
      <c r="J64">
        <f t="shared" si="8"/>
        <v>2.5373959205737799</v>
      </c>
      <c r="K64">
        <f t="shared" si="9"/>
        <v>2.5373959205737799</v>
      </c>
      <c r="L64">
        <f t="shared" si="10"/>
        <v>2.5373959205737799</v>
      </c>
      <c r="M64">
        <f t="shared" si="11"/>
        <v>2.5373959205737799</v>
      </c>
      <c r="N64">
        <f t="shared" si="12"/>
        <v>2.5373959205737799</v>
      </c>
      <c r="O64">
        <f t="shared" si="13"/>
        <v>2.5373959205737799</v>
      </c>
      <c r="P64">
        <f t="shared" si="14"/>
        <v>2.5373959205737799</v>
      </c>
      <c r="Q64">
        <f t="shared" si="15"/>
        <v>2.5373959205737799</v>
      </c>
      <c r="R64">
        <f t="shared" si="16"/>
        <v>2.5373959205737799</v>
      </c>
      <c r="S64">
        <f t="shared" si="17"/>
        <v>2.5373959205737799</v>
      </c>
      <c r="T64">
        <f t="shared" si="18"/>
        <v>2.5373959205737799</v>
      </c>
      <c r="U64">
        <f t="shared" si="19"/>
        <v>2.5373959205737799</v>
      </c>
      <c r="V64">
        <f t="shared" si="20"/>
        <v>2.5373959205737799</v>
      </c>
      <c r="W64">
        <f t="shared" si="21"/>
        <v>2.5373959205737799</v>
      </c>
      <c r="X64">
        <f t="shared" si="22"/>
        <v>2.5373959205737799</v>
      </c>
      <c r="Y64">
        <f t="shared" si="23"/>
        <v>2.5373959205737799</v>
      </c>
    </row>
    <row r="65" spans="1:25" x14ac:dyDescent="0.25">
      <c r="A65" s="1">
        <v>3.0999999999999999E-3</v>
      </c>
      <c r="B65">
        <f t="shared" si="0"/>
        <v>2.5379779095521799</v>
      </c>
      <c r="C65" s="2">
        <f t="shared" si="1"/>
        <v>2.0702649969798848</v>
      </c>
      <c r="D65" s="2">
        <f t="shared" si="2"/>
        <v>2.5379779095521799</v>
      </c>
      <c r="E65">
        <f t="shared" si="3"/>
        <v>2.5379779095521799</v>
      </c>
      <c r="F65" s="2">
        <f t="shared" si="4"/>
        <v>2.5379779095521799</v>
      </c>
      <c r="G65" s="2">
        <f t="shared" si="5"/>
        <v>2.5379779095521799</v>
      </c>
      <c r="H65">
        <f t="shared" si="6"/>
        <v>2.5379779095521799</v>
      </c>
      <c r="I65">
        <f t="shared" si="7"/>
        <v>2.5379779095521799</v>
      </c>
      <c r="J65">
        <f t="shared" si="8"/>
        <v>2.5379779095521799</v>
      </c>
      <c r="K65">
        <f t="shared" si="9"/>
        <v>2.5379779095521799</v>
      </c>
      <c r="L65">
        <f t="shared" si="10"/>
        <v>2.5379779095521799</v>
      </c>
      <c r="M65">
        <f t="shared" si="11"/>
        <v>2.5379779095521799</v>
      </c>
      <c r="N65">
        <f t="shared" si="12"/>
        <v>2.5379779095521799</v>
      </c>
      <c r="O65">
        <f t="shared" si="13"/>
        <v>2.5379779095521799</v>
      </c>
      <c r="P65">
        <f t="shared" si="14"/>
        <v>2.5379779095521799</v>
      </c>
      <c r="Q65">
        <f t="shared" si="15"/>
        <v>2.5379779095521799</v>
      </c>
      <c r="R65">
        <f t="shared" si="16"/>
        <v>2.5379779095521799</v>
      </c>
      <c r="S65">
        <f t="shared" si="17"/>
        <v>2.5379779095521799</v>
      </c>
      <c r="T65">
        <f t="shared" si="18"/>
        <v>2.5379779095521799</v>
      </c>
      <c r="U65">
        <f t="shared" si="19"/>
        <v>2.5379779095521799</v>
      </c>
      <c r="V65">
        <f t="shared" si="20"/>
        <v>2.5379779095521799</v>
      </c>
      <c r="W65">
        <f t="shared" si="21"/>
        <v>2.5379779095521799</v>
      </c>
      <c r="X65">
        <f t="shared" si="22"/>
        <v>2.5379779095521799</v>
      </c>
      <c r="Y65">
        <f t="shared" si="23"/>
        <v>2.5379779095521799</v>
      </c>
    </row>
    <row r="66" spans="1:25" x14ac:dyDescent="0.25">
      <c r="A66" s="1">
        <v>3.15E-3</v>
      </c>
      <c r="B66">
        <f t="shared" si="0"/>
        <v>2.5385583992277398</v>
      </c>
      <c r="C66" s="2">
        <f t="shared" si="1"/>
        <v>2.0711535677209287</v>
      </c>
      <c r="D66" s="2">
        <f t="shared" si="2"/>
        <v>2.5385583992277398</v>
      </c>
      <c r="E66">
        <f t="shared" si="3"/>
        <v>2.5385583992277398</v>
      </c>
      <c r="F66" s="2">
        <f t="shared" si="4"/>
        <v>2.5385583992277398</v>
      </c>
      <c r="G66" s="2">
        <f t="shared" si="5"/>
        <v>2.5385583992277398</v>
      </c>
      <c r="H66">
        <f t="shared" si="6"/>
        <v>2.5385583992277398</v>
      </c>
      <c r="I66">
        <f t="shared" si="7"/>
        <v>2.5385583992277398</v>
      </c>
      <c r="J66">
        <f t="shared" si="8"/>
        <v>2.5385583992277398</v>
      </c>
      <c r="K66">
        <f t="shared" si="9"/>
        <v>2.5385583992277398</v>
      </c>
      <c r="L66">
        <f t="shared" si="10"/>
        <v>2.5385583992277398</v>
      </c>
      <c r="M66">
        <f t="shared" si="11"/>
        <v>2.5385583992277398</v>
      </c>
      <c r="N66">
        <f t="shared" si="12"/>
        <v>2.5385583992277398</v>
      </c>
      <c r="O66">
        <f t="shared" si="13"/>
        <v>2.5385583992277398</v>
      </c>
      <c r="P66">
        <f t="shared" si="14"/>
        <v>2.5385583992277398</v>
      </c>
      <c r="Q66">
        <f t="shared" si="15"/>
        <v>2.5385583992277398</v>
      </c>
      <c r="R66">
        <f t="shared" si="16"/>
        <v>2.5385583992277398</v>
      </c>
      <c r="S66">
        <f t="shared" si="17"/>
        <v>2.5385583992277398</v>
      </c>
      <c r="T66">
        <f t="shared" si="18"/>
        <v>2.5385583992277398</v>
      </c>
      <c r="U66">
        <f t="shared" si="19"/>
        <v>2.5385583992277398</v>
      </c>
      <c r="V66">
        <f t="shared" si="20"/>
        <v>2.5385583992277398</v>
      </c>
      <c r="W66">
        <f t="shared" si="21"/>
        <v>2.5385583992277398</v>
      </c>
      <c r="X66">
        <f t="shared" si="22"/>
        <v>2.5385583992277398</v>
      </c>
      <c r="Y66">
        <f t="shared" si="23"/>
        <v>2.5385583992277398</v>
      </c>
    </row>
    <row r="67" spans="1:25" x14ac:dyDescent="0.25">
      <c r="A67" s="1">
        <v>3.2000000000000002E-3</v>
      </c>
      <c r="B67">
        <f t="shared" si="0"/>
        <v>2.53913736668372</v>
      </c>
      <c r="C67" s="2">
        <f t="shared" si="1"/>
        <v>2.0720309024887906</v>
      </c>
      <c r="D67" s="2">
        <f t="shared" si="2"/>
        <v>2.53913736668372</v>
      </c>
      <c r="E67">
        <f t="shared" si="3"/>
        <v>2.53913736668372</v>
      </c>
      <c r="F67" s="2">
        <f t="shared" si="4"/>
        <v>2.53913736668372</v>
      </c>
      <c r="G67" s="2">
        <f t="shared" si="5"/>
        <v>2.53913736668372</v>
      </c>
      <c r="H67">
        <f t="shared" si="6"/>
        <v>2.53913736668372</v>
      </c>
      <c r="I67">
        <f t="shared" si="7"/>
        <v>2.53913736668372</v>
      </c>
      <c r="J67">
        <f t="shared" si="8"/>
        <v>2.53913736668372</v>
      </c>
      <c r="K67">
        <f t="shared" si="9"/>
        <v>2.53913736668372</v>
      </c>
      <c r="L67">
        <f t="shared" si="10"/>
        <v>2.53913736668372</v>
      </c>
      <c r="M67">
        <f t="shared" si="11"/>
        <v>2.53913736668372</v>
      </c>
      <c r="N67">
        <f t="shared" si="12"/>
        <v>2.53913736668372</v>
      </c>
      <c r="O67">
        <f t="shared" si="13"/>
        <v>2.53913736668372</v>
      </c>
      <c r="P67">
        <f t="shared" si="14"/>
        <v>2.53913736668372</v>
      </c>
      <c r="Q67">
        <f t="shared" si="15"/>
        <v>2.53913736668372</v>
      </c>
      <c r="R67">
        <f t="shared" si="16"/>
        <v>2.53913736668372</v>
      </c>
      <c r="S67">
        <f t="shared" si="17"/>
        <v>2.53913736668372</v>
      </c>
      <c r="T67">
        <f t="shared" si="18"/>
        <v>2.53913736668372</v>
      </c>
      <c r="U67">
        <f t="shared" si="19"/>
        <v>2.53913736668372</v>
      </c>
      <c r="V67">
        <f t="shared" si="20"/>
        <v>2.53913736668372</v>
      </c>
      <c r="W67">
        <f t="shared" si="21"/>
        <v>2.53913736668372</v>
      </c>
      <c r="X67">
        <f t="shared" si="22"/>
        <v>2.53913736668372</v>
      </c>
      <c r="Y67">
        <f t="shared" si="23"/>
        <v>2.53913736668372</v>
      </c>
    </row>
    <row r="68" spans="1:25" x14ac:dyDescent="0.25">
      <c r="A68" s="1">
        <v>3.2499999999999999E-3</v>
      </c>
      <c r="B68">
        <f t="shared" ref="B68:B131" si="24">0.1*SIN(A68/0.05*2*PI())+2.5</f>
        <v>2.5397147890634781</v>
      </c>
      <c r="C68" s="2">
        <f t="shared" ref="C68:C131" si="25">0.1*SIN(A68/0.05*2*PI()*2)+2</f>
        <v>2.0728968627421409</v>
      </c>
      <c r="D68" s="2">
        <f t="shared" ref="D68:D131" si="26">0.1*SIN(A68/0.05*2*PI())+2.5</f>
        <v>2.5397147890634781</v>
      </c>
      <c r="E68">
        <f t="shared" ref="E68:E131" si="27">0.1*SIN(A68/0.05*2*PI())+2.5</f>
        <v>2.5397147890634781</v>
      </c>
      <c r="F68" s="2">
        <f t="shared" ref="F68:F131" si="28">0.1*SIN(A68/0.05*2*PI())+2.5</f>
        <v>2.5397147890634781</v>
      </c>
      <c r="G68" s="2">
        <f t="shared" ref="G68:G131" si="29">0.1*SIN(A68/0.05*2*PI())+2.5</f>
        <v>2.5397147890634781</v>
      </c>
      <c r="H68">
        <f t="shared" ref="H68:H131" si="30">0.1*SIN(A68/0.05*2*PI())+2.5</f>
        <v>2.5397147890634781</v>
      </c>
      <c r="I68">
        <f t="shared" ref="I68:I131" si="31">0.1*SIN(A68/0.05*2*PI())+2.5</f>
        <v>2.5397147890634781</v>
      </c>
      <c r="J68">
        <f t="shared" ref="J68:J131" si="32">0.1*SIN(A68/0.05*2*PI())+2.5</f>
        <v>2.5397147890634781</v>
      </c>
      <c r="K68">
        <f t="shared" ref="K68:K131" si="33">0.1*SIN(A68/0.05*2*PI())+2.5</f>
        <v>2.5397147890634781</v>
      </c>
      <c r="L68">
        <f t="shared" ref="L68:L131" si="34">0.1*SIN(A68/0.05*2*PI())+2.5</f>
        <v>2.5397147890634781</v>
      </c>
      <c r="M68">
        <f t="shared" ref="M68:M131" si="35">0.1*SIN(A68/0.05*2*PI())+2.5</f>
        <v>2.5397147890634781</v>
      </c>
      <c r="N68">
        <f t="shared" ref="N68:N131" si="36">0.1*SIN(A68/0.05*2*PI())+2.5</f>
        <v>2.5397147890634781</v>
      </c>
      <c r="O68">
        <f t="shared" ref="O68:O131" si="37">0.1*SIN(A68/0.05*2*PI())+2.5</f>
        <v>2.5397147890634781</v>
      </c>
      <c r="P68">
        <f t="shared" ref="P68:P131" si="38">0.1*SIN(A68/0.05*2*PI())+2.5</f>
        <v>2.5397147890634781</v>
      </c>
      <c r="Q68">
        <f t="shared" ref="Q68:Q131" si="39">0.1*SIN(A68/0.05*2*PI())+2.5</f>
        <v>2.5397147890634781</v>
      </c>
      <c r="R68">
        <f t="shared" ref="R68:R131" si="40">0.1*SIN(A68/0.05*2*PI())+2.5</f>
        <v>2.5397147890634781</v>
      </c>
      <c r="S68">
        <f t="shared" ref="S68:S131" si="41">0.1*SIN(A68/0.05*2*PI())+2.5</f>
        <v>2.5397147890634781</v>
      </c>
      <c r="T68">
        <f t="shared" ref="T68:T131" si="42">0.1*SIN(A68/0.05*2*PI())+2.5</f>
        <v>2.5397147890634781</v>
      </c>
      <c r="U68">
        <f t="shared" ref="U68:U131" si="43">0.1*SIN(A68/0.05*2*PI())+2.5</f>
        <v>2.5397147890634781</v>
      </c>
      <c r="V68">
        <f t="shared" ref="V68:V131" si="44">0.1*SIN(A68/0.05*2*PI())+2.5</f>
        <v>2.5397147890634781</v>
      </c>
      <c r="W68">
        <f t="shared" ref="W68:W131" si="45">0.1*SIN(A68/0.05*2*PI())+2.5</f>
        <v>2.5397147890634781</v>
      </c>
      <c r="X68">
        <f t="shared" ref="X68:X131" si="46">0.1*SIN(A68/0.05*2*PI())+2.5</f>
        <v>2.5397147890634781</v>
      </c>
      <c r="Y68">
        <f t="shared" ref="Y68:Y131" si="47">0.1*SIN(A68/0.05*2*PI())+2.5</f>
        <v>2.5397147890634781</v>
      </c>
    </row>
    <row r="69" spans="1:25" x14ac:dyDescent="0.25">
      <c r="A69" s="1">
        <v>3.3E-3</v>
      </c>
      <c r="B69">
        <f t="shared" si="24"/>
        <v>2.5402906435713661</v>
      </c>
      <c r="C69" s="2">
        <f t="shared" si="25"/>
        <v>2.0737513117358173</v>
      </c>
      <c r="D69" s="2">
        <f t="shared" si="26"/>
        <v>2.5402906435713661</v>
      </c>
      <c r="E69">
        <f t="shared" si="27"/>
        <v>2.5402906435713661</v>
      </c>
      <c r="F69" s="2">
        <f t="shared" si="28"/>
        <v>2.5402906435713661</v>
      </c>
      <c r="G69" s="2">
        <f t="shared" si="29"/>
        <v>2.5402906435713661</v>
      </c>
      <c r="H69">
        <f t="shared" si="30"/>
        <v>2.5402906435713661</v>
      </c>
      <c r="I69">
        <f t="shared" si="31"/>
        <v>2.5402906435713661</v>
      </c>
      <c r="J69">
        <f t="shared" si="32"/>
        <v>2.5402906435713661</v>
      </c>
      <c r="K69">
        <f t="shared" si="33"/>
        <v>2.5402906435713661</v>
      </c>
      <c r="L69">
        <f t="shared" si="34"/>
        <v>2.5402906435713661</v>
      </c>
      <c r="M69">
        <f t="shared" si="35"/>
        <v>2.5402906435713661</v>
      </c>
      <c r="N69">
        <f t="shared" si="36"/>
        <v>2.5402906435713661</v>
      </c>
      <c r="O69">
        <f t="shared" si="37"/>
        <v>2.5402906435713661</v>
      </c>
      <c r="P69">
        <f t="shared" si="38"/>
        <v>2.5402906435713661</v>
      </c>
      <c r="Q69">
        <f t="shared" si="39"/>
        <v>2.5402906435713661</v>
      </c>
      <c r="R69">
        <f t="shared" si="40"/>
        <v>2.5402906435713661</v>
      </c>
      <c r="S69">
        <f t="shared" si="41"/>
        <v>2.5402906435713661</v>
      </c>
      <c r="T69">
        <f t="shared" si="42"/>
        <v>2.5402906435713661</v>
      </c>
      <c r="U69">
        <f t="shared" si="43"/>
        <v>2.5402906435713661</v>
      </c>
      <c r="V69">
        <f t="shared" si="44"/>
        <v>2.5402906435713661</v>
      </c>
      <c r="W69">
        <f t="shared" si="45"/>
        <v>2.5402906435713661</v>
      </c>
      <c r="X69">
        <f t="shared" si="46"/>
        <v>2.5402906435713661</v>
      </c>
      <c r="Y69">
        <f t="shared" si="47"/>
        <v>2.5402906435713661</v>
      </c>
    </row>
    <row r="70" spans="1:25" x14ac:dyDescent="0.25">
      <c r="A70" s="1">
        <v>3.3500000000000001E-3</v>
      </c>
      <c r="B70">
        <f t="shared" si="24"/>
        <v>2.5408649074736349</v>
      </c>
      <c r="C70" s="2">
        <f t="shared" si="25"/>
        <v>2.074594114542418</v>
      </c>
      <c r="D70" s="2">
        <f t="shared" si="26"/>
        <v>2.5408649074736349</v>
      </c>
      <c r="E70">
        <f t="shared" si="27"/>
        <v>2.5408649074736349</v>
      </c>
      <c r="F70" s="2">
        <f t="shared" si="28"/>
        <v>2.5408649074736349</v>
      </c>
      <c r="G70" s="2">
        <f t="shared" si="29"/>
        <v>2.5408649074736349</v>
      </c>
      <c r="H70">
        <f t="shared" si="30"/>
        <v>2.5408649074736349</v>
      </c>
      <c r="I70">
        <f t="shared" si="31"/>
        <v>2.5408649074736349</v>
      </c>
      <c r="J70">
        <f t="shared" si="32"/>
        <v>2.5408649074736349</v>
      </c>
      <c r="K70">
        <f t="shared" si="33"/>
        <v>2.5408649074736349</v>
      </c>
      <c r="L70">
        <f t="shared" si="34"/>
        <v>2.5408649074736349</v>
      </c>
      <c r="M70">
        <f t="shared" si="35"/>
        <v>2.5408649074736349</v>
      </c>
      <c r="N70">
        <f t="shared" si="36"/>
        <v>2.5408649074736349</v>
      </c>
      <c r="O70">
        <f t="shared" si="37"/>
        <v>2.5408649074736349</v>
      </c>
      <c r="P70">
        <f t="shared" si="38"/>
        <v>2.5408649074736349</v>
      </c>
      <c r="Q70">
        <f t="shared" si="39"/>
        <v>2.5408649074736349</v>
      </c>
      <c r="R70">
        <f t="shared" si="40"/>
        <v>2.5408649074736349</v>
      </c>
      <c r="S70">
        <f t="shared" si="41"/>
        <v>2.5408649074736349</v>
      </c>
      <c r="T70">
        <f t="shared" si="42"/>
        <v>2.5408649074736349</v>
      </c>
      <c r="U70">
        <f t="shared" si="43"/>
        <v>2.5408649074736349</v>
      </c>
      <c r="V70">
        <f t="shared" si="44"/>
        <v>2.5408649074736349</v>
      </c>
      <c r="W70">
        <f t="shared" si="45"/>
        <v>2.5408649074736349</v>
      </c>
      <c r="X70">
        <f t="shared" si="46"/>
        <v>2.5408649074736349</v>
      </c>
      <c r="Y70">
        <f t="shared" si="47"/>
        <v>2.5408649074736349</v>
      </c>
    </row>
    <row r="71" spans="1:25" x14ac:dyDescent="0.25">
      <c r="A71" s="1">
        <v>3.3999999999999998E-3</v>
      </c>
      <c r="B71">
        <f t="shared" si="24"/>
        <v>2.5414375580993283</v>
      </c>
      <c r="C71" s="2">
        <f t="shared" si="25"/>
        <v>2.0754251380736104</v>
      </c>
      <c r="D71" s="2">
        <f t="shared" si="26"/>
        <v>2.5414375580993283</v>
      </c>
      <c r="E71">
        <f t="shared" si="27"/>
        <v>2.5414375580993283</v>
      </c>
      <c r="F71" s="2">
        <f t="shared" si="28"/>
        <v>2.5414375580993283</v>
      </c>
      <c r="G71" s="2">
        <f t="shared" si="29"/>
        <v>2.5414375580993283</v>
      </c>
      <c r="H71">
        <f t="shared" si="30"/>
        <v>2.5414375580993283</v>
      </c>
      <c r="I71">
        <f t="shared" si="31"/>
        <v>2.5414375580993283</v>
      </c>
      <c r="J71">
        <f t="shared" si="32"/>
        <v>2.5414375580993283</v>
      </c>
      <c r="K71">
        <f t="shared" si="33"/>
        <v>2.5414375580993283</v>
      </c>
      <c r="L71">
        <f t="shared" si="34"/>
        <v>2.5414375580993283</v>
      </c>
      <c r="M71">
        <f t="shared" si="35"/>
        <v>2.5414375580993283</v>
      </c>
      <c r="N71">
        <f t="shared" si="36"/>
        <v>2.5414375580993283</v>
      </c>
      <c r="O71">
        <f t="shared" si="37"/>
        <v>2.5414375580993283</v>
      </c>
      <c r="P71">
        <f t="shared" si="38"/>
        <v>2.5414375580993283</v>
      </c>
      <c r="Q71">
        <f t="shared" si="39"/>
        <v>2.5414375580993283</v>
      </c>
      <c r="R71">
        <f t="shared" si="40"/>
        <v>2.5414375580993283</v>
      </c>
      <c r="S71">
        <f t="shared" si="41"/>
        <v>2.5414375580993283</v>
      </c>
      <c r="T71">
        <f t="shared" si="42"/>
        <v>2.5414375580993283</v>
      </c>
      <c r="U71">
        <f t="shared" si="43"/>
        <v>2.5414375580993283</v>
      </c>
      <c r="V71">
        <f t="shared" si="44"/>
        <v>2.5414375580993283</v>
      </c>
      <c r="W71">
        <f t="shared" si="45"/>
        <v>2.5414375580993283</v>
      </c>
      <c r="X71">
        <f t="shared" si="46"/>
        <v>2.5414375580993283</v>
      </c>
      <c r="Y71">
        <f t="shared" si="47"/>
        <v>2.5414375580993283</v>
      </c>
    </row>
    <row r="72" spans="1:25" x14ac:dyDescent="0.25">
      <c r="A72" s="1">
        <v>3.4499999999999999E-3</v>
      </c>
      <c r="B72">
        <f t="shared" si="24"/>
        <v>2.5420085728411808</v>
      </c>
      <c r="C72" s="2">
        <f t="shared" si="25"/>
        <v>2.0762442511011447</v>
      </c>
      <c r="D72" s="2">
        <f t="shared" si="26"/>
        <v>2.5420085728411808</v>
      </c>
      <c r="E72">
        <f t="shared" si="27"/>
        <v>2.5420085728411808</v>
      </c>
      <c r="F72" s="2">
        <f t="shared" si="28"/>
        <v>2.5420085728411808</v>
      </c>
      <c r="G72" s="2">
        <f t="shared" si="29"/>
        <v>2.5420085728411808</v>
      </c>
      <c r="H72">
        <f t="shared" si="30"/>
        <v>2.5420085728411808</v>
      </c>
      <c r="I72">
        <f t="shared" si="31"/>
        <v>2.5420085728411808</v>
      </c>
      <c r="J72">
        <f t="shared" si="32"/>
        <v>2.5420085728411808</v>
      </c>
      <c r="K72">
        <f t="shared" si="33"/>
        <v>2.5420085728411808</v>
      </c>
      <c r="L72">
        <f t="shared" si="34"/>
        <v>2.5420085728411808</v>
      </c>
      <c r="M72">
        <f t="shared" si="35"/>
        <v>2.5420085728411808</v>
      </c>
      <c r="N72">
        <f t="shared" si="36"/>
        <v>2.5420085728411808</v>
      </c>
      <c r="O72">
        <f t="shared" si="37"/>
        <v>2.5420085728411808</v>
      </c>
      <c r="P72">
        <f t="shared" si="38"/>
        <v>2.5420085728411808</v>
      </c>
      <c r="Q72">
        <f t="shared" si="39"/>
        <v>2.5420085728411808</v>
      </c>
      <c r="R72">
        <f t="shared" si="40"/>
        <v>2.5420085728411808</v>
      </c>
      <c r="S72">
        <f t="shared" si="41"/>
        <v>2.5420085728411808</v>
      </c>
      <c r="T72">
        <f t="shared" si="42"/>
        <v>2.5420085728411808</v>
      </c>
      <c r="U72">
        <f t="shared" si="43"/>
        <v>2.5420085728411808</v>
      </c>
      <c r="V72">
        <f t="shared" si="44"/>
        <v>2.5420085728411808</v>
      </c>
      <c r="W72">
        <f t="shared" si="45"/>
        <v>2.5420085728411808</v>
      </c>
      <c r="X72">
        <f t="shared" si="46"/>
        <v>2.5420085728411808</v>
      </c>
      <c r="Y72">
        <f t="shared" si="47"/>
        <v>2.5420085728411808</v>
      </c>
    </row>
    <row r="73" spans="1:25" x14ac:dyDescent="0.25">
      <c r="A73" s="1">
        <v>3.5000000000000001E-3</v>
      </c>
      <c r="B73">
        <f t="shared" si="24"/>
        <v>2.5425779291565074</v>
      </c>
      <c r="C73" s="2">
        <f t="shared" si="25"/>
        <v>2.077051324277579</v>
      </c>
      <c r="D73" s="2">
        <f t="shared" si="26"/>
        <v>2.5425779291565074</v>
      </c>
      <c r="E73">
        <f t="shared" si="27"/>
        <v>2.5425779291565074</v>
      </c>
      <c r="F73" s="2">
        <f t="shared" si="28"/>
        <v>2.5425779291565074</v>
      </c>
      <c r="G73" s="2">
        <f t="shared" si="29"/>
        <v>2.5425779291565074</v>
      </c>
      <c r="H73">
        <f t="shared" si="30"/>
        <v>2.5425779291565074</v>
      </c>
      <c r="I73">
        <f t="shared" si="31"/>
        <v>2.5425779291565074</v>
      </c>
      <c r="J73">
        <f t="shared" si="32"/>
        <v>2.5425779291565074</v>
      </c>
      <c r="K73">
        <f t="shared" si="33"/>
        <v>2.5425779291565074</v>
      </c>
      <c r="L73">
        <f t="shared" si="34"/>
        <v>2.5425779291565074</v>
      </c>
      <c r="M73">
        <f t="shared" si="35"/>
        <v>2.5425779291565074</v>
      </c>
      <c r="N73">
        <f t="shared" si="36"/>
        <v>2.5425779291565074</v>
      </c>
      <c r="O73">
        <f t="shared" si="37"/>
        <v>2.5425779291565074</v>
      </c>
      <c r="P73">
        <f t="shared" si="38"/>
        <v>2.5425779291565074</v>
      </c>
      <c r="Q73">
        <f t="shared" si="39"/>
        <v>2.5425779291565074</v>
      </c>
      <c r="R73">
        <f t="shared" si="40"/>
        <v>2.5425779291565074</v>
      </c>
      <c r="S73">
        <f t="shared" si="41"/>
        <v>2.5425779291565074</v>
      </c>
      <c r="T73">
        <f t="shared" si="42"/>
        <v>2.5425779291565074</v>
      </c>
      <c r="U73">
        <f t="shared" si="43"/>
        <v>2.5425779291565074</v>
      </c>
      <c r="V73">
        <f t="shared" si="44"/>
        <v>2.5425779291565074</v>
      </c>
      <c r="W73">
        <f t="shared" si="45"/>
        <v>2.5425779291565074</v>
      </c>
      <c r="X73">
        <f t="shared" si="46"/>
        <v>2.5425779291565074</v>
      </c>
      <c r="Y73">
        <f t="shared" si="47"/>
        <v>2.5425779291565074</v>
      </c>
    </row>
    <row r="74" spans="1:25" x14ac:dyDescent="0.25">
      <c r="A74" s="1">
        <v>3.5500000000000002E-3</v>
      </c>
      <c r="B74">
        <f t="shared" si="24"/>
        <v>2.543145604568096</v>
      </c>
      <c r="C74" s="2">
        <f t="shared" si="25"/>
        <v>2.0778462301567022</v>
      </c>
      <c r="D74" s="2">
        <f t="shared" si="26"/>
        <v>2.543145604568096</v>
      </c>
      <c r="E74">
        <f t="shared" si="27"/>
        <v>2.543145604568096</v>
      </c>
      <c r="F74" s="2">
        <f t="shared" si="28"/>
        <v>2.543145604568096</v>
      </c>
      <c r="G74" s="2">
        <f t="shared" si="29"/>
        <v>2.543145604568096</v>
      </c>
      <c r="H74">
        <f t="shared" si="30"/>
        <v>2.543145604568096</v>
      </c>
      <c r="I74">
        <f t="shared" si="31"/>
        <v>2.543145604568096</v>
      </c>
      <c r="J74">
        <f t="shared" si="32"/>
        <v>2.543145604568096</v>
      </c>
      <c r="K74">
        <f t="shared" si="33"/>
        <v>2.543145604568096</v>
      </c>
      <c r="L74">
        <f t="shared" si="34"/>
        <v>2.543145604568096</v>
      </c>
      <c r="M74">
        <f t="shared" si="35"/>
        <v>2.543145604568096</v>
      </c>
      <c r="N74">
        <f t="shared" si="36"/>
        <v>2.543145604568096</v>
      </c>
      <c r="O74">
        <f t="shared" si="37"/>
        <v>2.543145604568096</v>
      </c>
      <c r="P74">
        <f t="shared" si="38"/>
        <v>2.543145604568096</v>
      </c>
      <c r="Q74">
        <f t="shared" si="39"/>
        <v>2.543145604568096</v>
      </c>
      <c r="R74">
        <f t="shared" si="40"/>
        <v>2.543145604568096</v>
      </c>
      <c r="S74">
        <f t="shared" si="41"/>
        <v>2.543145604568096</v>
      </c>
      <c r="T74">
        <f t="shared" si="42"/>
        <v>2.543145604568096</v>
      </c>
      <c r="U74">
        <f t="shared" si="43"/>
        <v>2.543145604568096</v>
      </c>
      <c r="V74">
        <f t="shared" si="44"/>
        <v>2.543145604568096</v>
      </c>
      <c r="W74">
        <f t="shared" si="45"/>
        <v>2.543145604568096</v>
      </c>
      <c r="X74">
        <f t="shared" si="46"/>
        <v>2.543145604568096</v>
      </c>
      <c r="Y74">
        <f t="shared" si="47"/>
        <v>2.543145604568096</v>
      </c>
    </row>
    <row r="75" spans="1:25" x14ac:dyDescent="0.25">
      <c r="A75" s="1">
        <v>3.5999999999999999E-3</v>
      </c>
      <c r="B75">
        <f t="shared" si="24"/>
        <v>2.5437115766650935</v>
      </c>
      <c r="C75" s="2">
        <f t="shared" si="25"/>
        <v>2.0786288432136617</v>
      </c>
      <c r="D75" s="2">
        <f t="shared" si="26"/>
        <v>2.5437115766650935</v>
      </c>
      <c r="E75">
        <f t="shared" si="27"/>
        <v>2.5437115766650935</v>
      </c>
      <c r="F75" s="2">
        <f t="shared" si="28"/>
        <v>2.5437115766650935</v>
      </c>
      <c r="G75" s="2">
        <f t="shared" si="29"/>
        <v>2.5437115766650935</v>
      </c>
      <c r="H75">
        <f t="shared" si="30"/>
        <v>2.5437115766650935</v>
      </c>
      <c r="I75">
        <f t="shared" si="31"/>
        <v>2.5437115766650935</v>
      </c>
      <c r="J75">
        <f t="shared" si="32"/>
        <v>2.5437115766650935</v>
      </c>
      <c r="K75">
        <f t="shared" si="33"/>
        <v>2.5437115766650935</v>
      </c>
      <c r="L75">
        <f t="shared" si="34"/>
        <v>2.5437115766650935</v>
      </c>
      <c r="M75">
        <f t="shared" si="35"/>
        <v>2.5437115766650935</v>
      </c>
      <c r="N75">
        <f t="shared" si="36"/>
        <v>2.5437115766650935</v>
      </c>
      <c r="O75">
        <f t="shared" si="37"/>
        <v>2.5437115766650935</v>
      </c>
      <c r="P75">
        <f t="shared" si="38"/>
        <v>2.5437115766650935</v>
      </c>
      <c r="Q75">
        <f t="shared" si="39"/>
        <v>2.5437115766650935</v>
      </c>
      <c r="R75">
        <f t="shared" si="40"/>
        <v>2.5437115766650935</v>
      </c>
      <c r="S75">
        <f t="shared" si="41"/>
        <v>2.5437115766650935</v>
      </c>
      <c r="T75">
        <f t="shared" si="42"/>
        <v>2.5437115766650935</v>
      </c>
      <c r="U75">
        <f t="shared" si="43"/>
        <v>2.5437115766650935</v>
      </c>
      <c r="V75">
        <f t="shared" si="44"/>
        <v>2.5437115766650935</v>
      </c>
      <c r="W75">
        <f t="shared" si="45"/>
        <v>2.5437115766650935</v>
      </c>
      <c r="X75">
        <f t="shared" si="46"/>
        <v>2.5437115766650935</v>
      </c>
      <c r="Y75">
        <f t="shared" si="47"/>
        <v>2.5437115766650935</v>
      </c>
    </row>
    <row r="76" spans="1:25" x14ac:dyDescent="0.25">
      <c r="A76" s="1">
        <v>3.65E-3</v>
      </c>
      <c r="B76">
        <f t="shared" si="24"/>
        <v>2.5442758231038902</v>
      </c>
      <c r="C76" s="2">
        <f t="shared" si="25"/>
        <v>2.0793990398647835</v>
      </c>
      <c r="D76" s="2">
        <f t="shared" si="26"/>
        <v>2.5442758231038902</v>
      </c>
      <c r="E76">
        <f t="shared" si="27"/>
        <v>2.5442758231038902</v>
      </c>
      <c r="F76" s="2">
        <f t="shared" si="28"/>
        <v>2.5442758231038902</v>
      </c>
      <c r="G76" s="2">
        <f t="shared" si="29"/>
        <v>2.5442758231038902</v>
      </c>
      <c r="H76">
        <f t="shared" si="30"/>
        <v>2.5442758231038902</v>
      </c>
      <c r="I76">
        <f t="shared" si="31"/>
        <v>2.5442758231038902</v>
      </c>
      <c r="J76">
        <f t="shared" si="32"/>
        <v>2.5442758231038902</v>
      </c>
      <c r="K76">
        <f t="shared" si="33"/>
        <v>2.5442758231038902</v>
      </c>
      <c r="L76">
        <f t="shared" si="34"/>
        <v>2.5442758231038902</v>
      </c>
      <c r="M76">
        <f t="shared" si="35"/>
        <v>2.5442758231038902</v>
      </c>
      <c r="N76">
        <f t="shared" si="36"/>
        <v>2.5442758231038902</v>
      </c>
      <c r="O76">
        <f t="shared" si="37"/>
        <v>2.5442758231038902</v>
      </c>
      <c r="P76">
        <f t="shared" si="38"/>
        <v>2.5442758231038902</v>
      </c>
      <c r="Q76">
        <f t="shared" si="39"/>
        <v>2.5442758231038902</v>
      </c>
      <c r="R76">
        <f t="shared" si="40"/>
        <v>2.5442758231038902</v>
      </c>
      <c r="S76">
        <f t="shared" si="41"/>
        <v>2.5442758231038902</v>
      </c>
      <c r="T76">
        <f t="shared" si="42"/>
        <v>2.5442758231038902</v>
      </c>
      <c r="U76">
        <f t="shared" si="43"/>
        <v>2.5442758231038902</v>
      </c>
      <c r="V76">
        <f t="shared" si="44"/>
        <v>2.5442758231038902</v>
      </c>
      <c r="W76">
        <f t="shared" si="45"/>
        <v>2.5442758231038902</v>
      </c>
      <c r="X76">
        <f t="shared" si="46"/>
        <v>2.5442758231038902</v>
      </c>
      <c r="Y76">
        <f t="shared" si="47"/>
        <v>2.5442758231038902</v>
      </c>
    </row>
    <row r="77" spans="1:25" x14ac:dyDescent="0.25">
      <c r="A77" s="1">
        <v>3.7000000000000002E-3</v>
      </c>
      <c r="B77">
        <f t="shared" si="24"/>
        <v>2.5448383216090034</v>
      </c>
      <c r="C77" s="2">
        <f t="shared" si="25"/>
        <v>2.0801566984870878</v>
      </c>
      <c r="D77" s="2">
        <f t="shared" si="26"/>
        <v>2.5448383216090034</v>
      </c>
      <c r="E77">
        <f t="shared" si="27"/>
        <v>2.5448383216090034</v>
      </c>
      <c r="F77" s="2">
        <f t="shared" si="28"/>
        <v>2.5448383216090034</v>
      </c>
      <c r="G77" s="2">
        <f t="shared" si="29"/>
        <v>2.5448383216090034</v>
      </c>
      <c r="H77">
        <f t="shared" si="30"/>
        <v>2.5448383216090034</v>
      </c>
      <c r="I77">
        <f t="shared" si="31"/>
        <v>2.5448383216090034</v>
      </c>
      <c r="J77">
        <f t="shared" si="32"/>
        <v>2.5448383216090034</v>
      </c>
      <c r="K77">
        <f t="shared" si="33"/>
        <v>2.5448383216090034</v>
      </c>
      <c r="L77">
        <f t="shared" si="34"/>
        <v>2.5448383216090034</v>
      </c>
      <c r="M77">
        <f t="shared" si="35"/>
        <v>2.5448383216090034</v>
      </c>
      <c r="N77">
        <f t="shared" si="36"/>
        <v>2.5448383216090034</v>
      </c>
      <c r="O77">
        <f t="shared" si="37"/>
        <v>2.5448383216090034</v>
      </c>
      <c r="P77">
        <f t="shared" si="38"/>
        <v>2.5448383216090034</v>
      </c>
      <c r="Q77">
        <f t="shared" si="39"/>
        <v>2.5448383216090034</v>
      </c>
      <c r="R77">
        <f t="shared" si="40"/>
        <v>2.5448383216090034</v>
      </c>
      <c r="S77">
        <f t="shared" si="41"/>
        <v>2.5448383216090034</v>
      </c>
      <c r="T77">
        <f t="shared" si="42"/>
        <v>2.5448383216090034</v>
      </c>
      <c r="U77">
        <f t="shared" si="43"/>
        <v>2.5448383216090034</v>
      </c>
      <c r="V77">
        <f t="shared" si="44"/>
        <v>2.5448383216090034</v>
      </c>
      <c r="W77">
        <f t="shared" si="45"/>
        <v>2.5448383216090034</v>
      </c>
      <c r="X77">
        <f t="shared" si="46"/>
        <v>2.5448383216090034</v>
      </c>
      <c r="Y77">
        <f t="shared" si="47"/>
        <v>2.5448383216090034</v>
      </c>
    </row>
    <row r="78" spans="1:25" x14ac:dyDescent="0.25">
      <c r="A78" s="1">
        <v>3.7499999999999999E-3</v>
      </c>
      <c r="B78">
        <f t="shared" si="24"/>
        <v>2.5453990499739545</v>
      </c>
      <c r="C78" s="2">
        <f t="shared" si="25"/>
        <v>2.0809016994374949</v>
      </c>
      <c r="D78" s="2">
        <f t="shared" si="26"/>
        <v>2.5453990499739545</v>
      </c>
      <c r="E78">
        <f t="shared" si="27"/>
        <v>2.5453990499739545</v>
      </c>
      <c r="F78" s="2">
        <f t="shared" si="28"/>
        <v>2.5453990499739545</v>
      </c>
      <c r="G78" s="2">
        <f t="shared" si="29"/>
        <v>2.5453990499739545</v>
      </c>
      <c r="H78">
        <f t="shared" si="30"/>
        <v>2.5453990499739545</v>
      </c>
      <c r="I78">
        <f t="shared" si="31"/>
        <v>2.5453990499739545</v>
      </c>
      <c r="J78">
        <f t="shared" si="32"/>
        <v>2.5453990499739545</v>
      </c>
      <c r="K78">
        <f t="shared" si="33"/>
        <v>2.5453990499739545</v>
      </c>
      <c r="L78">
        <f t="shared" si="34"/>
        <v>2.5453990499739545</v>
      </c>
      <c r="M78">
        <f t="shared" si="35"/>
        <v>2.5453990499739545</v>
      </c>
      <c r="N78">
        <f t="shared" si="36"/>
        <v>2.5453990499739545</v>
      </c>
      <c r="O78">
        <f t="shared" si="37"/>
        <v>2.5453990499739545</v>
      </c>
      <c r="P78">
        <f t="shared" si="38"/>
        <v>2.5453990499739545</v>
      </c>
      <c r="Q78">
        <f t="shared" si="39"/>
        <v>2.5453990499739545</v>
      </c>
      <c r="R78">
        <f t="shared" si="40"/>
        <v>2.5453990499739545</v>
      </c>
      <c r="S78">
        <f t="shared" si="41"/>
        <v>2.5453990499739545</v>
      </c>
      <c r="T78">
        <f t="shared" si="42"/>
        <v>2.5453990499739545</v>
      </c>
      <c r="U78">
        <f t="shared" si="43"/>
        <v>2.5453990499739545</v>
      </c>
      <c r="V78">
        <f t="shared" si="44"/>
        <v>2.5453990499739545</v>
      </c>
      <c r="W78">
        <f t="shared" si="45"/>
        <v>2.5453990499739545</v>
      </c>
      <c r="X78">
        <f t="shared" si="46"/>
        <v>2.5453990499739545</v>
      </c>
      <c r="Y78">
        <f t="shared" si="47"/>
        <v>2.5453990499739545</v>
      </c>
    </row>
    <row r="79" spans="1:25" x14ac:dyDescent="0.25">
      <c r="A79" s="1">
        <v>3.8E-3</v>
      </c>
      <c r="B79">
        <f t="shared" si="24"/>
        <v>2.5459579860621488</v>
      </c>
      <c r="C79" s="2">
        <f t="shared" si="25"/>
        <v>2.0816339250717184</v>
      </c>
      <c r="D79" s="2">
        <f t="shared" si="26"/>
        <v>2.5459579860621488</v>
      </c>
      <c r="E79">
        <f t="shared" si="27"/>
        <v>2.5459579860621488</v>
      </c>
      <c r="F79" s="2">
        <f t="shared" si="28"/>
        <v>2.5459579860621488</v>
      </c>
      <c r="G79" s="2">
        <f t="shared" si="29"/>
        <v>2.5459579860621488</v>
      </c>
      <c r="H79">
        <f t="shared" si="30"/>
        <v>2.5459579860621488</v>
      </c>
      <c r="I79">
        <f t="shared" si="31"/>
        <v>2.5459579860621488</v>
      </c>
      <c r="J79">
        <f t="shared" si="32"/>
        <v>2.5459579860621488</v>
      </c>
      <c r="K79">
        <f t="shared" si="33"/>
        <v>2.5459579860621488</v>
      </c>
      <c r="L79">
        <f t="shared" si="34"/>
        <v>2.5459579860621488</v>
      </c>
      <c r="M79">
        <f t="shared" si="35"/>
        <v>2.5459579860621488</v>
      </c>
      <c r="N79">
        <f t="shared" si="36"/>
        <v>2.5459579860621488</v>
      </c>
      <c r="O79">
        <f t="shared" si="37"/>
        <v>2.5459579860621488</v>
      </c>
      <c r="P79">
        <f t="shared" si="38"/>
        <v>2.5459579860621488</v>
      </c>
      <c r="Q79">
        <f t="shared" si="39"/>
        <v>2.5459579860621488</v>
      </c>
      <c r="R79">
        <f t="shared" si="40"/>
        <v>2.5459579860621488</v>
      </c>
      <c r="S79">
        <f t="shared" si="41"/>
        <v>2.5459579860621488</v>
      </c>
      <c r="T79">
        <f t="shared" si="42"/>
        <v>2.5459579860621488</v>
      </c>
      <c r="U79">
        <f t="shared" si="43"/>
        <v>2.5459579860621488</v>
      </c>
      <c r="V79">
        <f t="shared" si="44"/>
        <v>2.5459579860621488</v>
      </c>
      <c r="W79">
        <f t="shared" si="45"/>
        <v>2.5459579860621488</v>
      </c>
      <c r="X79">
        <f t="shared" si="46"/>
        <v>2.5459579860621488</v>
      </c>
      <c r="Y79">
        <f t="shared" si="47"/>
        <v>2.5459579860621488</v>
      </c>
    </row>
    <row r="80" spans="1:25" x14ac:dyDescent="0.25">
      <c r="A80" s="1">
        <v>3.8500000000000001E-3</v>
      </c>
      <c r="B80">
        <f t="shared" si="24"/>
        <v>2.5465151078077457</v>
      </c>
      <c r="C80" s="2">
        <f t="shared" si="25"/>
        <v>2.0823532597628427</v>
      </c>
      <c r="D80" s="2">
        <f t="shared" si="26"/>
        <v>2.5465151078077457</v>
      </c>
      <c r="E80">
        <f t="shared" si="27"/>
        <v>2.5465151078077457</v>
      </c>
      <c r="F80" s="2">
        <f t="shared" si="28"/>
        <v>2.5465151078077457</v>
      </c>
      <c r="G80" s="2">
        <f t="shared" si="29"/>
        <v>2.5465151078077457</v>
      </c>
      <c r="H80">
        <f t="shared" si="30"/>
        <v>2.5465151078077457</v>
      </c>
      <c r="I80">
        <f t="shared" si="31"/>
        <v>2.5465151078077457</v>
      </c>
      <c r="J80">
        <f t="shared" si="32"/>
        <v>2.5465151078077457</v>
      </c>
      <c r="K80">
        <f t="shared" si="33"/>
        <v>2.5465151078077457</v>
      </c>
      <c r="L80">
        <f t="shared" si="34"/>
        <v>2.5465151078077457</v>
      </c>
      <c r="M80">
        <f t="shared" si="35"/>
        <v>2.5465151078077457</v>
      </c>
      <c r="N80">
        <f t="shared" si="36"/>
        <v>2.5465151078077457</v>
      </c>
      <c r="O80">
        <f t="shared" si="37"/>
        <v>2.5465151078077457</v>
      </c>
      <c r="P80">
        <f t="shared" si="38"/>
        <v>2.5465151078077457</v>
      </c>
      <c r="Q80">
        <f t="shared" si="39"/>
        <v>2.5465151078077457</v>
      </c>
      <c r="R80">
        <f t="shared" si="40"/>
        <v>2.5465151078077457</v>
      </c>
      <c r="S80">
        <f t="shared" si="41"/>
        <v>2.5465151078077457</v>
      </c>
      <c r="T80">
        <f t="shared" si="42"/>
        <v>2.5465151078077457</v>
      </c>
      <c r="U80">
        <f t="shared" si="43"/>
        <v>2.5465151078077457</v>
      </c>
      <c r="V80">
        <f t="shared" si="44"/>
        <v>2.5465151078077457</v>
      </c>
      <c r="W80">
        <f t="shared" si="45"/>
        <v>2.5465151078077457</v>
      </c>
      <c r="X80">
        <f t="shared" si="46"/>
        <v>2.5465151078077457</v>
      </c>
      <c r="Y80">
        <f t="shared" si="47"/>
        <v>2.5465151078077457</v>
      </c>
    </row>
    <row r="81" spans="1:25" x14ac:dyDescent="0.25">
      <c r="A81" s="1">
        <v>3.8999999999999998E-3</v>
      </c>
      <c r="B81">
        <f t="shared" si="24"/>
        <v>2.5470703932165333</v>
      </c>
      <c r="C81" s="2">
        <f t="shared" si="25"/>
        <v>2.0830595899195812</v>
      </c>
      <c r="D81" s="2">
        <f t="shared" si="26"/>
        <v>2.5470703932165333</v>
      </c>
      <c r="E81">
        <f t="shared" si="27"/>
        <v>2.5470703932165333</v>
      </c>
      <c r="F81" s="2">
        <f t="shared" si="28"/>
        <v>2.5470703932165333</v>
      </c>
      <c r="G81" s="2">
        <f t="shared" si="29"/>
        <v>2.5470703932165333</v>
      </c>
      <c r="H81">
        <f t="shared" si="30"/>
        <v>2.5470703932165333</v>
      </c>
      <c r="I81">
        <f t="shared" si="31"/>
        <v>2.5470703932165333</v>
      </c>
      <c r="J81">
        <f t="shared" si="32"/>
        <v>2.5470703932165333</v>
      </c>
      <c r="K81">
        <f t="shared" si="33"/>
        <v>2.5470703932165333</v>
      </c>
      <c r="L81">
        <f t="shared" si="34"/>
        <v>2.5470703932165333</v>
      </c>
      <c r="M81">
        <f t="shared" si="35"/>
        <v>2.5470703932165333</v>
      </c>
      <c r="N81">
        <f t="shared" si="36"/>
        <v>2.5470703932165333</v>
      </c>
      <c r="O81">
        <f t="shared" si="37"/>
        <v>2.5470703932165333</v>
      </c>
      <c r="P81">
        <f t="shared" si="38"/>
        <v>2.5470703932165333</v>
      </c>
      <c r="Q81">
        <f t="shared" si="39"/>
        <v>2.5470703932165333</v>
      </c>
      <c r="R81">
        <f t="shared" si="40"/>
        <v>2.5470703932165333</v>
      </c>
      <c r="S81">
        <f t="shared" si="41"/>
        <v>2.5470703932165333</v>
      </c>
      <c r="T81">
        <f t="shared" si="42"/>
        <v>2.5470703932165333</v>
      </c>
      <c r="U81">
        <f t="shared" si="43"/>
        <v>2.5470703932165333</v>
      </c>
      <c r="V81">
        <f t="shared" si="44"/>
        <v>2.5470703932165333</v>
      </c>
      <c r="W81">
        <f t="shared" si="45"/>
        <v>2.5470703932165333</v>
      </c>
      <c r="X81">
        <f t="shared" si="46"/>
        <v>2.5470703932165333</v>
      </c>
      <c r="Y81">
        <f t="shared" si="47"/>
        <v>2.5470703932165333</v>
      </c>
    </row>
    <row r="82" spans="1:25" x14ac:dyDescent="0.25">
      <c r="A82" s="1">
        <v>3.94999999999999E-3</v>
      </c>
      <c r="B82">
        <f t="shared" si="24"/>
        <v>2.5476238203667938</v>
      </c>
      <c r="C82" s="2">
        <f t="shared" si="25"/>
        <v>2.0837528040042139</v>
      </c>
      <c r="D82" s="2">
        <f t="shared" si="26"/>
        <v>2.5476238203667938</v>
      </c>
      <c r="E82">
        <f t="shared" si="27"/>
        <v>2.5476238203667938</v>
      </c>
      <c r="F82" s="2">
        <f t="shared" si="28"/>
        <v>2.5476238203667938</v>
      </c>
      <c r="G82" s="2">
        <f t="shared" si="29"/>
        <v>2.5476238203667938</v>
      </c>
      <c r="H82">
        <f t="shared" si="30"/>
        <v>2.5476238203667938</v>
      </c>
      <c r="I82">
        <f t="shared" si="31"/>
        <v>2.5476238203667938</v>
      </c>
      <c r="J82">
        <f t="shared" si="32"/>
        <v>2.5476238203667938</v>
      </c>
      <c r="K82">
        <f t="shared" si="33"/>
        <v>2.5476238203667938</v>
      </c>
      <c r="L82">
        <f t="shared" si="34"/>
        <v>2.5476238203667938</v>
      </c>
      <c r="M82">
        <f t="shared" si="35"/>
        <v>2.5476238203667938</v>
      </c>
      <c r="N82">
        <f t="shared" si="36"/>
        <v>2.5476238203667938</v>
      </c>
      <c r="O82">
        <f t="shared" si="37"/>
        <v>2.5476238203667938</v>
      </c>
      <c r="P82">
        <f t="shared" si="38"/>
        <v>2.5476238203667938</v>
      </c>
      <c r="Q82">
        <f t="shared" si="39"/>
        <v>2.5476238203667938</v>
      </c>
      <c r="R82">
        <f t="shared" si="40"/>
        <v>2.5476238203667938</v>
      </c>
      <c r="S82">
        <f t="shared" si="41"/>
        <v>2.5476238203667938</v>
      </c>
      <c r="T82">
        <f t="shared" si="42"/>
        <v>2.5476238203667938</v>
      </c>
      <c r="U82">
        <f t="shared" si="43"/>
        <v>2.5476238203667938</v>
      </c>
      <c r="V82">
        <f t="shared" si="44"/>
        <v>2.5476238203667938</v>
      </c>
      <c r="W82">
        <f t="shared" si="45"/>
        <v>2.5476238203667938</v>
      </c>
      <c r="X82">
        <f t="shared" si="46"/>
        <v>2.5476238203667938</v>
      </c>
      <c r="Y82">
        <f t="shared" si="47"/>
        <v>2.5476238203667938</v>
      </c>
    </row>
    <row r="83" spans="1:25" x14ac:dyDescent="0.25">
      <c r="A83" s="1">
        <v>4.0000000000000001E-3</v>
      </c>
      <c r="B83">
        <f t="shared" si="24"/>
        <v>2.5481753674101717</v>
      </c>
      <c r="C83" s="2">
        <f t="shared" si="25"/>
        <v>2.0844327925502015</v>
      </c>
      <c r="D83" s="2">
        <f t="shared" si="26"/>
        <v>2.5481753674101717</v>
      </c>
      <c r="E83">
        <f t="shared" si="27"/>
        <v>2.5481753674101717</v>
      </c>
      <c r="F83" s="2">
        <f t="shared" si="28"/>
        <v>2.5481753674101717</v>
      </c>
      <c r="G83" s="2">
        <f t="shared" si="29"/>
        <v>2.5481753674101717</v>
      </c>
      <c r="H83">
        <f t="shared" si="30"/>
        <v>2.5481753674101717</v>
      </c>
      <c r="I83">
        <f t="shared" si="31"/>
        <v>2.5481753674101717</v>
      </c>
      <c r="J83">
        <f t="shared" si="32"/>
        <v>2.5481753674101717</v>
      </c>
      <c r="K83">
        <f t="shared" si="33"/>
        <v>2.5481753674101717</v>
      </c>
      <c r="L83">
        <f t="shared" si="34"/>
        <v>2.5481753674101717</v>
      </c>
      <c r="M83">
        <f t="shared" si="35"/>
        <v>2.5481753674101717</v>
      </c>
      <c r="N83">
        <f t="shared" si="36"/>
        <v>2.5481753674101717</v>
      </c>
      <c r="O83">
        <f t="shared" si="37"/>
        <v>2.5481753674101717</v>
      </c>
      <c r="P83">
        <f t="shared" si="38"/>
        <v>2.5481753674101717</v>
      </c>
      <c r="Q83">
        <f t="shared" si="39"/>
        <v>2.5481753674101717</v>
      </c>
      <c r="R83">
        <f t="shared" si="40"/>
        <v>2.5481753674101717</v>
      </c>
      <c r="S83">
        <f t="shared" si="41"/>
        <v>2.5481753674101717</v>
      </c>
      <c r="T83">
        <f t="shared" si="42"/>
        <v>2.5481753674101717</v>
      </c>
      <c r="U83">
        <f t="shared" si="43"/>
        <v>2.5481753674101717</v>
      </c>
      <c r="V83">
        <f t="shared" si="44"/>
        <v>2.5481753674101717</v>
      </c>
      <c r="W83">
        <f t="shared" si="45"/>
        <v>2.5481753674101717</v>
      </c>
      <c r="X83">
        <f t="shared" si="46"/>
        <v>2.5481753674101717</v>
      </c>
      <c r="Y83">
        <f t="shared" si="47"/>
        <v>2.5481753674101717</v>
      </c>
    </row>
    <row r="84" spans="1:25" x14ac:dyDescent="0.25">
      <c r="A84" s="1">
        <v>4.0499999999999998E-3</v>
      </c>
      <c r="B84">
        <f t="shared" si="24"/>
        <v>2.5487250125725334</v>
      </c>
      <c r="C84" s="2">
        <f t="shared" si="25"/>
        <v>2.0850994481794691</v>
      </c>
      <c r="D84" s="2">
        <f t="shared" si="26"/>
        <v>2.5487250125725334</v>
      </c>
      <c r="E84">
        <f t="shared" si="27"/>
        <v>2.5487250125725334</v>
      </c>
      <c r="F84" s="2">
        <f t="shared" si="28"/>
        <v>2.5487250125725334</v>
      </c>
      <c r="G84" s="2">
        <f t="shared" si="29"/>
        <v>2.5487250125725334</v>
      </c>
      <c r="H84">
        <f t="shared" si="30"/>
        <v>2.5487250125725334</v>
      </c>
      <c r="I84">
        <f t="shared" si="31"/>
        <v>2.5487250125725334</v>
      </c>
      <c r="J84">
        <f t="shared" si="32"/>
        <v>2.5487250125725334</v>
      </c>
      <c r="K84">
        <f t="shared" si="33"/>
        <v>2.5487250125725334</v>
      </c>
      <c r="L84">
        <f t="shared" si="34"/>
        <v>2.5487250125725334</v>
      </c>
      <c r="M84">
        <f t="shared" si="35"/>
        <v>2.5487250125725334</v>
      </c>
      <c r="N84">
        <f t="shared" si="36"/>
        <v>2.5487250125725334</v>
      </c>
      <c r="O84">
        <f t="shared" si="37"/>
        <v>2.5487250125725334</v>
      </c>
      <c r="P84">
        <f t="shared" si="38"/>
        <v>2.5487250125725334</v>
      </c>
      <c r="Q84">
        <f t="shared" si="39"/>
        <v>2.5487250125725334</v>
      </c>
      <c r="R84">
        <f t="shared" si="40"/>
        <v>2.5487250125725334</v>
      </c>
      <c r="S84">
        <f t="shared" si="41"/>
        <v>2.5487250125725334</v>
      </c>
      <c r="T84">
        <f t="shared" si="42"/>
        <v>2.5487250125725334</v>
      </c>
      <c r="U84">
        <f t="shared" si="43"/>
        <v>2.5487250125725334</v>
      </c>
      <c r="V84">
        <f t="shared" si="44"/>
        <v>2.5487250125725334</v>
      </c>
      <c r="W84">
        <f t="shared" si="45"/>
        <v>2.5487250125725334</v>
      </c>
      <c r="X84">
        <f t="shared" si="46"/>
        <v>2.5487250125725334</v>
      </c>
      <c r="Y84">
        <f t="shared" si="47"/>
        <v>2.5487250125725334</v>
      </c>
    </row>
    <row r="85" spans="1:25" x14ac:dyDescent="0.25">
      <c r="A85" s="1">
        <v>4.0999999999999899E-3</v>
      </c>
      <c r="B85">
        <f t="shared" si="24"/>
        <v>2.5492727341548291</v>
      </c>
      <c r="C85" s="2">
        <f t="shared" si="25"/>
        <v>2.0857526656193652</v>
      </c>
      <c r="D85" s="2">
        <f t="shared" si="26"/>
        <v>2.5492727341548291</v>
      </c>
      <c r="E85">
        <f t="shared" si="27"/>
        <v>2.5492727341548291</v>
      </c>
      <c r="F85" s="2">
        <f t="shared" si="28"/>
        <v>2.5492727341548291</v>
      </c>
      <c r="G85" s="2">
        <f t="shared" si="29"/>
        <v>2.5492727341548291</v>
      </c>
      <c r="H85">
        <f t="shared" si="30"/>
        <v>2.5492727341548291</v>
      </c>
      <c r="I85">
        <f t="shared" si="31"/>
        <v>2.5492727341548291</v>
      </c>
      <c r="J85">
        <f t="shared" si="32"/>
        <v>2.5492727341548291</v>
      </c>
      <c r="K85">
        <f t="shared" si="33"/>
        <v>2.5492727341548291</v>
      </c>
      <c r="L85">
        <f t="shared" si="34"/>
        <v>2.5492727341548291</v>
      </c>
      <c r="M85">
        <f t="shared" si="35"/>
        <v>2.5492727341548291</v>
      </c>
      <c r="N85">
        <f t="shared" si="36"/>
        <v>2.5492727341548291</v>
      </c>
      <c r="O85">
        <f t="shared" si="37"/>
        <v>2.5492727341548291</v>
      </c>
      <c r="P85">
        <f t="shared" si="38"/>
        <v>2.5492727341548291</v>
      </c>
      <c r="Q85">
        <f t="shared" si="39"/>
        <v>2.5492727341548291</v>
      </c>
      <c r="R85">
        <f t="shared" si="40"/>
        <v>2.5492727341548291</v>
      </c>
      <c r="S85">
        <f t="shared" si="41"/>
        <v>2.5492727341548291</v>
      </c>
      <c r="T85">
        <f t="shared" si="42"/>
        <v>2.5492727341548291</v>
      </c>
      <c r="U85">
        <f t="shared" si="43"/>
        <v>2.5492727341548291</v>
      </c>
      <c r="V85">
        <f t="shared" si="44"/>
        <v>2.5492727341548291</v>
      </c>
      <c r="W85">
        <f t="shared" si="45"/>
        <v>2.5492727341548291</v>
      </c>
      <c r="X85">
        <f t="shared" si="46"/>
        <v>2.5492727341548291</v>
      </c>
      <c r="Y85">
        <f t="shared" si="47"/>
        <v>2.5492727341548291</v>
      </c>
    </row>
    <row r="86" spans="1:25" x14ac:dyDescent="0.25">
      <c r="A86" s="1">
        <v>4.1499999999999896E-3</v>
      </c>
      <c r="B86">
        <f t="shared" si="24"/>
        <v>2.549818510533949</v>
      </c>
      <c r="C86" s="2">
        <f t="shared" si="25"/>
        <v>2.0863923417192836</v>
      </c>
      <c r="D86" s="2">
        <f t="shared" si="26"/>
        <v>2.549818510533949</v>
      </c>
      <c r="E86">
        <f t="shared" si="27"/>
        <v>2.549818510533949</v>
      </c>
      <c r="F86" s="2">
        <f t="shared" si="28"/>
        <v>2.549818510533949</v>
      </c>
      <c r="G86" s="2">
        <f t="shared" si="29"/>
        <v>2.549818510533949</v>
      </c>
      <c r="H86">
        <f t="shared" si="30"/>
        <v>2.549818510533949</v>
      </c>
      <c r="I86">
        <f t="shared" si="31"/>
        <v>2.549818510533949</v>
      </c>
      <c r="J86">
        <f t="shared" si="32"/>
        <v>2.549818510533949</v>
      </c>
      <c r="K86">
        <f t="shared" si="33"/>
        <v>2.549818510533949</v>
      </c>
      <c r="L86">
        <f t="shared" si="34"/>
        <v>2.549818510533949</v>
      </c>
      <c r="M86">
        <f t="shared" si="35"/>
        <v>2.549818510533949</v>
      </c>
      <c r="N86">
        <f t="shared" si="36"/>
        <v>2.549818510533949</v>
      </c>
      <c r="O86">
        <f t="shared" si="37"/>
        <v>2.549818510533949</v>
      </c>
      <c r="P86">
        <f t="shared" si="38"/>
        <v>2.549818510533949</v>
      </c>
      <c r="Q86">
        <f t="shared" si="39"/>
        <v>2.549818510533949</v>
      </c>
      <c r="R86">
        <f t="shared" si="40"/>
        <v>2.549818510533949</v>
      </c>
      <c r="S86">
        <f t="shared" si="41"/>
        <v>2.549818510533949</v>
      </c>
      <c r="T86">
        <f t="shared" si="42"/>
        <v>2.549818510533949</v>
      </c>
      <c r="U86">
        <f t="shared" si="43"/>
        <v>2.549818510533949</v>
      </c>
      <c r="V86">
        <f t="shared" si="44"/>
        <v>2.549818510533949</v>
      </c>
      <c r="W86">
        <f t="shared" si="45"/>
        <v>2.549818510533949</v>
      </c>
      <c r="X86">
        <f t="shared" si="46"/>
        <v>2.549818510533949</v>
      </c>
      <c r="Y86">
        <f t="shared" si="47"/>
        <v>2.549818510533949</v>
      </c>
    </row>
    <row r="87" spans="1:25" x14ac:dyDescent="0.25">
      <c r="A87" s="1">
        <v>4.1999999999999902E-3</v>
      </c>
      <c r="B87">
        <f t="shared" si="24"/>
        <v>2.5503623201635759</v>
      </c>
      <c r="C87" s="2">
        <f t="shared" si="25"/>
        <v>2.0870183754669522</v>
      </c>
      <c r="D87" s="2">
        <f t="shared" si="26"/>
        <v>2.5503623201635759</v>
      </c>
      <c r="E87">
        <f t="shared" si="27"/>
        <v>2.5503623201635759</v>
      </c>
      <c r="F87" s="2">
        <f t="shared" si="28"/>
        <v>2.5503623201635759</v>
      </c>
      <c r="G87" s="2">
        <f t="shared" si="29"/>
        <v>2.5503623201635759</v>
      </c>
      <c r="H87">
        <f t="shared" si="30"/>
        <v>2.5503623201635759</v>
      </c>
      <c r="I87">
        <f t="shared" si="31"/>
        <v>2.5503623201635759</v>
      </c>
      <c r="J87">
        <f t="shared" si="32"/>
        <v>2.5503623201635759</v>
      </c>
      <c r="K87">
        <f t="shared" si="33"/>
        <v>2.5503623201635759</v>
      </c>
      <c r="L87">
        <f t="shared" si="34"/>
        <v>2.5503623201635759</v>
      </c>
      <c r="M87">
        <f t="shared" si="35"/>
        <v>2.5503623201635759</v>
      </c>
      <c r="N87">
        <f t="shared" si="36"/>
        <v>2.5503623201635759</v>
      </c>
      <c r="O87">
        <f t="shared" si="37"/>
        <v>2.5503623201635759</v>
      </c>
      <c r="P87">
        <f t="shared" si="38"/>
        <v>2.5503623201635759</v>
      </c>
      <c r="Q87">
        <f t="shared" si="39"/>
        <v>2.5503623201635759</v>
      </c>
      <c r="R87">
        <f t="shared" si="40"/>
        <v>2.5503623201635759</v>
      </c>
      <c r="S87">
        <f t="shared" si="41"/>
        <v>2.5503623201635759</v>
      </c>
      <c r="T87">
        <f t="shared" si="42"/>
        <v>2.5503623201635759</v>
      </c>
      <c r="U87">
        <f t="shared" si="43"/>
        <v>2.5503623201635759</v>
      </c>
      <c r="V87">
        <f t="shared" si="44"/>
        <v>2.5503623201635759</v>
      </c>
      <c r="W87">
        <f t="shared" si="45"/>
        <v>2.5503623201635759</v>
      </c>
      <c r="X87">
        <f t="shared" si="46"/>
        <v>2.5503623201635759</v>
      </c>
      <c r="Y87">
        <f t="shared" si="47"/>
        <v>2.5503623201635759</v>
      </c>
    </row>
    <row r="88" spans="1:25" x14ac:dyDescent="0.25">
      <c r="A88" s="1">
        <v>4.2499999999999899E-3</v>
      </c>
      <c r="B88">
        <f t="shared" si="24"/>
        <v>2.5509041415750371</v>
      </c>
      <c r="C88" s="2">
        <f t="shared" si="25"/>
        <v>2.0876306680043863</v>
      </c>
      <c r="D88" s="2">
        <f t="shared" si="26"/>
        <v>2.5509041415750371</v>
      </c>
      <c r="E88">
        <f t="shared" si="27"/>
        <v>2.5509041415750371</v>
      </c>
      <c r="F88" s="2">
        <f t="shared" si="28"/>
        <v>2.5509041415750371</v>
      </c>
      <c r="G88" s="2">
        <f t="shared" si="29"/>
        <v>2.5509041415750371</v>
      </c>
      <c r="H88">
        <f t="shared" si="30"/>
        <v>2.5509041415750371</v>
      </c>
      <c r="I88">
        <f t="shared" si="31"/>
        <v>2.5509041415750371</v>
      </c>
      <c r="J88">
        <f t="shared" si="32"/>
        <v>2.5509041415750371</v>
      </c>
      <c r="K88">
        <f t="shared" si="33"/>
        <v>2.5509041415750371</v>
      </c>
      <c r="L88">
        <f t="shared" si="34"/>
        <v>2.5509041415750371</v>
      </c>
      <c r="M88">
        <f t="shared" si="35"/>
        <v>2.5509041415750371</v>
      </c>
      <c r="N88">
        <f t="shared" si="36"/>
        <v>2.5509041415750371</v>
      </c>
      <c r="O88">
        <f t="shared" si="37"/>
        <v>2.5509041415750371</v>
      </c>
      <c r="P88">
        <f t="shared" si="38"/>
        <v>2.5509041415750371</v>
      </c>
      <c r="Q88">
        <f t="shared" si="39"/>
        <v>2.5509041415750371</v>
      </c>
      <c r="R88">
        <f t="shared" si="40"/>
        <v>2.5509041415750371</v>
      </c>
      <c r="S88">
        <f t="shared" si="41"/>
        <v>2.5509041415750371</v>
      </c>
      <c r="T88">
        <f t="shared" si="42"/>
        <v>2.5509041415750371</v>
      </c>
      <c r="U88">
        <f t="shared" si="43"/>
        <v>2.5509041415750371</v>
      </c>
      <c r="V88">
        <f t="shared" si="44"/>
        <v>2.5509041415750371</v>
      </c>
      <c r="W88">
        <f t="shared" si="45"/>
        <v>2.5509041415750371</v>
      </c>
      <c r="X88">
        <f t="shared" si="46"/>
        <v>2.5509041415750371</v>
      </c>
      <c r="Y88">
        <f t="shared" si="47"/>
        <v>2.5509041415750371</v>
      </c>
    </row>
    <row r="89" spans="1:25" x14ac:dyDescent="0.25">
      <c r="A89" s="1">
        <v>4.2999999999999896E-3</v>
      </c>
      <c r="B89">
        <f t="shared" si="24"/>
        <v>2.5514439533781506</v>
      </c>
      <c r="C89" s="2">
        <f t="shared" si="25"/>
        <v>2.088229122643495</v>
      </c>
      <c r="D89" s="2">
        <f t="shared" si="26"/>
        <v>2.5514439533781506</v>
      </c>
      <c r="E89">
        <f t="shared" si="27"/>
        <v>2.5514439533781506</v>
      </c>
      <c r="F89" s="2">
        <f t="shared" si="28"/>
        <v>2.5514439533781506</v>
      </c>
      <c r="G89" s="2">
        <f t="shared" si="29"/>
        <v>2.5514439533781506</v>
      </c>
      <c r="H89">
        <f t="shared" si="30"/>
        <v>2.5514439533781506</v>
      </c>
      <c r="I89">
        <f t="shared" si="31"/>
        <v>2.5514439533781506</v>
      </c>
      <c r="J89">
        <f t="shared" si="32"/>
        <v>2.5514439533781506</v>
      </c>
      <c r="K89">
        <f t="shared" si="33"/>
        <v>2.5514439533781506</v>
      </c>
      <c r="L89">
        <f t="shared" si="34"/>
        <v>2.5514439533781506</v>
      </c>
      <c r="M89">
        <f t="shared" si="35"/>
        <v>2.5514439533781506</v>
      </c>
      <c r="N89">
        <f t="shared" si="36"/>
        <v>2.5514439533781506</v>
      </c>
      <c r="O89">
        <f t="shared" si="37"/>
        <v>2.5514439533781506</v>
      </c>
      <c r="P89">
        <f t="shared" si="38"/>
        <v>2.5514439533781506</v>
      </c>
      <c r="Q89">
        <f t="shared" si="39"/>
        <v>2.5514439533781506</v>
      </c>
      <c r="R89">
        <f t="shared" si="40"/>
        <v>2.5514439533781506</v>
      </c>
      <c r="S89">
        <f t="shared" si="41"/>
        <v>2.5514439533781506</v>
      </c>
      <c r="T89">
        <f t="shared" si="42"/>
        <v>2.5514439533781506</v>
      </c>
      <c r="U89">
        <f t="shared" si="43"/>
        <v>2.5514439533781506</v>
      </c>
      <c r="V89">
        <f t="shared" si="44"/>
        <v>2.5514439533781506</v>
      </c>
      <c r="W89">
        <f t="shared" si="45"/>
        <v>2.5514439533781506</v>
      </c>
      <c r="X89">
        <f t="shared" si="46"/>
        <v>2.5514439533781506</v>
      </c>
      <c r="Y89">
        <f t="shared" si="47"/>
        <v>2.5514439533781506</v>
      </c>
    </row>
    <row r="90" spans="1:25" x14ac:dyDescent="0.25">
      <c r="A90" s="1">
        <v>4.3499999999999902E-3</v>
      </c>
      <c r="B90">
        <f t="shared" si="24"/>
        <v>2.5519817342620708</v>
      </c>
      <c r="C90" s="2">
        <f t="shared" si="25"/>
        <v>2.0888136448813546</v>
      </c>
      <c r="D90" s="2">
        <f t="shared" si="26"/>
        <v>2.5519817342620708</v>
      </c>
      <c r="E90">
        <f t="shared" si="27"/>
        <v>2.5519817342620708</v>
      </c>
      <c r="F90" s="2">
        <f t="shared" si="28"/>
        <v>2.5519817342620708</v>
      </c>
      <c r="G90" s="2">
        <f t="shared" si="29"/>
        <v>2.5519817342620708</v>
      </c>
      <c r="H90">
        <f t="shared" si="30"/>
        <v>2.5519817342620708</v>
      </c>
      <c r="I90">
        <f t="shared" si="31"/>
        <v>2.5519817342620708</v>
      </c>
      <c r="J90">
        <f t="shared" si="32"/>
        <v>2.5519817342620708</v>
      </c>
      <c r="K90">
        <f t="shared" si="33"/>
        <v>2.5519817342620708</v>
      </c>
      <c r="L90">
        <f t="shared" si="34"/>
        <v>2.5519817342620708</v>
      </c>
      <c r="M90">
        <f t="shared" si="35"/>
        <v>2.5519817342620708</v>
      </c>
      <c r="N90">
        <f t="shared" si="36"/>
        <v>2.5519817342620708</v>
      </c>
      <c r="O90">
        <f t="shared" si="37"/>
        <v>2.5519817342620708</v>
      </c>
      <c r="P90">
        <f t="shared" si="38"/>
        <v>2.5519817342620708</v>
      </c>
      <c r="Q90">
        <f t="shared" si="39"/>
        <v>2.5519817342620708</v>
      </c>
      <c r="R90">
        <f t="shared" si="40"/>
        <v>2.5519817342620708</v>
      </c>
      <c r="S90">
        <f t="shared" si="41"/>
        <v>2.5519817342620708</v>
      </c>
      <c r="T90">
        <f t="shared" si="42"/>
        <v>2.5519817342620708</v>
      </c>
      <c r="U90">
        <f t="shared" si="43"/>
        <v>2.5519817342620708</v>
      </c>
      <c r="V90">
        <f t="shared" si="44"/>
        <v>2.5519817342620708</v>
      </c>
      <c r="W90">
        <f t="shared" si="45"/>
        <v>2.5519817342620708</v>
      </c>
      <c r="X90">
        <f t="shared" si="46"/>
        <v>2.5519817342620708</v>
      </c>
      <c r="Y90">
        <f t="shared" si="47"/>
        <v>2.5519817342620708</v>
      </c>
    </row>
    <row r="91" spans="1:25" x14ac:dyDescent="0.25">
      <c r="A91" s="1">
        <v>4.3999999999999899E-3</v>
      </c>
      <c r="B91">
        <f t="shared" si="24"/>
        <v>2.5525174629961294</v>
      </c>
      <c r="C91" s="2">
        <f t="shared" si="25"/>
        <v>2.0893841424151263</v>
      </c>
      <c r="D91" s="2">
        <f t="shared" si="26"/>
        <v>2.5525174629961294</v>
      </c>
      <c r="E91">
        <f t="shared" si="27"/>
        <v>2.5525174629961294</v>
      </c>
      <c r="F91" s="2">
        <f t="shared" si="28"/>
        <v>2.5525174629961294</v>
      </c>
      <c r="G91" s="2">
        <f t="shared" si="29"/>
        <v>2.5525174629961294</v>
      </c>
      <c r="H91">
        <f t="shared" si="30"/>
        <v>2.5525174629961294</v>
      </c>
      <c r="I91">
        <f t="shared" si="31"/>
        <v>2.5525174629961294</v>
      </c>
      <c r="J91">
        <f t="shared" si="32"/>
        <v>2.5525174629961294</v>
      </c>
      <c r="K91">
        <f t="shared" si="33"/>
        <v>2.5525174629961294</v>
      </c>
      <c r="L91">
        <f t="shared" si="34"/>
        <v>2.5525174629961294</v>
      </c>
      <c r="M91">
        <f t="shared" si="35"/>
        <v>2.5525174629961294</v>
      </c>
      <c r="N91">
        <f t="shared" si="36"/>
        <v>2.5525174629961294</v>
      </c>
      <c r="O91">
        <f t="shared" si="37"/>
        <v>2.5525174629961294</v>
      </c>
      <c r="P91">
        <f t="shared" si="38"/>
        <v>2.5525174629961294</v>
      </c>
      <c r="Q91">
        <f t="shared" si="39"/>
        <v>2.5525174629961294</v>
      </c>
      <c r="R91">
        <f t="shared" si="40"/>
        <v>2.5525174629961294</v>
      </c>
      <c r="S91">
        <f t="shared" si="41"/>
        <v>2.5525174629961294</v>
      </c>
      <c r="T91">
        <f t="shared" si="42"/>
        <v>2.5525174629961294</v>
      </c>
      <c r="U91">
        <f t="shared" si="43"/>
        <v>2.5525174629961294</v>
      </c>
      <c r="V91">
        <f t="shared" si="44"/>
        <v>2.5525174629961294</v>
      </c>
      <c r="W91">
        <f t="shared" si="45"/>
        <v>2.5525174629961294</v>
      </c>
      <c r="X91">
        <f t="shared" si="46"/>
        <v>2.5525174629961294</v>
      </c>
      <c r="Y91">
        <f t="shared" si="47"/>
        <v>2.5525174629961294</v>
      </c>
    </row>
    <row r="92" spans="1:25" x14ac:dyDescent="0.25">
      <c r="A92" s="1">
        <v>4.4499999999999904E-3</v>
      </c>
      <c r="B92">
        <f t="shared" si="24"/>
        <v>2.5530511184306732</v>
      </c>
      <c r="C92" s="2">
        <f t="shared" si="25"/>
        <v>2.0899405251566372</v>
      </c>
      <c r="D92" s="2">
        <f t="shared" si="26"/>
        <v>2.5530511184306732</v>
      </c>
      <c r="E92">
        <f t="shared" si="27"/>
        <v>2.5530511184306732</v>
      </c>
      <c r="F92" s="2">
        <f t="shared" si="28"/>
        <v>2.5530511184306732</v>
      </c>
      <c r="G92" s="2">
        <f t="shared" si="29"/>
        <v>2.5530511184306732</v>
      </c>
      <c r="H92">
        <f t="shared" si="30"/>
        <v>2.5530511184306732</v>
      </c>
      <c r="I92">
        <f t="shared" si="31"/>
        <v>2.5530511184306732</v>
      </c>
      <c r="J92">
        <f t="shared" si="32"/>
        <v>2.5530511184306732</v>
      </c>
      <c r="K92">
        <f t="shared" si="33"/>
        <v>2.5530511184306732</v>
      </c>
      <c r="L92">
        <f t="shared" si="34"/>
        <v>2.5530511184306732</v>
      </c>
      <c r="M92">
        <f t="shared" si="35"/>
        <v>2.5530511184306732</v>
      </c>
      <c r="N92">
        <f t="shared" si="36"/>
        <v>2.5530511184306732</v>
      </c>
      <c r="O92">
        <f t="shared" si="37"/>
        <v>2.5530511184306732</v>
      </c>
      <c r="P92">
        <f t="shared" si="38"/>
        <v>2.5530511184306732</v>
      </c>
      <c r="Q92">
        <f t="shared" si="39"/>
        <v>2.5530511184306732</v>
      </c>
      <c r="R92">
        <f t="shared" si="40"/>
        <v>2.5530511184306732</v>
      </c>
      <c r="S92">
        <f t="shared" si="41"/>
        <v>2.5530511184306732</v>
      </c>
      <c r="T92">
        <f t="shared" si="42"/>
        <v>2.5530511184306732</v>
      </c>
      <c r="U92">
        <f t="shared" si="43"/>
        <v>2.5530511184306732</v>
      </c>
      <c r="V92">
        <f t="shared" si="44"/>
        <v>2.5530511184306732</v>
      </c>
      <c r="W92">
        <f t="shared" si="45"/>
        <v>2.5530511184306732</v>
      </c>
      <c r="X92">
        <f t="shared" si="46"/>
        <v>2.5530511184306732</v>
      </c>
      <c r="Y92">
        <f t="shared" si="47"/>
        <v>2.5530511184306732</v>
      </c>
    </row>
    <row r="93" spans="1:25" x14ac:dyDescent="0.25">
      <c r="A93" s="1">
        <v>4.4999999999999901E-3</v>
      </c>
      <c r="B93">
        <f t="shared" si="24"/>
        <v>2.5535826794978997</v>
      </c>
      <c r="C93" s="2">
        <f t="shared" si="25"/>
        <v>2.0904827052466017</v>
      </c>
      <c r="D93" s="2">
        <f t="shared" si="26"/>
        <v>2.5535826794978997</v>
      </c>
      <c r="E93">
        <f t="shared" si="27"/>
        <v>2.5535826794978997</v>
      </c>
      <c r="F93" s="2">
        <f t="shared" si="28"/>
        <v>2.5535826794978997</v>
      </c>
      <c r="G93" s="2">
        <f t="shared" si="29"/>
        <v>2.5535826794978997</v>
      </c>
      <c r="H93">
        <f t="shared" si="30"/>
        <v>2.5535826794978997</v>
      </c>
      <c r="I93">
        <f t="shared" si="31"/>
        <v>2.5535826794978997</v>
      </c>
      <c r="J93">
        <f t="shared" si="32"/>
        <v>2.5535826794978997</v>
      </c>
      <c r="K93">
        <f t="shared" si="33"/>
        <v>2.5535826794978997</v>
      </c>
      <c r="L93">
        <f t="shared" si="34"/>
        <v>2.5535826794978997</v>
      </c>
      <c r="M93">
        <f t="shared" si="35"/>
        <v>2.5535826794978997</v>
      </c>
      <c r="N93">
        <f t="shared" si="36"/>
        <v>2.5535826794978997</v>
      </c>
      <c r="O93">
        <f t="shared" si="37"/>
        <v>2.5535826794978997</v>
      </c>
      <c r="P93">
        <f t="shared" si="38"/>
        <v>2.5535826794978997</v>
      </c>
      <c r="Q93">
        <f t="shared" si="39"/>
        <v>2.5535826794978997</v>
      </c>
      <c r="R93">
        <f t="shared" si="40"/>
        <v>2.5535826794978997</v>
      </c>
      <c r="S93">
        <f t="shared" si="41"/>
        <v>2.5535826794978997</v>
      </c>
      <c r="T93">
        <f t="shared" si="42"/>
        <v>2.5535826794978997</v>
      </c>
      <c r="U93">
        <f t="shared" si="43"/>
        <v>2.5535826794978997</v>
      </c>
      <c r="V93">
        <f t="shared" si="44"/>
        <v>2.5535826794978997</v>
      </c>
      <c r="W93">
        <f t="shared" si="45"/>
        <v>2.5535826794978997</v>
      </c>
      <c r="X93">
        <f t="shared" si="46"/>
        <v>2.5535826794978997</v>
      </c>
      <c r="Y93">
        <f t="shared" si="47"/>
        <v>2.5535826794978997</v>
      </c>
    </row>
    <row r="94" spans="1:25" x14ac:dyDescent="0.25">
      <c r="A94" s="1">
        <v>4.5499999999999898E-3</v>
      </c>
      <c r="B94">
        <f t="shared" si="24"/>
        <v>2.5541121252126873</v>
      </c>
      <c r="C94" s="2">
        <f t="shared" si="25"/>
        <v>2.0910105970684993</v>
      </c>
      <c r="D94" s="2">
        <f t="shared" si="26"/>
        <v>2.5541121252126873</v>
      </c>
      <c r="E94">
        <f t="shared" si="27"/>
        <v>2.5541121252126873</v>
      </c>
      <c r="F94" s="2">
        <f t="shared" si="28"/>
        <v>2.5541121252126873</v>
      </c>
      <c r="G94" s="2">
        <f t="shared" si="29"/>
        <v>2.5541121252126873</v>
      </c>
      <c r="H94">
        <f t="shared" si="30"/>
        <v>2.5541121252126873</v>
      </c>
      <c r="I94">
        <f t="shared" si="31"/>
        <v>2.5541121252126873</v>
      </c>
      <c r="J94">
        <f t="shared" si="32"/>
        <v>2.5541121252126873</v>
      </c>
      <c r="K94">
        <f t="shared" si="33"/>
        <v>2.5541121252126873</v>
      </c>
      <c r="L94">
        <f t="shared" si="34"/>
        <v>2.5541121252126873</v>
      </c>
      <c r="M94">
        <f t="shared" si="35"/>
        <v>2.5541121252126873</v>
      </c>
      <c r="N94">
        <f t="shared" si="36"/>
        <v>2.5541121252126873</v>
      </c>
      <c r="O94">
        <f t="shared" si="37"/>
        <v>2.5541121252126873</v>
      </c>
      <c r="P94">
        <f t="shared" si="38"/>
        <v>2.5541121252126873</v>
      </c>
      <c r="Q94">
        <f t="shared" si="39"/>
        <v>2.5541121252126873</v>
      </c>
      <c r="R94">
        <f t="shared" si="40"/>
        <v>2.5541121252126873</v>
      </c>
      <c r="S94">
        <f t="shared" si="41"/>
        <v>2.5541121252126873</v>
      </c>
      <c r="T94">
        <f t="shared" si="42"/>
        <v>2.5541121252126873</v>
      </c>
      <c r="U94">
        <f t="shared" si="43"/>
        <v>2.5541121252126873</v>
      </c>
      <c r="V94">
        <f t="shared" si="44"/>
        <v>2.5541121252126873</v>
      </c>
      <c r="W94">
        <f t="shared" si="45"/>
        <v>2.5541121252126873</v>
      </c>
      <c r="X94">
        <f t="shared" si="46"/>
        <v>2.5541121252126873</v>
      </c>
      <c r="Y94">
        <f t="shared" si="47"/>
        <v>2.5541121252126873</v>
      </c>
    </row>
    <row r="95" spans="1:25" x14ac:dyDescent="0.25">
      <c r="A95" s="1">
        <v>4.5999999999999904E-3</v>
      </c>
      <c r="B95">
        <f t="shared" si="24"/>
        <v>2.5546394346734269</v>
      </c>
      <c r="C95" s="2">
        <f t="shared" si="25"/>
        <v>2.0915241172620918</v>
      </c>
      <c r="D95" s="2">
        <f t="shared" si="26"/>
        <v>2.5546394346734269</v>
      </c>
      <c r="E95">
        <f t="shared" si="27"/>
        <v>2.5546394346734269</v>
      </c>
      <c r="F95" s="2">
        <f t="shared" si="28"/>
        <v>2.5546394346734269</v>
      </c>
      <c r="G95" s="2">
        <f t="shared" si="29"/>
        <v>2.5546394346734269</v>
      </c>
      <c r="H95">
        <f t="shared" si="30"/>
        <v>2.5546394346734269</v>
      </c>
      <c r="I95">
        <f t="shared" si="31"/>
        <v>2.5546394346734269</v>
      </c>
      <c r="J95">
        <f t="shared" si="32"/>
        <v>2.5546394346734269</v>
      </c>
      <c r="K95">
        <f t="shared" si="33"/>
        <v>2.5546394346734269</v>
      </c>
      <c r="L95">
        <f t="shared" si="34"/>
        <v>2.5546394346734269</v>
      </c>
      <c r="M95">
        <f t="shared" si="35"/>
        <v>2.5546394346734269</v>
      </c>
      <c r="N95">
        <f t="shared" si="36"/>
        <v>2.5546394346734269</v>
      </c>
      <c r="O95">
        <f t="shared" si="37"/>
        <v>2.5546394346734269</v>
      </c>
      <c r="P95">
        <f t="shared" si="38"/>
        <v>2.5546394346734269</v>
      </c>
      <c r="Q95">
        <f t="shared" si="39"/>
        <v>2.5546394346734269</v>
      </c>
      <c r="R95">
        <f t="shared" si="40"/>
        <v>2.5546394346734269</v>
      </c>
      <c r="S95">
        <f t="shared" si="41"/>
        <v>2.5546394346734269</v>
      </c>
      <c r="T95">
        <f t="shared" si="42"/>
        <v>2.5546394346734269</v>
      </c>
      <c r="U95">
        <f t="shared" si="43"/>
        <v>2.5546394346734269</v>
      </c>
      <c r="V95">
        <f t="shared" si="44"/>
        <v>2.5546394346734269</v>
      </c>
      <c r="W95">
        <f t="shared" si="45"/>
        <v>2.5546394346734269</v>
      </c>
      <c r="X95">
        <f t="shared" si="46"/>
        <v>2.5546394346734269</v>
      </c>
      <c r="Y95">
        <f t="shared" si="47"/>
        <v>2.5546394346734269</v>
      </c>
    </row>
    <row r="96" spans="1:25" x14ac:dyDescent="0.25">
      <c r="A96" s="1">
        <v>4.6499999999999901E-3</v>
      </c>
      <c r="B96">
        <f t="shared" si="24"/>
        <v>2.5551645870628428</v>
      </c>
      <c r="C96" s="2">
        <f t="shared" si="25"/>
        <v>2.0920231847365871</v>
      </c>
      <c r="D96" s="2">
        <f t="shared" si="26"/>
        <v>2.5551645870628428</v>
      </c>
      <c r="E96">
        <f t="shared" si="27"/>
        <v>2.5551645870628428</v>
      </c>
      <c r="F96" s="2">
        <f t="shared" si="28"/>
        <v>2.5551645870628428</v>
      </c>
      <c r="G96" s="2">
        <f t="shared" si="29"/>
        <v>2.5551645870628428</v>
      </c>
      <c r="H96">
        <f t="shared" si="30"/>
        <v>2.5551645870628428</v>
      </c>
      <c r="I96">
        <f t="shared" si="31"/>
        <v>2.5551645870628428</v>
      </c>
      <c r="J96">
        <f t="shared" si="32"/>
        <v>2.5551645870628428</v>
      </c>
      <c r="K96">
        <f t="shared" si="33"/>
        <v>2.5551645870628428</v>
      </c>
      <c r="L96">
        <f t="shared" si="34"/>
        <v>2.5551645870628428</v>
      </c>
      <c r="M96">
        <f t="shared" si="35"/>
        <v>2.5551645870628428</v>
      </c>
      <c r="N96">
        <f t="shared" si="36"/>
        <v>2.5551645870628428</v>
      </c>
      <c r="O96">
        <f t="shared" si="37"/>
        <v>2.5551645870628428</v>
      </c>
      <c r="P96">
        <f t="shared" si="38"/>
        <v>2.5551645870628428</v>
      </c>
      <c r="Q96">
        <f t="shared" si="39"/>
        <v>2.5551645870628428</v>
      </c>
      <c r="R96">
        <f t="shared" si="40"/>
        <v>2.5551645870628428</v>
      </c>
      <c r="S96">
        <f t="shared" si="41"/>
        <v>2.5551645870628428</v>
      </c>
      <c r="T96">
        <f t="shared" si="42"/>
        <v>2.5551645870628428</v>
      </c>
      <c r="U96">
        <f t="shared" si="43"/>
        <v>2.5551645870628428</v>
      </c>
      <c r="V96">
        <f t="shared" si="44"/>
        <v>2.5551645870628428</v>
      </c>
      <c r="W96">
        <f t="shared" si="45"/>
        <v>2.5551645870628428</v>
      </c>
      <c r="X96">
        <f t="shared" si="46"/>
        <v>2.5551645870628428</v>
      </c>
      <c r="Y96">
        <f t="shared" si="47"/>
        <v>2.5551645870628428</v>
      </c>
    </row>
    <row r="97" spans="1:25" x14ac:dyDescent="0.25">
      <c r="A97" s="1">
        <v>4.6999999999999898E-3</v>
      </c>
      <c r="B97">
        <f t="shared" si="24"/>
        <v>2.5556875616488188</v>
      </c>
      <c r="C97" s="2">
        <f t="shared" si="25"/>
        <v>2.0925077206834457</v>
      </c>
      <c r="D97" s="2">
        <f t="shared" si="26"/>
        <v>2.5556875616488188</v>
      </c>
      <c r="E97">
        <f t="shared" si="27"/>
        <v>2.5556875616488188</v>
      </c>
      <c r="F97" s="2">
        <f t="shared" si="28"/>
        <v>2.5556875616488188</v>
      </c>
      <c r="G97" s="2">
        <f t="shared" si="29"/>
        <v>2.5556875616488188</v>
      </c>
      <c r="H97">
        <f t="shared" si="30"/>
        <v>2.5556875616488188</v>
      </c>
      <c r="I97">
        <f t="shared" si="31"/>
        <v>2.5556875616488188</v>
      </c>
      <c r="J97">
        <f t="shared" si="32"/>
        <v>2.5556875616488188</v>
      </c>
      <c r="K97">
        <f t="shared" si="33"/>
        <v>2.5556875616488188</v>
      </c>
      <c r="L97">
        <f t="shared" si="34"/>
        <v>2.5556875616488188</v>
      </c>
      <c r="M97">
        <f t="shared" si="35"/>
        <v>2.5556875616488188</v>
      </c>
      <c r="N97">
        <f t="shared" si="36"/>
        <v>2.5556875616488188</v>
      </c>
      <c r="O97">
        <f t="shared" si="37"/>
        <v>2.5556875616488188</v>
      </c>
      <c r="P97">
        <f t="shared" si="38"/>
        <v>2.5556875616488188</v>
      </c>
      <c r="Q97">
        <f t="shared" si="39"/>
        <v>2.5556875616488188</v>
      </c>
      <c r="R97">
        <f t="shared" si="40"/>
        <v>2.5556875616488188</v>
      </c>
      <c r="S97">
        <f t="shared" si="41"/>
        <v>2.5556875616488188</v>
      </c>
      <c r="T97">
        <f t="shared" si="42"/>
        <v>2.5556875616488188</v>
      </c>
      <c r="U97">
        <f t="shared" si="43"/>
        <v>2.5556875616488188</v>
      </c>
      <c r="V97">
        <f t="shared" si="44"/>
        <v>2.5556875616488188</v>
      </c>
      <c r="W97">
        <f t="shared" si="45"/>
        <v>2.5556875616488188</v>
      </c>
      <c r="X97">
        <f t="shared" si="46"/>
        <v>2.5556875616488188</v>
      </c>
      <c r="Y97">
        <f t="shared" si="47"/>
        <v>2.5556875616488188</v>
      </c>
    </row>
    <row r="98" spans="1:25" x14ac:dyDescent="0.25">
      <c r="A98" s="1">
        <v>4.7499999999999903E-3</v>
      </c>
      <c r="B98">
        <f t="shared" si="24"/>
        <v>2.5562083377852129</v>
      </c>
      <c r="C98" s="2">
        <f t="shared" si="25"/>
        <v>2.0929776485888252</v>
      </c>
      <c r="D98" s="2">
        <f t="shared" si="26"/>
        <v>2.5562083377852129</v>
      </c>
      <c r="E98">
        <f t="shared" si="27"/>
        <v>2.5562083377852129</v>
      </c>
      <c r="F98" s="2">
        <f t="shared" si="28"/>
        <v>2.5562083377852129</v>
      </c>
      <c r="G98" s="2">
        <f t="shared" si="29"/>
        <v>2.5562083377852129</v>
      </c>
      <c r="H98">
        <f t="shared" si="30"/>
        <v>2.5562083377852129</v>
      </c>
      <c r="I98">
        <f t="shared" si="31"/>
        <v>2.5562083377852129</v>
      </c>
      <c r="J98">
        <f t="shared" si="32"/>
        <v>2.5562083377852129</v>
      </c>
      <c r="K98">
        <f t="shared" si="33"/>
        <v>2.5562083377852129</v>
      </c>
      <c r="L98">
        <f t="shared" si="34"/>
        <v>2.5562083377852129</v>
      </c>
      <c r="M98">
        <f t="shared" si="35"/>
        <v>2.5562083377852129</v>
      </c>
      <c r="N98">
        <f t="shared" si="36"/>
        <v>2.5562083377852129</v>
      </c>
      <c r="O98">
        <f t="shared" si="37"/>
        <v>2.5562083377852129</v>
      </c>
      <c r="P98">
        <f t="shared" si="38"/>
        <v>2.5562083377852129</v>
      </c>
      <c r="Q98">
        <f t="shared" si="39"/>
        <v>2.5562083377852129</v>
      </c>
      <c r="R98">
        <f t="shared" si="40"/>
        <v>2.5562083377852129</v>
      </c>
      <c r="S98">
        <f t="shared" si="41"/>
        <v>2.5562083377852129</v>
      </c>
      <c r="T98">
        <f t="shared" si="42"/>
        <v>2.5562083377852129</v>
      </c>
      <c r="U98">
        <f t="shared" si="43"/>
        <v>2.5562083377852129</v>
      </c>
      <c r="V98">
        <f t="shared" si="44"/>
        <v>2.5562083377852129</v>
      </c>
      <c r="W98">
        <f t="shared" si="45"/>
        <v>2.5562083377852129</v>
      </c>
      <c r="X98">
        <f t="shared" si="46"/>
        <v>2.5562083377852129</v>
      </c>
      <c r="Y98">
        <f t="shared" si="47"/>
        <v>2.5562083377852129</v>
      </c>
    </row>
    <row r="99" spans="1:25" x14ac:dyDescent="0.25">
      <c r="A99" s="1">
        <v>4.79999999999999E-3</v>
      </c>
      <c r="B99">
        <f t="shared" si="24"/>
        <v>2.5567268949126754</v>
      </c>
      <c r="C99" s="2">
        <f t="shared" si="25"/>
        <v>2.093432894245661</v>
      </c>
      <c r="D99" s="2">
        <f t="shared" si="26"/>
        <v>2.5567268949126754</v>
      </c>
      <c r="E99">
        <f t="shared" si="27"/>
        <v>2.5567268949126754</v>
      </c>
      <c r="F99" s="2">
        <f t="shared" si="28"/>
        <v>2.5567268949126754</v>
      </c>
      <c r="G99" s="2">
        <f t="shared" si="29"/>
        <v>2.5567268949126754</v>
      </c>
      <c r="H99">
        <f t="shared" si="30"/>
        <v>2.5567268949126754</v>
      </c>
      <c r="I99">
        <f t="shared" si="31"/>
        <v>2.5567268949126754</v>
      </c>
      <c r="J99">
        <f t="shared" si="32"/>
        <v>2.5567268949126754</v>
      </c>
      <c r="K99">
        <f t="shared" si="33"/>
        <v>2.5567268949126754</v>
      </c>
      <c r="L99">
        <f t="shared" si="34"/>
        <v>2.5567268949126754</v>
      </c>
      <c r="M99">
        <f t="shared" si="35"/>
        <v>2.5567268949126754</v>
      </c>
      <c r="N99">
        <f t="shared" si="36"/>
        <v>2.5567268949126754</v>
      </c>
      <c r="O99">
        <f t="shared" si="37"/>
        <v>2.5567268949126754</v>
      </c>
      <c r="P99">
        <f t="shared" si="38"/>
        <v>2.5567268949126754</v>
      </c>
      <c r="Q99">
        <f t="shared" si="39"/>
        <v>2.5567268949126754</v>
      </c>
      <c r="R99">
        <f t="shared" si="40"/>
        <v>2.5567268949126754</v>
      </c>
      <c r="S99">
        <f t="shared" si="41"/>
        <v>2.5567268949126754</v>
      </c>
      <c r="T99">
        <f t="shared" si="42"/>
        <v>2.5567268949126754</v>
      </c>
      <c r="U99">
        <f t="shared" si="43"/>
        <v>2.5567268949126754</v>
      </c>
      <c r="V99">
        <f t="shared" si="44"/>
        <v>2.5567268949126754</v>
      </c>
      <c r="W99">
        <f t="shared" si="45"/>
        <v>2.5567268949126754</v>
      </c>
      <c r="X99">
        <f t="shared" si="46"/>
        <v>2.5567268949126754</v>
      </c>
      <c r="Y99">
        <f t="shared" si="47"/>
        <v>2.5567268949126754</v>
      </c>
    </row>
    <row r="100" spans="1:25" x14ac:dyDescent="0.25">
      <c r="A100" s="1">
        <v>4.8499999999999897E-3</v>
      </c>
      <c r="B100">
        <f t="shared" si="24"/>
        <v>2.5572432125594591</v>
      </c>
      <c r="C100" s="2">
        <f t="shared" si="25"/>
        <v>2.0938733857653875</v>
      </c>
      <c r="D100" s="2">
        <f t="shared" si="26"/>
        <v>2.5572432125594591</v>
      </c>
      <c r="E100">
        <f t="shared" si="27"/>
        <v>2.5572432125594591</v>
      </c>
      <c r="F100" s="2">
        <f t="shared" si="28"/>
        <v>2.5572432125594591</v>
      </c>
      <c r="G100" s="2">
        <f t="shared" si="29"/>
        <v>2.5572432125594591</v>
      </c>
      <c r="H100">
        <f t="shared" si="30"/>
        <v>2.5572432125594591</v>
      </c>
      <c r="I100">
        <f t="shared" si="31"/>
        <v>2.5572432125594591</v>
      </c>
      <c r="J100">
        <f t="shared" si="32"/>
        <v>2.5572432125594591</v>
      </c>
      <c r="K100">
        <f t="shared" si="33"/>
        <v>2.5572432125594591</v>
      </c>
      <c r="L100">
        <f t="shared" si="34"/>
        <v>2.5572432125594591</v>
      </c>
      <c r="M100">
        <f t="shared" si="35"/>
        <v>2.5572432125594591</v>
      </c>
      <c r="N100">
        <f t="shared" si="36"/>
        <v>2.5572432125594591</v>
      </c>
      <c r="O100">
        <f t="shared" si="37"/>
        <v>2.5572432125594591</v>
      </c>
      <c r="P100">
        <f t="shared" si="38"/>
        <v>2.5572432125594591</v>
      </c>
      <c r="Q100">
        <f t="shared" si="39"/>
        <v>2.5572432125594591</v>
      </c>
      <c r="R100">
        <f t="shared" si="40"/>
        <v>2.5572432125594591</v>
      </c>
      <c r="S100">
        <f t="shared" si="41"/>
        <v>2.5572432125594591</v>
      </c>
      <c r="T100">
        <f t="shared" si="42"/>
        <v>2.5572432125594591</v>
      </c>
      <c r="U100">
        <f t="shared" si="43"/>
        <v>2.5572432125594591</v>
      </c>
      <c r="V100">
        <f t="shared" si="44"/>
        <v>2.5572432125594591</v>
      </c>
      <c r="W100">
        <f t="shared" si="45"/>
        <v>2.5572432125594591</v>
      </c>
      <c r="X100">
        <f t="shared" si="46"/>
        <v>2.5572432125594591</v>
      </c>
      <c r="Y100">
        <f t="shared" si="47"/>
        <v>2.5572432125594591</v>
      </c>
    </row>
    <row r="101" spans="1:25" x14ac:dyDescent="0.25">
      <c r="A101" s="1">
        <v>4.8999999999999903E-3</v>
      </c>
      <c r="B101">
        <f t="shared" si="24"/>
        <v>2.5577572703422264</v>
      </c>
      <c r="C101" s="2">
        <f t="shared" si="25"/>
        <v>2.0942990535892863</v>
      </c>
      <c r="D101" s="2">
        <f t="shared" si="26"/>
        <v>2.5577572703422264</v>
      </c>
      <c r="E101">
        <f t="shared" si="27"/>
        <v>2.5577572703422264</v>
      </c>
      <c r="F101" s="2">
        <f t="shared" si="28"/>
        <v>2.5577572703422264</v>
      </c>
      <c r="G101" s="2">
        <f t="shared" si="29"/>
        <v>2.5577572703422264</v>
      </c>
      <c r="H101">
        <f t="shared" si="30"/>
        <v>2.5577572703422264</v>
      </c>
      <c r="I101">
        <f t="shared" si="31"/>
        <v>2.5577572703422264</v>
      </c>
      <c r="J101">
        <f t="shared" si="32"/>
        <v>2.5577572703422264</v>
      </c>
      <c r="K101">
        <f t="shared" si="33"/>
        <v>2.5577572703422264</v>
      </c>
      <c r="L101">
        <f t="shared" si="34"/>
        <v>2.5577572703422264</v>
      </c>
      <c r="M101">
        <f t="shared" si="35"/>
        <v>2.5577572703422264</v>
      </c>
      <c r="N101">
        <f t="shared" si="36"/>
        <v>2.5577572703422264</v>
      </c>
      <c r="O101">
        <f t="shared" si="37"/>
        <v>2.5577572703422264</v>
      </c>
      <c r="P101">
        <f t="shared" si="38"/>
        <v>2.5577572703422264</v>
      </c>
      <c r="Q101">
        <f t="shared" si="39"/>
        <v>2.5577572703422264</v>
      </c>
      <c r="R101">
        <f t="shared" si="40"/>
        <v>2.5577572703422264</v>
      </c>
      <c r="S101">
        <f t="shared" si="41"/>
        <v>2.5577572703422264</v>
      </c>
      <c r="T101">
        <f t="shared" si="42"/>
        <v>2.5577572703422264</v>
      </c>
      <c r="U101">
        <f t="shared" si="43"/>
        <v>2.5577572703422264</v>
      </c>
      <c r="V101">
        <f t="shared" si="44"/>
        <v>2.5577572703422264</v>
      </c>
      <c r="W101">
        <f t="shared" si="45"/>
        <v>2.5577572703422264</v>
      </c>
      <c r="X101">
        <f t="shared" si="46"/>
        <v>2.5577572703422264</v>
      </c>
      <c r="Y101">
        <f t="shared" si="47"/>
        <v>2.5577572703422264</v>
      </c>
    </row>
    <row r="102" spans="1:25" x14ac:dyDescent="0.25">
      <c r="A102" s="1">
        <v>4.94999999999999E-3</v>
      </c>
      <c r="B102">
        <f t="shared" si="24"/>
        <v>2.5582690479668573</v>
      </c>
      <c r="C102" s="2">
        <f t="shared" si="25"/>
        <v>2.0947098304994745</v>
      </c>
      <c r="D102" s="2">
        <f t="shared" si="26"/>
        <v>2.5582690479668573</v>
      </c>
      <c r="E102">
        <f t="shared" si="27"/>
        <v>2.5582690479668573</v>
      </c>
      <c r="F102" s="2">
        <f t="shared" si="28"/>
        <v>2.5582690479668573</v>
      </c>
      <c r="G102" s="2">
        <f t="shared" si="29"/>
        <v>2.5582690479668573</v>
      </c>
      <c r="H102">
        <f t="shared" si="30"/>
        <v>2.5582690479668573</v>
      </c>
      <c r="I102">
        <f t="shared" si="31"/>
        <v>2.5582690479668573</v>
      </c>
      <c r="J102">
        <f t="shared" si="32"/>
        <v>2.5582690479668573</v>
      </c>
      <c r="K102">
        <f t="shared" si="33"/>
        <v>2.5582690479668573</v>
      </c>
      <c r="L102">
        <f t="shared" si="34"/>
        <v>2.5582690479668573</v>
      </c>
      <c r="M102">
        <f t="shared" si="35"/>
        <v>2.5582690479668573</v>
      </c>
      <c r="N102">
        <f t="shared" si="36"/>
        <v>2.5582690479668573</v>
      </c>
      <c r="O102">
        <f t="shared" si="37"/>
        <v>2.5582690479668573</v>
      </c>
      <c r="P102">
        <f t="shared" si="38"/>
        <v>2.5582690479668573</v>
      </c>
      <c r="Q102">
        <f t="shared" si="39"/>
        <v>2.5582690479668573</v>
      </c>
      <c r="R102">
        <f t="shared" si="40"/>
        <v>2.5582690479668573</v>
      </c>
      <c r="S102">
        <f t="shared" si="41"/>
        <v>2.5582690479668573</v>
      </c>
      <c r="T102">
        <f t="shared" si="42"/>
        <v>2.5582690479668573</v>
      </c>
      <c r="U102">
        <f t="shared" si="43"/>
        <v>2.5582690479668573</v>
      </c>
      <c r="V102">
        <f t="shared" si="44"/>
        <v>2.5582690479668573</v>
      </c>
      <c r="W102">
        <f t="shared" si="45"/>
        <v>2.5582690479668573</v>
      </c>
      <c r="X102">
        <f t="shared" si="46"/>
        <v>2.5582690479668573</v>
      </c>
      <c r="Y102">
        <f t="shared" si="47"/>
        <v>2.5582690479668573</v>
      </c>
    </row>
    <row r="103" spans="1:25" x14ac:dyDescent="0.25">
      <c r="A103" s="1">
        <v>4.9999999999999897E-3</v>
      </c>
      <c r="B103">
        <f t="shared" si="24"/>
        <v>2.558778525229247</v>
      </c>
      <c r="C103" s="2">
        <f t="shared" si="25"/>
        <v>2.0951056516295155</v>
      </c>
      <c r="D103" s="2">
        <f t="shared" si="26"/>
        <v>2.558778525229247</v>
      </c>
      <c r="E103">
        <f t="shared" si="27"/>
        <v>2.558778525229247</v>
      </c>
      <c r="F103" s="2">
        <f t="shared" si="28"/>
        <v>2.558778525229247</v>
      </c>
      <c r="G103" s="2">
        <f t="shared" si="29"/>
        <v>2.558778525229247</v>
      </c>
      <c r="H103">
        <f t="shared" si="30"/>
        <v>2.558778525229247</v>
      </c>
      <c r="I103">
        <f t="shared" si="31"/>
        <v>2.558778525229247</v>
      </c>
      <c r="J103">
        <f t="shared" si="32"/>
        <v>2.558778525229247</v>
      </c>
      <c r="K103">
        <f t="shared" si="33"/>
        <v>2.558778525229247</v>
      </c>
      <c r="L103">
        <f t="shared" si="34"/>
        <v>2.558778525229247</v>
      </c>
      <c r="M103">
        <f t="shared" si="35"/>
        <v>2.558778525229247</v>
      </c>
      <c r="N103">
        <f t="shared" si="36"/>
        <v>2.558778525229247</v>
      </c>
      <c r="O103">
        <f t="shared" si="37"/>
        <v>2.558778525229247</v>
      </c>
      <c r="P103">
        <f t="shared" si="38"/>
        <v>2.558778525229247</v>
      </c>
      <c r="Q103">
        <f t="shared" si="39"/>
        <v>2.558778525229247</v>
      </c>
      <c r="R103">
        <f t="shared" si="40"/>
        <v>2.558778525229247</v>
      </c>
      <c r="S103">
        <f t="shared" si="41"/>
        <v>2.558778525229247</v>
      </c>
      <c r="T103">
        <f t="shared" si="42"/>
        <v>2.558778525229247</v>
      </c>
      <c r="U103">
        <f t="shared" si="43"/>
        <v>2.558778525229247</v>
      </c>
      <c r="V103">
        <f t="shared" si="44"/>
        <v>2.558778525229247</v>
      </c>
      <c r="W103">
        <f t="shared" si="45"/>
        <v>2.558778525229247</v>
      </c>
      <c r="X103">
        <f t="shared" si="46"/>
        <v>2.558778525229247</v>
      </c>
      <c r="Y103">
        <f t="shared" si="47"/>
        <v>2.558778525229247</v>
      </c>
    </row>
    <row r="104" spans="1:25" x14ac:dyDescent="0.25">
      <c r="A104" s="1">
        <v>5.0499999999999903E-3</v>
      </c>
      <c r="B104">
        <f t="shared" si="24"/>
        <v>2.5592856820161058</v>
      </c>
      <c r="C104" s="2">
        <f t="shared" si="25"/>
        <v>2.0954864544746643</v>
      </c>
      <c r="D104" s="2">
        <f t="shared" si="26"/>
        <v>2.5592856820161058</v>
      </c>
      <c r="E104">
        <f t="shared" si="27"/>
        <v>2.5592856820161058</v>
      </c>
      <c r="F104" s="2">
        <f t="shared" si="28"/>
        <v>2.5592856820161058</v>
      </c>
      <c r="G104" s="2">
        <f t="shared" si="29"/>
        <v>2.5592856820161058</v>
      </c>
      <c r="H104">
        <f t="shared" si="30"/>
        <v>2.5592856820161058</v>
      </c>
      <c r="I104">
        <f t="shared" si="31"/>
        <v>2.5592856820161058</v>
      </c>
      <c r="J104">
        <f t="shared" si="32"/>
        <v>2.5592856820161058</v>
      </c>
      <c r="K104">
        <f t="shared" si="33"/>
        <v>2.5592856820161058</v>
      </c>
      <c r="L104">
        <f t="shared" si="34"/>
        <v>2.5592856820161058</v>
      </c>
      <c r="M104">
        <f t="shared" si="35"/>
        <v>2.5592856820161058</v>
      </c>
      <c r="N104">
        <f t="shared" si="36"/>
        <v>2.5592856820161058</v>
      </c>
      <c r="O104">
        <f t="shared" si="37"/>
        <v>2.5592856820161058</v>
      </c>
      <c r="P104">
        <f t="shared" si="38"/>
        <v>2.5592856820161058</v>
      </c>
      <c r="Q104">
        <f t="shared" si="39"/>
        <v>2.5592856820161058</v>
      </c>
      <c r="R104">
        <f t="shared" si="40"/>
        <v>2.5592856820161058</v>
      </c>
      <c r="S104">
        <f t="shared" si="41"/>
        <v>2.5592856820161058</v>
      </c>
      <c r="T104">
        <f t="shared" si="42"/>
        <v>2.5592856820161058</v>
      </c>
      <c r="U104">
        <f t="shared" si="43"/>
        <v>2.5592856820161058</v>
      </c>
      <c r="V104">
        <f t="shared" si="44"/>
        <v>2.5592856820161058</v>
      </c>
      <c r="W104">
        <f t="shared" si="45"/>
        <v>2.5592856820161058</v>
      </c>
      <c r="X104">
        <f t="shared" si="46"/>
        <v>2.5592856820161058</v>
      </c>
      <c r="Y104">
        <f t="shared" si="47"/>
        <v>2.5592856820161058</v>
      </c>
    </row>
    <row r="105" spans="1:25" x14ac:dyDescent="0.25">
      <c r="A105" s="1">
        <v>5.09999999999999E-3</v>
      </c>
      <c r="B105">
        <f t="shared" si="24"/>
        <v>2.5597904983057518</v>
      </c>
      <c r="C105" s="2">
        <f t="shared" si="25"/>
        <v>2.0958521789017377</v>
      </c>
      <c r="D105" s="2">
        <f t="shared" si="26"/>
        <v>2.5597904983057518</v>
      </c>
      <c r="E105">
        <f t="shared" si="27"/>
        <v>2.5597904983057518</v>
      </c>
      <c r="F105" s="2">
        <f t="shared" si="28"/>
        <v>2.5597904983057518</v>
      </c>
      <c r="G105" s="2">
        <f t="shared" si="29"/>
        <v>2.5597904983057518</v>
      </c>
      <c r="H105">
        <f t="shared" si="30"/>
        <v>2.5597904983057518</v>
      </c>
      <c r="I105">
        <f t="shared" si="31"/>
        <v>2.5597904983057518</v>
      </c>
      <c r="J105">
        <f t="shared" si="32"/>
        <v>2.5597904983057518</v>
      </c>
      <c r="K105">
        <f t="shared" si="33"/>
        <v>2.5597904983057518</v>
      </c>
      <c r="L105">
        <f t="shared" si="34"/>
        <v>2.5597904983057518</v>
      </c>
      <c r="M105">
        <f t="shared" si="35"/>
        <v>2.5597904983057518</v>
      </c>
      <c r="N105">
        <f t="shared" si="36"/>
        <v>2.5597904983057518</v>
      </c>
      <c r="O105">
        <f t="shared" si="37"/>
        <v>2.5597904983057518</v>
      </c>
      <c r="P105">
        <f t="shared" si="38"/>
        <v>2.5597904983057518</v>
      </c>
      <c r="Q105">
        <f t="shared" si="39"/>
        <v>2.5597904983057518</v>
      </c>
      <c r="R105">
        <f t="shared" si="40"/>
        <v>2.5597904983057518</v>
      </c>
      <c r="S105">
        <f t="shared" si="41"/>
        <v>2.5597904983057518</v>
      </c>
      <c r="T105">
        <f t="shared" si="42"/>
        <v>2.5597904983057518</v>
      </c>
      <c r="U105">
        <f t="shared" si="43"/>
        <v>2.5597904983057518</v>
      </c>
      <c r="V105">
        <f t="shared" si="44"/>
        <v>2.5597904983057518</v>
      </c>
      <c r="W105">
        <f t="shared" si="45"/>
        <v>2.5597904983057518</v>
      </c>
      <c r="X105">
        <f t="shared" si="46"/>
        <v>2.5597904983057518</v>
      </c>
      <c r="Y105">
        <f t="shared" si="47"/>
        <v>2.5597904983057518</v>
      </c>
    </row>
    <row r="106" spans="1:25" x14ac:dyDescent="0.25">
      <c r="A106" s="1">
        <v>5.1499999999999897E-3</v>
      </c>
      <c r="B106">
        <f t="shared" si="24"/>
        <v>2.5602929541689026</v>
      </c>
      <c r="C106" s="2">
        <f t="shared" si="25"/>
        <v>2.0962027671586085</v>
      </c>
      <c r="D106" s="2">
        <f t="shared" si="26"/>
        <v>2.5602929541689026</v>
      </c>
      <c r="E106">
        <f t="shared" si="27"/>
        <v>2.5602929541689026</v>
      </c>
      <c r="F106" s="2">
        <f t="shared" si="28"/>
        <v>2.5602929541689026</v>
      </c>
      <c r="G106" s="2">
        <f t="shared" si="29"/>
        <v>2.5602929541689026</v>
      </c>
      <c r="H106">
        <f t="shared" si="30"/>
        <v>2.5602929541689026</v>
      </c>
      <c r="I106">
        <f t="shared" si="31"/>
        <v>2.5602929541689026</v>
      </c>
      <c r="J106">
        <f t="shared" si="32"/>
        <v>2.5602929541689026</v>
      </c>
      <c r="K106">
        <f t="shared" si="33"/>
        <v>2.5602929541689026</v>
      </c>
      <c r="L106">
        <f t="shared" si="34"/>
        <v>2.5602929541689026</v>
      </c>
      <c r="M106">
        <f t="shared" si="35"/>
        <v>2.5602929541689026</v>
      </c>
      <c r="N106">
        <f t="shared" si="36"/>
        <v>2.5602929541689026</v>
      </c>
      <c r="O106">
        <f t="shared" si="37"/>
        <v>2.5602929541689026</v>
      </c>
      <c r="P106">
        <f t="shared" si="38"/>
        <v>2.5602929541689026</v>
      </c>
      <c r="Q106">
        <f t="shared" si="39"/>
        <v>2.5602929541689026</v>
      </c>
      <c r="R106">
        <f t="shared" si="40"/>
        <v>2.5602929541689026</v>
      </c>
      <c r="S106">
        <f t="shared" si="41"/>
        <v>2.5602929541689026</v>
      </c>
      <c r="T106">
        <f t="shared" si="42"/>
        <v>2.5602929541689026</v>
      </c>
      <c r="U106">
        <f t="shared" si="43"/>
        <v>2.5602929541689026</v>
      </c>
      <c r="V106">
        <f t="shared" si="44"/>
        <v>2.5602929541689026</v>
      </c>
      <c r="W106">
        <f t="shared" si="45"/>
        <v>2.5602929541689026</v>
      </c>
      <c r="X106">
        <f t="shared" si="46"/>
        <v>2.5602929541689026</v>
      </c>
      <c r="Y106">
        <f t="shared" si="47"/>
        <v>2.5602929541689026</v>
      </c>
    </row>
    <row r="107" spans="1:25" x14ac:dyDescent="0.25">
      <c r="A107" s="1">
        <v>5.1999999999999902E-3</v>
      </c>
      <c r="B107">
        <f t="shared" si="24"/>
        <v>2.5607930297694605</v>
      </c>
      <c r="C107" s="2">
        <f t="shared" si="25"/>
        <v>2.0965381638833271</v>
      </c>
      <c r="D107" s="2">
        <f t="shared" si="26"/>
        <v>2.5607930297694605</v>
      </c>
      <c r="E107">
        <f t="shared" si="27"/>
        <v>2.5607930297694605</v>
      </c>
      <c r="F107" s="2">
        <f t="shared" si="28"/>
        <v>2.5607930297694605</v>
      </c>
      <c r="G107" s="2">
        <f t="shared" si="29"/>
        <v>2.5607930297694605</v>
      </c>
      <c r="H107">
        <f t="shared" si="30"/>
        <v>2.5607930297694605</v>
      </c>
      <c r="I107">
        <f t="shared" si="31"/>
        <v>2.5607930297694605</v>
      </c>
      <c r="J107">
        <f t="shared" si="32"/>
        <v>2.5607930297694605</v>
      </c>
      <c r="K107">
        <f t="shared" si="33"/>
        <v>2.5607930297694605</v>
      </c>
      <c r="L107">
        <f t="shared" si="34"/>
        <v>2.5607930297694605</v>
      </c>
      <c r="M107">
        <f t="shared" si="35"/>
        <v>2.5607930297694605</v>
      </c>
      <c r="N107">
        <f t="shared" si="36"/>
        <v>2.5607930297694605</v>
      </c>
      <c r="O107">
        <f t="shared" si="37"/>
        <v>2.5607930297694605</v>
      </c>
      <c r="P107">
        <f t="shared" si="38"/>
        <v>2.5607930297694605</v>
      </c>
      <c r="Q107">
        <f t="shared" si="39"/>
        <v>2.5607930297694605</v>
      </c>
      <c r="R107">
        <f t="shared" si="40"/>
        <v>2.5607930297694605</v>
      </c>
      <c r="S107">
        <f t="shared" si="41"/>
        <v>2.5607930297694605</v>
      </c>
      <c r="T107">
        <f t="shared" si="42"/>
        <v>2.5607930297694605</v>
      </c>
      <c r="U107">
        <f t="shared" si="43"/>
        <v>2.5607930297694605</v>
      </c>
      <c r="V107">
        <f t="shared" si="44"/>
        <v>2.5607930297694605</v>
      </c>
      <c r="W107">
        <f t="shared" si="45"/>
        <v>2.5607930297694605</v>
      </c>
      <c r="X107">
        <f t="shared" si="46"/>
        <v>2.5607930297694605</v>
      </c>
      <c r="Y107">
        <f t="shared" si="47"/>
        <v>2.5607930297694605</v>
      </c>
    </row>
    <row r="108" spans="1:25" x14ac:dyDescent="0.25">
      <c r="A108" s="1">
        <v>5.2499999999999899E-3</v>
      </c>
      <c r="B108">
        <f t="shared" si="24"/>
        <v>2.5612907053652973</v>
      </c>
      <c r="C108" s="2">
        <f t="shared" si="25"/>
        <v>2.0968583161128631</v>
      </c>
      <c r="D108" s="2">
        <f t="shared" si="26"/>
        <v>2.5612907053652973</v>
      </c>
      <c r="E108">
        <f t="shared" si="27"/>
        <v>2.5612907053652973</v>
      </c>
      <c r="F108" s="2">
        <f t="shared" si="28"/>
        <v>2.5612907053652973</v>
      </c>
      <c r="G108" s="2">
        <f t="shared" si="29"/>
        <v>2.5612907053652973</v>
      </c>
      <c r="H108">
        <f t="shared" si="30"/>
        <v>2.5612907053652973</v>
      </c>
      <c r="I108">
        <f t="shared" si="31"/>
        <v>2.5612907053652973</v>
      </c>
      <c r="J108">
        <f t="shared" si="32"/>
        <v>2.5612907053652973</v>
      </c>
      <c r="K108">
        <f t="shared" si="33"/>
        <v>2.5612907053652973</v>
      </c>
      <c r="L108">
        <f t="shared" si="34"/>
        <v>2.5612907053652973</v>
      </c>
      <c r="M108">
        <f t="shared" si="35"/>
        <v>2.5612907053652973</v>
      </c>
      <c r="N108">
        <f t="shared" si="36"/>
        <v>2.5612907053652973</v>
      </c>
      <c r="O108">
        <f t="shared" si="37"/>
        <v>2.5612907053652973</v>
      </c>
      <c r="P108">
        <f t="shared" si="38"/>
        <v>2.5612907053652973</v>
      </c>
      <c r="Q108">
        <f t="shared" si="39"/>
        <v>2.5612907053652973</v>
      </c>
      <c r="R108">
        <f t="shared" si="40"/>
        <v>2.5612907053652973</v>
      </c>
      <c r="S108">
        <f t="shared" si="41"/>
        <v>2.5612907053652973</v>
      </c>
      <c r="T108">
        <f t="shared" si="42"/>
        <v>2.5612907053652973</v>
      </c>
      <c r="U108">
        <f t="shared" si="43"/>
        <v>2.5612907053652973</v>
      </c>
      <c r="V108">
        <f t="shared" si="44"/>
        <v>2.5612907053652973</v>
      </c>
      <c r="W108">
        <f t="shared" si="45"/>
        <v>2.5612907053652973</v>
      </c>
      <c r="X108">
        <f t="shared" si="46"/>
        <v>2.5612907053652973</v>
      </c>
      <c r="Y108">
        <f t="shared" si="47"/>
        <v>2.5612907053652973</v>
      </c>
    </row>
    <row r="109" spans="1:25" x14ac:dyDescent="0.25">
      <c r="A109" s="1">
        <v>5.2999999999999896E-3</v>
      </c>
      <c r="B109">
        <f t="shared" si="24"/>
        <v>2.5617859613090332</v>
      </c>
      <c r="C109" s="2">
        <f t="shared" si="25"/>
        <v>2.0971631732914675</v>
      </c>
      <c r="D109" s="2">
        <f t="shared" si="26"/>
        <v>2.5617859613090332</v>
      </c>
      <c r="E109">
        <f t="shared" si="27"/>
        <v>2.5617859613090332</v>
      </c>
      <c r="F109" s="2">
        <f t="shared" si="28"/>
        <v>2.5617859613090332</v>
      </c>
      <c r="G109" s="2">
        <f t="shared" si="29"/>
        <v>2.5617859613090332</v>
      </c>
      <c r="H109">
        <f t="shared" si="30"/>
        <v>2.5617859613090332</v>
      </c>
      <c r="I109">
        <f t="shared" si="31"/>
        <v>2.5617859613090332</v>
      </c>
      <c r="J109">
        <f t="shared" si="32"/>
        <v>2.5617859613090332</v>
      </c>
      <c r="K109">
        <f t="shared" si="33"/>
        <v>2.5617859613090332</v>
      </c>
      <c r="L109">
        <f t="shared" si="34"/>
        <v>2.5617859613090332</v>
      </c>
      <c r="M109">
        <f t="shared" si="35"/>
        <v>2.5617859613090332</v>
      </c>
      <c r="N109">
        <f t="shared" si="36"/>
        <v>2.5617859613090332</v>
      </c>
      <c r="O109">
        <f t="shared" si="37"/>
        <v>2.5617859613090332</v>
      </c>
      <c r="P109">
        <f t="shared" si="38"/>
        <v>2.5617859613090332</v>
      </c>
      <c r="Q109">
        <f t="shared" si="39"/>
        <v>2.5617859613090332</v>
      </c>
      <c r="R109">
        <f t="shared" si="40"/>
        <v>2.5617859613090332</v>
      </c>
      <c r="S109">
        <f t="shared" si="41"/>
        <v>2.5617859613090332</v>
      </c>
      <c r="T109">
        <f t="shared" si="42"/>
        <v>2.5617859613090332</v>
      </c>
      <c r="U109">
        <f t="shared" si="43"/>
        <v>2.5617859613090332</v>
      </c>
      <c r="V109">
        <f t="shared" si="44"/>
        <v>2.5617859613090332</v>
      </c>
      <c r="W109">
        <f t="shared" si="45"/>
        <v>2.5617859613090332</v>
      </c>
      <c r="X109">
        <f t="shared" si="46"/>
        <v>2.5617859613090332</v>
      </c>
      <c r="Y109">
        <f t="shared" si="47"/>
        <v>2.5617859613090332</v>
      </c>
    </row>
    <row r="110" spans="1:25" x14ac:dyDescent="0.25">
      <c r="A110" s="1">
        <v>5.3499999999999902E-3</v>
      </c>
      <c r="B110">
        <f t="shared" si="24"/>
        <v>2.5622787780488112</v>
      </c>
      <c r="C110" s="2">
        <f t="shared" si="25"/>
        <v>2.0974526872786576</v>
      </c>
      <c r="D110" s="2">
        <f t="shared" si="26"/>
        <v>2.5622787780488112</v>
      </c>
      <c r="E110">
        <f t="shared" si="27"/>
        <v>2.5622787780488112</v>
      </c>
      <c r="F110" s="2">
        <f t="shared" si="28"/>
        <v>2.5622787780488112</v>
      </c>
      <c r="G110" s="2">
        <f t="shared" si="29"/>
        <v>2.5622787780488112</v>
      </c>
      <c r="H110">
        <f t="shared" si="30"/>
        <v>2.5622787780488112</v>
      </c>
      <c r="I110">
        <f t="shared" si="31"/>
        <v>2.5622787780488112</v>
      </c>
      <c r="J110">
        <f t="shared" si="32"/>
        <v>2.5622787780488112</v>
      </c>
      <c r="K110">
        <f t="shared" si="33"/>
        <v>2.5622787780488112</v>
      </c>
      <c r="L110">
        <f t="shared" si="34"/>
        <v>2.5622787780488112</v>
      </c>
      <c r="M110">
        <f t="shared" si="35"/>
        <v>2.5622787780488112</v>
      </c>
      <c r="N110">
        <f t="shared" si="36"/>
        <v>2.5622787780488112</v>
      </c>
      <c r="O110">
        <f t="shared" si="37"/>
        <v>2.5622787780488112</v>
      </c>
      <c r="P110">
        <f t="shared" si="38"/>
        <v>2.5622787780488112</v>
      </c>
      <c r="Q110">
        <f t="shared" si="39"/>
        <v>2.5622787780488112</v>
      </c>
      <c r="R110">
        <f t="shared" si="40"/>
        <v>2.5622787780488112</v>
      </c>
      <c r="S110">
        <f t="shared" si="41"/>
        <v>2.5622787780488112</v>
      </c>
      <c r="T110">
        <f t="shared" si="42"/>
        <v>2.5622787780488112</v>
      </c>
      <c r="U110">
        <f t="shared" si="43"/>
        <v>2.5622787780488112</v>
      </c>
      <c r="V110">
        <f t="shared" si="44"/>
        <v>2.5622787780488112</v>
      </c>
      <c r="W110">
        <f t="shared" si="45"/>
        <v>2.5622787780488112</v>
      </c>
      <c r="X110">
        <f t="shared" si="46"/>
        <v>2.5622787780488112</v>
      </c>
      <c r="Y110">
        <f t="shared" si="47"/>
        <v>2.5622787780488112</v>
      </c>
    </row>
    <row r="111" spans="1:25" x14ac:dyDescent="0.25">
      <c r="A111" s="1">
        <v>5.3999999999999899E-3</v>
      </c>
      <c r="B111">
        <f t="shared" si="24"/>
        <v>2.5627691361290701</v>
      </c>
      <c r="C111" s="2">
        <f t="shared" si="25"/>
        <v>2.0977268123568193</v>
      </c>
      <c r="D111" s="2">
        <f t="shared" si="26"/>
        <v>2.5627691361290701</v>
      </c>
      <c r="E111">
        <f t="shared" si="27"/>
        <v>2.5627691361290701</v>
      </c>
      <c r="F111" s="2">
        <f t="shared" si="28"/>
        <v>2.5627691361290701</v>
      </c>
      <c r="G111" s="2">
        <f t="shared" si="29"/>
        <v>2.5627691361290701</v>
      </c>
      <c r="H111">
        <f t="shared" si="30"/>
        <v>2.5627691361290701</v>
      </c>
      <c r="I111">
        <f t="shared" si="31"/>
        <v>2.5627691361290701</v>
      </c>
      <c r="J111">
        <f t="shared" si="32"/>
        <v>2.5627691361290701</v>
      </c>
      <c r="K111">
        <f t="shared" si="33"/>
        <v>2.5627691361290701</v>
      </c>
      <c r="L111">
        <f t="shared" si="34"/>
        <v>2.5627691361290701</v>
      </c>
      <c r="M111">
        <f t="shared" si="35"/>
        <v>2.5627691361290701</v>
      </c>
      <c r="N111">
        <f t="shared" si="36"/>
        <v>2.5627691361290701</v>
      </c>
      <c r="O111">
        <f t="shared" si="37"/>
        <v>2.5627691361290701</v>
      </c>
      <c r="P111">
        <f t="shared" si="38"/>
        <v>2.5627691361290701</v>
      </c>
      <c r="Q111">
        <f t="shared" si="39"/>
        <v>2.5627691361290701</v>
      </c>
      <c r="R111">
        <f t="shared" si="40"/>
        <v>2.5627691361290701</v>
      </c>
      <c r="S111">
        <f t="shared" si="41"/>
        <v>2.5627691361290701</v>
      </c>
      <c r="T111">
        <f t="shared" si="42"/>
        <v>2.5627691361290701</v>
      </c>
      <c r="U111">
        <f t="shared" si="43"/>
        <v>2.5627691361290701</v>
      </c>
      <c r="V111">
        <f t="shared" si="44"/>
        <v>2.5627691361290701</v>
      </c>
      <c r="W111">
        <f t="shared" si="45"/>
        <v>2.5627691361290701</v>
      </c>
      <c r="X111">
        <f t="shared" si="46"/>
        <v>2.5627691361290701</v>
      </c>
      <c r="Y111">
        <f t="shared" si="47"/>
        <v>2.5627691361290701</v>
      </c>
    </row>
    <row r="112" spans="1:25" x14ac:dyDescent="0.25">
      <c r="A112" s="1">
        <v>5.4499999999999896E-3</v>
      </c>
      <c r="B112">
        <f t="shared" si="24"/>
        <v>2.5632570161913124</v>
      </c>
      <c r="C112" s="2">
        <f t="shared" si="25"/>
        <v>2.0979855052384249</v>
      </c>
      <c r="D112" s="2">
        <f t="shared" si="26"/>
        <v>2.5632570161913124</v>
      </c>
      <c r="E112">
        <f t="shared" si="27"/>
        <v>2.5632570161913124</v>
      </c>
      <c r="F112" s="2">
        <f t="shared" si="28"/>
        <v>2.5632570161913124</v>
      </c>
      <c r="G112" s="2">
        <f t="shared" si="29"/>
        <v>2.5632570161913124</v>
      </c>
      <c r="H112">
        <f t="shared" si="30"/>
        <v>2.5632570161913124</v>
      </c>
      <c r="I112">
        <f t="shared" si="31"/>
        <v>2.5632570161913124</v>
      </c>
      <c r="J112">
        <f t="shared" si="32"/>
        <v>2.5632570161913124</v>
      </c>
      <c r="K112">
        <f t="shared" si="33"/>
        <v>2.5632570161913124</v>
      </c>
      <c r="L112">
        <f t="shared" si="34"/>
        <v>2.5632570161913124</v>
      </c>
      <c r="M112">
        <f t="shared" si="35"/>
        <v>2.5632570161913124</v>
      </c>
      <c r="N112">
        <f t="shared" si="36"/>
        <v>2.5632570161913124</v>
      </c>
      <c r="O112">
        <f t="shared" si="37"/>
        <v>2.5632570161913124</v>
      </c>
      <c r="P112">
        <f t="shared" si="38"/>
        <v>2.5632570161913124</v>
      </c>
      <c r="Q112">
        <f t="shared" si="39"/>
        <v>2.5632570161913124</v>
      </c>
      <c r="R112">
        <f t="shared" si="40"/>
        <v>2.5632570161913124</v>
      </c>
      <c r="S112">
        <f t="shared" si="41"/>
        <v>2.5632570161913124</v>
      </c>
      <c r="T112">
        <f t="shared" si="42"/>
        <v>2.5632570161913124</v>
      </c>
      <c r="U112">
        <f t="shared" si="43"/>
        <v>2.5632570161913124</v>
      </c>
      <c r="V112">
        <f t="shared" si="44"/>
        <v>2.5632570161913124</v>
      </c>
      <c r="W112">
        <f t="shared" si="45"/>
        <v>2.5632570161913124</v>
      </c>
      <c r="X112">
        <f t="shared" si="46"/>
        <v>2.5632570161913124</v>
      </c>
      <c r="Y112">
        <f t="shared" si="47"/>
        <v>2.5632570161913124</v>
      </c>
    </row>
    <row r="113" spans="1:25" x14ac:dyDescent="0.25">
      <c r="A113" s="1">
        <v>5.4999999999999901E-3</v>
      </c>
      <c r="B113">
        <f t="shared" si="24"/>
        <v>2.5637423989748687</v>
      </c>
      <c r="C113" s="2">
        <f t="shared" si="25"/>
        <v>2.0982287250728686</v>
      </c>
      <c r="D113" s="2">
        <f t="shared" si="26"/>
        <v>2.5637423989748687</v>
      </c>
      <c r="E113">
        <f t="shared" si="27"/>
        <v>2.5637423989748687</v>
      </c>
      <c r="F113" s="2">
        <f t="shared" si="28"/>
        <v>2.5637423989748687</v>
      </c>
      <c r="G113" s="2">
        <f t="shared" si="29"/>
        <v>2.5637423989748687</v>
      </c>
      <c r="H113">
        <f t="shared" si="30"/>
        <v>2.5637423989748687</v>
      </c>
      <c r="I113">
        <f t="shared" si="31"/>
        <v>2.5637423989748687</v>
      </c>
      <c r="J113">
        <f t="shared" si="32"/>
        <v>2.5637423989748687</v>
      </c>
      <c r="K113">
        <f t="shared" si="33"/>
        <v>2.5637423989748687</v>
      </c>
      <c r="L113">
        <f t="shared" si="34"/>
        <v>2.5637423989748687</v>
      </c>
      <c r="M113">
        <f t="shared" si="35"/>
        <v>2.5637423989748687</v>
      </c>
      <c r="N113">
        <f t="shared" si="36"/>
        <v>2.5637423989748687</v>
      </c>
      <c r="O113">
        <f t="shared" si="37"/>
        <v>2.5637423989748687</v>
      </c>
      <c r="P113">
        <f t="shared" si="38"/>
        <v>2.5637423989748687</v>
      </c>
      <c r="Q113">
        <f t="shared" si="39"/>
        <v>2.5637423989748687</v>
      </c>
      <c r="R113">
        <f t="shared" si="40"/>
        <v>2.5637423989748687</v>
      </c>
      <c r="S113">
        <f t="shared" si="41"/>
        <v>2.5637423989748687</v>
      </c>
      <c r="T113">
        <f t="shared" si="42"/>
        <v>2.5637423989748687</v>
      </c>
      <c r="U113">
        <f t="shared" si="43"/>
        <v>2.5637423989748687</v>
      </c>
      <c r="V113">
        <f t="shared" si="44"/>
        <v>2.5637423989748687</v>
      </c>
      <c r="W113">
        <f t="shared" si="45"/>
        <v>2.5637423989748687</v>
      </c>
      <c r="X113">
        <f t="shared" si="46"/>
        <v>2.5637423989748687</v>
      </c>
      <c r="Y113">
        <f t="shared" si="47"/>
        <v>2.5637423989748687</v>
      </c>
    </row>
    <row r="114" spans="1:25" x14ac:dyDescent="0.25">
      <c r="A114" s="1">
        <v>5.5499999999999898E-3</v>
      </c>
      <c r="B114">
        <f t="shared" si="24"/>
        <v>2.5642252653176585</v>
      </c>
      <c r="C114" s="2">
        <f t="shared" si="25"/>
        <v>2.0984564334529203</v>
      </c>
      <c r="D114" s="2">
        <f t="shared" si="26"/>
        <v>2.5642252653176585</v>
      </c>
      <c r="E114">
        <f t="shared" si="27"/>
        <v>2.5642252653176585</v>
      </c>
      <c r="F114" s="2">
        <f t="shared" si="28"/>
        <v>2.5642252653176585</v>
      </c>
      <c r="G114" s="2">
        <f t="shared" si="29"/>
        <v>2.5642252653176585</v>
      </c>
      <c r="H114">
        <f t="shared" si="30"/>
        <v>2.5642252653176585</v>
      </c>
      <c r="I114">
        <f t="shared" si="31"/>
        <v>2.5642252653176585</v>
      </c>
      <c r="J114">
        <f t="shared" si="32"/>
        <v>2.5642252653176585</v>
      </c>
      <c r="K114">
        <f t="shared" si="33"/>
        <v>2.5642252653176585</v>
      </c>
      <c r="L114">
        <f t="shared" si="34"/>
        <v>2.5642252653176585</v>
      </c>
      <c r="M114">
        <f t="shared" si="35"/>
        <v>2.5642252653176585</v>
      </c>
      <c r="N114">
        <f t="shared" si="36"/>
        <v>2.5642252653176585</v>
      </c>
      <c r="O114">
        <f t="shared" si="37"/>
        <v>2.5642252653176585</v>
      </c>
      <c r="P114">
        <f t="shared" si="38"/>
        <v>2.5642252653176585</v>
      </c>
      <c r="Q114">
        <f t="shared" si="39"/>
        <v>2.5642252653176585</v>
      </c>
      <c r="R114">
        <f t="shared" si="40"/>
        <v>2.5642252653176585</v>
      </c>
      <c r="S114">
        <f t="shared" si="41"/>
        <v>2.5642252653176585</v>
      </c>
      <c r="T114">
        <f t="shared" si="42"/>
        <v>2.5642252653176585</v>
      </c>
      <c r="U114">
        <f t="shared" si="43"/>
        <v>2.5642252653176585</v>
      </c>
      <c r="V114">
        <f t="shared" si="44"/>
        <v>2.5642252653176585</v>
      </c>
      <c r="W114">
        <f t="shared" si="45"/>
        <v>2.5642252653176585</v>
      </c>
      <c r="X114">
        <f t="shared" si="46"/>
        <v>2.5642252653176585</v>
      </c>
      <c r="Y114">
        <f t="shared" si="47"/>
        <v>2.5642252653176585</v>
      </c>
    </row>
    <row r="115" spans="1:25" x14ac:dyDescent="0.25">
      <c r="A115" s="1">
        <v>5.5999999999999904E-3</v>
      </c>
      <c r="B115">
        <f t="shared" si="24"/>
        <v>2.5647055961569443</v>
      </c>
      <c r="C115" s="2">
        <f t="shared" si="25"/>
        <v>2.0986685944207868</v>
      </c>
      <c r="D115" s="2">
        <f t="shared" si="26"/>
        <v>2.5647055961569443</v>
      </c>
      <c r="E115">
        <f t="shared" si="27"/>
        <v>2.5647055961569443</v>
      </c>
      <c r="F115" s="2">
        <f t="shared" si="28"/>
        <v>2.5647055961569443</v>
      </c>
      <c r="G115" s="2">
        <f t="shared" si="29"/>
        <v>2.5647055961569443</v>
      </c>
      <c r="H115">
        <f t="shared" si="30"/>
        <v>2.5647055961569443</v>
      </c>
      <c r="I115">
        <f t="shared" si="31"/>
        <v>2.5647055961569443</v>
      </c>
      <c r="J115">
        <f t="shared" si="32"/>
        <v>2.5647055961569443</v>
      </c>
      <c r="K115">
        <f t="shared" si="33"/>
        <v>2.5647055961569443</v>
      </c>
      <c r="L115">
        <f t="shared" si="34"/>
        <v>2.5647055961569443</v>
      </c>
      <c r="M115">
        <f t="shared" si="35"/>
        <v>2.5647055961569443</v>
      </c>
      <c r="N115">
        <f t="shared" si="36"/>
        <v>2.5647055961569443</v>
      </c>
      <c r="O115">
        <f t="shared" si="37"/>
        <v>2.5647055961569443</v>
      </c>
      <c r="P115">
        <f t="shared" si="38"/>
        <v>2.5647055961569443</v>
      </c>
      <c r="Q115">
        <f t="shared" si="39"/>
        <v>2.5647055961569443</v>
      </c>
      <c r="R115">
        <f t="shared" si="40"/>
        <v>2.5647055961569443</v>
      </c>
      <c r="S115">
        <f t="shared" si="41"/>
        <v>2.5647055961569443</v>
      </c>
      <c r="T115">
        <f t="shared" si="42"/>
        <v>2.5647055961569443</v>
      </c>
      <c r="U115">
        <f t="shared" si="43"/>
        <v>2.5647055961569443</v>
      </c>
      <c r="V115">
        <f t="shared" si="44"/>
        <v>2.5647055961569443</v>
      </c>
      <c r="W115">
        <f t="shared" si="45"/>
        <v>2.5647055961569443</v>
      </c>
      <c r="X115">
        <f t="shared" si="46"/>
        <v>2.5647055961569443</v>
      </c>
      <c r="Y115">
        <f t="shared" si="47"/>
        <v>2.5647055961569443</v>
      </c>
    </row>
    <row r="116" spans="1:25" x14ac:dyDescent="0.25">
      <c r="A116" s="1">
        <v>5.6499999999999901E-3</v>
      </c>
      <c r="B116">
        <f t="shared" si="24"/>
        <v>2.5651833725300879</v>
      </c>
      <c r="C116" s="2">
        <f t="shared" si="25"/>
        <v>2.0988651744737914</v>
      </c>
      <c r="D116" s="2">
        <f t="shared" si="26"/>
        <v>2.5651833725300879</v>
      </c>
      <c r="E116">
        <f t="shared" si="27"/>
        <v>2.5651833725300879</v>
      </c>
      <c r="F116" s="2">
        <f t="shared" si="28"/>
        <v>2.5651833725300879</v>
      </c>
      <c r="G116" s="2">
        <f t="shared" si="29"/>
        <v>2.5651833725300879</v>
      </c>
      <c r="H116">
        <f t="shared" si="30"/>
        <v>2.5651833725300879</v>
      </c>
      <c r="I116">
        <f t="shared" si="31"/>
        <v>2.5651833725300879</v>
      </c>
      <c r="J116">
        <f t="shared" si="32"/>
        <v>2.5651833725300879</v>
      </c>
      <c r="K116">
        <f t="shared" si="33"/>
        <v>2.5651833725300879</v>
      </c>
      <c r="L116">
        <f t="shared" si="34"/>
        <v>2.5651833725300879</v>
      </c>
      <c r="M116">
        <f t="shared" si="35"/>
        <v>2.5651833725300879</v>
      </c>
      <c r="N116">
        <f t="shared" si="36"/>
        <v>2.5651833725300879</v>
      </c>
      <c r="O116">
        <f t="shared" si="37"/>
        <v>2.5651833725300879</v>
      </c>
      <c r="P116">
        <f t="shared" si="38"/>
        <v>2.5651833725300879</v>
      </c>
      <c r="Q116">
        <f t="shared" si="39"/>
        <v>2.5651833725300879</v>
      </c>
      <c r="R116">
        <f t="shared" si="40"/>
        <v>2.5651833725300879</v>
      </c>
      <c r="S116">
        <f t="shared" si="41"/>
        <v>2.5651833725300879</v>
      </c>
      <c r="T116">
        <f t="shared" si="42"/>
        <v>2.5651833725300879</v>
      </c>
      <c r="U116">
        <f t="shared" si="43"/>
        <v>2.5651833725300879</v>
      </c>
      <c r="V116">
        <f t="shared" si="44"/>
        <v>2.5651833725300879</v>
      </c>
      <c r="W116">
        <f t="shared" si="45"/>
        <v>2.5651833725300879</v>
      </c>
      <c r="X116">
        <f t="shared" si="46"/>
        <v>2.5651833725300879</v>
      </c>
      <c r="Y116">
        <f t="shared" si="47"/>
        <v>2.5651833725300879</v>
      </c>
    </row>
    <row r="117" spans="1:25" x14ac:dyDescent="0.25">
      <c r="A117" s="1">
        <v>5.6999999999999898E-3</v>
      </c>
      <c r="B117">
        <f t="shared" si="24"/>
        <v>2.5656585755752954</v>
      </c>
      <c r="C117" s="2">
        <f t="shared" si="25"/>
        <v>2.0990461425696649</v>
      </c>
      <c r="D117" s="2">
        <f t="shared" si="26"/>
        <v>2.5656585755752954</v>
      </c>
      <c r="E117">
        <f t="shared" si="27"/>
        <v>2.5656585755752954</v>
      </c>
      <c r="F117" s="2">
        <f t="shared" si="28"/>
        <v>2.5656585755752954</v>
      </c>
      <c r="G117" s="2">
        <f t="shared" si="29"/>
        <v>2.5656585755752954</v>
      </c>
      <c r="H117">
        <f t="shared" si="30"/>
        <v>2.5656585755752954</v>
      </c>
      <c r="I117">
        <f t="shared" si="31"/>
        <v>2.5656585755752954</v>
      </c>
      <c r="J117">
        <f t="shared" si="32"/>
        <v>2.5656585755752954</v>
      </c>
      <c r="K117">
        <f t="shared" si="33"/>
        <v>2.5656585755752954</v>
      </c>
      <c r="L117">
        <f t="shared" si="34"/>
        <v>2.5656585755752954</v>
      </c>
      <c r="M117">
        <f t="shared" si="35"/>
        <v>2.5656585755752954</v>
      </c>
      <c r="N117">
        <f t="shared" si="36"/>
        <v>2.5656585755752954</v>
      </c>
      <c r="O117">
        <f t="shared" si="37"/>
        <v>2.5656585755752954</v>
      </c>
      <c r="P117">
        <f t="shared" si="38"/>
        <v>2.5656585755752954</v>
      </c>
      <c r="Q117">
        <f t="shared" si="39"/>
        <v>2.5656585755752954</v>
      </c>
      <c r="R117">
        <f t="shared" si="40"/>
        <v>2.5656585755752954</v>
      </c>
      <c r="S117">
        <f t="shared" si="41"/>
        <v>2.5656585755752954</v>
      </c>
      <c r="T117">
        <f t="shared" si="42"/>
        <v>2.5656585755752954</v>
      </c>
      <c r="U117">
        <f t="shared" si="43"/>
        <v>2.5656585755752954</v>
      </c>
      <c r="V117">
        <f t="shared" si="44"/>
        <v>2.5656585755752954</v>
      </c>
      <c r="W117">
        <f t="shared" si="45"/>
        <v>2.5656585755752954</v>
      </c>
      <c r="X117">
        <f t="shared" si="46"/>
        <v>2.5656585755752954</v>
      </c>
      <c r="Y117">
        <f t="shared" si="47"/>
        <v>2.5656585755752954</v>
      </c>
    </row>
    <row r="118" spans="1:25" x14ac:dyDescent="0.25">
      <c r="A118" s="1">
        <v>5.7499999999999904E-3</v>
      </c>
      <c r="B118">
        <f t="shared" si="24"/>
        <v>2.566131186532365</v>
      </c>
      <c r="C118" s="2">
        <f t="shared" si="25"/>
        <v>2.0992114701314479</v>
      </c>
      <c r="D118" s="2">
        <f t="shared" si="26"/>
        <v>2.566131186532365</v>
      </c>
      <c r="E118">
        <f t="shared" si="27"/>
        <v>2.566131186532365</v>
      </c>
      <c r="F118" s="2">
        <f t="shared" si="28"/>
        <v>2.566131186532365</v>
      </c>
      <c r="G118" s="2">
        <f t="shared" si="29"/>
        <v>2.566131186532365</v>
      </c>
      <c r="H118">
        <f t="shared" si="30"/>
        <v>2.566131186532365</v>
      </c>
      <c r="I118">
        <f t="shared" si="31"/>
        <v>2.566131186532365</v>
      </c>
      <c r="J118">
        <f t="shared" si="32"/>
        <v>2.566131186532365</v>
      </c>
      <c r="K118">
        <f t="shared" si="33"/>
        <v>2.566131186532365</v>
      </c>
      <c r="L118">
        <f t="shared" si="34"/>
        <v>2.566131186532365</v>
      </c>
      <c r="M118">
        <f t="shared" si="35"/>
        <v>2.566131186532365</v>
      </c>
      <c r="N118">
        <f t="shared" si="36"/>
        <v>2.566131186532365</v>
      </c>
      <c r="O118">
        <f t="shared" si="37"/>
        <v>2.566131186532365</v>
      </c>
      <c r="P118">
        <f t="shared" si="38"/>
        <v>2.566131186532365</v>
      </c>
      <c r="Q118">
        <f t="shared" si="39"/>
        <v>2.566131186532365</v>
      </c>
      <c r="R118">
        <f t="shared" si="40"/>
        <v>2.566131186532365</v>
      </c>
      <c r="S118">
        <f t="shared" si="41"/>
        <v>2.566131186532365</v>
      </c>
      <c r="T118">
        <f t="shared" si="42"/>
        <v>2.566131186532365</v>
      </c>
      <c r="U118">
        <f t="shared" si="43"/>
        <v>2.566131186532365</v>
      </c>
      <c r="V118">
        <f t="shared" si="44"/>
        <v>2.566131186532365</v>
      </c>
      <c r="W118">
        <f t="shared" si="45"/>
        <v>2.566131186532365</v>
      </c>
      <c r="X118">
        <f t="shared" si="46"/>
        <v>2.566131186532365</v>
      </c>
      <c r="Y118">
        <f t="shared" si="47"/>
        <v>2.566131186532365</v>
      </c>
    </row>
    <row r="119" spans="1:25" x14ac:dyDescent="0.25">
      <c r="A119" s="1">
        <v>5.7999999999999901E-3</v>
      </c>
      <c r="B119">
        <f t="shared" si="24"/>
        <v>2.5666011867434251</v>
      </c>
      <c r="C119" s="2">
        <f t="shared" si="25"/>
        <v>2.0993611310520008</v>
      </c>
      <c r="D119" s="2">
        <f t="shared" si="26"/>
        <v>2.5666011867434251</v>
      </c>
      <c r="E119">
        <f t="shared" si="27"/>
        <v>2.5666011867434251</v>
      </c>
      <c r="F119" s="2">
        <f t="shared" si="28"/>
        <v>2.5666011867434251</v>
      </c>
      <c r="G119" s="2">
        <f t="shared" si="29"/>
        <v>2.5666011867434251</v>
      </c>
      <c r="H119">
        <f t="shared" si="30"/>
        <v>2.5666011867434251</v>
      </c>
      <c r="I119">
        <f t="shared" si="31"/>
        <v>2.5666011867434251</v>
      </c>
      <c r="J119">
        <f t="shared" si="32"/>
        <v>2.5666011867434251</v>
      </c>
      <c r="K119">
        <f t="shared" si="33"/>
        <v>2.5666011867434251</v>
      </c>
      <c r="L119">
        <f t="shared" si="34"/>
        <v>2.5666011867434251</v>
      </c>
      <c r="M119">
        <f t="shared" si="35"/>
        <v>2.5666011867434251</v>
      </c>
      <c r="N119">
        <f t="shared" si="36"/>
        <v>2.5666011867434251</v>
      </c>
      <c r="O119">
        <f t="shared" si="37"/>
        <v>2.5666011867434251</v>
      </c>
      <c r="P119">
        <f t="shared" si="38"/>
        <v>2.5666011867434251</v>
      </c>
      <c r="Q119">
        <f t="shared" si="39"/>
        <v>2.5666011867434251</v>
      </c>
      <c r="R119">
        <f t="shared" si="40"/>
        <v>2.5666011867434251</v>
      </c>
      <c r="S119">
        <f t="shared" si="41"/>
        <v>2.5666011867434251</v>
      </c>
      <c r="T119">
        <f t="shared" si="42"/>
        <v>2.5666011867434251</v>
      </c>
      <c r="U119">
        <f t="shared" si="43"/>
        <v>2.5666011867434251</v>
      </c>
      <c r="V119">
        <f t="shared" si="44"/>
        <v>2.5666011867434251</v>
      </c>
      <c r="W119">
        <f t="shared" si="45"/>
        <v>2.5666011867434251</v>
      </c>
      <c r="X119">
        <f t="shared" si="46"/>
        <v>2.5666011867434251</v>
      </c>
      <c r="Y119">
        <f t="shared" si="47"/>
        <v>2.5666011867434251</v>
      </c>
    </row>
    <row r="120" spans="1:25" x14ac:dyDescent="0.25">
      <c r="A120" s="1">
        <v>5.8499999999999898E-3</v>
      </c>
      <c r="B120">
        <f t="shared" si="24"/>
        <v>2.567068557653672</v>
      </c>
      <c r="C120" s="2">
        <f t="shared" si="25"/>
        <v>2.09949510169813</v>
      </c>
      <c r="D120" s="2">
        <f t="shared" si="26"/>
        <v>2.567068557653672</v>
      </c>
      <c r="E120">
        <f t="shared" si="27"/>
        <v>2.567068557653672</v>
      </c>
      <c r="F120" s="2">
        <f t="shared" si="28"/>
        <v>2.567068557653672</v>
      </c>
      <c r="G120" s="2">
        <f t="shared" si="29"/>
        <v>2.567068557653672</v>
      </c>
      <c r="H120">
        <f t="shared" si="30"/>
        <v>2.567068557653672</v>
      </c>
      <c r="I120">
        <f t="shared" si="31"/>
        <v>2.567068557653672</v>
      </c>
      <c r="J120">
        <f t="shared" si="32"/>
        <v>2.567068557653672</v>
      </c>
      <c r="K120">
        <f t="shared" si="33"/>
        <v>2.567068557653672</v>
      </c>
      <c r="L120">
        <f t="shared" si="34"/>
        <v>2.567068557653672</v>
      </c>
      <c r="M120">
        <f t="shared" si="35"/>
        <v>2.567068557653672</v>
      </c>
      <c r="N120">
        <f t="shared" si="36"/>
        <v>2.567068557653672</v>
      </c>
      <c r="O120">
        <f t="shared" si="37"/>
        <v>2.567068557653672</v>
      </c>
      <c r="P120">
        <f t="shared" si="38"/>
        <v>2.567068557653672</v>
      </c>
      <c r="Q120">
        <f t="shared" si="39"/>
        <v>2.567068557653672</v>
      </c>
      <c r="R120">
        <f t="shared" si="40"/>
        <v>2.567068557653672</v>
      </c>
      <c r="S120">
        <f t="shared" si="41"/>
        <v>2.567068557653672</v>
      </c>
      <c r="T120">
        <f t="shared" si="42"/>
        <v>2.567068557653672</v>
      </c>
      <c r="U120">
        <f t="shared" si="43"/>
        <v>2.567068557653672</v>
      </c>
      <c r="V120">
        <f t="shared" si="44"/>
        <v>2.567068557653672</v>
      </c>
      <c r="W120">
        <f t="shared" si="45"/>
        <v>2.567068557653672</v>
      </c>
      <c r="X120">
        <f t="shared" si="46"/>
        <v>2.567068557653672</v>
      </c>
      <c r="Y120">
        <f t="shared" si="47"/>
        <v>2.567068557653672</v>
      </c>
    </row>
    <row r="121" spans="1:25" x14ac:dyDescent="0.25">
      <c r="A121" s="1">
        <v>5.8999999999999903E-3</v>
      </c>
      <c r="B121">
        <f t="shared" si="24"/>
        <v>2.5675332808121025</v>
      </c>
      <c r="C121" s="2">
        <f t="shared" si="25"/>
        <v>2.0996133609143173</v>
      </c>
      <c r="D121" s="2">
        <f t="shared" si="26"/>
        <v>2.5675332808121025</v>
      </c>
      <c r="E121">
        <f t="shared" si="27"/>
        <v>2.5675332808121025</v>
      </c>
      <c r="F121" s="2">
        <f t="shared" si="28"/>
        <v>2.5675332808121025</v>
      </c>
      <c r="G121" s="2">
        <f t="shared" si="29"/>
        <v>2.5675332808121025</v>
      </c>
      <c r="H121">
        <f t="shared" si="30"/>
        <v>2.5675332808121025</v>
      </c>
      <c r="I121">
        <f t="shared" si="31"/>
        <v>2.5675332808121025</v>
      </c>
      <c r="J121">
        <f t="shared" si="32"/>
        <v>2.5675332808121025</v>
      </c>
      <c r="K121">
        <f t="shared" si="33"/>
        <v>2.5675332808121025</v>
      </c>
      <c r="L121">
        <f t="shared" si="34"/>
        <v>2.5675332808121025</v>
      </c>
      <c r="M121">
        <f t="shared" si="35"/>
        <v>2.5675332808121025</v>
      </c>
      <c r="N121">
        <f t="shared" si="36"/>
        <v>2.5675332808121025</v>
      </c>
      <c r="O121">
        <f t="shared" si="37"/>
        <v>2.5675332808121025</v>
      </c>
      <c r="P121">
        <f t="shared" si="38"/>
        <v>2.5675332808121025</v>
      </c>
      <c r="Q121">
        <f t="shared" si="39"/>
        <v>2.5675332808121025</v>
      </c>
      <c r="R121">
        <f t="shared" si="40"/>
        <v>2.5675332808121025</v>
      </c>
      <c r="S121">
        <f t="shared" si="41"/>
        <v>2.5675332808121025</v>
      </c>
      <c r="T121">
        <f t="shared" si="42"/>
        <v>2.5675332808121025</v>
      </c>
      <c r="U121">
        <f t="shared" si="43"/>
        <v>2.5675332808121025</v>
      </c>
      <c r="V121">
        <f t="shared" si="44"/>
        <v>2.5675332808121025</v>
      </c>
      <c r="W121">
        <f t="shared" si="45"/>
        <v>2.5675332808121025</v>
      </c>
      <c r="X121">
        <f t="shared" si="46"/>
        <v>2.5675332808121025</v>
      </c>
      <c r="Y121">
        <f t="shared" si="47"/>
        <v>2.5675332808121025</v>
      </c>
    </row>
    <row r="122" spans="1:25" x14ac:dyDescent="0.25">
      <c r="A122" s="1">
        <v>5.94999999999999E-3</v>
      </c>
      <c r="B122">
        <f t="shared" si="24"/>
        <v>2.567995337872242</v>
      </c>
      <c r="C122" s="2">
        <f t="shared" si="25"/>
        <v>2.0997158900260615</v>
      </c>
      <c r="D122" s="2">
        <f t="shared" si="26"/>
        <v>2.567995337872242</v>
      </c>
      <c r="E122">
        <f t="shared" si="27"/>
        <v>2.567995337872242</v>
      </c>
      <c r="F122" s="2">
        <f t="shared" si="28"/>
        <v>2.567995337872242</v>
      </c>
      <c r="G122" s="2">
        <f t="shared" si="29"/>
        <v>2.567995337872242</v>
      </c>
      <c r="H122">
        <f t="shared" si="30"/>
        <v>2.567995337872242</v>
      </c>
      <c r="I122">
        <f t="shared" si="31"/>
        <v>2.567995337872242</v>
      </c>
      <c r="J122">
        <f t="shared" si="32"/>
        <v>2.567995337872242</v>
      </c>
      <c r="K122">
        <f t="shared" si="33"/>
        <v>2.567995337872242</v>
      </c>
      <c r="L122">
        <f t="shared" si="34"/>
        <v>2.567995337872242</v>
      </c>
      <c r="M122">
        <f t="shared" si="35"/>
        <v>2.567995337872242</v>
      </c>
      <c r="N122">
        <f t="shared" si="36"/>
        <v>2.567995337872242</v>
      </c>
      <c r="O122">
        <f t="shared" si="37"/>
        <v>2.567995337872242</v>
      </c>
      <c r="P122">
        <f t="shared" si="38"/>
        <v>2.567995337872242</v>
      </c>
      <c r="Q122">
        <f t="shared" si="39"/>
        <v>2.567995337872242</v>
      </c>
      <c r="R122">
        <f t="shared" si="40"/>
        <v>2.567995337872242</v>
      </c>
      <c r="S122">
        <f t="shared" si="41"/>
        <v>2.567995337872242</v>
      </c>
      <c r="T122">
        <f t="shared" si="42"/>
        <v>2.567995337872242</v>
      </c>
      <c r="U122">
        <f t="shared" si="43"/>
        <v>2.567995337872242</v>
      </c>
      <c r="V122">
        <f t="shared" si="44"/>
        <v>2.567995337872242</v>
      </c>
      <c r="W122">
        <f t="shared" si="45"/>
        <v>2.567995337872242</v>
      </c>
      <c r="X122">
        <f t="shared" si="46"/>
        <v>2.567995337872242</v>
      </c>
      <c r="Y122">
        <f t="shared" si="47"/>
        <v>2.567995337872242</v>
      </c>
    </row>
    <row r="123" spans="1:25" x14ac:dyDescent="0.25">
      <c r="A123" s="1">
        <v>5.9999999999999897E-3</v>
      </c>
      <c r="B123">
        <f t="shared" si="24"/>
        <v>2.5684547105928686</v>
      </c>
      <c r="C123" s="2">
        <f t="shared" si="25"/>
        <v>2.0998026728428272</v>
      </c>
      <c r="D123" s="2">
        <f t="shared" si="26"/>
        <v>2.5684547105928686</v>
      </c>
      <c r="E123">
        <f t="shared" si="27"/>
        <v>2.5684547105928686</v>
      </c>
      <c r="F123" s="2">
        <f t="shared" si="28"/>
        <v>2.5684547105928686</v>
      </c>
      <c r="G123" s="2">
        <f t="shared" si="29"/>
        <v>2.5684547105928686</v>
      </c>
      <c r="H123">
        <f t="shared" si="30"/>
        <v>2.5684547105928686</v>
      </c>
      <c r="I123">
        <f t="shared" si="31"/>
        <v>2.5684547105928686</v>
      </c>
      <c r="J123">
        <f t="shared" si="32"/>
        <v>2.5684547105928686</v>
      </c>
      <c r="K123">
        <f t="shared" si="33"/>
        <v>2.5684547105928686</v>
      </c>
      <c r="L123">
        <f t="shared" si="34"/>
        <v>2.5684547105928686</v>
      </c>
      <c r="M123">
        <f t="shared" si="35"/>
        <v>2.5684547105928686</v>
      </c>
      <c r="N123">
        <f t="shared" si="36"/>
        <v>2.5684547105928686</v>
      </c>
      <c r="O123">
        <f t="shared" si="37"/>
        <v>2.5684547105928686</v>
      </c>
      <c r="P123">
        <f t="shared" si="38"/>
        <v>2.5684547105928686</v>
      </c>
      <c r="Q123">
        <f t="shared" si="39"/>
        <v>2.5684547105928686</v>
      </c>
      <c r="R123">
        <f t="shared" si="40"/>
        <v>2.5684547105928686</v>
      </c>
      <c r="S123">
        <f t="shared" si="41"/>
        <v>2.5684547105928686</v>
      </c>
      <c r="T123">
        <f t="shared" si="42"/>
        <v>2.5684547105928686</v>
      </c>
      <c r="U123">
        <f t="shared" si="43"/>
        <v>2.5684547105928686</v>
      </c>
      <c r="V123">
        <f t="shared" si="44"/>
        <v>2.5684547105928686</v>
      </c>
      <c r="W123">
        <f t="shared" si="45"/>
        <v>2.5684547105928686</v>
      </c>
      <c r="X123">
        <f t="shared" si="46"/>
        <v>2.5684547105928686</v>
      </c>
      <c r="Y123">
        <f t="shared" si="47"/>
        <v>2.5684547105928686</v>
      </c>
    </row>
    <row r="124" spans="1:25" x14ac:dyDescent="0.25">
      <c r="A124" s="1">
        <v>6.0499999999999903E-3</v>
      </c>
      <c r="B124">
        <f t="shared" si="24"/>
        <v>2.5689113808387347</v>
      </c>
      <c r="C124" s="2">
        <f t="shared" si="25"/>
        <v>2.0998736956606017</v>
      </c>
      <c r="D124" s="2">
        <f t="shared" si="26"/>
        <v>2.5689113808387347</v>
      </c>
      <c r="E124">
        <f t="shared" si="27"/>
        <v>2.5689113808387347</v>
      </c>
      <c r="F124" s="2">
        <f t="shared" si="28"/>
        <v>2.5689113808387347</v>
      </c>
      <c r="G124" s="2">
        <f t="shared" si="29"/>
        <v>2.5689113808387347</v>
      </c>
      <c r="H124">
        <f t="shared" si="30"/>
        <v>2.5689113808387347</v>
      </c>
      <c r="I124">
        <f t="shared" si="31"/>
        <v>2.5689113808387347</v>
      </c>
      <c r="J124">
        <f t="shared" si="32"/>
        <v>2.5689113808387347</v>
      </c>
      <c r="K124">
        <f t="shared" si="33"/>
        <v>2.5689113808387347</v>
      </c>
      <c r="L124">
        <f t="shared" si="34"/>
        <v>2.5689113808387347</v>
      </c>
      <c r="M124">
        <f t="shared" si="35"/>
        <v>2.5689113808387347</v>
      </c>
      <c r="N124">
        <f t="shared" si="36"/>
        <v>2.5689113808387347</v>
      </c>
      <c r="O124">
        <f t="shared" si="37"/>
        <v>2.5689113808387347</v>
      </c>
      <c r="P124">
        <f t="shared" si="38"/>
        <v>2.5689113808387347</v>
      </c>
      <c r="Q124">
        <f t="shared" si="39"/>
        <v>2.5689113808387347</v>
      </c>
      <c r="R124">
        <f t="shared" si="40"/>
        <v>2.5689113808387347</v>
      </c>
      <c r="S124">
        <f t="shared" si="41"/>
        <v>2.5689113808387347</v>
      </c>
      <c r="T124">
        <f t="shared" si="42"/>
        <v>2.5689113808387347</v>
      </c>
      <c r="U124">
        <f t="shared" si="43"/>
        <v>2.5689113808387347</v>
      </c>
      <c r="V124">
        <f t="shared" si="44"/>
        <v>2.5689113808387347</v>
      </c>
      <c r="W124">
        <f t="shared" si="45"/>
        <v>2.5689113808387347</v>
      </c>
      <c r="X124">
        <f t="shared" si="46"/>
        <v>2.5689113808387347</v>
      </c>
      <c r="Y124">
        <f t="shared" si="47"/>
        <v>2.5689113808387347</v>
      </c>
    </row>
    <row r="125" spans="1:25" x14ac:dyDescent="0.25">
      <c r="A125" s="1">
        <v>6.09999999999999E-3</v>
      </c>
      <c r="B125">
        <f t="shared" si="24"/>
        <v>2.5693653305812805</v>
      </c>
      <c r="C125" s="2">
        <f t="shared" si="25"/>
        <v>2.099928947264059</v>
      </c>
      <c r="D125" s="2">
        <f t="shared" si="26"/>
        <v>2.5693653305812805</v>
      </c>
      <c r="E125">
        <f t="shared" si="27"/>
        <v>2.5693653305812805</v>
      </c>
      <c r="F125" s="2">
        <f t="shared" si="28"/>
        <v>2.5693653305812805</v>
      </c>
      <c r="G125" s="2">
        <f t="shared" si="29"/>
        <v>2.5693653305812805</v>
      </c>
      <c r="H125">
        <f t="shared" si="30"/>
        <v>2.5693653305812805</v>
      </c>
      <c r="I125">
        <f t="shared" si="31"/>
        <v>2.5693653305812805</v>
      </c>
      <c r="J125">
        <f t="shared" si="32"/>
        <v>2.5693653305812805</v>
      </c>
      <c r="K125">
        <f t="shared" si="33"/>
        <v>2.5693653305812805</v>
      </c>
      <c r="L125">
        <f t="shared" si="34"/>
        <v>2.5693653305812805</v>
      </c>
      <c r="M125">
        <f t="shared" si="35"/>
        <v>2.5693653305812805</v>
      </c>
      <c r="N125">
        <f t="shared" si="36"/>
        <v>2.5693653305812805</v>
      </c>
      <c r="O125">
        <f t="shared" si="37"/>
        <v>2.5693653305812805</v>
      </c>
      <c r="P125">
        <f t="shared" si="38"/>
        <v>2.5693653305812805</v>
      </c>
      <c r="Q125">
        <f t="shared" si="39"/>
        <v>2.5693653305812805</v>
      </c>
      <c r="R125">
        <f t="shared" si="40"/>
        <v>2.5693653305812805</v>
      </c>
      <c r="S125">
        <f t="shared" si="41"/>
        <v>2.5693653305812805</v>
      </c>
      <c r="T125">
        <f t="shared" si="42"/>
        <v>2.5693653305812805</v>
      </c>
      <c r="U125">
        <f t="shared" si="43"/>
        <v>2.5693653305812805</v>
      </c>
      <c r="V125">
        <f t="shared" si="44"/>
        <v>2.5693653305812805</v>
      </c>
      <c r="W125">
        <f t="shared" si="45"/>
        <v>2.5693653305812805</v>
      </c>
      <c r="X125">
        <f t="shared" si="46"/>
        <v>2.5693653305812805</v>
      </c>
      <c r="Y125">
        <f t="shared" si="47"/>
        <v>2.5693653305812805</v>
      </c>
    </row>
    <row r="126" spans="1:25" x14ac:dyDescent="0.25">
      <c r="A126" s="1">
        <v>6.1499999999999897E-3</v>
      </c>
      <c r="B126">
        <f t="shared" si="24"/>
        <v>2.5698165418993471</v>
      </c>
      <c r="C126" s="2">
        <f t="shared" si="25"/>
        <v>2.0999684189283299</v>
      </c>
      <c r="D126" s="2">
        <f t="shared" si="26"/>
        <v>2.5698165418993471</v>
      </c>
      <c r="E126">
        <f t="shared" si="27"/>
        <v>2.5698165418993471</v>
      </c>
      <c r="F126" s="2">
        <f t="shared" si="28"/>
        <v>2.5698165418993471</v>
      </c>
      <c r="G126" s="2">
        <f t="shared" si="29"/>
        <v>2.5698165418993471</v>
      </c>
      <c r="H126">
        <f t="shared" si="30"/>
        <v>2.5698165418993471</v>
      </c>
      <c r="I126">
        <f t="shared" si="31"/>
        <v>2.5698165418993471</v>
      </c>
      <c r="J126">
        <f t="shared" si="32"/>
        <v>2.5698165418993471</v>
      </c>
      <c r="K126">
        <f t="shared" si="33"/>
        <v>2.5698165418993471</v>
      </c>
      <c r="L126">
        <f t="shared" si="34"/>
        <v>2.5698165418993471</v>
      </c>
      <c r="M126">
        <f t="shared" si="35"/>
        <v>2.5698165418993471</v>
      </c>
      <c r="N126">
        <f t="shared" si="36"/>
        <v>2.5698165418993471</v>
      </c>
      <c r="O126">
        <f t="shared" si="37"/>
        <v>2.5698165418993471</v>
      </c>
      <c r="P126">
        <f t="shared" si="38"/>
        <v>2.5698165418993471</v>
      </c>
      <c r="Q126">
        <f t="shared" si="39"/>
        <v>2.5698165418993471</v>
      </c>
      <c r="R126">
        <f t="shared" si="40"/>
        <v>2.5698165418993471</v>
      </c>
      <c r="S126">
        <f t="shared" si="41"/>
        <v>2.5698165418993471</v>
      </c>
      <c r="T126">
        <f t="shared" si="42"/>
        <v>2.5698165418993471</v>
      </c>
      <c r="U126">
        <f t="shared" si="43"/>
        <v>2.5698165418993471</v>
      </c>
      <c r="V126">
        <f t="shared" si="44"/>
        <v>2.5698165418993471</v>
      </c>
      <c r="W126">
        <f t="shared" si="45"/>
        <v>2.5698165418993471</v>
      </c>
      <c r="X126">
        <f t="shared" si="46"/>
        <v>2.5698165418993471</v>
      </c>
      <c r="Y126">
        <f t="shared" si="47"/>
        <v>2.5698165418993471</v>
      </c>
    </row>
    <row r="127" spans="1:25" x14ac:dyDescent="0.25">
      <c r="A127" s="1">
        <v>6.1999999999999902E-3</v>
      </c>
      <c r="B127">
        <f t="shared" si="24"/>
        <v>2.5702649969798848</v>
      </c>
      <c r="C127" s="2">
        <f t="shared" si="25"/>
        <v>2.0999921044203815</v>
      </c>
      <c r="D127" s="2">
        <f t="shared" si="26"/>
        <v>2.5702649969798848</v>
      </c>
      <c r="E127">
        <f t="shared" si="27"/>
        <v>2.5702649969798848</v>
      </c>
      <c r="F127" s="2">
        <f t="shared" si="28"/>
        <v>2.5702649969798848</v>
      </c>
      <c r="G127" s="2">
        <f t="shared" si="29"/>
        <v>2.5702649969798848</v>
      </c>
      <c r="H127">
        <f t="shared" si="30"/>
        <v>2.5702649969798848</v>
      </c>
      <c r="I127">
        <f t="shared" si="31"/>
        <v>2.5702649969798848</v>
      </c>
      <c r="J127">
        <f t="shared" si="32"/>
        <v>2.5702649969798848</v>
      </c>
      <c r="K127">
        <f t="shared" si="33"/>
        <v>2.5702649969798848</v>
      </c>
      <c r="L127">
        <f t="shared" si="34"/>
        <v>2.5702649969798848</v>
      </c>
      <c r="M127">
        <f t="shared" si="35"/>
        <v>2.5702649969798848</v>
      </c>
      <c r="N127">
        <f t="shared" si="36"/>
        <v>2.5702649969798848</v>
      </c>
      <c r="O127">
        <f t="shared" si="37"/>
        <v>2.5702649969798848</v>
      </c>
      <c r="P127">
        <f t="shared" si="38"/>
        <v>2.5702649969798848</v>
      </c>
      <c r="Q127">
        <f t="shared" si="39"/>
        <v>2.5702649969798848</v>
      </c>
      <c r="R127">
        <f t="shared" si="40"/>
        <v>2.5702649969798848</v>
      </c>
      <c r="S127">
        <f t="shared" si="41"/>
        <v>2.5702649969798848</v>
      </c>
      <c r="T127">
        <f t="shared" si="42"/>
        <v>2.5702649969798848</v>
      </c>
      <c r="U127">
        <f t="shared" si="43"/>
        <v>2.5702649969798848</v>
      </c>
      <c r="V127">
        <f t="shared" si="44"/>
        <v>2.5702649969798848</v>
      </c>
      <c r="W127">
        <f t="shared" si="45"/>
        <v>2.5702649969798848</v>
      </c>
      <c r="X127">
        <f t="shared" si="46"/>
        <v>2.5702649969798848</v>
      </c>
      <c r="Y127">
        <f t="shared" si="47"/>
        <v>2.5702649969798848</v>
      </c>
    </row>
    <row r="128" spans="1:25" x14ac:dyDescent="0.25">
      <c r="A128" s="1">
        <v>6.2499999999999899E-3</v>
      </c>
      <c r="B128">
        <f t="shared" si="24"/>
        <v>2.5707106781186546</v>
      </c>
      <c r="C128" s="2">
        <f t="shared" si="25"/>
        <v>2.1</v>
      </c>
      <c r="D128" s="2">
        <f t="shared" si="26"/>
        <v>2.5707106781186546</v>
      </c>
      <c r="E128">
        <f t="shared" si="27"/>
        <v>2.5707106781186546</v>
      </c>
      <c r="F128" s="2">
        <f t="shared" si="28"/>
        <v>2.5707106781186546</v>
      </c>
      <c r="G128" s="2">
        <f t="shared" si="29"/>
        <v>2.5707106781186546</v>
      </c>
      <c r="H128">
        <f t="shared" si="30"/>
        <v>2.5707106781186546</v>
      </c>
      <c r="I128">
        <f t="shared" si="31"/>
        <v>2.5707106781186546</v>
      </c>
      <c r="J128">
        <f t="shared" si="32"/>
        <v>2.5707106781186546</v>
      </c>
      <c r="K128">
        <f t="shared" si="33"/>
        <v>2.5707106781186546</v>
      </c>
      <c r="L128">
        <f t="shared" si="34"/>
        <v>2.5707106781186546</v>
      </c>
      <c r="M128">
        <f t="shared" si="35"/>
        <v>2.5707106781186546</v>
      </c>
      <c r="N128">
        <f t="shared" si="36"/>
        <v>2.5707106781186546</v>
      </c>
      <c r="O128">
        <f t="shared" si="37"/>
        <v>2.5707106781186546</v>
      </c>
      <c r="P128">
        <f t="shared" si="38"/>
        <v>2.5707106781186546</v>
      </c>
      <c r="Q128">
        <f t="shared" si="39"/>
        <v>2.5707106781186546</v>
      </c>
      <c r="R128">
        <f t="shared" si="40"/>
        <v>2.5707106781186546</v>
      </c>
      <c r="S128">
        <f t="shared" si="41"/>
        <v>2.5707106781186546</v>
      </c>
      <c r="T128">
        <f t="shared" si="42"/>
        <v>2.5707106781186546</v>
      </c>
      <c r="U128">
        <f t="shared" si="43"/>
        <v>2.5707106781186546</v>
      </c>
      <c r="V128">
        <f t="shared" si="44"/>
        <v>2.5707106781186546</v>
      </c>
      <c r="W128">
        <f t="shared" si="45"/>
        <v>2.5707106781186546</v>
      </c>
      <c r="X128">
        <f t="shared" si="46"/>
        <v>2.5707106781186546</v>
      </c>
      <c r="Y128">
        <f t="shared" si="47"/>
        <v>2.5707106781186546</v>
      </c>
    </row>
    <row r="129" spans="1:25" x14ac:dyDescent="0.25">
      <c r="A129" s="1">
        <v>6.2999999999999896E-3</v>
      </c>
      <c r="B129">
        <f t="shared" si="24"/>
        <v>2.5711535677209283</v>
      </c>
      <c r="C129" s="2">
        <f t="shared" si="25"/>
        <v>2.0999921044203815</v>
      </c>
      <c r="D129" s="2">
        <f t="shared" si="26"/>
        <v>2.5711535677209283</v>
      </c>
      <c r="E129">
        <f t="shared" si="27"/>
        <v>2.5711535677209283</v>
      </c>
      <c r="F129" s="2">
        <f t="shared" si="28"/>
        <v>2.5711535677209283</v>
      </c>
      <c r="G129" s="2">
        <f t="shared" si="29"/>
        <v>2.5711535677209283</v>
      </c>
      <c r="H129">
        <f t="shared" si="30"/>
        <v>2.5711535677209283</v>
      </c>
      <c r="I129">
        <f t="shared" si="31"/>
        <v>2.5711535677209283</v>
      </c>
      <c r="J129">
        <f t="shared" si="32"/>
        <v>2.5711535677209283</v>
      </c>
      <c r="K129">
        <f t="shared" si="33"/>
        <v>2.5711535677209283</v>
      </c>
      <c r="L129">
        <f t="shared" si="34"/>
        <v>2.5711535677209283</v>
      </c>
      <c r="M129">
        <f t="shared" si="35"/>
        <v>2.5711535677209283</v>
      </c>
      <c r="N129">
        <f t="shared" si="36"/>
        <v>2.5711535677209283</v>
      </c>
      <c r="O129">
        <f t="shared" si="37"/>
        <v>2.5711535677209283</v>
      </c>
      <c r="P129">
        <f t="shared" si="38"/>
        <v>2.5711535677209283</v>
      </c>
      <c r="Q129">
        <f t="shared" si="39"/>
        <v>2.5711535677209283</v>
      </c>
      <c r="R129">
        <f t="shared" si="40"/>
        <v>2.5711535677209283</v>
      </c>
      <c r="S129">
        <f t="shared" si="41"/>
        <v>2.5711535677209283</v>
      </c>
      <c r="T129">
        <f t="shared" si="42"/>
        <v>2.5711535677209283</v>
      </c>
      <c r="U129">
        <f t="shared" si="43"/>
        <v>2.5711535677209283</v>
      </c>
      <c r="V129">
        <f t="shared" si="44"/>
        <v>2.5711535677209283</v>
      </c>
      <c r="W129">
        <f t="shared" si="45"/>
        <v>2.5711535677209283</v>
      </c>
      <c r="X129">
        <f t="shared" si="46"/>
        <v>2.5711535677209283</v>
      </c>
      <c r="Y129">
        <f t="shared" si="47"/>
        <v>2.5711535677209283</v>
      </c>
    </row>
    <row r="130" spans="1:25" x14ac:dyDescent="0.25">
      <c r="A130" s="1">
        <v>6.3499999999999902E-3</v>
      </c>
      <c r="B130">
        <f t="shared" si="24"/>
        <v>2.5715936483021831</v>
      </c>
      <c r="C130" s="2">
        <f t="shared" si="25"/>
        <v>2.0999684189283299</v>
      </c>
      <c r="D130" s="2">
        <f t="shared" si="26"/>
        <v>2.5715936483021831</v>
      </c>
      <c r="E130">
        <f t="shared" si="27"/>
        <v>2.5715936483021831</v>
      </c>
      <c r="F130" s="2">
        <f t="shared" si="28"/>
        <v>2.5715936483021831</v>
      </c>
      <c r="G130" s="2">
        <f t="shared" si="29"/>
        <v>2.5715936483021831</v>
      </c>
      <c r="H130">
        <f t="shared" si="30"/>
        <v>2.5715936483021831</v>
      </c>
      <c r="I130">
        <f t="shared" si="31"/>
        <v>2.5715936483021831</v>
      </c>
      <c r="J130">
        <f t="shared" si="32"/>
        <v>2.5715936483021831</v>
      </c>
      <c r="K130">
        <f t="shared" si="33"/>
        <v>2.5715936483021831</v>
      </c>
      <c r="L130">
        <f t="shared" si="34"/>
        <v>2.5715936483021831</v>
      </c>
      <c r="M130">
        <f t="shared" si="35"/>
        <v>2.5715936483021831</v>
      </c>
      <c r="N130">
        <f t="shared" si="36"/>
        <v>2.5715936483021831</v>
      </c>
      <c r="O130">
        <f t="shared" si="37"/>
        <v>2.5715936483021831</v>
      </c>
      <c r="P130">
        <f t="shared" si="38"/>
        <v>2.5715936483021831</v>
      </c>
      <c r="Q130">
        <f t="shared" si="39"/>
        <v>2.5715936483021831</v>
      </c>
      <c r="R130">
        <f t="shared" si="40"/>
        <v>2.5715936483021831</v>
      </c>
      <c r="S130">
        <f t="shared" si="41"/>
        <v>2.5715936483021831</v>
      </c>
      <c r="T130">
        <f t="shared" si="42"/>
        <v>2.5715936483021831</v>
      </c>
      <c r="U130">
        <f t="shared" si="43"/>
        <v>2.5715936483021831</v>
      </c>
      <c r="V130">
        <f t="shared" si="44"/>
        <v>2.5715936483021831</v>
      </c>
      <c r="W130">
        <f t="shared" si="45"/>
        <v>2.5715936483021831</v>
      </c>
      <c r="X130">
        <f t="shared" si="46"/>
        <v>2.5715936483021831</v>
      </c>
      <c r="Y130">
        <f t="shared" si="47"/>
        <v>2.5715936483021831</v>
      </c>
    </row>
    <row r="131" spans="1:25" x14ac:dyDescent="0.25">
      <c r="A131" s="1">
        <v>6.3999999999999899E-3</v>
      </c>
      <c r="B131">
        <f t="shared" si="24"/>
        <v>2.5720309024887906</v>
      </c>
      <c r="C131" s="2">
        <f t="shared" si="25"/>
        <v>2.099928947264059</v>
      </c>
      <c r="D131" s="2">
        <f t="shared" si="26"/>
        <v>2.5720309024887906</v>
      </c>
      <c r="E131">
        <f t="shared" si="27"/>
        <v>2.5720309024887906</v>
      </c>
      <c r="F131" s="2">
        <f t="shared" si="28"/>
        <v>2.5720309024887906</v>
      </c>
      <c r="G131" s="2">
        <f t="shared" si="29"/>
        <v>2.5720309024887906</v>
      </c>
      <c r="H131">
        <f t="shared" si="30"/>
        <v>2.5720309024887906</v>
      </c>
      <c r="I131">
        <f t="shared" si="31"/>
        <v>2.5720309024887906</v>
      </c>
      <c r="J131">
        <f t="shared" si="32"/>
        <v>2.5720309024887906</v>
      </c>
      <c r="K131">
        <f t="shared" si="33"/>
        <v>2.5720309024887906</v>
      </c>
      <c r="L131">
        <f t="shared" si="34"/>
        <v>2.5720309024887906</v>
      </c>
      <c r="M131">
        <f t="shared" si="35"/>
        <v>2.5720309024887906</v>
      </c>
      <c r="N131">
        <f t="shared" si="36"/>
        <v>2.5720309024887906</v>
      </c>
      <c r="O131">
        <f t="shared" si="37"/>
        <v>2.5720309024887906</v>
      </c>
      <c r="P131">
        <f t="shared" si="38"/>
        <v>2.5720309024887906</v>
      </c>
      <c r="Q131">
        <f t="shared" si="39"/>
        <v>2.5720309024887906</v>
      </c>
      <c r="R131">
        <f t="shared" si="40"/>
        <v>2.5720309024887906</v>
      </c>
      <c r="S131">
        <f t="shared" si="41"/>
        <v>2.5720309024887906</v>
      </c>
      <c r="T131">
        <f t="shared" si="42"/>
        <v>2.5720309024887906</v>
      </c>
      <c r="U131">
        <f t="shared" si="43"/>
        <v>2.5720309024887906</v>
      </c>
      <c r="V131">
        <f t="shared" si="44"/>
        <v>2.5720309024887906</v>
      </c>
      <c r="W131">
        <f t="shared" si="45"/>
        <v>2.5720309024887906</v>
      </c>
      <c r="X131">
        <f t="shared" si="46"/>
        <v>2.5720309024887906</v>
      </c>
      <c r="Y131">
        <f t="shared" si="47"/>
        <v>2.5720309024887906</v>
      </c>
    </row>
    <row r="132" spans="1:25" x14ac:dyDescent="0.25">
      <c r="A132" s="1">
        <v>6.4499999999999896E-3</v>
      </c>
      <c r="B132">
        <f t="shared" ref="B132:B195" si="48">0.1*SIN(A132/0.05*2*PI())+2.5</f>
        <v>2.5724653130187045</v>
      </c>
      <c r="C132" s="2">
        <f t="shared" ref="C132:C195" si="49">0.1*SIN(A132/0.05*2*PI()*2)+2</f>
        <v>2.0998736956606017</v>
      </c>
      <c r="D132" s="2">
        <f t="shared" ref="D132:D195" si="50">0.1*SIN(A132/0.05*2*PI())+2.5</f>
        <v>2.5724653130187045</v>
      </c>
      <c r="E132">
        <f t="shared" ref="E132:E195" si="51">0.1*SIN(A132/0.05*2*PI())+2.5</f>
        <v>2.5724653130187045</v>
      </c>
      <c r="F132" s="2">
        <f t="shared" ref="F132:F195" si="52">0.1*SIN(A132/0.05*2*PI())+2.5</f>
        <v>2.5724653130187045</v>
      </c>
      <c r="G132" s="2">
        <f t="shared" ref="G132:G195" si="53">0.1*SIN(A132/0.05*2*PI())+2.5</f>
        <v>2.5724653130187045</v>
      </c>
      <c r="H132">
        <f t="shared" ref="H132:H195" si="54">0.1*SIN(A132/0.05*2*PI())+2.5</f>
        <v>2.5724653130187045</v>
      </c>
      <c r="I132">
        <f t="shared" ref="I132:I195" si="55">0.1*SIN(A132/0.05*2*PI())+2.5</f>
        <v>2.5724653130187045</v>
      </c>
      <c r="J132">
        <f t="shared" ref="J132:J195" si="56">0.1*SIN(A132/0.05*2*PI())+2.5</f>
        <v>2.5724653130187045</v>
      </c>
      <c r="K132">
        <f t="shared" ref="K132:K195" si="57">0.1*SIN(A132/0.05*2*PI())+2.5</f>
        <v>2.5724653130187045</v>
      </c>
      <c r="L132">
        <f t="shared" ref="L132:L195" si="58">0.1*SIN(A132/0.05*2*PI())+2.5</f>
        <v>2.5724653130187045</v>
      </c>
      <c r="M132">
        <f t="shared" ref="M132:M195" si="59">0.1*SIN(A132/0.05*2*PI())+2.5</f>
        <v>2.5724653130187045</v>
      </c>
      <c r="N132">
        <f t="shared" ref="N132:N195" si="60">0.1*SIN(A132/0.05*2*PI())+2.5</f>
        <v>2.5724653130187045</v>
      </c>
      <c r="O132">
        <f t="shared" ref="O132:O195" si="61">0.1*SIN(A132/0.05*2*PI())+2.5</f>
        <v>2.5724653130187045</v>
      </c>
      <c r="P132">
        <f t="shared" ref="P132:P195" si="62">0.1*SIN(A132/0.05*2*PI())+2.5</f>
        <v>2.5724653130187045</v>
      </c>
      <c r="Q132">
        <f t="shared" ref="Q132:Q195" si="63">0.1*SIN(A132/0.05*2*PI())+2.5</f>
        <v>2.5724653130187045</v>
      </c>
      <c r="R132">
        <f t="shared" ref="R132:R195" si="64">0.1*SIN(A132/0.05*2*PI())+2.5</f>
        <v>2.5724653130187045</v>
      </c>
      <c r="S132">
        <f t="shared" ref="S132:S195" si="65">0.1*SIN(A132/0.05*2*PI())+2.5</f>
        <v>2.5724653130187045</v>
      </c>
      <c r="T132">
        <f t="shared" ref="T132:T195" si="66">0.1*SIN(A132/0.05*2*PI())+2.5</f>
        <v>2.5724653130187045</v>
      </c>
      <c r="U132">
        <f t="shared" ref="U132:U195" si="67">0.1*SIN(A132/0.05*2*PI())+2.5</f>
        <v>2.5724653130187045</v>
      </c>
      <c r="V132">
        <f t="shared" ref="V132:V195" si="68">0.1*SIN(A132/0.05*2*PI())+2.5</f>
        <v>2.5724653130187045</v>
      </c>
      <c r="W132">
        <f t="shared" ref="W132:W195" si="69">0.1*SIN(A132/0.05*2*PI())+2.5</f>
        <v>2.5724653130187045</v>
      </c>
      <c r="X132">
        <f t="shared" ref="X132:X195" si="70">0.1*SIN(A132/0.05*2*PI())+2.5</f>
        <v>2.5724653130187045</v>
      </c>
      <c r="Y132">
        <f t="shared" ref="Y132:Y195" si="71">0.1*SIN(A132/0.05*2*PI())+2.5</f>
        <v>2.5724653130187045</v>
      </c>
    </row>
    <row r="133" spans="1:25" x14ac:dyDescent="0.25">
      <c r="A133" s="1">
        <v>6.4999999999999902E-3</v>
      </c>
      <c r="B133">
        <f t="shared" si="48"/>
        <v>2.5728968627421409</v>
      </c>
      <c r="C133" s="2">
        <f t="shared" si="49"/>
        <v>2.0998026728428272</v>
      </c>
      <c r="D133" s="2">
        <f t="shared" si="50"/>
        <v>2.5728968627421409</v>
      </c>
      <c r="E133">
        <f t="shared" si="51"/>
        <v>2.5728968627421409</v>
      </c>
      <c r="F133" s="2">
        <f t="shared" si="52"/>
        <v>2.5728968627421409</v>
      </c>
      <c r="G133" s="2">
        <f t="shared" si="53"/>
        <v>2.5728968627421409</v>
      </c>
      <c r="H133">
        <f t="shared" si="54"/>
        <v>2.5728968627421409</v>
      </c>
      <c r="I133">
        <f t="shared" si="55"/>
        <v>2.5728968627421409</v>
      </c>
      <c r="J133">
        <f t="shared" si="56"/>
        <v>2.5728968627421409</v>
      </c>
      <c r="K133">
        <f t="shared" si="57"/>
        <v>2.5728968627421409</v>
      </c>
      <c r="L133">
        <f t="shared" si="58"/>
        <v>2.5728968627421409</v>
      </c>
      <c r="M133">
        <f t="shared" si="59"/>
        <v>2.5728968627421409</v>
      </c>
      <c r="N133">
        <f t="shared" si="60"/>
        <v>2.5728968627421409</v>
      </c>
      <c r="O133">
        <f t="shared" si="61"/>
        <v>2.5728968627421409</v>
      </c>
      <c r="P133">
        <f t="shared" si="62"/>
        <v>2.5728968627421409</v>
      </c>
      <c r="Q133">
        <f t="shared" si="63"/>
        <v>2.5728968627421409</v>
      </c>
      <c r="R133">
        <f t="shared" si="64"/>
        <v>2.5728968627421409</v>
      </c>
      <c r="S133">
        <f t="shared" si="65"/>
        <v>2.5728968627421409</v>
      </c>
      <c r="T133">
        <f t="shared" si="66"/>
        <v>2.5728968627421409</v>
      </c>
      <c r="U133">
        <f t="shared" si="67"/>
        <v>2.5728968627421409</v>
      </c>
      <c r="V133">
        <f t="shared" si="68"/>
        <v>2.5728968627421409</v>
      </c>
      <c r="W133">
        <f t="shared" si="69"/>
        <v>2.5728968627421409</v>
      </c>
      <c r="X133">
        <f t="shared" si="70"/>
        <v>2.5728968627421409</v>
      </c>
      <c r="Y133">
        <f t="shared" si="71"/>
        <v>2.5728968627421409</v>
      </c>
    </row>
    <row r="134" spans="1:25" x14ac:dyDescent="0.25">
      <c r="A134" s="1">
        <v>6.5499999999999899E-3</v>
      </c>
      <c r="B134">
        <f t="shared" si="48"/>
        <v>2.5733255346222559</v>
      </c>
      <c r="C134" s="2">
        <f t="shared" si="49"/>
        <v>2.0997158900260615</v>
      </c>
      <c r="D134" s="2">
        <f t="shared" si="50"/>
        <v>2.5733255346222559</v>
      </c>
      <c r="E134">
        <f t="shared" si="51"/>
        <v>2.5733255346222559</v>
      </c>
      <c r="F134" s="2">
        <f t="shared" si="52"/>
        <v>2.5733255346222559</v>
      </c>
      <c r="G134" s="2">
        <f t="shared" si="53"/>
        <v>2.5733255346222559</v>
      </c>
      <c r="H134">
        <f t="shared" si="54"/>
        <v>2.5733255346222559</v>
      </c>
      <c r="I134">
        <f t="shared" si="55"/>
        <v>2.5733255346222559</v>
      </c>
      <c r="J134">
        <f t="shared" si="56"/>
        <v>2.5733255346222559</v>
      </c>
      <c r="K134">
        <f t="shared" si="57"/>
        <v>2.5733255346222559</v>
      </c>
      <c r="L134">
        <f t="shared" si="58"/>
        <v>2.5733255346222559</v>
      </c>
      <c r="M134">
        <f t="shared" si="59"/>
        <v>2.5733255346222559</v>
      </c>
      <c r="N134">
        <f t="shared" si="60"/>
        <v>2.5733255346222559</v>
      </c>
      <c r="O134">
        <f t="shared" si="61"/>
        <v>2.5733255346222559</v>
      </c>
      <c r="P134">
        <f t="shared" si="62"/>
        <v>2.5733255346222559</v>
      </c>
      <c r="Q134">
        <f t="shared" si="63"/>
        <v>2.5733255346222559</v>
      </c>
      <c r="R134">
        <f t="shared" si="64"/>
        <v>2.5733255346222559</v>
      </c>
      <c r="S134">
        <f t="shared" si="65"/>
        <v>2.5733255346222559</v>
      </c>
      <c r="T134">
        <f t="shared" si="66"/>
        <v>2.5733255346222559</v>
      </c>
      <c r="U134">
        <f t="shared" si="67"/>
        <v>2.5733255346222559</v>
      </c>
      <c r="V134">
        <f t="shared" si="68"/>
        <v>2.5733255346222559</v>
      </c>
      <c r="W134">
        <f t="shared" si="69"/>
        <v>2.5733255346222559</v>
      </c>
      <c r="X134">
        <f t="shared" si="70"/>
        <v>2.5733255346222559</v>
      </c>
      <c r="Y134">
        <f t="shared" si="71"/>
        <v>2.5733255346222559</v>
      </c>
    </row>
    <row r="135" spans="1:25" x14ac:dyDescent="0.25">
      <c r="A135" s="1">
        <v>6.5999999999999904E-3</v>
      </c>
      <c r="B135">
        <f t="shared" si="48"/>
        <v>2.5737513117358173</v>
      </c>
      <c r="C135" s="2">
        <f t="shared" si="49"/>
        <v>2.0996133609143173</v>
      </c>
      <c r="D135" s="2">
        <f t="shared" si="50"/>
        <v>2.5737513117358173</v>
      </c>
      <c r="E135">
        <f t="shared" si="51"/>
        <v>2.5737513117358173</v>
      </c>
      <c r="F135" s="2">
        <f t="shared" si="52"/>
        <v>2.5737513117358173</v>
      </c>
      <c r="G135" s="2">
        <f t="shared" si="53"/>
        <v>2.5737513117358173</v>
      </c>
      <c r="H135">
        <f t="shared" si="54"/>
        <v>2.5737513117358173</v>
      </c>
      <c r="I135">
        <f t="shared" si="55"/>
        <v>2.5737513117358173</v>
      </c>
      <c r="J135">
        <f t="shared" si="56"/>
        <v>2.5737513117358173</v>
      </c>
      <c r="K135">
        <f t="shared" si="57"/>
        <v>2.5737513117358173</v>
      </c>
      <c r="L135">
        <f t="shared" si="58"/>
        <v>2.5737513117358173</v>
      </c>
      <c r="M135">
        <f t="shared" si="59"/>
        <v>2.5737513117358173</v>
      </c>
      <c r="N135">
        <f t="shared" si="60"/>
        <v>2.5737513117358173</v>
      </c>
      <c r="O135">
        <f t="shared" si="61"/>
        <v>2.5737513117358173</v>
      </c>
      <c r="P135">
        <f t="shared" si="62"/>
        <v>2.5737513117358173</v>
      </c>
      <c r="Q135">
        <f t="shared" si="63"/>
        <v>2.5737513117358173</v>
      </c>
      <c r="R135">
        <f t="shared" si="64"/>
        <v>2.5737513117358173</v>
      </c>
      <c r="S135">
        <f t="shared" si="65"/>
        <v>2.5737513117358173</v>
      </c>
      <c r="T135">
        <f t="shared" si="66"/>
        <v>2.5737513117358173</v>
      </c>
      <c r="U135">
        <f t="shared" si="67"/>
        <v>2.5737513117358173</v>
      </c>
      <c r="V135">
        <f t="shared" si="68"/>
        <v>2.5737513117358173</v>
      </c>
      <c r="W135">
        <f t="shared" si="69"/>
        <v>2.5737513117358173</v>
      </c>
      <c r="X135">
        <f t="shared" si="70"/>
        <v>2.5737513117358173</v>
      </c>
      <c r="Y135">
        <f t="shared" si="71"/>
        <v>2.5737513117358173</v>
      </c>
    </row>
    <row r="136" spans="1:25" x14ac:dyDescent="0.25">
      <c r="A136" s="1">
        <v>6.6499999999999901E-3</v>
      </c>
      <c r="B136">
        <f t="shared" si="48"/>
        <v>2.574174177273874</v>
      </c>
      <c r="C136" s="2">
        <f t="shared" si="49"/>
        <v>2.09949510169813</v>
      </c>
      <c r="D136" s="2">
        <f t="shared" si="50"/>
        <v>2.574174177273874</v>
      </c>
      <c r="E136">
        <f t="shared" si="51"/>
        <v>2.574174177273874</v>
      </c>
      <c r="F136" s="2">
        <f t="shared" si="52"/>
        <v>2.574174177273874</v>
      </c>
      <c r="G136" s="2">
        <f t="shared" si="53"/>
        <v>2.574174177273874</v>
      </c>
      <c r="H136">
        <f t="shared" si="54"/>
        <v>2.574174177273874</v>
      </c>
      <c r="I136">
        <f t="shared" si="55"/>
        <v>2.574174177273874</v>
      </c>
      <c r="J136">
        <f t="shared" si="56"/>
        <v>2.574174177273874</v>
      </c>
      <c r="K136">
        <f t="shared" si="57"/>
        <v>2.574174177273874</v>
      </c>
      <c r="L136">
        <f t="shared" si="58"/>
        <v>2.574174177273874</v>
      </c>
      <c r="M136">
        <f t="shared" si="59"/>
        <v>2.574174177273874</v>
      </c>
      <c r="N136">
        <f t="shared" si="60"/>
        <v>2.574174177273874</v>
      </c>
      <c r="O136">
        <f t="shared" si="61"/>
        <v>2.574174177273874</v>
      </c>
      <c r="P136">
        <f t="shared" si="62"/>
        <v>2.574174177273874</v>
      </c>
      <c r="Q136">
        <f t="shared" si="63"/>
        <v>2.574174177273874</v>
      </c>
      <c r="R136">
        <f t="shared" si="64"/>
        <v>2.574174177273874</v>
      </c>
      <c r="S136">
        <f t="shared" si="65"/>
        <v>2.574174177273874</v>
      </c>
      <c r="T136">
        <f t="shared" si="66"/>
        <v>2.574174177273874</v>
      </c>
      <c r="U136">
        <f t="shared" si="67"/>
        <v>2.574174177273874</v>
      </c>
      <c r="V136">
        <f t="shared" si="68"/>
        <v>2.574174177273874</v>
      </c>
      <c r="W136">
        <f t="shared" si="69"/>
        <v>2.574174177273874</v>
      </c>
      <c r="X136">
        <f t="shared" si="70"/>
        <v>2.574174177273874</v>
      </c>
      <c r="Y136">
        <f t="shared" si="71"/>
        <v>2.574174177273874</v>
      </c>
    </row>
    <row r="137" spans="1:25" x14ac:dyDescent="0.25">
      <c r="A137" s="1">
        <v>6.6999999999999898E-3</v>
      </c>
      <c r="B137">
        <f t="shared" si="48"/>
        <v>2.574594114542418</v>
      </c>
      <c r="C137" s="2">
        <f t="shared" si="49"/>
        <v>2.0993611310520008</v>
      </c>
      <c r="D137" s="2">
        <f t="shared" si="50"/>
        <v>2.574594114542418</v>
      </c>
      <c r="E137">
        <f t="shared" si="51"/>
        <v>2.574594114542418</v>
      </c>
      <c r="F137" s="2">
        <f t="shared" si="52"/>
        <v>2.574594114542418</v>
      </c>
      <c r="G137" s="2">
        <f t="shared" si="53"/>
        <v>2.574594114542418</v>
      </c>
      <c r="H137">
        <f t="shared" si="54"/>
        <v>2.574594114542418</v>
      </c>
      <c r="I137">
        <f t="shared" si="55"/>
        <v>2.574594114542418</v>
      </c>
      <c r="J137">
        <f t="shared" si="56"/>
        <v>2.574594114542418</v>
      </c>
      <c r="K137">
        <f t="shared" si="57"/>
        <v>2.574594114542418</v>
      </c>
      <c r="L137">
        <f t="shared" si="58"/>
        <v>2.574594114542418</v>
      </c>
      <c r="M137">
        <f t="shared" si="59"/>
        <v>2.574594114542418</v>
      </c>
      <c r="N137">
        <f t="shared" si="60"/>
        <v>2.574594114542418</v>
      </c>
      <c r="O137">
        <f t="shared" si="61"/>
        <v>2.574594114542418</v>
      </c>
      <c r="P137">
        <f t="shared" si="62"/>
        <v>2.574594114542418</v>
      </c>
      <c r="Q137">
        <f t="shared" si="63"/>
        <v>2.574594114542418</v>
      </c>
      <c r="R137">
        <f t="shared" si="64"/>
        <v>2.574594114542418</v>
      </c>
      <c r="S137">
        <f t="shared" si="65"/>
        <v>2.574594114542418</v>
      </c>
      <c r="T137">
        <f t="shared" si="66"/>
        <v>2.574594114542418</v>
      </c>
      <c r="U137">
        <f t="shared" si="67"/>
        <v>2.574594114542418</v>
      </c>
      <c r="V137">
        <f t="shared" si="68"/>
        <v>2.574594114542418</v>
      </c>
      <c r="W137">
        <f t="shared" si="69"/>
        <v>2.574594114542418</v>
      </c>
      <c r="X137">
        <f t="shared" si="70"/>
        <v>2.574594114542418</v>
      </c>
      <c r="Y137">
        <f t="shared" si="71"/>
        <v>2.574594114542418</v>
      </c>
    </row>
    <row r="138" spans="1:25" x14ac:dyDescent="0.25">
      <c r="A138" s="1">
        <v>6.7499999999999904E-3</v>
      </c>
      <c r="B138">
        <f t="shared" si="48"/>
        <v>2.5750111069630459</v>
      </c>
      <c r="C138" s="2">
        <f t="shared" si="49"/>
        <v>2.0992114701314479</v>
      </c>
      <c r="D138" s="2">
        <f t="shared" si="50"/>
        <v>2.5750111069630459</v>
      </c>
      <c r="E138">
        <f t="shared" si="51"/>
        <v>2.5750111069630459</v>
      </c>
      <c r="F138" s="2">
        <f t="shared" si="52"/>
        <v>2.5750111069630459</v>
      </c>
      <c r="G138" s="2">
        <f t="shared" si="53"/>
        <v>2.5750111069630459</v>
      </c>
      <c r="H138">
        <f t="shared" si="54"/>
        <v>2.5750111069630459</v>
      </c>
      <c r="I138">
        <f t="shared" si="55"/>
        <v>2.5750111069630459</v>
      </c>
      <c r="J138">
        <f t="shared" si="56"/>
        <v>2.5750111069630459</v>
      </c>
      <c r="K138">
        <f t="shared" si="57"/>
        <v>2.5750111069630459</v>
      </c>
      <c r="L138">
        <f t="shared" si="58"/>
        <v>2.5750111069630459</v>
      </c>
      <c r="M138">
        <f t="shared" si="59"/>
        <v>2.5750111069630459</v>
      </c>
      <c r="N138">
        <f t="shared" si="60"/>
        <v>2.5750111069630459</v>
      </c>
      <c r="O138">
        <f t="shared" si="61"/>
        <v>2.5750111069630459</v>
      </c>
      <c r="P138">
        <f t="shared" si="62"/>
        <v>2.5750111069630459</v>
      </c>
      <c r="Q138">
        <f t="shared" si="63"/>
        <v>2.5750111069630459</v>
      </c>
      <c r="R138">
        <f t="shared" si="64"/>
        <v>2.5750111069630459</v>
      </c>
      <c r="S138">
        <f t="shared" si="65"/>
        <v>2.5750111069630459</v>
      </c>
      <c r="T138">
        <f t="shared" si="66"/>
        <v>2.5750111069630459</v>
      </c>
      <c r="U138">
        <f t="shared" si="67"/>
        <v>2.5750111069630459</v>
      </c>
      <c r="V138">
        <f t="shared" si="68"/>
        <v>2.5750111069630459</v>
      </c>
      <c r="W138">
        <f t="shared" si="69"/>
        <v>2.5750111069630459</v>
      </c>
      <c r="X138">
        <f t="shared" si="70"/>
        <v>2.5750111069630459</v>
      </c>
      <c r="Y138">
        <f t="shared" si="71"/>
        <v>2.5750111069630459</v>
      </c>
    </row>
    <row r="139" spans="1:25" x14ac:dyDescent="0.25">
      <c r="A139" s="1">
        <v>6.7999999999999901E-3</v>
      </c>
      <c r="B139">
        <f t="shared" si="48"/>
        <v>2.5754251380736104</v>
      </c>
      <c r="C139" s="2">
        <f t="shared" si="49"/>
        <v>2.0990461425696654</v>
      </c>
      <c r="D139" s="2">
        <f t="shared" si="50"/>
        <v>2.5754251380736104</v>
      </c>
      <c r="E139">
        <f t="shared" si="51"/>
        <v>2.5754251380736104</v>
      </c>
      <c r="F139" s="2">
        <f t="shared" si="52"/>
        <v>2.5754251380736104</v>
      </c>
      <c r="G139" s="2">
        <f t="shared" si="53"/>
        <v>2.5754251380736104</v>
      </c>
      <c r="H139">
        <f t="shared" si="54"/>
        <v>2.5754251380736104</v>
      </c>
      <c r="I139">
        <f t="shared" si="55"/>
        <v>2.5754251380736104</v>
      </c>
      <c r="J139">
        <f t="shared" si="56"/>
        <v>2.5754251380736104</v>
      </c>
      <c r="K139">
        <f t="shared" si="57"/>
        <v>2.5754251380736104</v>
      </c>
      <c r="L139">
        <f t="shared" si="58"/>
        <v>2.5754251380736104</v>
      </c>
      <c r="M139">
        <f t="shared" si="59"/>
        <v>2.5754251380736104</v>
      </c>
      <c r="N139">
        <f t="shared" si="60"/>
        <v>2.5754251380736104</v>
      </c>
      <c r="O139">
        <f t="shared" si="61"/>
        <v>2.5754251380736104</v>
      </c>
      <c r="P139">
        <f t="shared" si="62"/>
        <v>2.5754251380736104</v>
      </c>
      <c r="Q139">
        <f t="shared" si="63"/>
        <v>2.5754251380736104</v>
      </c>
      <c r="R139">
        <f t="shared" si="64"/>
        <v>2.5754251380736104</v>
      </c>
      <c r="S139">
        <f t="shared" si="65"/>
        <v>2.5754251380736104</v>
      </c>
      <c r="T139">
        <f t="shared" si="66"/>
        <v>2.5754251380736104</v>
      </c>
      <c r="U139">
        <f t="shared" si="67"/>
        <v>2.5754251380736104</v>
      </c>
      <c r="V139">
        <f t="shared" si="68"/>
        <v>2.5754251380736104</v>
      </c>
      <c r="W139">
        <f t="shared" si="69"/>
        <v>2.5754251380736104</v>
      </c>
      <c r="X139">
        <f t="shared" si="70"/>
        <v>2.5754251380736104</v>
      </c>
      <c r="Y139">
        <f t="shared" si="71"/>
        <v>2.5754251380736104</v>
      </c>
    </row>
    <row r="140" spans="1:25" x14ac:dyDescent="0.25">
      <c r="A140" s="1">
        <v>6.8499999999999898E-3</v>
      </c>
      <c r="B140">
        <f t="shared" si="48"/>
        <v>2.5758361915288721</v>
      </c>
      <c r="C140" s="2">
        <f t="shared" si="49"/>
        <v>2.0988651744737914</v>
      </c>
      <c r="D140" s="2">
        <f t="shared" si="50"/>
        <v>2.5758361915288721</v>
      </c>
      <c r="E140">
        <f t="shared" si="51"/>
        <v>2.5758361915288721</v>
      </c>
      <c r="F140" s="2">
        <f t="shared" si="52"/>
        <v>2.5758361915288721</v>
      </c>
      <c r="G140" s="2">
        <f t="shared" si="53"/>
        <v>2.5758361915288721</v>
      </c>
      <c r="H140">
        <f t="shared" si="54"/>
        <v>2.5758361915288721</v>
      </c>
      <c r="I140">
        <f t="shared" si="55"/>
        <v>2.5758361915288721</v>
      </c>
      <c r="J140">
        <f t="shared" si="56"/>
        <v>2.5758361915288721</v>
      </c>
      <c r="K140">
        <f t="shared" si="57"/>
        <v>2.5758361915288721</v>
      </c>
      <c r="L140">
        <f t="shared" si="58"/>
        <v>2.5758361915288721</v>
      </c>
      <c r="M140">
        <f t="shared" si="59"/>
        <v>2.5758361915288721</v>
      </c>
      <c r="N140">
        <f t="shared" si="60"/>
        <v>2.5758361915288721</v>
      </c>
      <c r="O140">
        <f t="shared" si="61"/>
        <v>2.5758361915288721</v>
      </c>
      <c r="P140">
        <f t="shared" si="62"/>
        <v>2.5758361915288721</v>
      </c>
      <c r="Q140">
        <f t="shared" si="63"/>
        <v>2.5758361915288721</v>
      </c>
      <c r="R140">
        <f t="shared" si="64"/>
        <v>2.5758361915288721</v>
      </c>
      <c r="S140">
        <f t="shared" si="65"/>
        <v>2.5758361915288721</v>
      </c>
      <c r="T140">
        <f t="shared" si="66"/>
        <v>2.5758361915288721</v>
      </c>
      <c r="U140">
        <f t="shared" si="67"/>
        <v>2.5758361915288721</v>
      </c>
      <c r="V140">
        <f t="shared" si="68"/>
        <v>2.5758361915288721</v>
      </c>
      <c r="W140">
        <f t="shared" si="69"/>
        <v>2.5758361915288721</v>
      </c>
      <c r="X140">
        <f t="shared" si="70"/>
        <v>2.5758361915288721</v>
      </c>
      <c r="Y140">
        <f t="shared" si="71"/>
        <v>2.5758361915288721</v>
      </c>
    </row>
    <row r="141" spans="1:25" x14ac:dyDescent="0.25">
      <c r="A141" s="1">
        <v>6.8999999999999903E-3</v>
      </c>
      <c r="B141">
        <f t="shared" si="48"/>
        <v>2.5762442511011447</v>
      </c>
      <c r="C141" s="2">
        <f t="shared" si="49"/>
        <v>2.0986685944207868</v>
      </c>
      <c r="D141" s="2">
        <f t="shared" si="50"/>
        <v>2.5762442511011447</v>
      </c>
      <c r="E141">
        <f t="shared" si="51"/>
        <v>2.5762442511011447</v>
      </c>
      <c r="F141" s="2">
        <f t="shared" si="52"/>
        <v>2.5762442511011447</v>
      </c>
      <c r="G141" s="2">
        <f t="shared" si="53"/>
        <v>2.5762442511011447</v>
      </c>
      <c r="H141">
        <f t="shared" si="54"/>
        <v>2.5762442511011447</v>
      </c>
      <c r="I141">
        <f t="shared" si="55"/>
        <v>2.5762442511011447</v>
      </c>
      <c r="J141">
        <f t="shared" si="56"/>
        <v>2.5762442511011447</v>
      </c>
      <c r="K141">
        <f t="shared" si="57"/>
        <v>2.5762442511011447</v>
      </c>
      <c r="L141">
        <f t="shared" si="58"/>
        <v>2.5762442511011447</v>
      </c>
      <c r="M141">
        <f t="shared" si="59"/>
        <v>2.5762442511011447</v>
      </c>
      <c r="N141">
        <f t="shared" si="60"/>
        <v>2.5762442511011447</v>
      </c>
      <c r="O141">
        <f t="shared" si="61"/>
        <v>2.5762442511011447</v>
      </c>
      <c r="P141">
        <f t="shared" si="62"/>
        <v>2.5762442511011447</v>
      </c>
      <c r="Q141">
        <f t="shared" si="63"/>
        <v>2.5762442511011447</v>
      </c>
      <c r="R141">
        <f t="shared" si="64"/>
        <v>2.5762442511011447</v>
      </c>
      <c r="S141">
        <f t="shared" si="65"/>
        <v>2.5762442511011447</v>
      </c>
      <c r="T141">
        <f t="shared" si="66"/>
        <v>2.5762442511011447</v>
      </c>
      <c r="U141">
        <f t="shared" si="67"/>
        <v>2.5762442511011447</v>
      </c>
      <c r="V141">
        <f t="shared" si="68"/>
        <v>2.5762442511011447</v>
      </c>
      <c r="W141">
        <f t="shared" si="69"/>
        <v>2.5762442511011447</v>
      </c>
      <c r="X141">
        <f t="shared" si="70"/>
        <v>2.5762442511011447</v>
      </c>
      <c r="Y141">
        <f t="shared" si="71"/>
        <v>2.5762442511011447</v>
      </c>
    </row>
    <row r="142" spans="1:25" x14ac:dyDescent="0.25">
      <c r="A142" s="1">
        <v>6.94999999999999E-3</v>
      </c>
      <c r="B142">
        <f t="shared" si="48"/>
        <v>2.576649300680935</v>
      </c>
      <c r="C142" s="2">
        <f t="shared" si="49"/>
        <v>2.0984564334529208</v>
      </c>
      <c r="D142" s="2">
        <f t="shared" si="50"/>
        <v>2.576649300680935</v>
      </c>
      <c r="E142">
        <f t="shared" si="51"/>
        <v>2.576649300680935</v>
      </c>
      <c r="F142" s="2">
        <f t="shared" si="52"/>
        <v>2.576649300680935</v>
      </c>
      <c r="G142" s="2">
        <f t="shared" si="53"/>
        <v>2.576649300680935</v>
      </c>
      <c r="H142">
        <f t="shared" si="54"/>
        <v>2.576649300680935</v>
      </c>
      <c r="I142">
        <f t="shared" si="55"/>
        <v>2.576649300680935</v>
      </c>
      <c r="J142">
        <f t="shared" si="56"/>
        <v>2.576649300680935</v>
      </c>
      <c r="K142">
        <f t="shared" si="57"/>
        <v>2.576649300680935</v>
      </c>
      <c r="L142">
        <f t="shared" si="58"/>
        <v>2.576649300680935</v>
      </c>
      <c r="M142">
        <f t="shared" si="59"/>
        <v>2.576649300680935</v>
      </c>
      <c r="N142">
        <f t="shared" si="60"/>
        <v>2.576649300680935</v>
      </c>
      <c r="O142">
        <f t="shared" si="61"/>
        <v>2.576649300680935</v>
      </c>
      <c r="P142">
        <f t="shared" si="62"/>
        <v>2.576649300680935</v>
      </c>
      <c r="Q142">
        <f t="shared" si="63"/>
        <v>2.576649300680935</v>
      </c>
      <c r="R142">
        <f t="shared" si="64"/>
        <v>2.576649300680935</v>
      </c>
      <c r="S142">
        <f t="shared" si="65"/>
        <v>2.576649300680935</v>
      </c>
      <c r="T142">
        <f t="shared" si="66"/>
        <v>2.576649300680935</v>
      </c>
      <c r="U142">
        <f t="shared" si="67"/>
        <v>2.576649300680935</v>
      </c>
      <c r="V142">
        <f t="shared" si="68"/>
        <v>2.576649300680935</v>
      </c>
      <c r="W142">
        <f t="shared" si="69"/>
        <v>2.576649300680935</v>
      </c>
      <c r="X142">
        <f t="shared" si="70"/>
        <v>2.576649300680935</v>
      </c>
      <c r="Y142">
        <f t="shared" si="71"/>
        <v>2.576649300680935</v>
      </c>
    </row>
    <row r="143" spans="1:25" x14ac:dyDescent="0.25">
      <c r="A143" s="1">
        <v>6.9999999999999897E-3</v>
      </c>
      <c r="B143">
        <f t="shared" si="48"/>
        <v>2.577051324277579</v>
      </c>
      <c r="C143" s="2">
        <f t="shared" si="49"/>
        <v>2.0982287250728691</v>
      </c>
      <c r="D143" s="2">
        <f t="shared" si="50"/>
        <v>2.577051324277579</v>
      </c>
      <c r="E143">
        <f t="shared" si="51"/>
        <v>2.577051324277579</v>
      </c>
      <c r="F143" s="2">
        <f t="shared" si="52"/>
        <v>2.577051324277579</v>
      </c>
      <c r="G143" s="2">
        <f t="shared" si="53"/>
        <v>2.577051324277579</v>
      </c>
      <c r="H143">
        <f t="shared" si="54"/>
        <v>2.577051324277579</v>
      </c>
      <c r="I143">
        <f t="shared" si="55"/>
        <v>2.577051324277579</v>
      </c>
      <c r="J143">
        <f t="shared" si="56"/>
        <v>2.577051324277579</v>
      </c>
      <c r="K143">
        <f t="shared" si="57"/>
        <v>2.577051324277579</v>
      </c>
      <c r="L143">
        <f t="shared" si="58"/>
        <v>2.577051324277579</v>
      </c>
      <c r="M143">
        <f t="shared" si="59"/>
        <v>2.577051324277579</v>
      </c>
      <c r="N143">
        <f t="shared" si="60"/>
        <v>2.577051324277579</v>
      </c>
      <c r="O143">
        <f t="shared" si="61"/>
        <v>2.577051324277579</v>
      </c>
      <c r="P143">
        <f t="shared" si="62"/>
        <v>2.577051324277579</v>
      </c>
      <c r="Q143">
        <f t="shared" si="63"/>
        <v>2.577051324277579</v>
      </c>
      <c r="R143">
        <f t="shared" si="64"/>
        <v>2.577051324277579</v>
      </c>
      <c r="S143">
        <f t="shared" si="65"/>
        <v>2.577051324277579</v>
      </c>
      <c r="T143">
        <f t="shared" si="66"/>
        <v>2.577051324277579</v>
      </c>
      <c r="U143">
        <f t="shared" si="67"/>
        <v>2.577051324277579</v>
      </c>
      <c r="V143">
        <f t="shared" si="68"/>
        <v>2.577051324277579</v>
      </c>
      <c r="W143">
        <f t="shared" si="69"/>
        <v>2.577051324277579</v>
      </c>
      <c r="X143">
        <f t="shared" si="70"/>
        <v>2.577051324277579</v>
      </c>
      <c r="Y143">
        <f t="shared" si="71"/>
        <v>2.577051324277579</v>
      </c>
    </row>
    <row r="144" spans="1:25" x14ac:dyDescent="0.25">
      <c r="A144" s="1">
        <v>7.0499999999999903E-3</v>
      </c>
      <c r="B144">
        <f t="shared" si="48"/>
        <v>2.5774503060198732</v>
      </c>
      <c r="C144" s="2">
        <f t="shared" si="49"/>
        <v>2.0979855052384249</v>
      </c>
      <c r="D144" s="2">
        <f t="shared" si="50"/>
        <v>2.5774503060198732</v>
      </c>
      <c r="E144">
        <f t="shared" si="51"/>
        <v>2.5774503060198732</v>
      </c>
      <c r="F144" s="2">
        <f t="shared" si="52"/>
        <v>2.5774503060198732</v>
      </c>
      <c r="G144" s="2">
        <f t="shared" si="53"/>
        <v>2.5774503060198732</v>
      </c>
      <c r="H144">
        <f t="shared" si="54"/>
        <v>2.5774503060198732</v>
      </c>
      <c r="I144">
        <f t="shared" si="55"/>
        <v>2.5774503060198732</v>
      </c>
      <c r="J144">
        <f t="shared" si="56"/>
        <v>2.5774503060198732</v>
      </c>
      <c r="K144">
        <f t="shared" si="57"/>
        <v>2.5774503060198732</v>
      </c>
      <c r="L144">
        <f t="shared" si="58"/>
        <v>2.5774503060198732</v>
      </c>
      <c r="M144">
        <f t="shared" si="59"/>
        <v>2.5774503060198732</v>
      </c>
      <c r="N144">
        <f t="shared" si="60"/>
        <v>2.5774503060198732</v>
      </c>
      <c r="O144">
        <f t="shared" si="61"/>
        <v>2.5774503060198732</v>
      </c>
      <c r="P144">
        <f t="shared" si="62"/>
        <v>2.5774503060198732</v>
      </c>
      <c r="Q144">
        <f t="shared" si="63"/>
        <v>2.5774503060198732</v>
      </c>
      <c r="R144">
        <f t="shared" si="64"/>
        <v>2.5774503060198732</v>
      </c>
      <c r="S144">
        <f t="shared" si="65"/>
        <v>2.5774503060198732</v>
      </c>
      <c r="T144">
        <f t="shared" si="66"/>
        <v>2.5774503060198732</v>
      </c>
      <c r="U144">
        <f t="shared" si="67"/>
        <v>2.5774503060198732</v>
      </c>
      <c r="V144">
        <f t="shared" si="68"/>
        <v>2.5774503060198732</v>
      </c>
      <c r="W144">
        <f t="shared" si="69"/>
        <v>2.5774503060198732</v>
      </c>
      <c r="X144">
        <f t="shared" si="70"/>
        <v>2.5774503060198732</v>
      </c>
      <c r="Y144">
        <f t="shared" si="71"/>
        <v>2.5774503060198732</v>
      </c>
    </row>
    <row r="145" spans="1:25" x14ac:dyDescent="0.25">
      <c r="A145" s="1">
        <v>7.09999999999999E-3</v>
      </c>
      <c r="B145">
        <f t="shared" si="48"/>
        <v>2.5778462301567022</v>
      </c>
      <c r="C145" s="2">
        <f t="shared" si="49"/>
        <v>2.0977268123568193</v>
      </c>
      <c r="D145" s="2">
        <f t="shared" si="50"/>
        <v>2.5778462301567022</v>
      </c>
      <c r="E145">
        <f t="shared" si="51"/>
        <v>2.5778462301567022</v>
      </c>
      <c r="F145" s="2">
        <f t="shared" si="52"/>
        <v>2.5778462301567022</v>
      </c>
      <c r="G145" s="2">
        <f t="shared" si="53"/>
        <v>2.5778462301567022</v>
      </c>
      <c r="H145">
        <f t="shared" si="54"/>
        <v>2.5778462301567022</v>
      </c>
      <c r="I145">
        <f t="shared" si="55"/>
        <v>2.5778462301567022</v>
      </c>
      <c r="J145">
        <f t="shared" si="56"/>
        <v>2.5778462301567022</v>
      </c>
      <c r="K145">
        <f t="shared" si="57"/>
        <v>2.5778462301567022</v>
      </c>
      <c r="L145">
        <f t="shared" si="58"/>
        <v>2.5778462301567022</v>
      </c>
      <c r="M145">
        <f t="shared" si="59"/>
        <v>2.5778462301567022</v>
      </c>
      <c r="N145">
        <f t="shared" si="60"/>
        <v>2.5778462301567022</v>
      </c>
      <c r="O145">
        <f t="shared" si="61"/>
        <v>2.5778462301567022</v>
      </c>
      <c r="P145">
        <f t="shared" si="62"/>
        <v>2.5778462301567022</v>
      </c>
      <c r="Q145">
        <f t="shared" si="63"/>
        <v>2.5778462301567022</v>
      </c>
      <c r="R145">
        <f t="shared" si="64"/>
        <v>2.5778462301567022</v>
      </c>
      <c r="S145">
        <f t="shared" si="65"/>
        <v>2.5778462301567022</v>
      </c>
      <c r="T145">
        <f t="shared" si="66"/>
        <v>2.5778462301567022</v>
      </c>
      <c r="U145">
        <f t="shared" si="67"/>
        <v>2.5778462301567022</v>
      </c>
      <c r="V145">
        <f t="shared" si="68"/>
        <v>2.5778462301567022</v>
      </c>
      <c r="W145">
        <f t="shared" si="69"/>
        <v>2.5778462301567022</v>
      </c>
      <c r="X145">
        <f t="shared" si="70"/>
        <v>2.5778462301567022</v>
      </c>
      <c r="Y145">
        <f t="shared" si="71"/>
        <v>2.5778462301567022</v>
      </c>
    </row>
    <row r="146" spans="1:25" x14ac:dyDescent="0.25">
      <c r="A146" s="1">
        <v>7.1499999999999897E-3</v>
      </c>
      <c r="B146">
        <f t="shared" si="48"/>
        <v>2.5782390810576588</v>
      </c>
      <c r="C146" s="2">
        <f t="shared" si="49"/>
        <v>2.0974526872786576</v>
      </c>
      <c r="D146" s="2">
        <f t="shared" si="50"/>
        <v>2.5782390810576588</v>
      </c>
      <c r="E146">
        <f t="shared" si="51"/>
        <v>2.5782390810576588</v>
      </c>
      <c r="F146" s="2">
        <f t="shared" si="52"/>
        <v>2.5782390810576588</v>
      </c>
      <c r="G146" s="2">
        <f t="shared" si="53"/>
        <v>2.5782390810576588</v>
      </c>
      <c r="H146">
        <f t="shared" si="54"/>
        <v>2.5782390810576588</v>
      </c>
      <c r="I146">
        <f t="shared" si="55"/>
        <v>2.5782390810576588</v>
      </c>
      <c r="J146">
        <f t="shared" si="56"/>
        <v>2.5782390810576588</v>
      </c>
      <c r="K146">
        <f t="shared" si="57"/>
        <v>2.5782390810576588</v>
      </c>
      <c r="L146">
        <f t="shared" si="58"/>
        <v>2.5782390810576588</v>
      </c>
      <c r="M146">
        <f t="shared" si="59"/>
        <v>2.5782390810576588</v>
      </c>
      <c r="N146">
        <f t="shared" si="60"/>
        <v>2.5782390810576588</v>
      </c>
      <c r="O146">
        <f t="shared" si="61"/>
        <v>2.5782390810576588</v>
      </c>
      <c r="P146">
        <f t="shared" si="62"/>
        <v>2.5782390810576588</v>
      </c>
      <c r="Q146">
        <f t="shared" si="63"/>
        <v>2.5782390810576588</v>
      </c>
      <c r="R146">
        <f t="shared" si="64"/>
        <v>2.5782390810576588</v>
      </c>
      <c r="S146">
        <f t="shared" si="65"/>
        <v>2.5782390810576588</v>
      </c>
      <c r="T146">
        <f t="shared" si="66"/>
        <v>2.5782390810576588</v>
      </c>
      <c r="U146">
        <f t="shared" si="67"/>
        <v>2.5782390810576588</v>
      </c>
      <c r="V146">
        <f t="shared" si="68"/>
        <v>2.5782390810576588</v>
      </c>
      <c r="W146">
        <f t="shared" si="69"/>
        <v>2.5782390810576588</v>
      </c>
      <c r="X146">
        <f t="shared" si="70"/>
        <v>2.5782390810576588</v>
      </c>
      <c r="Y146">
        <f t="shared" si="71"/>
        <v>2.5782390810576588</v>
      </c>
    </row>
    <row r="147" spans="1:25" x14ac:dyDescent="0.25">
      <c r="A147" s="1">
        <v>7.1999999999999903E-3</v>
      </c>
      <c r="B147">
        <f t="shared" si="48"/>
        <v>2.5786288432136617</v>
      </c>
      <c r="C147" s="2">
        <f t="shared" si="49"/>
        <v>2.0971631732914675</v>
      </c>
      <c r="D147" s="2">
        <f t="shared" si="50"/>
        <v>2.5786288432136617</v>
      </c>
      <c r="E147">
        <f t="shared" si="51"/>
        <v>2.5786288432136617</v>
      </c>
      <c r="F147" s="2">
        <f t="shared" si="52"/>
        <v>2.5786288432136617</v>
      </c>
      <c r="G147" s="2">
        <f t="shared" si="53"/>
        <v>2.5786288432136617</v>
      </c>
      <c r="H147">
        <f t="shared" si="54"/>
        <v>2.5786288432136617</v>
      </c>
      <c r="I147">
        <f t="shared" si="55"/>
        <v>2.5786288432136617</v>
      </c>
      <c r="J147">
        <f t="shared" si="56"/>
        <v>2.5786288432136617</v>
      </c>
      <c r="K147">
        <f t="shared" si="57"/>
        <v>2.5786288432136617</v>
      </c>
      <c r="L147">
        <f t="shared" si="58"/>
        <v>2.5786288432136617</v>
      </c>
      <c r="M147">
        <f t="shared" si="59"/>
        <v>2.5786288432136617</v>
      </c>
      <c r="N147">
        <f t="shared" si="60"/>
        <v>2.5786288432136617</v>
      </c>
      <c r="O147">
        <f t="shared" si="61"/>
        <v>2.5786288432136617</v>
      </c>
      <c r="P147">
        <f t="shared" si="62"/>
        <v>2.5786288432136617</v>
      </c>
      <c r="Q147">
        <f t="shared" si="63"/>
        <v>2.5786288432136617</v>
      </c>
      <c r="R147">
        <f t="shared" si="64"/>
        <v>2.5786288432136617</v>
      </c>
      <c r="S147">
        <f t="shared" si="65"/>
        <v>2.5786288432136617</v>
      </c>
      <c r="T147">
        <f t="shared" si="66"/>
        <v>2.5786288432136617</v>
      </c>
      <c r="U147">
        <f t="shared" si="67"/>
        <v>2.5786288432136617</v>
      </c>
      <c r="V147">
        <f t="shared" si="68"/>
        <v>2.5786288432136617</v>
      </c>
      <c r="W147">
        <f t="shared" si="69"/>
        <v>2.5786288432136617</v>
      </c>
      <c r="X147">
        <f t="shared" si="70"/>
        <v>2.5786288432136617</v>
      </c>
      <c r="Y147">
        <f t="shared" si="71"/>
        <v>2.5786288432136617</v>
      </c>
    </row>
    <row r="148" spans="1:25" x14ac:dyDescent="0.25">
      <c r="A148" s="1">
        <v>7.24999999999999E-3</v>
      </c>
      <c r="B148">
        <f t="shared" si="48"/>
        <v>2.5790155012375688</v>
      </c>
      <c r="C148" s="2">
        <f t="shared" si="49"/>
        <v>2.0968583161128631</v>
      </c>
      <c r="D148" s="2">
        <f t="shared" si="50"/>
        <v>2.5790155012375688</v>
      </c>
      <c r="E148">
        <f t="shared" si="51"/>
        <v>2.5790155012375688</v>
      </c>
      <c r="F148" s="2">
        <f t="shared" si="52"/>
        <v>2.5790155012375688</v>
      </c>
      <c r="G148" s="2">
        <f t="shared" si="53"/>
        <v>2.5790155012375688</v>
      </c>
      <c r="H148">
        <f t="shared" si="54"/>
        <v>2.5790155012375688</v>
      </c>
      <c r="I148">
        <f t="shared" si="55"/>
        <v>2.5790155012375688</v>
      </c>
      <c r="J148">
        <f t="shared" si="56"/>
        <v>2.5790155012375688</v>
      </c>
      <c r="K148">
        <f t="shared" si="57"/>
        <v>2.5790155012375688</v>
      </c>
      <c r="L148">
        <f t="shared" si="58"/>
        <v>2.5790155012375688</v>
      </c>
      <c r="M148">
        <f t="shared" si="59"/>
        <v>2.5790155012375688</v>
      </c>
      <c r="N148">
        <f t="shared" si="60"/>
        <v>2.5790155012375688</v>
      </c>
      <c r="O148">
        <f t="shared" si="61"/>
        <v>2.5790155012375688</v>
      </c>
      <c r="P148">
        <f t="shared" si="62"/>
        <v>2.5790155012375688</v>
      </c>
      <c r="Q148">
        <f t="shared" si="63"/>
        <v>2.5790155012375688</v>
      </c>
      <c r="R148">
        <f t="shared" si="64"/>
        <v>2.5790155012375688</v>
      </c>
      <c r="S148">
        <f t="shared" si="65"/>
        <v>2.5790155012375688</v>
      </c>
      <c r="T148">
        <f t="shared" si="66"/>
        <v>2.5790155012375688</v>
      </c>
      <c r="U148">
        <f t="shared" si="67"/>
        <v>2.5790155012375688</v>
      </c>
      <c r="V148">
        <f t="shared" si="68"/>
        <v>2.5790155012375688</v>
      </c>
      <c r="W148">
        <f t="shared" si="69"/>
        <v>2.5790155012375688</v>
      </c>
      <c r="X148">
        <f t="shared" si="70"/>
        <v>2.5790155012375688</v>
      </c>
      <c r="Y148">
        <f t="shared" si="71"/>
        <v>2.5790155012375688</v>
      </c>
    </row>
    <row r="149" spans="1:25" x14ac:dyDescent="0.25">
      <c r="A149" s="1">
        <v>7.2999999999999897E-3</v>
      </c>
      <c r="B149">
        <f t="shared" si="48"/>
        <v>2.5793990398647835</v>
      </c>
      <c r="C149" s="2">
        <f t="shared" si="49"/>
        <v>2.0965381638833276</v>
      </c>
      <c r="D149" s="2">
        <f t="shared" si="50"/>
        <v>2.5793990398647835</v>
      </c>
      <c r="E149">
        <f t="shared" si="51"/>
        <v>2.5793990398647835</v>
      </c>
      <c r="F149" s="2">
        <f t="shared" si="52"/>
        <v>2.5793990398647835</v>
      </c>
      <c r="G149" s="2">
        <f t="shared" si="53"/>
        <v>2.5793990398647835</v>
      </c>
      <c r="H149">
        <f t="shared" si="54"/>
        <v>2.5793990398647835</v>
      </c>
      <c r="I149">
        <f t="shared" si="55"/>
        <v>2.5793990398647835</v>
      </c>
      <c r="J149">
        <f t="shared" si="56"/>
        <v>2.5793990398647835</v>
      </c>
      <c r="K149">
        <f t="shared" si="57"/>
        <v>2.5793990398647835</v>
      </c>
      <c r="L149">
        <f t="shared" si="58"/>
        <v>2.5793990398647835</v>
      </c>
      <c r="M149">
        <f t="shared" si="59"/>
        <v>2.5793990398647835</v>
      </c>
      <c r="N149">
        <f t="shared" si="60"/>
        <v>2.5793990398647835</v>
      </c>
      <c r="O149">
        <f t="shared" si="61"/>
        <v>2.5793990398647835</v>
      </c>
      <c r="P149">
        <f t="shared" si="62"/>
        <v>2.5793990398647835</v>
      </c>
      <c r="Q149">
        <f t="shared" si="63"/>
        <v>2.5793990398647835</v>
      </c>
      <c r="R149">
        <f t="shared" si="64"/>
        <v>2.5793990398647835</v>
      </c>
      <c r="S149">
        <f t="shared" si="65"/>
        <v>2.5793990398647835</v>
      </c>
      <c r="T149">
        <f t="shared" si="66"/>
        <v>2.5793990398647835</v>
      </c>
      <c r="U149">
        <f t="shared" si="67"/>
        <v>2.5793990398647835</v>
      </c>
      <c r="V149">
        <f t="shared" si="68"/>
        <v>2.5793990398647835</v>
      </c>
      <c r="W149">
        <f t="shared" si="69"/>
        <v>2.5793990398647835</v>
      </c>
      <c r="X149">
        <f t="shared" si="70"/>
        <v>2.5793990398647835</v>
      </c>
      <c r="Y149">
        <f t="shared" si="71"/>
        <v>2.5793990398647835</v>
      </c>
    </row>
    <row r="150" spans="1:25" x14ac:dyDescent="0.25">
      <c r="A150" s="1">
        <v>7.3499999999999902E-3</v>
      </c>
      <c r="B150">
        <f t="shared" si="48"/>
        <v>2.5797794439538571</v>
      </c>
      <c r="C150" s="2">
        <f t="shared" si="49"/>
        <v>2.0962027671586085</v>
      </c>
      <c r="D150" s="2">
        <f t="shared" si="50"/>
        <v>2.5797794439538571</v>
      </c>
      <c r="E150">
        <f t="shared" si="51"/>
        <v>2.5797794439538571</v>
      </c>
      <c r="F150" s="2">
        <f t="shared" si="52"/>
        <v>2.5797794439538571</v>
      </c>
      <c r="G150" s="2">
        <f t="shared" si="53"/>
        <v>2.5797794439538571</v>
      </c>
      <c r="H150">
        <f t="shared" si="54"/>
        <v>2.5797794439538571</v>
      </c>
      <c r="I150">
        <f t="shared" si="55"/>
        <v>2.5797794439538571</v>
      </c>
      <c r="J150">
        <f t="shared" si="56"/>
        <v>2.5797794439538571</v>
      </c>
      <c r="K150">
        <f t="shared" si="57"/>
        <v>2.5797794439538571</v>
      </c>
      <c r="L150">
        <f t="shared" si="58"/>
        <v>2.5797794439538571</v>
      </c>
      <c r="M150">
        <f t="shared" si="59"/>
        <v>2.5797794439538571</v>
      </c>
      <c r="N150">
        <f t="shared" si="60"/>
        <v>2.5797794439538571</v>
      </c>
      <c r="O150">
        <f t="shared" si="61"/>
        <v>2.5797794439538571</v>
      </c>
      <c r="P150">
        <f t="shared" si="62"/>
        <v>2.5797794439538571</v>
      </c>
      <c r="Q150">
        <f t="shared" si="63"/>
        <v>2.5797794439538571</v>
      </c>
      <c r="R150">
        <f t="shared" si="64"/>
        <v>2.5797794439538571</v>
      </c>
      <c r="S150">
        <f t="shared" si="65"/>
        <v>2.5797794439538571</v>
      </c>
      <c r="T150">
        <f t="shared" si="66"/>
        <v>2.5797794439538571</v>
      </c>
      <c r="U150">
        <f t="shared" si="67"/>
        <v>2.5797794439538571</v>
      </c>
      <c r="V150">
        <f t="shared" si="68"/>
        <v>2.5797794439538571</v>
      </c>
      <c r="W150">
        <f t="shared" si="69"/>
        <v>2.5797794439538571</v>
      </c>
      <c r="X150">
        <f t="shared" si="70"/>
        <v>2.5797794439538571</v>
      </c>
      <c r="Y150">
        <f t="shared" si="71"/>
        <v>2.5797794439538571</v>
      </c>
    </row>
    <row r="151" spans="1:25" x14ac:dyDescent="0.25">
      <c r="A151" s="1">
        <v>7.3999999999999899E-3</v>
      </c>
      <c r="B151">
        <f t="shared" si="48"/>
        <v>2.5801566984870874</v>
      </c>
      <c r="C151" s="2">
        <f t="shared" si="49"/>
        <v>2.0958521789017377</v>
      </c>
      <c r="D151" s="2">
        <f t="shared" si="50"/>
        <v>2.5801566984870874</v>
      </c>
      <c r="E151">
        <f t="shared" si="51"/>
        <v>2.5801566984870874</v>
      </c>
      <c r="F151" s="2">
        <f t="shared" si="52"/>
        <v>2.5801566984870874</v>
      </c>
      <c r="G151" s="2">
        <f t="shared" si="53"/>
        <v>2.5801566984870874</v>
      </c>
      <c r="H151">
        <f t="shared" si="54"/>
        <v>2.5801566984870874</v>
      </c>
      <c r="I151">
        <f t="shared" si="55"/>
        <v>2.5801566984870874</v>
      </c>
      <c r="J151">
        <f t="shared" si="56"/>
        <v>2.5801566984870874</v>
      </c>
      <c r="K151">
        <f t="shared" si="57"/>
        <v>2.5801566984870874</v>
      </c>
      <c r="L151">
        <f t="shared" si="58"/>
        <v>2.5801566984870874</v>
      </c>
      <c r="M151">
        <f t="shared" si="59"/>
        <v>2.5801566984870874</v>
      </c>
      <c r="N151">
        <f t="shared" si="60"/>
        <v>2.5801566984870874</v>
      </c>
      <c r="O151">
        <f t="shared" si="61"/>
        <v>2.5801566984870874</v>
      </c>
      <c r="P151">
        <f t="shared" si="62"/>
        <v>2.5801566984870874</v>
      </c>
      <c r="Q151">
        <f t="shared" si="63"/>
        <v>2.5801566984870874</v>
      </c>
      <c r="R151">
        <f t="shared" si="64"/>
        <v>2.5801566984870874</v>
      </c>
      <c r="S151">
        <f t="shared" si="65"/>
        <v>2.5801566984870874</v>
      </c>
      <c r="T151">
        <f t="shared" si="66"/>
        <v>2.5801566984870874</v>
      </c>
      <c r="U151">
        <f t="shared" si="67"/>
        <v>2.5801566984870874</v>
      </c>
      <c r="V151">
        <f t="shared" si="68"/>
        <v>2.5801566984870874</v>
      </c>
      <c r="W151">
        <f t="shared" si="69"/>
        <v>2.5801566984870874</v>
      </c>
      <c r="X151">
        <f t="shared" si="70"/>
        <v>2.5801566984870874</v>
      </c>
      <c r="Y151">
        <f t="shared" si="71"/>
        <v>2.5801566984870874</v>
      </c>
    </row>
    <row r="152" spans="1:25" x14ac:dyDescent="0.25">
      <c r="A152" s="1">
        <v>7.4499999999999896E-3</v>
      </c>
      <c r="B152">
        <f t="shared" si="48"/>
        <v>2.580530788571112</v>
      </c>
      <c r="C152" s="2">
        <f t="shared" si="49"/>
        <v>2.0954864544746643</v>
      </c>
      <c r="D152" s="2">
        <f t="shared" si="50"/>
        <v>2.580530788571112</v>
      </c>
      <c r="E152">
        <f t="shared" si="51"/>
        <v>2.580530788571112</v>
      </c>
      <c r="F152" s="2">
        <f t="shared" si="52"/>
        <v>2.580530788571112</v>
      </c>
      <c r="G152" s="2">
        <f t="shared" si="53"/>
        <v>2.580530788571112</v>
      </c>
      <c r="H152">
        <f t="shared" si="54"/>
        <v>2.580530788571112</v>
      </c>
      <c r="I152">
        <f t="shared" si="55"/>
        <v>2.580530788571112</v>
      </c>
      <c r="J152">
        <f t="shared" si="56"/>
        <v>2.580530788571112</v>
      </c>
      <c r="K152">
        <f t="shared" si="57"/>
        <v>2.580530788571112</v>
      </c>
      <c r="L152">
        <f t="shared" si="58"/>
        <v>2.580530788571112</v>
      </c>
      <c r="M152">
        <f t="shared" si="59"/>
        <v>2.580530788571112</v>
      </c>
      <c r="N152">
        <f t="shared" si="60"/>
        <v>2.580530788571112</v>
      </c>
      <c r="O152">
        <f t="shared" si="61"/>
        <v>2.580530788571112</v>
      </c>
      <c r="P152">
        <f t="shared" si="62"/>
        <v>2.580530788571112</v>
      </c>
      <c r="Q152">
        <f t="shared" si="63"/>
        <v>2.580530788571112</v>
      </c>
      <c r="R152">
        <f t="shared" si="64"/>
        <v>2.580530788571112</v>
      </c>
      <c r="S152">
        <f t="shared" si="65"/>
        <v>2.580530788571112</v>
      </c>
      <c r="T152">
        <f t="shared" si="66"/>
        <v>2.580530788571112</v>
      </c>
      <c r="U152">
        <f t="shared" si="67"/>
        <v>2.580530788571112</v>
      </c>
      <c r="V152">
        <f t="shared" si="68"/>
        <v>2.580530788571112</v>
      </c>
      <c r="W152">
        <f t="shared" si="69"/>
        <v>2.580530788571112</v>
      </c>
      <c r="X152">
        <f t="shared" si="70"/>
        <v>2.580530788571112</v>
      </c>
      <c r="Y152">
        <f t="shared" si="71"/>
        <v>2.580530788571112</v>
      </c>
    </row>
    <row r="153" spans="1:25" x14ac:dyDescent="0.25">
      <c r="A153" s="1">
        <v>7.4999999999999902E-3</v>
      </c>
      <c r="B153">
        <f t="shared" si="48"/>
        <v>2.5809016994374945</v>
      </c>
      <c r="C153" s="2">
        <f t="shared" si="49"/>
        <v>2.0951056516295155</v>
      </c>
      <c r="D153" s="2">
        <f t="shared" si="50"/>
        <v>2.5809016994374945</v>
      </c>
      <c r="E153">
        <f t="shared" si="51"/>
        <v>2.5809016994374945</v>
      </c>
      <c r="F153" s="2">
        <f t="shared" si="52"/>
        <v>2.5809016994374945</v>
      </c>
      <c r="G153" s="2">
        <f t="shared" si="53"/>
        <v>2.5809016994374945</v>
      </c>
      <c r="H153">
        <f t="shared" si="54"/>
        <v>2.5809016994374945</v>
      </c>
      <c r="I153">
        <f t="shared" si="55"/>
        <v>2.5809016994374945</v>
      </c>
      <c r="J153">
        <f t="shared" si="56"/>
        <v>2.5809016994374945</v>
      </c>
      <c r="K153">
        <f t="shared" si="57"/>
        <v>2.5809016994374945</v>
      </c>
      <c r="L153">
        <f t="shared" si="58"/>
        <v>2.5809016994374945</v>
      </c>
      <c r="M153">
        <f t="shared" si="59"/>
        <v>2.5809016994374945</v>
      </c>
      <c r="N153">
        <f t="shared" si="60"/>
        <v>2.5809016994374945</v>
      </c>
      <c r="O153">
        <f t="shared" si="61"/>
        <v>2.5809016994374945</v>
      </c>
      <c r="P153">
        <f t="shared" si="62"/>
        <v>2.5809016994374945</v>
      </c>
      <c r="Q153">
        <f t="shared" si="63"/>
        <v>2.5809016994374945</v>
      </c>
      <c r="R153">
        <f t="shared" si="64"/>
        <v>2.5809016994374945</v>
      </c>
      <c r="S153">
        <f t="shared" si="65"/>
        <v>2.5809016994374945</v>
      </c>
      <c r="T153">
        <f t="shared" si="66"/>
        <v>2.5809016994374945</v>
      </c>
      <c r="U153">
        <f t="shared" si="67"/>
        <v>2.5809016994374945</v>
      </c>
      <c r="V153">
        <f t="shared" si="68"/>
        <v>2.5809016994374945</v>
      </c>
      <c r="W153">
        <f t="shared" si="69"/>
        <v>2.5809016994374945</v>
      </c>
      <c r="X153">
        <f t="shared" si="70"/>
        <v>2.5809016994374945</v>
      </c>
      <c r="Y153">
        <f t="shared" si="71"/>
        <v>2.5809016994374945</v>
      </c>
    </row>
    <row r="154" spans="1:25" x14ac:dyDescent="0.25">
      <c r="A154" s="1">
        <v>7.5499999999999899E-3</v>
      </c>
      <c r="B154">
        <f t="shared" si="48"/>
        <v>2.5812694164433094</v>
      </c>
      <c r="C154" s="2">
        <f t="shared" si="49"/>
        <v>2.0947098304994745</v>
      </c>
      <c r="D154" s="2">
        <f t="shared" si="50"/>
        <v>2.5812694164433094</v>
      </c>
      <c r="E154">
        <f t="shared" si="51"/>
        <v>2.5812694164433094</v>
      </c>
      <c r="F154" s="2">
        <f t="shared" si="52"/>
        <v>2.5812694164433094</v>
      </c>
      <c r="G154" s="2">
        <f t="shared" si="53"/>
        <v>2.5812694164433094</v>
      </c>
      <c r="H154">
        <f t="shared" si="54"/>
        <v>2.5812694164433094</v>
      </c>
      <c r="I154">
        <f t="shared" si="55"/>
        <v>2.5812694164433094</v>
      </c>
      <c r="J154">
        <f t="shared" si="56"/>
        <v>2.5812694164433094</v>
      </c>
      <c r="K154">
        <f t="shared" si="57"/>
        <v>2.5812694164433094</v>
      </c>
      <c r="L154">
        <f t="shared" si="58"/>
        <v>2.5812694164433094</v>
      </c>
      <c r="M154">
        <f t="shared" si="59"/>
        <v>2.5812694164433094</v>
      </c>
      <c r="N154">
        <f t="shared" si="60"/>
        <v>2.5812694164433094</v>
      </c>
      <c r="O154">
        <f t="shared" si="61"/>
        <v>2.5812694164433094</v>
      </c>
      <c r="P154">
        <f t="shared" si="62"/>
        <v>2.5812694164433094</v>
      </c>
      <c r="Q154">
        <f t="shared" si="63"/>
        <v>2.5812694164433094</v>
      </c>
      <c r="R154">
        <f t="shared" si="64"/>
        <v>2.5812694164433094</v>
      </c>
      <c r="S154">
        <f t="shared" si="65"/>
        <v>2.5812694164433094</v>
      </c>
      <c r="T154">
        <f t="shared" si="66"/>
        <v>2.5812694164433094</v>
      </c>
      <c r="U154">
        <f t="shared" si="67"/>
        <v>2.5812694164433094</v>
      </c>
      <c r="V154">
        <f t="shared" si="68"/>
        <v>2.5812694164433094</v>
      </c>
      <c r="W154">
        <f t="shared" si="69"/>
        <v>2.5812694164433094</v>
      </c>
      <c r="X154">
        <f t="shared" si="70"/>
        <v>2.5812694164433094</v>
      </c>
      <c r="Y154">
        <f t="shared" si="71"/>
        <v>2.5812694164433094</v>
      </c>
    </row>
    <row r="155" spans="1:25" x14ac:dyDescent="0.25">
      <c r="A155" s="1">
        <v>7.5999999999999896E-3</v>
      </c>
      <c r="B155">
        <f t="shared" si="48"/>
        <v>2.5816339250717184</v>
      </c>
      <c r="C155" s="2">
        <f t="shared" si="49"/>
        <v>2.0942990535892867</v>
      </c>
      <c r="D155" s="2">
        <f t="shared" si="50"/>
        <v>2.5816339250717184</v>
      </c>
      <c r="E155">
        <f t="shared" si="51"/>
        <v>2.5816339250717184</v>
      </c>
      <c r="F155" s="2">
        <f t="shared" si="52"/>
        <v>2.5816339250717184</v>
      </c>
      <c r="G155" s="2">
        <f t="shared" si="53"/>
        <v>2.5816339250717184</v>
      </c>
      <c r="H155">
        <f t="shared" si="54"/>
        <v>2.5816339250717184</v>
      </c>
      <c r="I155">
        <f t="shared" si="55"/>
        <v>2.5816339250717184</v>
      </c>
      <c r="J155">
        <f t="shared" si="56"/>
        <v>2.5816339250717184</v>
      </c>
      <c r="K155">
        <f t="shared" si="57"/>
        <v>2.5816339250717184</v>
      </c>
      <c r="L155">
        <f t="shared" si="58"/>
        <v>2.5816339250717184</v>
      </c>
      <c r="M155">
        <f t="shared" si="59"/>
        <v>2.5816339250717184</v>
      </c>
      <c r="N155">
        <f t="shared" si="60"/>
        <v>2.5816339250717184</v>
      </c>
      <c r="O155">
        <f t="shared" si="61"/>
        <v>2.5816339250717184</v>
      </c>
      <c r="P155">
        <f t="shared" si="62"/>
        <v>2.5816339250717184</v>
      </c>
      <c r="Q155">
        <f t="shared" si="63"/>
        <v>2.5816339250717184</v>
      </c>
      <c r="R155">
        <f t="shared" si="64"/>
        <v>2.5816339250717184</v>
      </c>
      <c r="S155">
        <f t="shared" si="65"/>
        <v>2.5816339250717184</v>
      </c>
      <c r="T155">
        <f t="shared" si="66"/>
        <v>2.5816339250717184</v>
      </c>
      <c r="U155">
        <f t="shared" si="67"/>
        <v>2.5816339250717184</v>
      </c>
      <c r="V155">
        <f t="shared" si="68"/>
        <v>2.5816339250717184</v>
      </c>
      <c r="W155">
        <f t="shared" si="69"/>
        <v>2.5816339250717184</v>
      </c>
      <c r="X155">
        <f t="shared" si="70"/>
        <v>2.5816339250717184</v>
      </c>
      <c r="Y155">
        <f t="shared" si="71"/>
        <v>2.5816339250717184</v>
      </c>
    </row>
    <row r="156" spans="1:25" x14ac:dyDescent="0.25">
      <c r="A156" s="1">
        <v>7.6499999999999901E-3</v>
      </c>
      <c r="B156">
        <f t="shared" si="48"/>
        <v>2.5819952109325452</v>
      </c>
      <c r="C156" s="2">
        <f t="shared" si="49"/>
        <v>2.0938733857653875</v>
      </c>
      <c r="D156" s="2">
        <f t="shared" si="50"/>
        <v>2.5819952109325452</v>
      </c>
      <c r="E156">
        <f t="shared" si="51"/>
        <v>2.5819952109325452</v>
      </c>
      <c r="F156" s="2">
        <f t="shared" si="52"/>
        <v>2.5819952109325452</v>
      </c>
      <c r="G156" s="2">
        <f t="shared" si="53"/>
        <v>2.5819952109325452</v>
      </c>
      <c r="H156">
        <f t="shared" si="54"/>
        <v>2.5819952109325452</v>
      </c>
      <c r="I156">
        <f t="shared" si="55"/>
        <v>2.5819952109325452</v>
      </c>
      <c r="J156">
        <f t="shared" si="56"/>
        <v>2.5819952109325452</v>
      </c>
      <c r="K156">
        <f t="shared" si="57"/>
        <v>2.5819952109325452</v>
      </c>
      <c r="L156">
        <f t="shared" si="58"/>
        <v>2.5819952109325452</v>
      </c>
      <c r="M156">
        <f t="shared" si="59"/>
        <v>2.5819952109325452</v>
      </c>
      <c r="N156">
        <f t="shared" si="60"/>
        <v>2.5819952109325452</v>
      </c>
      <c r="O156">
        <f t="shared" si="61"/>
        <v>2.5819952109325452</v>
      </c>
      <c r="P156">
        <f t="shared" si="62"/>
        <v>2.5819952109325452</v>
      </c>
      <c r="Q156">
        <f t="shared" si="63"/>
        <v>2.5819952109325452</v>
      </c>
      <c r="R156">
        <f t="shared" si="64"/>
        <v>2.5819952109325452</v>
      </c>
      <c r="S156">
        <f t="shared" si="65"/>
        <v>2.5819952109325452</v>
      </c>
      <c r="T156">
        <f t="shared" si="66"/>
        <v>2.5819952109325452</v>
      </c>
      <c r="U156">
        <f t="shared" si="67"/>
        <v>2.5819952109325452</v>
      </c>
      <c r="V156">
        <f t="shared" si="68"/>
        <v>2.5819952109325452</v>
      </c>
      <c r="W156">
        <f t="shared" si="69"/>
        <v>2.5819952109325452</v>
      </c>
      <c r="X156">
        <f t="shared" si="70"/>
        <v>2.5819952109325452</v>
      </c>
      <c r="Y156">
        <f t="shared" si="71"/>
        <v>2.5819952109325452</v>
      </c>
    </row>
    <row r="157" spans="1:25" x14ac:dyDescent="0.25">
      <c r="A157" s="1">
        <v>7.6999999999999898E-3</v>
      </c>
      <c r="B157">
        <f t="shared" si="48"/>
        <v>2.5823532597628427</v>
      </c>
      <c r="C157" s="2">
        <f t="shared" si="49"/>
        <v>2.0934328942456615</v>
      </c>
      <c r="D157" s="2">
        <f t="shared" si="50"/>
        <v>2.5823532597628427</v>
      </c>
      <c r="E157">
        <f t="shared" si="51"/>
        <v>2.5823532597628427</v>
      </c>
      <c r="F157" s="2">
        <f t="shared" si="52"/>
        <v>2.5823532597628427</v>
      </c>
      <c r="G157" s="2">
        <f t="shared" si="53"/>
        <v>2.5823532597628427</v>
      </c>
      <c r="H157">
        <f t="shared" si="54"/>
        <v>2.5823532597628427</v>
      </c>
      <c r="I157">
        <f t="shared" si="55"/>
        <v>2.5823532597628427</v>
      </c>
      <c r="J157">
        <f t="shared" si="56"/>
        <v>2.5823532597628427</v>
      </c>
      <c r="K157">
        <f t="shared" si="57"/>
        <v>2.5823532597628427</v>
      </c>
      <c r="L157">
        <f t="shared" si="58"/>
        <v>2.5823532597628427</v>
      </c>
      <c r="M157">
        <f t="shared" si="59"/>
        <v>2.5823532597628427</v>
      </c>
      <c r="N157">
        <f t="shared" si="60"/>
        <v>2.5823532597628427</v>
      </c>
      <c r="O157">
        <f t="shared" si="61"/>
        <v>2.5823532597628427</v>
      </c>
      <c r="P157">
        <f t="shared" si="62"/>
        <v>2.5823532597628427</v>
      </c>
      <c r="Q157">
        <f t="shared" si="63"/>
        <v>2.5823532597628427</v>
      </c>
      <c r="R157">
        <f t="shared" si="64"/>
        <v>2.5823532597628427</v>
      </c>
      <c r="S157">
        <f t="shared" si="65"/>
        <v>2.5823532597628427</v>
      </c>
      <c r="T157">
        <f t="shared" si="66"/>
        <v>2.5823532597628427</v>
      </c>
      <c r="U157">
        <f t="shared" si="67"/>
        <v>2.5823532597628427</v>
      </c>
      <c r="V157">
        <f t="shared" si="68"/>
        <v>2.5823532597628427</v>
      </c>
      <c r="W157">
        <f t="shared" si="69"/>
        <v>2.5823532597628427</v>
      </c>
      <c r="X157">
        <f t="shared" si="70"/>
        <v>2.5823532597628427</v>
      </c>
      <c r="Y157">
        <f t="shared" si="71"/>
        <v>2.5823532597628427</v>
      </c>
    </row>
    <row r="158" spans="1:25" x14ac:dyDescent="0.25">
      <c r="A158" s="1">
        <v>7.7499999999999904E-3</v>
      </c>
      <c r="B158">
        <f t="shared" si="48"/>
        <v>2.5827080574274559</v>
      </c>
      <c r="C158" s="2">
        <f t="shared" si="49"/>
        <v>2.0929776485888252</v>
      </c>
      <c r="D158" s="2">
        <f t="shared" si="50"/>
        <v>2.5827080574274559</v>
      </c>
      <c r="E158">
        <f t="shared" si="51"/>
        <v>2.5827080574274559</v>
      </c>
      <c r="F158" s="2">
        <f t="shared" si="52"/>
        <v>2.5827080574274559</v>
      </c>
      <c r="G158" s="2">
        <f t="shared" si="53"/>
        <v>2.5827080574274559</v>
      </c>
      <c r="H158">
        <f t="shared" si="54"/>
        <v>2.5827080574274559</v>
      </c>
      <c r="I158">
        <f t="shared" si="55"/>
        <v>2.5827080574274559</v>
      </c>
      <c r="J158">
        <f t="shared" si="56"/>
        <v>2.5827080574274559</v>
      </c>
      <c r="K158">
        <f t="shared" si="57"/>
        <v>2.5827080574274559</v>
      </c>
      <c r="L158">
        <f t="shared" si="58"/>
        <v>2.5827080574274559</v>
      </c>
      <c r="M158">
        <f t="shared" si="59"/>
        <v>2.5827080574274559</v>
      </c>
      <c r="N158">
        <f t="shared" si="60"/>
        <v>2.5827080574274559</v>
      </c>
      <c r="O158">
        <f t="shared" si="61"/>
        <v>2.5827080574274559</v>
      </c>
      <c r="P158">
        <f t="shared" si="62"/>
        <v>2.5827080574274559</v>
      </c>
      <c r="Q158">
        <f t="shared" si="63"/>
        <v>2.5827080574274559</v>
      </c>
      <c r="R158">
        <f t="shared" si="64"/>
        <v>2.5827080574274559</v>
      </c>
      <c r="S158">
        <f t="shared" si="65"/>
        <v>2.5827080574274559</v>
      </c>
      <c r="T158">
        <f t="shared" si="66"/>
        <v>2.5827080574274559</v>
      </c>
      <c r="U158">
        <f t="shared" si="67"/>
        <v>2.5827080574274559</v>
      </c>
      <c r="V158">
        <f t="shared" si="68"/>
        <v>2.5827080574274559</v>
      </c>
      <c r="W158">
        <f t="shared" si="69"/>
        <v>2.5827080574274559</v>
      </c>
      <c r="X158">
        <f t="shared" si="70"/>
        <v>2.5827080574274559</v>
      </c>
      <c r="Y158">
        <f t="shared" si="71"/>
        <v>2.5827080574274559</v>
      </c>
    </row>
    <row r="159" spans="1:25" x14ac:dyDescent="0.25">
      <c r="A159" s="1">
        <v>7.7999999999999901E-3</v>
      </c>
      <c r="B159">
        <f t="shared" si="48"/>
        <v>2.5830595899195812</v>
      </c>
      <c r="C159" s="2">
        <f t="shared" si="49"/>
        <v>2.0925077206834457</v>
      </c>
      <c r="D159" s="2">
        <f t="shared" si="50"/>
        <v>2.5830595899195812</v>
      </c>
      <c r="E159">
        <f t="shared" si="51"/>
        <v>2.5830595899195812</v>
      </c>
      <c r="F159" s="2">
        <f t="shared" si="52"/>
        <v>2.5830595899195812</v>
      </c>
      <c r="G159" s="2">
        <f t="shared" si="53"/>
        <v>2.5830595899195812</v>
      </c>
      <c r="H159">
        <f t="shared" si="54"/>
        <v>2.5830595899195812</v>
      </c>
      <c r="I159">
        <f t="shared" si="55"/>
        <v>2.5830595899195812</v>
      </c>
      <c r="J159">
        <f t="shared" si="56"/>
        <v>2.5830595899195812</v>
      </c>
      <c r="K159">
        <f t="shared" si="57"/>
        <v>2.5830595899195812</v>
      </c>
      <c r="L159">
        <f t="shared" si="58"/>
        <v>2.5830595899195812</v>
      </c>
      <c r="M159">
        <f t="shared" si="59"/>
        <v>2.5830595899195812</v>
      </c>
      <c r="N159">
        <f t="shared" si="60"/>
        <v>2.5830595899195812</v>
      </c>
      <c r="O159">
        <f t="shared" si="61"/>
        <v>2.5830595899195812</v>
      </c>
      <c r="P159">
        <f t="shared" si="62"/>
        <v>2.5830595899195812</v>
      </c>
      <c r="Q159">
        <f t="shared" si="63"/>
        <v>2.5830595899195812</v>
      </c>
      <c r="R159">
        <f t="shared" si="64"/>
        <v>2.5830595899195812</v>
      </c>
      <c r="S159">
        <f t="shared" si="65"/>
        <v>2.5830595899195812</v>
      </c>
      <c r="T159">
        <f t="shared" si="66"/>
        <v>2.5830595899195812</v>
      </c>
      <c r="U159">
        <f t="shared" si="67"/>
        <v>2.5830595899195812</v>
      </c>
      <c r="V159">
        <f t="shared" si="68"/>
        <v>2.5830595899195812</v>
      </c>
      <c r="W159">
        <f t="shared" si="69"/>
        <v>2.5830595899195812</v>
      </c>
      <c r="X159">
        <f t="shared" si="70"/>
        <v>2.5830595899195812</v>
      </c>
      <c r="Y159">
        <f t="shared" si="71"/>
        <v>2.5830595899195812</v>
      </c>
    </row>
    <row r="160" spans="1:25" x14ac:dyDescent="0.25">
      <c r="A160" s="1">
        <v>7.8499999999999907E-3</v>
      </c>
      <c r="B160">
        <f t="shared" si="48"/>
        <v>2.583407843361317</v>
      </c>
      <c r="C160" s="2">
        <f t="shared" si="49"/>
        <v>2.0920231847365871</v>
      </c>
      <c r="D160" s="2">
        <f t="shared" si="50"/>
        <v>2.583407843361317</v>
      </c>
      <c r="E160">
        <f t="shared" si="51"/>
        <v>2.583407843361317</v>
      </c>
      <c r="F160" s="2">
        <f t="shared" si="52"/>
        <v>2.583407843361317</v>
      </c>
      <c r="G160" s="2">
        <f t="shared" si="53"/>
        <v>2.583407843361317</v>
      </c>
      <c r="H160">
        <f t="shared" si="54"/>
        <v>2.583407843361317</v>
      </c>
      <c r="I160">
        <f t="shared" si="55"/>
        <v>2.583407843361317</v>
      </c>
      <c r="J160">
        <f t="shared" si="56"/>
        <v>2.583407843361317</v>
      </c>
      <c r="K160">
        <f t="shared" si="57"/>
        <v>2.583407843361317</v>
      </c>
      <c r="L160">
        <f t="shared" si="58"/>
        <v>2.583407843361317</v>
      </c>
      <c r="M160">
        <f t="shared" si="59"/>
        <v>2.583407843361317</v>
      </c>
      <c r="N160">
        <f t="shared" si="60"/>
        <v>2.583407843361317</v>
      </c>
      <c r="O160">
        <f t="shared" si="61"/>
        <v>2.583407843361317</v>
      </c>
      <c r="P160">
        <f t="shared" si="62"/>
        <v>2.583407843361317</v>
      </c>
      <c r="Q160">
        <f t="shared" si="63"/>
        <v>2.583407843361317</v>
      </c>
      <c r="R160">
        <f t="shared" si="64"/>
        <v>2.583407843361317</v>
      </c>
      <c r="S160">
        <f t="shared" si="65"/>
        <v>2.583407843361317</v>
      </c>
      <c r="T160">
        <f t="shared" si="66"/>
        <v>2.583407843361317</v>
      </c>
      <c r="U160">
        <f t="shared" si="67"/>
        <v>2.583407843361317</v>
      </c>
      <c r="V160">
        <f t="shared" si="68"/>
        <v>2.583407843361317</v>
      </c>
      <c r="W160">
        <f t="shared" si="69"/>
        <v>2.583407843361317</v>
      </c>
      <c r="X160">
        <f t="shared" si="70"/>
        <v>2.583407843361317</v>
      </c>
      <c r="Y160">
        <f t="shared" si="71"/>
        <v>2.583407843361317</v>
      </c>
    </row>
    <row r="161" spans="1:25" x14ac:dyDescent="0.25">
      <c r="A161" s="1">
        <v>7.8999999999999904E-3</v>
      </c>
      <c r="B161">
        <f t="shared" si="48"/>
        <v>2.5837528040042139</v>
      </c>
      <c r="C161" s="2">
        <f t="shared" si="49"/>
        <v>2.0915241172620918</v>
      </c>
      <c r="D161" s="2">
        <f t="shared" si="50"/>
        <v>2.5837528040042139</v>
      </c>
      <c r="E161">
        <f t="shared" si="51"/>
        <v>2.5837528040042139</v>
      </c>
      <c r="F161" s="2">
        <f t="shared" si="52"/>
        <v>2.5837528040042139</v>
      </c>
      <c r="G161" s="2">
        <f t="shared" si="53"/>
        <v>2.5837528040042139</v>
      </c>
      <c r="H161">
        <f t="shared" si="54"/>
        <v>2.5837528040042139</v>
      </c>
      <c r="I161">
        <f t="shared" si="55"/>
        <v>2.5837528040042139</v>
      </c>
      <c r="J161">
        <f t="shared" si="56"/>
        <v>2.5837528040042139</v>
      </c>
      <c r="K161">
        <f t="shared" si="57"/>
        <v>2.5837528040042139</v>
      </c>
      <c r="L161">
        <f t="shared" si="58"/>
        <v>2.5837528040042139</v>
      </c>
      <c r="M161">
        <f t="shared" si="59"/>
        <v>2.5837528040042139</v>
      </c>
      <c r="N161">
        <f t="shared" si="60"/>
        <v>2.5837528040042139</v>
      </c>
      <c r="O161">
        <f t="shared" si="61"/>
        <v>2.5837528040042139</v>
      </c>
      <c r="P161">
        <f t="shared" si="62"/>
        <v>2.5837528040042139</v>
      </c>
      <c r="Q161">
        <f t="shared" si="63"/>
        <v>2.5837528040042139</v>
      </c>
      <c r="R161">
        <f t="shared" si="64"/>
        <v>2.5837528040042139</v>
      </c>
      <c r="S161">
        <f t="shared" si="65"/>
        <v>2.5837528040042139</v>
      </c>
      <c r="T161">
        <f t="shared" si="66"/>
        <v>2.5837528040042139</v>
      </c>
      <c r="U161">
        <f t="shared" si="67"/>
        <v>2.5837528040042139</v>
      </c>
      <c r="V161">
        <f t="shared" si="68"/>
        <v>2.5837528040042139</v>
      </c>
      <c r="W161">
        <f t="shared" si="69"/>
        <v>2.5837528040042139</v>
      </c>
      <c r="X161">
        <f t="shared" si="70"/>
        <v>2.5837528040042139</v>
      </c>
      <c r="Y161">
        <f t="shared" si="71"/>
        <v>2.5837528040042139</v>
      </c>
    </row>
    <row r="162" spans="1:25" x14ac:dyDescent="0.25">
      <c r="A162" s="1">
        <v>7.9499999999999901E-3</v>
      </c>
      <c r="B162">
        <f t="shared" si="48"/>
        <v>2.5840944582298166</v>
      </c>
      <c r="C162" s="2">
        <f t="shared" si="49"/>
        <v>2.0910105970684998</v>
      </c>
      <c r="D162" s="2">
        <f t="shared" si="50"/>
        <v>2.5840944582298166</v>
      </c>
      <c r="E162">
        <f t="shared" si="51"/>
        <v>2.5840944582298166</v>
      </c>
      <c r="F162" s="2">
        <f t="shared" si="52"/>
        <v>2.5840944582298166</v>
      </c>
      <c r="G162" s="2">
        <f t="shared" si="53"/>
        <v>2.5840944582298166</v>
      </c>
      <c r="H162">
        <f t="shared" si="54"/>
        <v>2.5840944582298166</v>
      </c>
      <c r="I162">
        <f t="shared" si="55"/>
        <v>2.5840944582298166</v>
      </c>
      <c r="J162">
        <f t="shared" si="56"/>
        <v>2.5840944582298166</v>
      </c>
      <c r="K162">
        <f t="shared" si="57"/>
        <v>2.5840944582298166</v>
      </c>
      <c r="L162">
        <f t="shared" si="58"/>
        <v>2.5840944582298166</v>
      </c>
      <c r="M162">
        <f t="shared" si="59"/>
        <v>2.5840944582298166</v>
      </c>
      <c r="N162">
        <f t="shared" si="60"/>
        <v>2.5840944582298166</v>
      </c>
      <c r="O162">
        <f t="shared" si="61"/>
        <v>2.5840944582298166</v>
      </c>
      <c r="P162">
        <f t="shared" si="62"/>
        <v>2.5840944582298166</v>
      </c>
      <c r="Q162">
        <f t="shared" si="63"/>
        <v>2.5840944582298166</v>
      </c>
      <c r="R162">
        <f t="shared" si="64"/>
        <v>2.5840944582298166</v>
      </c>
      <c r="S162">
        <f t="shared" si="65"/>
        <v>2.5840944582298166</v>
      </c>
      <c r="T162">
        <f t="shared" si="66"/>
        <v>2.5840944582298166</v>
      </c>
      <c r="U162">
        <f t="shared" si="67"/>
        <v>2.5840944582298166</v>
      </c>
      <c r="V162">
        <f t="shared" si="68"/>
        <v>2.5840944582298166</v>
      </c>
      <c r="W162">
        <f t="shared" si="69"/>
        <v>2.5840944582298166</v>
      </c>
      <c r="X162">
        <f t="shared" si="70"/>
        <v>2.5840944582298166</v>
      </c>
      <c r="Y162">
        <f t="shared" si="71"/>
        <v>2.5840944582298166</v>
      </c>
    </row>
    <row r="163" spans="1:25" x14ac:dyDescent="0.25">
      <c r="A163" s="1">
        <v>7.9999999999999898E-3</v>
      </c>
      <c r="B163">
        <f t="shared" si="48"/>
        <v>2.5844327925502015</v>
      </c>
      <c r="C163" s="2">
        <f t="shared" si="49"/>
        <v>2.0904827052466022</v>
      </c>
      <c r="D163" s="2">
        <f t="shared" si="50"/>
        <v>2.5844327925502015</v>
      </c>
      <c r="E163">
        <f t="shared" si="51"/>
        <v>2.5844327925502015</v>
      </c>
      <c r="F163" s="2">
        <f t="shared" si="52"/>
        <v>2.5844327925502015</v>
      </c>
      <c r="G163" s="2">
        <f t="shared" si="53"/>
        <v>2.5844327925502015</v>
      </c>
      <c r="H163">
        <f t="shared" si="54"/>
        <v>2.5844327925502015</v>
      </c>
      <c r="I163">
        <f t="shared" si="55"/>
        <v>2.5844327925502015</v>
      </c>
      <c r="J163">
        <f t="shared" si="56"/>
        <v>2.5844327925502015</v>
      </c>
      <c r="K163">
        <f t="shared" si="57"/>
        <v>2.5844327925502015</v>
      </c>
      <c r="L163">
        <f t="shared" si="58"/>
        <v>2.5844327925502015</v>
      </c>
      <c r="M163">
        <f t="shared" si="59"/>
        <v>2.5844327925502015</v>
      </c>
      <c r="N163">
        <f t="shared" si="60"/>
        <v>2.5844327925502015</v>
      </c>
      <c r="O163">
        <f t="shared" si="61"/>
        <v>2.5844327925502015</v>
      </c>
      <c r="P163">
        <f t="shared" si="62"/>
        <v>2.5844327925502015</v>
      </c>
      <c r="Q163">
        <f t="shared" si="63"/>
        <v>2.5844327925502015</v>
      </c>
      <c r="R163">
        <f t="shared" si="64"/>
        <v>2.5844327925502015</v>
      </c>
      <c r="S163">
        <f t="shared" si="65"/>
        <v>2.5844327925502015</v>
      </c>
      <c r="T163">
        <f t="shared" si="66"/>
        <v>2.5844327925502015</v>
      </c>
      <c r="U163">
        <f t="shared" si="67"/>
        <v>2.5844327925502015</v>
      </c>
      <c r="V163">
        <f t="shared" si="68"/>
        <v>2.5844327925502015</v>
      </c>
      <c r="W163">
        <f t="shared" si="69"/>
        <v>2.5844327925502015</v>
      </c>
      <c r="X163">
        <f t="shared" si="70"/>
        <v>2.5844327925502015</v>
      </c>
      <c r="Y163">
        <f t="shared" si="71"/>
        <v>2.5844327925502015</v>
      </c>
    </row>
    <row r="164" spans="1:25" x14ac:dyDescent="0.25">
      <c r="A164" s="1">
        <v>8.0499999999999895E-3</v>
      </c>
      <c r="B164">
        <f t="shared" si="48"/>
        <v>2.5847677936085081</v>
      </c>
      <c r="C164" s="2">
        <f t="shared" si="49"/>
        <v>2.0899405251566372</v>
      </c>
      <c r="D164" s="2">
        <f t="shared" si="50"/>
        <v>2.5847677936085081</v>
      </c>
      <c r="E164">
        <f t="shared" si="51"/>
        <v>2.5847677936085081</v>
      </c>
      <c r="F164" s="2">
        <f t="shared" si="52"/>
        <v>2.5847677936085081</v>
      </c>
      <c r="G164" s="2">
        <f t="shared" si="53"/>
        <v>2.5847677936085081</v>
      </c>
      <c r="H164">
        <f t="shared" si="54"/>
        <v>2.5847677936085081</v>
      </c>
      <c r="I164">
        <f t="shared" si="55"/>
        <v>2.5847677936085081</v>
      </c>
      <c r="J164">
        <f t="shared" si="56"/>
        <v>2.5847677936085081</v>
      </c>
      <c r="K164">
        <f t="shared" si="57"/>
        <v>2.5847677936085081</v>
      </c>
      <c r="L164">
        <f t="shared" si="58"/>
        <v>2.5847677936085081</v>
      </c>
      <c r="M164">
        <f t="shared" si="59"/>
        <v>2.5847677936085081</v>
      </c>
      <c r="N164">
        <f t="shared" si="60"/>
        <v>2.5847677936085081</v>
      </c>
      <c r="O164">
        <f t="shared" si="61"/>
        <v>2.5847677936085081</v>
      </c>
      <c r="P164">
        <f t="shared" si="62"/>
        <v>2.5847677936085081</v>
      </c>
      <c r="Q164">
        <f t="shared" si="63"/>
        <v>2.5847677936085081</v>
      </c>
      <c r="R164">
        <f t="shared" si="64"/>
        <v>2.5847677936085081</v>
      </c>
      <c r="S164">
        <f t="shared" si="65"/>
        <v>2.5847677936085081</v>
      </c>
      <c r="T164">
        <f t="shared" si="66"/>
        <v>2.5847677936085081</v>
      </c>
      <c r="U164">
        <f t="shared" si="67"/>
        <v>2.5847677936085081</v>
      </c>
      <c r="V164">
        <f t="shared" si="68"/>
        <v>2.5847677936085081</v>
      </c>
      <c r="W164">
        <f t="shared" si="69"/>
        <v>2.5847677936085081</v>
      </c>
      <c r="X164">
        <f t="shared" si="70"/>
        <v>2.5847677936085081</v>
      </c>
      <c r="Y164">
        <f t="shared" si="71"/>
        <v>2.5847677936085081</v>
      </c>
    </row>
    <row r="165" spans="1:25" x14ac:dyDescent="0.25">
      <c r="A165" s="1">
        <v>8.0999999999999892E-3</v>
      </c>
      <c r="B165">
        <f t="shared" si="48"/>
        <v>2.5850994481794691</v>
      </c>
      <c r="C165" s="2">
        <f t="shared" si="49"/>
        <v>2.0893841424151267</v>
      </c>
      <c r="D165" s="2">
        <f t="shared" si="50"/>
        <v>2.5850994481794691</v>
      </c>
      <c r="E165">
        <f t="shared" si="51"/>
        <v>2.5850994481794691</v>
      </c>
      <c r="F165" s="2">
        <f t="shared" si="52"/>
        <v>2.5850994481794691</v>
      </c>
      <c r="G165" s="2">
        <f t="shared" si="53"/>
        <v>2.5850994481794691</v>
      </c>
      <c r="H165">
        <f t="shared" si="54"/>
        <v>2.5850994481794691</v>
      </c>
      <c r="I165">
        <f t="shared" si="55"/>
        <v>2.5850994481794691</v>
      </c>
      <c r="J165">
        <f t="shared" si="56"/>
        <v>2.5850994481794691</v>
      </c>
      <c r="K165">
        <f t="shared" si="57"/>
        <v>2.5850994481794691</v>
      </c>
      <c r="L165">
        <f t="shared" si="58"/>
        <v>2.5850994481794691</v>
      </c>
      <c r="M165">
        <f t="shared" si="59"/>
        <v>2.5850994481794691</v>
      </c>
      <c r="N165">
        <f t="shared" si="60"/>
        <v>2.5850994481794691</v>
      </c>
      <c r="O165">
        <f t="shared" si="61"/>
        <v>2.5850994481794691</v>
      </c>
      <c r="P165">
        <f t="shared" si="62"/>
        <v>2.5850994481794691</v>
      </c>
      <c r="Q165">
        <f t="shared" si="63"/>
        <v>2.5850994481794691</v>
      </c>
      <c r="R165">
        <f t="shared" si="64"/>
        <v>2.5850994481794691</v>
      </c>
      <c r="S165">
        <f t="shared" si="65"/>
        <v>2.5850994481794691</v>
      </c>
      <c r="T165">
        <f t="shared" si="66"/>
        <v>2.5850994481794691</v>
      </c>
      <c r="U165">
        <f t="shared" si="67"/>
        <v>2.5850994481794691</v>
      </c>
      <c r="V165">
        <f t="shared" si="68"/>
        <v>2.5850994481794691</v>
      </c>
      <c r="W165">
        <f t="shared" si="69"/>
        <v>2.5850994481794691</v>
      </c>
      <c r="X165">
        <f t="shared" si="70"/>
        <v>2.5850994481794691</v>
      </c>
      <c r="Y165">
        <f t="shared" si="71"/>
        <v>2.5850994481794691</v>
      </c>
    </row>
    <row r="166" spans="1:25" x14ac:dyDescent="0.25">
      <c r="A166" s="1">
        <v>8.1499999999999906E-3</v>
      </c>
      <c r="B166">
        <f t="shared" si="48"/>
        <v>2.5854277431699293</v>
      </c>
      <c r="C166" s="2">
        <f t="shared" si="49"/>
        <v>2.0888136448813546</v>
      </c>
      <c r="D166" s="2">
        <f t="shared" si="50"/>
        <v>2.5854277431699293</v>
      </c>
      <c r="E166">
        <f t="shared" si="51"/>
        <v>2.5854277431699293</v>
      </c>
      <c r="F166" s="2">
        <f t="shared" si="52"/>
        <v>2.5854277431699293</v>
      </c>
      <c r="G166" s="2">
        <f t="shared" si="53"/>
        <v>2.5854277431699293</v>
      </c>
      <c r="H166">
        <f t="shared" si="54"/>
        <v>2.5854277431699293</v>
      </c>
      <c r="I166">
        <f t="shared" si="55"/>
        <v>2.5854277431699293</v>
      </c>
      <c r="J166">
        <f t="shared" si="56"/>
        <v>2.5854277431699293</v>
      </c>
      <c r="K166">
        <f t="shared" si="57"/>
        <v>2.5854277431699293</v>
      </c>
      <c r="L166">
        <f t="shared" si="58"/>
        <v>2.5854277431699293</v>
      </c>
      <c r="M166">
        <f t="shared" si="59"/>
        <v>2.5854277431699293</v>
      </c>
      <c r="N166">
        <f t="shared" si="60"/>
        <v>2.5854277431699293</v>
      </c>
      <c r="O166">
        <f t="shared" si="61"/>
        <v>2.5854277431699293</v>
      </c>
      <c r="P166">
        <f t="shared" si="62"/>
        <v>2.5854277431699293</v>
      </c>
      <c r="Q166">
        <f t="shared" si="63"/>
        <v>2.5854277431699293</v>
      </c>
      <c r="R166">
        <f t="shared" si="64"/>
        <v>2.5854277431699293</v>
      </c>
      <c r="S166">
        <f t="shared" si="65"/>
        <v>2.5854277431699293</v>
      </c>
      <c r="T166">
        <f t="shared" si="66"/>
        <v>2.5854277431699293</v>
      </c>
      <c r="U166">
        <f t="shared" si="67"/>
        <v>2.5854277431699293</v>
      </c>
      <c r="V166">
        <f t="shared" si="68"/>
        <v>2.5854277431699293</v>
      </c>
      <c r="W166">
        <f t="shared" si="69"/>
        <v>2.5854277431699293</v>
      </c>
      <c r="X166">
        <f t="shared" si="70"/>
        <v>2.5854277431699293</v>
      </c>
      <c r="Y166">
        <f t="shared" si="71"/>
        <v>2.5854277431699293</v>
      </c>
    </row>
    <row r="167" spans="1:25" x14ac:dyDescent="0.25">
      <c r="A167" s="1">
        <v>8.1999999999999903E-3</v>
      </c>
      <c r="B167">
        <f t="shared" si="48"/>
        <v>2.5857526656193652</v>
      </c>
      <c r="C167" s="2">
        <f t="shared" si="49"/>
        <v>2.0882291226434955</v>
      </c>
      <c r="D167" s="2">
        <f t="shared" si="50"/>
        <v>2.5857526656193652</v>
      </c>
      <c r="E167">
        <f t="shared" si="51"/>
        <v>2.5857526656193652</v>
      </c>
      <c r="F167" s="2">
        <f t="shared" si="52"/>
        <v>2.5857526656193652</v>
      </c>
      <c r="G167" s="2">
        <f t="shared" si="53"/>
        <v>2.5857526656193652</v>
      </c>
      <c r="H167">
        <f t="shared" si="54"/>
        <v>2.5857526656193652</v>
      </c>
      <c r="I167">
        <f t="shared" si="55"/>
        <v>2.5857526656193652</v>
      </c>
      <c r="J167">
        <f t="shared" si="56"/>
        <v>2.5857526656193652</v>
      </c>
      <c r="K167">
        <f t="shared" si="57"/>
        <v>2.5857526656193652</v>
      </c>
      <c r="L167">
        <f t="shared" si="58"/>
        <v>2.5857526656193652</v>
      </c>
      <c r="M167">
        <f t="shared" si="59"/>
        <v>2.5857526656193652</v>
      </c>
      <c r="N167">
        <f t="shared" si="60"/>
        <v>2.5857526656193652</v>
      </c>
      <c r="O167">
        <f t="shared" si="61"/>
        <v>2.5857526656193652</v>
      </c>
      <c r="P167">
        <f t="shared" si="62"/>
        <v>2.5857526656193652</v>
      </c>
      <c r="Q167">
        <f t="shared" si="63"/>
        <v>2.5857526656193652</v>
      </c>
      <c r="R167">
        <f t="shared" si="64"/>
        <v>2.5857526656193652</v>
      </c>
      <c r="S167">
        <f t="shared" si="65"/>
        <v>2.5857526656193652</v>
      </c>
      <c r="T167">
        <f t="shared" si="66"/>
        <v>2.5857526656193652</v>
      </c>
      <c r="U167">
        <f t="shared" si="67"/>
        <v>2.5857526656193652</v>
      </c>
      <c r="V167">
        <f t="shared" si="68"/>
        <v>2.5857526656193652</v>
      </c>
      <c r="W167">
        <f t="shared" si="69"/>
        <v>2.5857526656193652</v>
      </c>
      <c r="X167">
        <f t="shared" si="70"/>
        <v>2.5857526656193652</v>
      </c>
      <c r="Y167">
        <f t="shared" si="71"/>
        <v>2.5857526656193652</v>
      </c>
    </row>
    <row r="168" spans="1:25" x14ac:dyDescent="0.25">
      <c r="A168" s="1">
        <v>8.24999999999999E-3</v>
      </c>
      <c r="B168">
        <f t="shared" si="48"/>
        <v>2.5860742027003942</v>
      </c>
      <c r="C168" s="2">
        <f t="shared" si="49"/>
        <v>2.0876306680043863</v>
      </c>
      <c r="D168" s="2">
        <f t="shared" si="50"/>
        <v>2.5860742027003942</v>
      </c>
      <c r="E168">
        <f t="shared" si="51"/>
        <v>2.5860742027003942</v>
      </c>
      <c r="F168" s="2">
        <f t="shared" si="52"/>
        <v>2.5860742027003942</v>
      </c>
      <c r="G168" s="2">
        <f t="shared" si="53"/>
        <v>2.5860742027003942</v>
      </c>
      <c r="H168">
        <f t="shared" si="54"/>
        <v>2.5860742027003942</v>
      </c>
      <c r="I168">
        <f t="shared" si="55"/>
        <v>2.5860742027003942</v>
      </c>
      <c r="J168">
        <f t="shared" si="56"/>
        <v>2.5860742027003942</v>
      </c>
      <c r="K168">
        <f t="shared" si="57"/>
        <v>2.5860742027003942</v>
      </c>
      <c r="L168">
        <f t="shared" si="58"/>
        <v>2.5860742027003942</v>
      </c>
      <c r="M168">
        <f t="shared" si="59"/>
        <v>2.5860742027003942</v>
      </c>
      <c r="N168">
        <f t="shared" si="60"/>
        <v>2.5860742027003942</v>
      </c>
      <c r="O168">
        <f t="shared" si="61"/>
        <v>2.5860742027003942</v>
      </c>
      <c r="P168">
        <f t="shared" si="62"/>
        <v>2.5860742027003942</v>
      </c>
      <c r="Q168">
        <f t="shared" si="63"/>
        <v>2.5860742027003942</v>
      </c>
      <c r="R168">
        <f t="shared" si="64"/>
        <v>2.5860742027003942</v>
      </c>
      <c r="S168">
        <f t="shared" si="65"/>
        <v>2.5860742027003942</v>
      </c>
      <c r="T168">
        <f t="shared" si="66"/>
        <v>2.5860742027003942</v>
      </c>
      <c r="U168">
        <f t="shared" si="67"/>
        <v>2.5860742027003942</v>
      </c>
      <c r="V168">
        <f t="shared" si="68"/>
        <v>2.5860742027003942</v>
      </c>
      <c r="W168">
        <f t="shared" si="69"/>
        <v>2.5860742027003942</v>
      </c>
      <c r="X168">
        <f t="shared" si="70"/>
        <v>2.5860742027003942</v>
      </c>
      <c r="Y168">
        <f t="shared" si="71"/>
        <v>2.5860742027003942</v>
      </c>
    </row>
    <row r="169" spans="1:25" x14ac:dyDescent="0.25">
      <c r="A169" s="1">
        <v>8.2999999999999897E-3</v>
      </c>
      <c r="B169">
        <f t="shared" si="48"/>
        <v>2.5863923417192836</v>
      </c>
      <c r="C169" s="2">
        <f t="shared" si="49"/>
        <v>2.0870183754669527</v>
      </c>
      <c r="D169" s="2">
        <f t="shared" si="50"/>
        <v>2.5863923417192836</v>
      </c>
      <c r="E169">
        <f t="shared" si="51"/>
        <v>2.5863923417192836</v>
      </c>
      <c r="F169" s="2">
        <f t="shared" si="52"/>
        <v>2.5863923417192836</v>
      </c>
      <c r="G169" s="2">
        <f t="shared" si="53"/>
        <v>2.5863923417192836</v>
      </c>
      <c r="H169">
        <f t="shared" si="54"/>
        <v>2.5863923417192836</v>
      </c>
      <c r="I169">
        <f t="shared" si="55"/>
        <v>2.5863923417192836</v>
      </c>
      <c r="J169">
        <f t="shared" si="56"/>
        <v>2.5863923417192836</v>
      </c>
      <c r="K169">
        <f t="shared" si="57"/>
        <v>2.5863923417192836</v>
      </c>
      <c r="L169">
        <f t="shared" si="58"/>
        <v>2.5863923417192836</v>
      </c>
      <c r="M169">
        <f t="shared" si="59"/>
        <v>2.5863923417192836</v>
      </c>
      <c r="N169">
        <f t="shared" si="60"/>
        <v>2.5863923417192836</v>
      </c>
      <c r="O169">
        <f t="shared" si="61"/>
        <v>2.5863923417192836</v>
      </c>
      <c r="P169">
        <f t="shared" si="62"/>
        <v>2.5863923417192836</v>
      </c>
      <c r="Q169">
        <f t="shared" si="63"/>
        <v>2.5863923417192836</v>
      </c>
      <c r="R169">
        <f t="shared" si="64"/>
        <v>2.5863923417192836</v>
      </c>
      <c r="S169">
        <f t="shared" si="65"/>
        <v>2.5863923417192836</v>
      </c>
      <c r="T169">
        <f t="shared" si="66"/>
        <v>2.5863923417192836</v>
      </c>
      <c r="U169">
        <f t="shared" si="67"/>
        <v>2.5863923417192836</v>
      </c>
      <c r="V169">
        <f t="shared" si="68"/>
        <v>2.5863923417192836</v>
      </c>
      <c r="W169">
        <f t="shared" si="69"/>
        <v>2.5863923417192836</v>
      </c>
      <c r="X169">
        <f t="shared" si="70"/>
        <v>2.5863923417192836</v>
      </c>
      <c r="Y169">
        <f t="shared" si="71"/>
        <v>2.5863923417192836</v>
      </c>
    </row>
    <row r="170" spans="1:25" x14ac:dyDescent="0.25">
      <c r="A170" s="1">
        <v>8.3499999999999894E-3</v>
      </c>
      <c r="B170">
        <f t="shared" si="48"/>
        <v>2.5867070701164487</v>
      </c>
      <c r="C170" s="2">
        <f t="shared" si="49"/>
        <v>2.0863923417192836</v>
      </c>
      <c r="D170" s="2">
        <f t="shared" si="50"/>
        <v>2.5867070701164487</v>
      </c>
      <c r="E170">
        <f t="shared" si="51"/>
        <v>2.5867070701164487</v>
      </c>
      <c r="F170" s="2">
        <f t="shared" si="52"/>
        <v>2.5867070701164487</v>
      </c>
      <c r="G170" s="2">
        <f t="shared" si="53"/>
        <v>2.5867070701164487</v>
      </c>
      <c r="H170">
        <f t="shared" si="54"/>
        <v>2.5867070701164487</v>
      </c>
      <c r="I170">
        <f t="shared" si="55"/>
        <v>2.5867070701164487</v>
      </c>
      <c r="J170">
        <f t="shared" si="56"/>
        <v>2.5867070701164487</v>
      </c>
      <c r="K170">
        <f t="shared" si="57"/>
        <v>2.5867070701164487</v>
      </c>
      <c r="L170">
        <f t="shared" si="58"/>
        <v>2.5867070701164487</v>
      </c>
      <c r="M170">
        <f t="shared" si="59"/>
        <v>2.5867070701164487</v>
      </c>
      <c r="N170">
        <f t="shared" si="60"/>
        <v>2.5867070701164487</v>
      </c>
      <c r="O170">
        <f t="shared" si="61"/>
        <v>2.5867070701164487</v>
      </c>
      <c r="P170">
        <f t="shared" si="62"/>
        <v>2.5867070701164487</v>
      </c>
      <c r="Q170">
        <f t="shared" si="63"/>
        <v>2.5867070701164487</v>
      </c>
      <c r="R170">
        <f t="shared" si="64"/>
        <v>2.5867070701164487</v>
      </c>
      <c r="S170">
        <f t="shared" si="65"/>
        <v>2.5867070701164487</v>
      </c>
      <c r="T170">
        <f t="shared" si="66"/>
        <v>2.5867070701164487</v>
      </c>
      <c r="U170">
        <f t="shared" si="67"/>
        <v>2.5867070701164487</v>
      </c>
      <c r="V170">
        <f t="shared" si="68"/>
        <v>2.5867070701164487</v>
      </c>
      <c r="W170">
        <f t="shared" si="69"/>
        <v>2.5867070701164487</v>
      </c>
      <c r="X170">
        <f t="shared" si="70"/>
        <v>2.5867070701164487</v>
      </c>
      <c r="Y170">
        <f t="shared" si="71"/>
        <v>2.5867070701164487</v>
      </c>
    </row>
    <row r="171" spans="1:25" x14ac:dyDescent="0.25">
      <c r="A171" s="1">
        <v>8.3999999999999908E-3</v>
      </c>
      <c r="B171">
        <f t="shared" si="48"/>
        <v>2.5870183754669527</v>
      </c>
      <c r="C171" s="2">
        <f t="shared" si="49"/>
        <v>2.0857526656193652</v>
      </c>
      <c r="D171" s="2">
        <f t="shared" si="50"/>
        <v>2.5870183754669527</v>
      </c>
      <c r="E171">
        <f t="shared" si="51"/>
        <v>2.5870183754669527</v>
      </c>
      <c r="F171" s="2">
        <f t="shared" si="52"/>
        <v>2.5870183754669527</v>
      </c>
      <c r="G171" s="2">
        <f t="shared" si="53"/>
        <v>2.5870183754669527</v>
      </c>
      <c r="H171">
        <f t="shared" si="54"/>
        <v>2.5870183754669527</v>
      </c>
      <c r="I171">
        <f t="shared" si="55"/>
        <v>2.5870183754669527</v>
      </c>
      <c r="J171">
        <f t="shared" si="56"/>
        <v>2.5870183754669527</v>
      </c>
      <c r="K171">
        <f t="shared" si="57"/>
        <v>2.5870183754669527</v>
      </c>
      <c r="L171">
        <f t="shared" si="58"/>
        <v>2.5870183754669527</v>
      </c>
      <c r="M171">
        <f t="shared" si="59"/>
        <v>2.5870183754669527</v>
      </c>
      <c r="N171">
        <f t="shared" si="60"/>
        <v>2.5870183754669527</v>
      </c>
      <c r="O171">
        <f t="shared" si="61"/>
        <v>2.5870183754669527</v>
      </c>
      <c r="P171">
        <f t="shared" si="62"/>
        <v>2.5870183754669527</v>
      </c>
      <c r="Q171">
        <f t="shared" si="63"/>
        <v>2.5870183754669527</v>
      </c>
      <c r="R171">
        <f t="shared" si="64"/>
        <v>2.5870183754669527</v>
      </c>
      <c r="S171">
        <f t="shared" si="65"/>
        <v>2.5870183754669527</v>
      </c>
      <c r="T171">
        <f t="shared" si="66"/>
        <v>2.5870183754669527</v>
      </c>
      <c r="U171">
        <f t="shared" si="67"/>
        <v>2.5870183754669527</v>
      </c>
      <c r="V171">
        <f t="shared" si="68"/>
        <v>2.5870183754669527</v>
      </c>
      <c r="W171">
        <f t="shared" si="69"/>
        <v>2.5870183754669527</v>
      </c>
      <c r="X171">
        <f t="shared" si="70"/>
        <v>2.5870183754669527</v>
      </c>
      <c r="Y171">
        <f t="shared" si="71"/>
        <v>2.5870183754669527</v>
      </c>
    </row>
    <row r="172" spans="1:25" x14ac:dyDescent="0.25">
      <c r="A172" s="1">
        <v>8.4499999999999905E-3</v>
      </c>
      <c r="B172">
        <f t="shared" si="48"/>
        <v>2.587326245480992</v>
      </c>
      <c r="C172" s="2">
        <f t="shared" si="49"/>
        <v>2.0850994481794691</v>
      </c>
      <c r="D172" s="2">
        <f t="shared" si="50"/>
        <v>2.587326245480992</v>
      </c>
      <c r="E172">
        <f t="shared" si="51"/>
        <v>2.587326245480992</v>
      </c>
      <c r="F172" s="2">
        <f t="shared" si="52"/>
        <v>2.587326245480992</v>
      </c>
      <c r="G172" s="2">
        <f t="shared" si="53"/>
        <v>2.587326245480992</v>
      </c>
      <c r="H172">
        <f t="shared" si="54"/>
        <v>2.587326245480992</v>
      </c>
      <c r="I172">
        <f t="shared" si="55"/>
        <v>2.587326245480992</v>
      </c>
      <c r="J172">
        <f t="shared" si="56"/>
        <v>2.587326245480992</v>
      </c>
      <c r="K172">
        <f t="shared" si="57"/>
        <v>2.587326245480992</v>
      </c>
      <c r="L172">
        <f t="shared" si="58"/>
        <v>2.587326245480992</v>
      </c>
      <c r="M172">
        <f t="shared" si="59"/>
        <v>2.587326245480992</v>
      </c>
      <c r="N172">
        <f t="shared" si="60"/>
        <v>2.587326245480992</v>
      </c>
      <c r="O172">
        <f t="shared" si="61"/>
        <v>2.587326245480992</v>
      </c>
      <c r="P172">
        <f t="shared" si="62"/>
        <v>2.587326245480992</v>
      </c>
      <c r="Q172">
        <f t="shared" si="63"/>
        <v>2.587326245480992</v>
      </c>
      <c r="R172">
        <f t="shared" si="64"/>
        <v>2.587326245480992</v>
      </c>
      <c r="S172">
        <f t="shared" si="65"/>
        <v>2.587326245480992</v>
      </c>
      <c r="T172">
        <f t="shared" si="66"/>
        <v>2.587326245480992</v>
      </c>
      <c r="U172">
        <f t="shared" si="67"/>
        <v>2.587326245480992</v>
      </c>
      <c r="V172">
        <f t="shared" si="68"/>
        <v>2.587326245480992</v>
      </c>
      <c r="W172">
        <f t="shared" si="69"/>
        <v>2.587326245480992</v>
      </c>
      <c r="X172">
        <f t="shared" si="70"/>
        <v>2.587326245480992</v>
      </c>
      <c r="Y172">
        <f t="shared" si="71"/>
        <v>2.587326245480992</v>
      </c>
    </row>
    <row r="173" spans="1:25" x14ac:dyDescent="0.25">
      <c r="A173" s="1">
        <v>8.4999999999999902E-3</v>
      </c>
      <c r="B173">
        <f t="shared" si="48"/>
        <v>2.5876306680043863</v>
      </c>
      <c r="C173" s="2">
        <f t="shared" si="49"/>
        <v>2.0844327925502015</v>
      </c>
      <c r="D173" s="2">
        <f t="shared" si="50"/>
        <v>2.5876306680043863</v>
      </c>
      <c r="E173">
        <f t="shared" si="51"/>
        <v>2.5876306680043863</v>
      </c>
      <c r="F173" s="2">
        <f t="shared" si="52"/>
        <v>2.5876306680043863</v>
      </c>
      <c r="G173" s="2">
        <f t="shared" si="53"/>
        <v>2.5876306680043863</v>
      </c>
      <c r="H173">
        <f t="shared" si="54"/>
        <v>2.5876306680043863</v>
      </c>
      <c r="I173">
        <f t="shared" si="55"/>
        <v>2.5876306680043863</v>
      </c>
      <c r="J173">
        <f t="shared" si="56"/>
        <v>2.5876306680043863</v>
      </c>
      <c r="K173">
        <f t="shared" si="57"/>
        <v>2.5876306680043863</v>
      </c>
      <c r="L173">
        <f t="shared" si="58"/>
        <v>2.5876306680043863</v>
      </c>
      <c r="M173">
        <f t="shared" si="59"/>
        <v>2.5876306680043863</v>
      </c>
      <c r="N173">
        <f t="shared" si="60"/>
        <v>2.5876306680043863</v>
      </c>
      <c r="O173">
        <f t="shared" si="61"/>
        <v>2.5876306680043863</v>
      </c>
      <c r="P173">
        <f t="shared" si="62"/>
        <v>2.5876306680043863</v>
      </c>
      <c r="Q173">
        <f t="shared" si="63"/>
        <v>2.5876306680043863</v>
      </c>
      <c r="R173">
        <f t="shared" si="64"/>
        <v>2.5876306680043863</v>
      </c>
      <c r="S173">
        <f t="shared" si="65"/>
        <v>2.5876306680043863</v>
      </c>
      <c r="T173">
        <f t="shared" si="66"/>
        <v>2.5876306680043863</v>
      </c>
      <c r="U173">
        <f t="shared" si="67"/>
        <v>2.5876306680043863</v>
      </c>
      <c r="V173">
        <f t="shared" si="68"/>
        <v>2.5876306680043863</v>
      </c>
      <c r="W173">
        <f t="shared" si="69"/>
        <v>2.5876306680043863</v>
      </c>
      <c r="X173">
        <f t="shared" si="70"/>
        <v>2.5876306680043863</v>
      </c>
      <c r="Y173">
        <f t="shared" si="71"/>
        <v>2.5876306680043863</v>
      </c>
    </row>
    <row r="174" spans="1:25" x14ac:dyDescent="0.25">
      <c r="A174" s="1">
        <v>8.5499999999999899E-3</v>
      </c>
      <c r="B174">
        <f t="shared" si="48"/>
        <v>2.5879316310190554</v>
      </c>
      <c r="C174" s="2">
        <f t="shared" si="49"/>
        <v>2.0837528040042144</v>
      </c>
      <c r="D174" s="2">
        <f t="shared" si="50"/>
        <v>2.5879316310190554</v>
      </c>
      <c r="E174">
        <f t="shared" si="51"/>
        <v>2.5879316310190554</v>
      </c>
      <c r="F174" s="2">
        <f t="shared" si="52"/>
        <v>2.5879316310190554</v>
      </c>
      <c r="G174" s="2">
        <f t="shared" si="53"/>
        <v>2.5879316310190554</v>
      </c>
      <c r="H174">
        <f t="shared" si="54"/>
        <v>2.5879316310190554</v>
      </c>
      <c r="I174">
        <f t="shared" si="55"/>
        <v>2.5879316310190554</v>
      </c>
      <c r="J174">
        <f t="shared" si="56"/>
        <v>2.5879316310190554</v>
      </c>
      <c r="K174">
        <f t="shared" si="57"/>
        <v>2.5879316310190554</v>
      </c>
      <c r="L174">
        <f t="shared" si="58"/>
        <v>2.5879316310190554</v>
      </c>
      <c r="M174">
        <f t="shared" si="59"/>
        <v>2.5879316310190554</v>
      </c>
      <c r="N174">
        <f t="shared" si="60"/>
        <v>2.5879316310190554</v>
      </c>
      <c r="O174">
        <f t="shared" si="61"/>
        <v>2.5879316310190554</v>
      </c>
      <c r="P174">
        <f t="shared" si="62"/>
        <v>2.5879316310190554</v>
      </c>
      <c r="Q174">
        <f t="shared" si="63"/>
        <v>2.5879316310190554</v>
      </c>
      <c r="R174">
        <f t="shared" si="64"/>
        <v>2.5879316310190554</v>
      </c>
      <c r="S174">
        <f t="shared" si="65"/>
        <v>2.5879316310190554</v>
      </c>
      <c r="T174">
        <f t="shared" si="66"/>
        <v>2.5879316310190554</v>
      </c>
      <c r="U174">
        <f t="shared" si="67"/>
        <v>2.5879316310190554</v>
      </c>
      <c r="V174">
        <f t="shared" si="68"/>
        <v>2.5879316310190554</v>
      </c>
      <c r="W174">
        <f t="shared" si="69"/>
        <v>2.5879316310190554</v>
      </c>
      <c r="X174">
        <f t="shared" si="70"/>
        <v>2.5879316310190554</v>
      </c>
      <c r="Y174">
        <f t="shared" si="71"/>
        <v>2.5879316310190554</v>
      </c>
    </row>
    <row r="175" spans="1:25" x14ac:dyDescent="0.25">
      <c r="A175" s="1">
        <v>8.5999999999999896E-3</v>
      </c>
      <c r="B175">
        <f t="shared" si="48"/>
        <v>2.5882291226434955</v>
      </c>
      <c r="C175" s="2">
        <f t="shared" si="49"/>
        <v>2.0830595899195816</v>
      </c>
      <c r="D175" s="2">
        <f t="shared" si="50"/>
        <v>2.5882291226434955</v>
      </c>
      <c r="E175">
        <f t="shared" si="51"/>
        <v>2.5882291226434955</v>
      </c>
      <c r="F175" s="2">
        <f t="shared" si="52"/>
        <v>2.5882291226434955</v>
      </c>
      <c r="G175" s="2">
        <f t="shared" si="53"/>
        <v>2.5882291226434955</v>
      </c>
      <c r="H175">
        <f t="shared" si="54"/>
        <v>2.5882291226434955</v>
      </c>
      <c r="I175">
        <f t="shared" si="55"/>
        <v>2.5882291226434955</v>
      </c>
      <c r="J175">
        <f t="shared" si="56"/>
        <v>2.5882291226434955</v>
      </c>
      <c r="K175">
        <f t="shared" si="57"/>
        <v>2.5882291226434955</v>
      </c>
      <c r="L175">
        <f t="shared" si="58"/>
        <v>2.5882291226434955</v>
      </c>
      <c r="M175">
        <f t="shared" si="59"/>
        <v>2.5882291226434955</v>
      </c>
      <c r="N175">
        <f t="shared" si="60"/>
        <v>2.5882291226434955</v>
      </c>
      <c r="O175">
        <f t="shared" si="61"/>
        <v>2.5882291226434955</v>
      </c>
      <c r="P175">
        <f t="shared" si="62"/>
        <v>2.5882291226434955</v>
      </c>
      <c r="Q175">
        <f t="shared" si="63"/>
        <v>2.5882291226434955</v>
      </c>
      <c r="R175">
        <f t="shared" si="64"/>
        <v>2.5882291226434955</v>
      </c>
      <c r="S175">
        <f t="shared" si="65"/>
        <v>2.5882291226434955</v>
      </c>
      <c r="T175">
        <f t="shared" si="66"/>
        <v>2.5882291226434955</v>
      </c>
      <c r="U175">
        <f t="shared" si="67"/>
        <v>2.5882291226434955</v>
      </c>
      <c r="V175">
        <f t="shared" si="68"/>
        <v>2.5882291226434955</v>
      </c>
      <c r="W175">
        <f t="shared" si="69"/>
        <v>2.5882291226434955</v>
      </c>
      <c r="X175">
        <f t="shared" si="70"/>
        <v>2.5882291226434955</v>
      </c>
      <c r="Y175">
        <f t="shared" si="71"/>
        <v>2.5882291226434955</v>
      </c>
    </row>
    <row r="176" spans="1:25" x14ac:dyDescent="0.25">
      <c r="A176" s="1">
        <v>8.6499999999999893E-3</v>
      </c>
      <c r="B176">
        <f t="shared" si="48"/>
        <v>2.5885231311332455</v>
      </c>
      <c r="C176" s="2">
        <f t="shared" si="49"/>
        <v>2.0823532597628427</v>
      </c>
      <c r="D176" s="2">
        <f t="shared" si="50"/>
        <v>2.5885231311332455</v>
      </c>
      <c r="E176">
        <f t="shared" si="51"/>
        <v>2.5885231311332455</v>
      </c>
      <c r="F176" s="2">
        <f t="shared" si="52"/>
        <v>2.5885231311332455</v>
      </c>
      <c r="G176" s="2">
        <f t="shared" si="53"/>
        <v>2.5885231311332455</v>
      </c>
      <c r="H176">
        <f t="shared" si="54"/>
        <v>2.5885231311332455</v>
      </c>
      <c r="I176">
        <f t="shared" si="55"/>
        <v>2.5885231311332455</v>
      </c>
      <c r="J176">
        <f t="shared" si="56"/>
        <v>2.5885231311332455</v>
      </c>
      <c r="K176">
        <f t="shared" si="57"/>
        <v>2.5885231311332455</v>
      </c>
      <c r="L176">
        <f t="shared" si="58"/>
        <v>2.5885231311332455</v>
      </c>
      <c r="M176">
        <f t="shared" si="59"/>
        <v>2.5885231311332455</v>
      </c>
      <c r="N176">
        <f t="shared" si="60"/>
        <v>2.5885231311332455</v>
      </c>
      <c r="O176">
        <f t="shared" si="61"/>
        <v>2.5885231311332455</v>
      </c>
      <c r="P176">
        <f t="shared" si="62"/>
        <v>2.5885231311332455</v>
      </c>
      <c r="Q176">
        <f t="shared" si="63"/>
        <v>2.5885231311332455</v>
      </c>
      <c r="R176">
        <f t="shared" si="64"/>
        <v>2.5885231311332455</v>
      </c>
      <c r="S176">
        <f t="shared" si="65"/>
        <v>2.5885231311332455</v>
      </c>
      <c r="T176">
        <f t="shared" si="66"/>
        <v>2.5885231311332455</v>
      </c>
      <c r="U176">
        <f t="shared" si="67"/>
        <v>2.5885231311332455</v>
      </c>
      <c r="V176">
        <f t="shared" si="68"/>
        <v>2.5885231311332455</v>
      </c>
      <c r="W176">
        <f t="shared" si="69"/>
        <v>2.5885231311332455</v>
      </c>
      <c r="X176">
        <f t="shared" si="70"/>
        <v>2.5885231311332455</v>
      </c>
      <c r="Y176">
        <f t="shared" si="71"/>
        <v>2.5885231311332455</v>
      </c>
    </row>
    <row r="177" spans="1:25" x14ac:dyDescent="0.25">
      <c r="A177" s="1">
        <v>8.6999999999999907E-3</v>
      </c>
      <c r="B177">
        <f t="shared" si="48"/>
        <v>2.5888136448813546</v>
      </c>
      <c r="C177" s="2">
        <f t="shared" si="49"/>
        <v>2.0816339250717184</v>
      </c>
      <c r="D177" s="2">
        <f t="shared" si="50"/>
        <v>2.5888136448813546</v>
      </c>
      <c r="E177">
        <f t="shared" si="51"/>
        <v>2.5888136448813546</v>
      </c>
      <c r="F177" s="2">
        <f t="shared" si="52"/>
        <v>2.5888136448813546</v>
      </c>
      <c r="G177" s="2">
        <f t="shared" si="53"/>
        <v>2.5888136448813546</v>
      </c>
      <c r="H177">
        <f t="shared" si="54"/>
        <v>2.5888136448813546</v>
      </c>
      <c r="I177">
        <f t="shared" si="55"/>
        <v>2.5888136448813546</v>
      </c>
      <c r="J177">
        <f t="shared" si="56"/>
        <v>2.5888136448813546</v>
      </c>
      <c r="K177">
        <f t="shared" si="57"/>
        <v>2.5888136448813546</v>
      </c>
      <c r="L177">
        <f t="shared" si="58"/>
        <v>2.5888136448813546</v>
      </c>
      <c r="M177">
        <f t="shared" si="59"/>
        <v>2.5888136448813546</v>
      </c>
      <c r="N177">
        <f t="shared" si="60"/>
        <v>2.5888136448813546</v>
      </c>
      <c r="O177">
        <f t="shared" si="61"/>
        <v>2.5888136448813546</v>
      </c>
      <c r="P177">
        <f t="shared" si="62"/>
        <v>2.5888136448813546</v>
      </c>
      <c r="Q177">
        <f t="shared" si="63"/>
        <v>2.5888136448813546</v>
      </c>
      <c r="R177">
        <f t="shared" si="64"/>
        <v>2.5888136448813546</v>
      </c>
      <c r="S177">
        <f t="shared" si="65"/>
        <v>2.5888136448813546</v>
      </c>
      <c r="T177">
        <f t="shared" si="66"/>
        <v>2.5888136448813546</v>
      </c>
      <c r="U177">
        <f t="shared" si="67"/>
        <v>2.5888136448813546</v>
      </c>
      <c r="V177">
        <f t="shared" si="68"/>
        <v>2.5888136448813546</v>
      </c>
      <c r="W177">
        <f t="shared" si="69"/>
        <v>2.5888136448813546</v>
      </c>
      <c r="X177">
        <f t="shared" si="70"/>
        <v>2.5888136448813546</v>
      </c>
      <c r="Y177">
        <f t="shared" si="71"/>
        <v>2.5888136448813546</v>
      </c>
    </row>
    <row r="178" spans="1:25" x14ac:dyDescent="0.25">
      <c r="A178" s="1">
        <v>8.7499999999999904E-3</v>
      </c>
      <c r="B178">
        <f t="shared" si="48"/>
        <v>2.5891006524188369</v>
      </c>
      <c r="C178" s="2">
        <f t="shared" si="49"/>
        <v>2.0809016994374949</v>
      </c>
      <c r="D178" s="2">
        <f t="shared" si="50"/>
        <v>2.5891006524188369</v>
      </c>
      <c r="E178">
        <f t="shared" si="51"/>
        <v>2.5891006524188369</v>
      </c>
      <c r="F178" s="2">
        <f t="shared" si="52"/>
        <v>2.5891006524188369</v>
      </c>
      <c r="G178" s="2">
        <f t="shared" si="53"/>
        <v>2.5891006524188369</v>
      </c>
      <c r="H178">
        <f t="shared" si="54"/>
        <v>2.5891006524188369</v>
      </c>
      <c r="I178">
        <f t="shared" si="55"/>
        <v>2.5891006524188369</v>
      </c>
      <c r="J178">
        <f t="shared" si="56"/>
        <v>2.5891006524188369</v>
      </c>
      <c r="K178">
        <f t="shared" si="57"/>
        <v>2.5891006524188369</v>
      </c>
      <c r="L178">
        <f t="shared" si="58"/>
        <v>2.5891006524188369</v>
      </c>
      <c r="M178">
        <f t="shared" si="59"/>
        <v>2.5891006524188369</v>
      </c>
      <c r="N178">
        <f t="shared" si="60"/>
        <v>2.5891006524188369</v>
      </c>
      <c r="O178">
        <f t="shared" si="61"/>
        <v>2.5891006524188369</v>
      </c>
      <c r="P178">
        <f t="shared" si="62"/>
        <v>2.5891006524188369</v>
      </c>
      <c r="Q178">
        <f t="shared" si="63"/>
        <v>2.5891006524188369</v>
      </c>
      <c r="R178">
        <f t="shared" si="64"/>
        <v>2.5891006524188369</v>
      </c>
      <c r="S178">
        <f t="shared" si="65"/>
        <v>2.5891006524188369</v>
      </c>
      <c r="T178">
        <f t="shared" si="66"/>
        <v>2.5891006524188369</v>
      </c>
      <c r="U178">
        <f t="shared" si="67"/>
        <v>2.5891006524188369</v>
      </c>
      <c r="V178">
        <f t="shared" si="68"/>
        <v>2.5891006524188369</v>
      </c>
      <c r="W178">
        <f t="shared" si="69"/>
        <v>2.5891006524188369</v>
      </c>
      <c r="X178">
        <f t="shared" si="70"/>
        <v>2.5891006524188369</v>
      </c>
      <c r="Y178">
        <f t="shared" si="71"/>
        <v>2.5891006524188369</v>
      </c>
    </row>
    <row r="179" spans="1:25" x14ac:dyDescent="0.25">
      <c r="A179" s="1">
        <v>8.7999999999999901E-3</v>
      </c>
      <c r="B179">
        <f t="shared" si="48"/>
        <v>2.5893841424151263</v>
      </c>
      <c r="C179" s="2">
        <f t="shared" si="49"/>
        <v>2.0801566984870878</v>
      </c>
      <c r="D179" s="2">
        <f t="shared" si="50"/>
        <v>2.5893841424151263</v>
      </c>
      <c r="E179">
        <f t="shared" si="51"/>
        <v>2.5893841424151263</v>
      </c>
      <c r="F179" s="2">
        <f t="shared" si="52"/>
        <v>2.5893841424151263</v>
      </c>
      <c r="G179" s="2">
        <f t="shared" si="53"/>
        <v>2.5893841424151263</v>
      </c>
      <c r="H179">
        <f t="shared" si="54"/>
        <v>2.5893841424151263</v>
      </c>
      <c r="I179">
        <f t="shared" si="55"/>
        <v>2.5893841424151263</v>
      </c>
      <c r="J179">
        <f t="shared" si="56"/>
        <v>2.5893841424151263</v>
      </c>
      <c r="K179">
        <f t="shared" si="57"/>
        <v>2.5893841424151263</v>
      </c>
      <c r="L179">
        <f t="shared" si="58"/>
        <v>2.5893841424151263</v>
      </c>
      <c r="M179">
        <f t="shared" si="59"/>
        <v>2.5893841424151263</v>
      </c>
      <c r="N179">
        <f t="shared" si="60"/>
        <v>2.5893841424151263</v>
      </c>
      <c r="O179">
        <f t="shared" si="61"/>
        <v>2.5893841424151263</v>
      </c>
      <c r="P179">
        <f t="shared" si="62"/>
        <v>2.5893841424151263</v>
      </c>
      <c r="Q179">
        <f t="shared" si="63"/>
        <v>2.5893841424151263</v>
      </c>
      <c r="R179">
        <f t="shared" si="64"/>
        <v>2.5893841424151263</v>
      </c>
      <c r="S179">
        <f t="shared" si="65"/>
        <v>2.5893841424151263</v>
      </c>
      <c r="T179">
        <f t="shared" si="66"/>
        <v>2.5893841424151263</v>
      </c>
      <c r="U179">
        <f t="shared" si="67"/>
        <v>2.5893841424151263</v>
      </c>
      <c r="V179">
        <f t="shared" si="68"/>
        <v>2.5893841424151263</v>
      </c>
      <c r="W179">
        <f t="shared" si="69"/>
        <v>2.5893841424151263</v>
      </c>
      <c r="X179">
        <f t="shared" si="70"/>
        <v>2.5893841424151263</v>
      </c>
      <c r="Y179">
        <f t="shared" si="71"/>
        <v>2.5893841424151263</v>
      </c>
    </row>
    <row r="180" spans="1:25" x14ac:dyDescent="0.25">
      <c r="A180" s="1">
        <v>8.8499999999999898E-3</v>
      </c>
      <c r="B180">
        <f t="shared" si="48"/>
        <v>2.5896641036785235</v>
      </c>
      <c r="C180" s="2">
        <f t="shared" si="49"/>
        <v>2.0793990398647839</v>
      </c>
      <c r="D180" s="2">
        <f t="shared" si="50"/>
        <v>2.5896641036785235</v>
      </c>
      <c r="E180">
        <f t="shared" si="51"/>
        <v>2.5896641036785235</v>
      </c>
      <c r="F180" s="2">
        <f t="shared" si="52"/>
        <v>2.5896641036785235</v>
      </c>
      <c r="G180" s="2">
        <f t="shared" si="53"/>
        <v>2.5896641036785235</v>
      </c>
      <c r="H180">
        <f t="shared" si="54"/>
        <v>2.5896641036785235</v>
      </c>
      <c r="I180">
        <f t="shared" si="55"/>
        <v>2.5896641036785235</v>
      </c>
      <c r="J180">
        <f t="shared" si="56"/>
        <v>2.5896641036785235</v>
      </c>
      <c r="K180">
        <f t="shared" si="57"/>
        <v>2.5896641036785235</v>
      </c>
      <c r="L180">
        <f t="shared" si="58"/>
        <v>2.5896641036785235</v>
      </c>
      <c r="M180">
        <f t="shared" si="59"/>
        <v>2.5896641036785235</v>
      </c>
      <c r="N180">
        <f t="shared" si="60"/>
        <v>2.5896641036785235</v>
      </c>
      <c r="O180">
        <f t="shared" si="61"/>
        <v>2.5896641036785235</v>
      </c>
      <c r="P180">
        <f t="shared" si="62"/>
        <v>2.5896641036785235</v>
      </c>
      <c r="Q180">
        <f t="shared" si="63"/>
        <v>2.5896641036785235</v>
      </c>
      <c r="R180">
        <f t="shared" si="64"/>
        <v>2.5896641036785235</v>
      </c>
      <c r="S180">
        <f t="shared" si="65"/>
        <v>2.5896641036785235</v>
      </c>
      <c r="T180">
        <f t="shared" si="66"/>
        <v>2.5896641036785235</v>
      </c>
      <c r="U180">
        <f t="shared" si="67"/>
        <v>2.5896641036785235</v>
      </c>
      <c r="V180">
        <f t="shared" si="68"/>
        <v>2.5896641036785235</v>
      </c>
      <c r="W180">
        <f t="shared" si="69"/>
        <v>2.5896641036785235</v>
      </c>
      <c r="X180">
        <f t="shared" si="70"/>
        <v>2.5896641036785235</v>
      </c>
      <c r="Y180">
        <f t="shared" si="71"/>
        <v>2.5896641036785235</v>
      </c>
    </row>
    <row r="181" spans="1:25" x14ac:dyDescent="0.25">
      <c r="A181" s="1">
        <v>8.8999999999999895E-3</v>
      </c>
      <c r="B181">
        <f t="shared" si="48"/>
        <v>2.5899405251566372</v>
      </c>
      <c r="C181" s="2">
        <f t="shared" si="49"/>
        <v>2.0786288432136621</v>
      </c>
      <c r="D181" s="2">
        <f t="shared" si="50"/>
        <v>2.5899405251566372</v>
      </c>
      <c r="E181">
        <f t="shared" si="51"/>
        <v>2.5899405251566372</v>
      </c>
      <c r="F181" s="2">
        <f t="shared" si="52"/>
        <v>2.5899405251566372</v>
      </c>
      <c r="G181" s="2">
        <f t="shared" si="53"/>
        <v>2.5899405251566372</v>
      </c>
      <c r="H181">
        <f t="shared" si="54"/>
        <v>2.5899405251566372</v>
      </c>
      <c r="I181">
        <f t="shared" si="55"/>
        <v>2.5899405251566372</v>
      </c>
      <c r="J181">
        <f t="shared" si="56"/>
        <v>2.5899405251566372</v>
      </c>
      <c r="K181">
        <f t="shared" si="57"/>
        <v>2.5899405251566372</v>
      </c>
      <c r="L181">
        <f t="shared" si="58"/>
        <v>2.5899405251566372</v>
      </c>
      <c r="M181">
        <f t="shared" si="59"/>
        <v>2.5899405251566372</v>
      </c>
      <c r="N181">
        <f t="shared" si="60"/>
        <v>2.5899405251566372</v>
      </c>
      <c r="O181">
        <f t="shared" si="61"/>
        <v>2.5899405251566372</v>
      </c>
      <c r="P181">
        <f t="shared" si="62"/>
        <v>2.5899405251566372</v>
      </c>
      <c r="Q181">
        <f t="shared" si="63"/>
        <v>2.5899405251566372</v>
      </c>
      <c r="R181">
        <f t="shared" si="64"/>
        <v>2.5899405251566372</v>
      </c>
      <c r="S181">
        <f t="shared" si="65"/>
        <v>2.5899405251566372</v>
      </c>
      <c r="T181">
        <f t="shared" si="66"/>
        <v>2.5899405251566372</v>
      </c>
      <c r="U181">
        <f t="shared" si="67"/>
        <v>2.5899405251566372</v>
      </c>
      <c r="V181">
        <f t="shared" si="68"/>
        <v>2.5899405251566372</v>
      </c>
      <c r="W181">
        <f t="shared" si="69"/>
        <v>2.5899405251566372</v>
      </c>
      <c r="X181">
        <f t="shared" si="70"/>
        <v>2.5899405251566372</v>
      </c>
      <c r="Y181">
        <f t="shared" si="71"/>
        <v>2.5899405251566372</v>
      </c>
    </row>
    <row r="182" spans="1:25" x14ac:dyDescent="0.25">
      <c r="A182" s="1">
        <v>8.9499999999999892E-3</v>
      </c>
      <c r="B182">
        <f t="shared" si="48"/>
        <v>2.5902133959368201</v>
      </c>
      <c r="C182" s="2">
        <f t="shared" si="49"/>
        <v>2.0778462301567027</v>
      </c>
      <c r="D182" s="2">
        <f t="shared" si="50"/>
        <v>2.5902133959368201</v>
      </c>
      <c r="E182">
        <f t="shared" si="51"/>
        <v>2.5902133959368201</v>
      </c>
      <c r="F182" s="2">
        <f t="shared" si="52"/>
        <v>2.5902133959368201</v>
      </c>
      <c r="G182" s="2">
        <f t="shared" si="53"/>
        <v>2.5902133959368201</v>
      </c>
      <c r="H182">
        <f t="shared" si="54"/>
        <v>2.5902133959368201</v>
      </c>
      <c r="I182">
        <f t="shared" si="55"/>
        <v>2.5902133959368201</v>
      </c>
      <c r="J182">
        <f t="shared" si="56"/>
        <v>2.5902133959368201</v>
      </c>
      <c r="K182">
        <f t="shared" si="57"/>
        <v>2.5902133959368201</v>
      </c>
      <c r="L182">
        <f t="shared" si="58"/>
        <v>2.5902133959368201</v>
      </c>
      <c r="M182">
        <f t="shared" si="59"/>
        <v>2.5902133959368201</v>
      </c>
      <c r="N182">
        <f t="shared" si="60"/>
        <v>2.5902133959368201</v>
      </c>
      <c r="O182">
        <f t="shared" si="61"/>
        <v>2.5902133959368201</v>
      </c>
      <c r="P182">
        <f t="shared" si="62"/>
        <v>2.5902133959368201</v>
      </c>
      <c r="Q182">
        <f t="shared" si="63"/>
        <v>2.5902133959368201</v>
      </c>
      <c r="R182">
        <f t="shared" si="64"/>
        <v>2.5902133959368201</v>
      </c>
      <c r="S182">
        <f t="shared" si="65"/>
        <v>2.5902133959368201</v>
      </c>
      <c r="T182">
        <f t="shared" si="66"/>
        <v>2.5902133959368201</v>
      </c>
      <c r="U182">
        <f t="shared" si="67"/>
        <v>2.5902133959368201</v>
      </c>
      <c r="V182">
        <f t="shared" si="68"/>
        <v>2.5902133959368201</v>
      </c>
      <c r="W182">
        <f t="shared" si="69"/>
        <v>2.5902133959368201</v>
      </c>
      <c r="X182">
        <f t="shared" si="70"/>
        <v>2.5902133959368201</v>
      </c>
      <c r="Y182">
        <f t="shared" si="71"/>
        <v>2.5902133959368201</v>
      </c>
    </row>
    <row r="183" spans="1:25" x14ac:dyDescent="0.25">
      <c r="A183" s="1">
        <v>8.9999999999999906E-3</v>
      </c>
      <c r="B183">
        <f t="shared" si="48"/>
        <v>2.5904827052466017</v>
      </c>
      <c r="C183" s="2">
        <f t="shared" si="49"/>
        <v>2.077051324277579</v>
      </c>
      <c r="D183" s="2">
        <f t="shared" si="50"/>
        <v>2.5904827052466017</v>
      </c>
      <c r="E183">
        <f t="shared" si="51"/>
        <v>2.5904827052466017</v>
      </c>
      <c r="F183" s="2">
        <f t="shared" si="52"/>
        <v>2.5904827052466017</v>
      </c>
      <c r="G183" s="2">
        <f t="shared" si="53"/>
        <v>2.5904827052466017</v>
      </c>
      <c r="H183">
        <f t="shared" si="54"/>
        <v>2.5904827052466017</v>
      </c>
      <c r="I183">
        <f t="shared" si="55"/>
        <v>2.5904827052466017</v>
      </c>
      <c r="J183">
        <f t="shared" si="56"/>
        <v>2.5904827052466017</v>
      </c>
      <c r="K183">
        <f t="shared" si="57"/>
        <v>2.5904827052466017</v>
      </c>
      <c r="L183">
        <f t="shared" si="58"/>
        <v>2.5904827052466017</v>
      </c>
      <c r="M183">
        <f t="shared" si="59"/>
        <v>2.5904827052466017</v>
      </c>
      <c r="N183">
        <f t="shared" si="60"/>
        <v>2.5904827052466017</v>
      </c>
      <c r="O183">
        <f t="shared" si="61"/>
        <v>2.5904827052466017</v>
      </c>
      <c r="P183">
        <f t="shared" si="62"/>
        <v>2.5904827052466017</v>
      </c>
      <c r="Q183">
        <f t="shared" si="63"/>
        <v>2.5904827052466017</v>
      </c>
      <c r="R183">
        <f t="shared" si="64"/>
        <v>2.5904827052466017</v>
      </c>
      <c r="S183">
        <f t="shared" si="65"/>
        <v>2.5904827052466017</v>
      </c>
      <c r="T183">
        <f t="shared" si="66"/>
        <v>2.5904827052466017</v>
      </c>
      <c r="U183">
        <f t="shared" si="67"/>
        <v>2.5904827052466017</v>
      </c>
      <c r="V183">
        <f t="shared" si="68"/>
        <v>2.5904827052466017</v>
      </c>
      <c r="W183">
        <f t="shared" si="69"/>
        <v>2.5904827052466017</v>
      </c>
      <c r="X183">
        <f t="shared" si="70"/>
        <v>2.5904827052466017</v>
      </c>
      <c r="Y183">
        <f t="shared" si="71"/>
        <v>2.5904827052466017</v>
      </c>
    </row>
    <row r="184" spans="1:25" x14ac:dyDescent="0.25">
      <c r="A184" s="1">
        <v>9.0499999999999903E-3</v>
      </c>
      <c r="B184">
        <f t="shared" si="48"/>
        <v>2.5907484424541116</v>
      </c>
      <c r="C184" s="2">
        <f t="shared" si="49"/>
        <v>2.0762442511011452</v>
      </c>
      <c r="D184" s="2">
        <f t="shared" si="50"/>
        <v>2.5907484424541116</v>
      </c>
      <c r="E184">
        <f t="shared" si="51"/>
        <v>2.5907484424541116</v>
      </c>
      <c r="F184" s="2">
        <f t="shared" si="52"/>
        <v>2.5907484424541116</v>
      </c>
      <c r="G184" s="2">
        <f t="shared" si="53"/>
        <v>2.5907484424541116</v>
      </c>
      <c r="H184">
        <f t="shared" si="54"/>
        <v>2.5907484424541116</v>
      </c>
      <c r="I184">
        <f t="shared" si="55"/>
        <v>2.5907484424541116</v>
      </c>
      <c r="J184">
        <f t="shared" si="56"/>
        <v>2.5907484424541116</v>
      </c>
      <c r="K184">
        <f t="shared" si="57"/>
        <v>2.5907484424541116</v>
      </c>
      <c r="L184">
        <f t="shared" si="58"/>
        <v>2.5907484424541116</v>
      </c>
      <c r="M184">
        <f t="shared" si="59"/>
        <v>2.5907484424541116</v>
      </c>
      <c r="N184">
        <f t="shared" si="60"/>
        <v>2.5907484424541116</v>
      </c>
      <c r="O184">
        <f t="shared" si="61"/>
        <v>2.5907484424541116</v>
      </c>
      <c r="P184">
        <f t="shared" si="62"/>
        <v>2.5907484424541116</v>
      </c>
      <c r="Q184">
        <f t="shared" si="63"/>
        <v>2.5907484424541116</v>
      </c>
      <c r="R184">
        <f t="shared" si="64"/>
        <v>2.5907484424541116</v>
      </c>
      <c r="S184">
        <f t="shared" si="65"/>
        <v>2.5907484424541116</v>
      </c>
      <c r="T184">
        <f t="shared" si="66"/>
        <v>2.5907484424541116</v>
      </c>
      <c r="U184">
        <f t="shared" si="67"/>
        <v>2.5907484424541116</v>
      </c>
      <c r="V184">
        <f t="shared" si="68"/>
        <v>2.5907484424541116</v>
      </c>
      <c r="W184">
        <f t="shared" si="69"/>
        <v>2.5907484424541116</v>
      </c>
      <c r="X184">
        <f t="shared" si="70"/>
        <v>2.5907484424541116</v>
      </c>
      <c r="Y184">
        <f t="shared" si="71"/>
        <v>2.5907484424541116</v>
      </c>
    </row>
    <row r="185" spans="1:25" x14ac:dyDescent="0.25">
      <c r="A185" s="1">
        <v>9.09999999999999E-3</v>
      </c>
      <c r="B185">
        <f t="shared" si="48"/>
        <v>2.5910105970684993</v>
      </c>
      <c r="C185" s="2">
        <f t="shared" si="49"/>
        <v>2.0754251380736104</v>
      </c>
      <c r="D185" s="2">
        <f t="shared" si="50"/>
        <v>2.5910105970684993</v>
      </c>
      <c r="E185">
        <f t="shared" si="51"/>
        <v>2.5910105970684993</v>
      </c>
      <c r="F185" s="2">
        <f t="shared" si="52"/>
        <v>2.5910105970684993</v>
      </c>
      <c r="G185" s="2">
        <f t="shared" si="53"/>
        <v>2.5910105970684993</v>
      </c>
      <c r="H185">
        <f t="shared" si="54"/>
        <v>2.5910105970684993</v>
      </c>
      <c r="I185">
        <f t="shared" si="55"/>
        <v>2.5910105970684993</v>
      </c>
      <c r="J185">
        <f t="shared" si="56"/>
        <v>2.5910105970684993</v>
      </c>
      <c r="K185">
        <f t="shared" si="57"/>
        <v>2.5910105970684993</v>
      </c>
      <c r="L185">
        <f t="shared" si="58"/>
        <v>2.5910105970684993</v>
      </c>
      <c r="M185">
        <f t="shared" si="59"/>
        <v>2.5910105970684993</v>
      </c>
      <c r="N185">
        <f t="shared" si="60"/>
        <v>2.5910105970684993</v>
      </c>
      <c r="O185">
        <f t="shared" si="61"/>
        <v>2.5910105970684993</v>
      </c>
      <c r="P185">
        <f t="shared" si="62"/>
        <v>2.5910105970684993</v>
      </c>
      <c r="Q185">
        <f t="shared" si="63"/>
        <v>2.5910105970684993</v>
      </c>
      <c r="R185">
        <f t="shared" si="64"/>
        <v>2.5910105970684993</v>
      </c>
      <c r="S185">
        <f t="shared" si="65"/>
        <v>2.5910105970684993</v>
      </c>
      <c r="T185">
        <f t="shared" si="66"/>
        <v>2.5910105970684993</v>
      </c>
      <c r="U185">
        <f t="shared" si="67"/>
        <v>2.5910105970684993</v>
      </c>
      <c r="V185">
        <f t="shared" si="68"/>
        <v>2.5910105970684993</v>
      </c>
      <c r="W185">
        <f t="shared" si="69"/>
        <v>2.5910105970684993</v>
      </c>
      <c r="X185">
        <f t="shared" si="70"/>
        <v>2.5910105970684993</v>
      </c>
      <c r="Y185">
        <f t="shared" si="71"/>
        <v>2.5910105970684993</v>
      </c>
    </row>
    <row r="186" spans="1:25" x14ac:dyDescent="0.25">
      <c r="A186" s="1">
        <v>9.1499999999999897E-3</v>
      </c>
      <c r="B186">
        <f t="shared" si="48"/>
        <v>2.5912691587403502</v>
      </c>
      <c r="C186" s="2">
        <f t="shared" si="49"/>
        <v>2.0745941145424185</v>
      </c>
      <c r="D186" s="2">
        <f t="shared" si="50"/>
        <v>2.5912691587403502</v>
      </c>
      <c r="E186">
        <f t="shared" si="51"/>
        <v>2.5912691587403502</v>
      </c>
      <c r="F186" s="2">
        <f t="shared" si="52"/>
        <v>2.5912691587403502</v>
      </c>
      <c r="G186" s="2">
        <f t="shared" si="53"/>
        <v>2.5912691587403502</v>
      </c>
      <c r="H186">
        <f t="shared" si="54"/>
        <v>2.5912691587403502</v>
      </c>
      <c r="I186">
        <f t="shared" si="55"/>
        <v>2.5912691587403502</v>
      </c>
      <c r="J186">
        <f t="shared" si="56"/>
        <v>2.5912691587403502</v>
      </c>
      <c r="K186">
        <f t="shared" si="57"/>
        <v>2.5912691587403502</v>
      </c>
      <c r="L186">
        <f t="shared" si="58"/>
        <v>2.5912691587403502</v>
      </c>
      <c r="M186">
        <f t="shared" si="59"/>
        <v>2.5912691587403502</v>
      </c>
      <c r="N186">
        <f t="shared" si="60"/>
        <v>2.5912691587403502</v>
      </c>
      <c r="O186">
        <f t="shared" si="61"/>
        <v>2.5912691587403502</v>
      </c>
      <c r="P186">
        <f t="shared" si="62"/>
        <v>2.5912691587403502</v>
      </c>
      <c r="Q186">
        <f t="shared" si="63"/>
        <v>2.5912691587403502</v>
      </c>
      <c r="R186">
        <f t="shared" si="64"/>
        <v>2.5912691587403502</v>
      </c>
      <c r="S186">
        <f t="shared" si="65"/>
        <v>2.5912691587403502</v>
      </c>
      <c r="T186">
        <f t="shared" si="66"/>
        <v>2.5912691587403502</v>
      </c>
      <c r="U186">
        <f t="shared" si="67"/>
        <v>2.5912691587403502</v>
      </c>
      <c r="V186">
        <f t="shared" si="68"/>
        <v>2.5912691587403502</v>
      </c>
      <c r="W186">
        <f t="shared" si="69"/>
        <v>2.5912691587403502</v>
      </c>
      <c r="X186">
        <f t="shared" si="70"/>
        <v>2.5912691587403502</v>
      </c>
      <c r="Y186">
        <f t="shared" si="71"/>
        <v>2.5912691587403502</v>
      </c>
    </row>
    <row r="187" spans="1:25" x14ac:dyDescent="0.25">
      <c r="A187" s="1">
        <v>9.1999999999999894E-3</v>
      </c>
      <c r="B187">
        <f t="shared" si="48"/>
        <v>2.5915241172620918</v>
      </c>
      <c r="C187" s="2">
        <f t="shared" si="49"/>
        <v>2.0737513117358177</v>
      </c>
      <c r="D187" s="2">
        <f t="shared" si="50"/>
        <v>2.5915241172620918</v>
      </c>
      <c r="E187">
        <f t="shared" si="51"/>
        <v>2.5915241172620918</v>
      </c>
      <c r="F187" s="2">
        <f t="shared" si="52"/>
        <v>2.5915241172620918</v>
      </c>
      <c r="G187" s="2">
        <f t="shared" si="53"/>
        <v>2.5915241172620918</v>
      </c>
      <c r="H187">
        <f t="shared" si="54"/>
        <v>2.5915241172620918</v>
      </c>
      <c r="I187">
        <f t="shared" si="55"/>
        <v>2.5915241172620918</v>
      </c>
      <c r="J187">
        <f t="shared" si="56"/>
        <v>2.5915241172620918</v>
      </c>
      <c r="K187">
        <f t="shared" si="57"/>
        <v>2.5915241172620918</v>
      </c>
      <c r="L187">
        <f t="shared" si="58"/>
        <v>2.5915241172620918</v>
      </c>
      <c r="M187">
        <f t="shared" si="59"/>
        <v>2.5915241172620918</v>
      </c>
      <c r="N187">
        <f t="shared" si="60"/>
        <v>2.5915241172620918</v>
      </c>
      <c r="O187">
        <f t="shared" si="61"/>
        <v>2.5915241172620918</v>
      </c>
      <c r="P187">
        <f t="shared" si="62"/>
        <v>2.5915241172620918</v>
      </c>
      <c r="Q187">
        <f t="shared" si="63"/>
        <v>2.5915241172620918</v>
      </c>
      <c r="R187">
        <f t="shared" si="64"/>
        <v>2.5915241172620918</v>
      </c>
      <c r="S187">
        <f t="shared" si="65"/>
        <v>2.5915241172620918</v>
      </c>
      <c r="T187">
        <f t="shared" si="66"/>
        <v>2.5915241172620918</v>
      </c>
      <c r="U187">
        <f t="shared" si="67"/>
        <v>2.5915241172620918</v>
      </c>
      <c r="V187">
        <f t="shared" si="68"/>
        <v>2.5915241172620918</v>
      </c>
      <c r="W187">
        <f t="shared" si="69"/>
        <v>2.5915241172620918</v>
      </c>
      <c r="X187">
        <f t="shared" si="70"/>
        <v>2.5915241172620918</v>
      </c>
      <c r="Y187">
        <f t="shared" si="71"/>
        <v>2.5915241172620918</v>
      </c>
    </row>
    <row r="188" spans="1:25" x14ac:dyDescent="0.25">
      <c r="A188" s="1">
        <v>9.2499999999999891E-3</v>
      </c>
      <c r="B188">
        <f t="shared" si="48"/>
        <v>2.591775462568398</v>
      </c>
      <c r="C188" s="2">
        <f t="shared" si="49"/>
        <v>2.0728968627421414</v>
      </c>
      <c r="D188" s="2">
        <f t="shared" si="50"/>
        <v>2.591775462568398</v>
      </c>
      <c r="E188">
        <f t="shared" si="51"/>
        <v>2.591775462568398</v>
      </c>
      <c r="F188" s="2">
        <f t="shared" si="52"/>
        <v>2.591775462568398</v>
      </c>
      <c r="G188" s="2">
        <f t="shared" si="53"/>
        <v>2.591775462568398</v>
      </c>
      <c r="H188">
        <f t="shared" si="54"/>
        <v>2.591775462568398</v>
      </c>
      <c r="I188">
        <f t="shared" si="55"/>
        <v>2.591775462568398</v>
      </c>
      <c r="J188">
        <f t="shared" si="56"/>
        <v>2.591775462568398</v>
      </c>
      <c r="K188">
        <f t="shared" si="57"/>
        <v>2.591775462568398</v>
      </c>
      <c r="L188">
        <f t="shared" si="58"/>
        <v>2.591775462568398</v>
      </c>
      <c r="M188">
        <f t="shared" si="59"/>
        <v>2.591775462568398</v>
      </c>
      <c r="N188">
        <f t="shared" si="60"/>
        <v>2.591775462568398</v>
      </c>
      <c r="O188">
        <f t="shared" si="61"/>
        <v>2.591775462568398</v>
      </c>
      <c r="P188">
        <f t="shared" si="62"/>
        <v>2.591775462568398</v>
      </c>
      <c r="Q188">
        <f t="shared" si="63"/>
        <v>2.591775462568398</v>
      </c>
      <c r="R188">
        <f t="shared" si="64"/>
        <v>2.591775462568398</v>
      </c>
      <c r="S188">
        <f t="shared" si="65"/>
        <v>2.591775462568398</v>
      </c>
      <c r="T188">
        <f t="shared" si="66"/>
        <v>2.591775462568398</v>
      </c>
      <c r="U188">
        <f t="shared" si="67"/>
        <v>2.591775462568398</v>
      </c>
      <c r="V188">
        <f t="shared" si="68"/>
        <v>2.591775462568398</v>
      </c>
      <c r="W188">
        <f t="shared" si="69"/>
        <v>2.591775462568398</v>
      </c>
      <c r="X188">
        <f t="shared" si="70"/>
        <v>2.591775462568398</v>
      </c>
      <c r="Y188">
        <f t="shared" si="71"/>
        <v>2.591775462568398</v>
      </c>
    </row>
    <row r="189" spans="1:25" x14ac:dyDescent="0.25">
      <c r="A189" s="1">
        <v>9.2999999999999906E-3</v>
      </c>
      <c r="B189">
        <f t="shared" si="48"/>
        <v>2.5920231847365871</v>
      </c>
      <c r="C189" s="2">
        <f t="shared" si="49"/>
        <v>2.0720309024887911</v>
      </c>
      <c r="D189" s="2">
        <f t="shared" si="50"/>
        <v>2.5920231847365871</v>
      </c>
      <c r="E189">
        <f t="shared" si="51"/>
        <v>2.5920231847365871</v>
      </c>
      <c r="F189" s="2">
        <f t="shared" si="52"/>
        <v>2.5920231847365871</v>
      </c>
      <c r="G189" s="2">
        <f t="shared" si="53"/>
        <v>2.5920231847365871</v>
      </c>
      <c r="H189">
        <f t="shared" si="54"/>
        <v>2.5920231847365871</v>
      </c>
      <c r="I189">
        <f t="shared" si="55"/>
        <v>2.5920231847365871</v>
      </c>
      <c r="J189">
        <f t="shared" si="56"/>
        <v>2.5920231847365871</v>
      </c>
      <c r="K189">
        <f t="shared" si="57"/>
        <v>2.5920231847365871</v>
      </c>
      <c r="L189">
        <f t="shared" si="58"/>
        <v>2.5920231847365871</v>
      </c>
      <c r="M189">
        <f t="shared" si="59"/>
        <v>2.5920231847365871</v>
      </c>
      <c r="N189">
        <f t="shared" si="60"/>
        <v>2.5920231847365871</v>
      </c>
      <c r="O189">
        <f t="shared" si="61"/>
        <v>2.5920231847365871</v>
      </c>
      <c r="P189">
        <f t="shared" si="62"/>
        <v>2.5920231847365871</v>
      </c>
      <c r="Q189">
        <f t="shared" si="63"/>
        <v>2.5920231847365871</v>
      </c>
      <c r="R189">
        <f t="shared" si="64"/>
        <v>2.5920231847365871</v>
      </c>
      <c r="S189">
        <f t="shared" si="65"/>
        <v>2.5920231847365871</v>
      </c>
      <c r="T189">
        <f t="shared" si="66"/>
        <v>2.5920231847365871</v>
      </c>
      <c r="U189">
        <f t="shared" si="67"/>
        <v>2.5920231847365871</v>
      </c>
      <c r="V189">
        <f t="shared" si="68"/>
        <v>2.5920231847365871</v>
      </c>
      <c r="W189">
        <f t="shared" si="69"/>
        <v>2.5920231847365871</v>
      </c>
      <c r="X189">
        <f t="shared" si="70"/>
        <v>2.5920231847365871</v>
      </c>
      <c r="Y189">
        <f t="shared" si="71"/>
        <v>2.5920231847365871</v>
      </c>
    </row>
    <row r="190" spans="1:25" x14ac:dyDescent="0.25">
      <c r="A190" s="1">
        <v>9.3499999999999903E-3</v>
      </c>
      <c r="B190">
        <f t="shared" si="48"/>
        <v>2.5922672739870114</v>
      </c>
      <c r="C190" s="2">
        <f t="shared" si="49"/>
        <v>2.0711535677209287</v>
      </c>
      <c r="D190" s="2">
        <f t="shared" si="50"/>
        <v>2.5922672739870114</v>
      </c>
      <c r="E190">
        <f t="shared" si="51"/>
        <v>2.5922672739870114</v>
      </c>
      <c r="F190" s="2">
        <f t="shared" si="52"/>
        <v>2.5922672739870114</v>
      </c>
      <c r="G190" s="2">
        <f t="shared" si="53"/>
        <v>2.5922672739870114</v>
      </c>
      <c r="H190">
        <f t="shared" si="54"/>
        <v>2.5922672739870114</v>
      </c>
      <c r="I190">
        <f t="shared" si="55"/>
        <v>2.5922672739870114</v>
      </c>
      <c r="J190">
        <f t="shared" si="56"/>
        <v>2.5922672739870114</v>
      </c>
      <c r="K190">
        <f t="shared" si="57"/>
        <v>2.5922672739870114</v>
      </c>
      <c r="L190">
        <f t="shared" si="58"/>
        <v>2.5922672739870114</v>
      </c>
      <c r="M190">
        <f t="shared" si="59"/>
        <v>2.5922672739870114</v>
      </c>
      <c r="N190">
        <f t="shared" si="60"/>
        <v>2.5922672739870114</v>
      </c>
      <c r="O190">
        <f t="shared" si="61"/>
        <v>2.5922672739870114</v>
      </c>
      <c r="P190">
        <f t="shared" si="62"/>
        <v>2.5922672739870114</v>
      </c>
      <c r="Q190">
        <f t="shared" si="63"/>
        <v>2.5922672739870114</v>
      </c>
      <c r="R190">
        <f t="shared" si="64"/>
        <v>2.5922672739870114</v>
      </c>
      <c r="S190">
        <f t="shared" si="65"/>
        <v>2.5922672739870114</v>
      </c>
      <c r="T190">
        <f t="shared" si="66"/>
        <v>2.5922672739870114</v>
      </c>
      <c r="U190">
        <f t="shared" si="67"/>
        <v>2.5922672739870114</v>
      </c>
      <c r="V190">
        <f t="shared" si="68"/>
        <v>2.5922672739870114</v>
      </c>
      <c r="W190">
        <f t="shared" si="69"/>
        <v>2.5922672739870114</v>
      </c>
      <c r="X190">
        <f t="shared" si="70"/>
        <v>2.5922672739870114</v>
      </c>
      <c r="Y190">
        <f t="shared" si="71"/>
        <v>2.5922672739870114</v>
      </c>
    </row>
    <row r="191" spans="1:25" x14ac:dyDescent="0.25">
      <c r="A191" s="1">
        <v>9.39999999999999E-3</v>
      </c>
      <c r="B191">
        <f t="shared" si="48"/>
        <v>2.5925077206834457</v>
      </c>
      <c r="C191" s="2">
        <f t="shared" si="49"/>
        <v>2.0702649969798852</v>
      </c>
      <c r="D191" s="2">
        <f t="shared" si="50"/>
        <v>2.5925077206834457</v>
      </c>
      <c r="E191">
        <f t="shared" si="51"/>
        <v>2.5925077206834457</v>
      </c>
      <c r="F191" s="2">
        <f t="shared" si="52"/>
        <v>2.5925077206834457</v>
      </c>
      <c r="G191" s="2">
        <f t="shared" si="53"/>
        <v>2.5925077206834457</v>
      </c>
      <c r="H191">
        <f t="shared" si="54"/>
        <v>2.5925077206834457</v>
      </c>
      <c r="I191">
        <f t="shared" si="55"/>
        <v>2.5925077206834457</v>
      </c>
      <c r="J191">
        <f t="shared" si="56"/>
        <v>2.5925077206834457</v>
      </c>
      <c r="K191">
        <f t="shared" si="57"/>
        <v>2.5925077206834457</v>
      </c>
      <c r="L191">
        <f t="shared" si="58"/>
        <v>2.5925077206834457</v>
      </c>
      <c r="M191">
        <f t="shared" si="59"/>
        <v>2.5925077206834457</v>
      </c>
      <c r="N191">
        <f t="shared" si="60"/>
        <v>2.5925077206834457</v>
      </c>
      <c r="O191">
        <f t="shared" si="61"/>
        <v>2.5925077206834457</v>
      </c>
      <c r="P191">
        <f t="shared" si="62"/>
        <v>2.5925077206834457</v>
      </c>
      <c r="Q191">
        <f t="shared" si="63"/>
        <v>2.5925077206834457</v>
      </c>
      <c r="R191">
        <f t="shared" si="64"/>
        <v>2.5925077206834457</v>
      </c>
      <c r="S191">
        <f t="shared" si="65"/>
        <v>2.5925077206834457</v>
      </c>
      <c r="T191">
        <f t="shared" si="66"/>
        <v>2.5925077206834457</v>
      </c>
      <c r="U191">
        <f t="shared" si="67"/>
        <v>2.5925077206834457</v>
      </c>
      <c r="V191">
        <f t="shared" si="68"/>
        <v>2.5925077206834457</v>
      </c>
      <c r="W191">
        <f t="shared" si="69"/>
        <v>2.5925077206834457</v>
      </c>
      <c r="X191">
        <f t="shared" si="70"/>
        <v>2.5925077206834457</v>
      </c>
      <c r="Y191">
        <f t="shared" si="71"/>
        <v>2.5925077206834457</v>
      </c>
    </row>
    <row r="192" spans="1:25" x14ac:dyDescent="0.25">
      <c r="A192" s="1">
        <v>9.4499999999999897E-3</v>
      </c>
      <c r="B192">
        <f t="shared" si="48"/>
        <v>2.5927445153334663</v>
      </c>
      <c r="C192" s="2">
        <f t="shared" si="49"/>
        <v>2.0693653305812809</v>
      </c>
      <c r="D192" s="2">
        <f t="shared" si="50"/>
        <v>2.5927445153334663</v>
      </c>
      <c r="E192">
        <f t="shared" si="51"/>
        <v>2.5927445153334663</v>
      </c>
      <c r="F192" s="2">
        <f t="shared" si="52"/>
        <v>2.5927445153334663</v>
      </c>
      <c r="G192" s="2">
        <f t="shared" si="53"/>
        <v>2.5927445153334663</v>
      </c>
      <c r="H192">
        <f t="shared" si="54"/>
        <v>2.5927445153334663</v>
      </c>
      <c r="I192">
        <f t="shared" si="55"/>
        <v>2.5927445153334663</v>
      </c>
      <c r="J192">
        <f t="shared" si="56"/>
        <v>2.5927445153334663</v>
      </c>
      <c r="K192">
        <f t="shared" si="57"/>
        <v>2.5927445153334663</v>
      </c>
      <c r="L192">
        <f t="shared" si="58"/>
        <v>2.5927445153334663</v>
      </c>
      <c r="M192">
        <f t="shared" si="59"/>
        <v>2.5927445153334663</v>
      </c>
      <c r="N192">
        <f t="shared" si="60"/>
        <v>2.5927445153334663</v>
      </c>
      <c r="O192">
        <f t="shared" si="61"/>
        <v>2.5927445153334663</v>
      </c>
      <c r="P192">
        <f t="shared" si="62"/>
        <v>2.5927445153334663</v>
      </c>
      <c r="Q192">
        <f t="shared" si="63"/>
        <v>2.5927445153334663</v>
      </c>
      <c r="R192">
        <f t="shared" si="64"/>
        <v>2.5927445153334663</v>
      </c>
      <c r="S192">
        <f t="shared" si="65"/>
        <v>2.5927445153334663</v>
      </c>
      <c r="T192">
        <f t="shared" si="66"/>
        <v>2.5927445153334663</v>
      </c>
      <c r="U192">
        <f t="shared" si="67"/>
        <v>2.5927445153334663</v>
      </c>
      <c r="V192">
        <f t="shared" si="68"/>
        <v>2.5927445153334663</v>
      </c>
      <c r="W192">
        <f t="shared" si="69"/>
        <v>2.5927445153334663</v>
      </c>
      <c r="X192">
        <f t="shared" si="70"/>
        <v>2.5927445153334663</v>
      </c>
      <c r="Y192">
        <f t="shared" si="71"/>
        <v>2.5927445153334663</v>
      </c>
    </row>
    <row r="193" spans="1:25" x14ac:dyDescent="0.25">
      <c r="A193" s="1">
        <v>9.4999999999999894E-3</v>
      </c>
      <c r="B193">
        <f t="shared" si="48"/>
        <v>2.5929776485888252</v>
      </c>
      <c r="C193" s="2">
        <f t="shared" si="49"/>
        <v>2.068454710592869</v>
      </c>
      <c r="D193" s="2">
        <f t="shared" si="50"/>
        <v>2.5929776485888252</v>
      </c>
      <c r="E193">
        <f t="shared" si="51"/>
        <v>2.5929776485888252</v>
      </c>
      <c r="F193" s="2">
        <f t="shared" si="52"/>
        <v>2.5929776485888252</v>
      </c>
      <c r="G193" s="2">
        <f t="shared" si="53"/>
        <v>2.5929776485888252</v>
      </c>
      <c r="H193">
        <f t="shared" si="54"/>
        <v>2.5929776485888252</v>
      </c>
      <c r="I193">
        <f t="shared" si="55"/>
        <v>2.5929776485888252</v>
      </c>
      <c r="J193">
        <f t="shared" si="56"/>
        <v>2.5929776485888252</v>
      </c>
      <c r="K193">
        <f t="shared" si="57"/>
        <v>2.5929776485888252</v>
      </c>
      <c r="L193">
        <f t="shared" si="58"/>
        <v>2.5929776485888252</v>
      </c>
      <c r="M193">
        <f t="shared" si="59"/>
        <v>2.5929776485888252</v>
      </c>
      <c r="N193">
        <f t="shared" si="60"/>
        <v>2.5929776485888252</v>
      </c>
      <c r="O193">
        <f t="shared" si="61"/>
        <v>2.5929776485888252</v>
      </c>
      <c r="P193">
        <f t="shared" si="62"/>
        <v>2.5929776485888252</v>
      </c>
      <c r="Q193">
        <f t="shared" si="63"/>
        <v>2.5929776485888252</v>
      </c>
      <c r="R193">
        <f t="shared" si="64"/>
        <v>2.5929776485888252</v>
      </c>
      <c r="S193">
        <f t="shared" si="65"/>
        <v>2.5929776485888252</v>
      </c>
      <c r="T193">
        <f t="shared" si="66"/>
        <v>2.5929776485888252</v>
      </c>
      <c r="U193">
        <f t="shared" si="67"/>
        <v>2.5929776485888252</v>
      </c>
      <c r="V193">
        <f t="shared" si="68"/>
        <v>2.5929776485888252</v>
      </c>
      <c r="W193">
        <f t="shared" si="69"/>
        <v>2.5929776485888252</v>
      </c>
      <c r="X193">
        <f t="shared" si="70"/>
        <v>2.5929776485888252</v>
      </c>
      <c r="Y193">
        <f t="shared" si="71"/>
        <v>2.5929776485888252</v>
      </c>
    </row>
    <row r="194" spans="1:25" x14ac:dyDescent="0.25">
      <c r="A194" s="1">
        <v>9.5499999999999908E-3</v>
      </c>
      <c r="B194">
        <f t="shared" si="48"/>
        <v>2.593207111245821</v>
      </c>
      <c r="C194" s="2">
        <f t="shared" si="49"/>
        <v>2.0675332808121025</v>
      </c>
      <c r="D194" s="2">
        <f t="shared" si="50"/>
        <v>2.593207111245821</v>
      </c>
      <c r="E194">
        <f t="shared" si="51"/>
        <v>2.593207111245821</v>
      </c>
      <c r="F194" s="2">
        <f t="shared" si="52"/>
        <v>2.593207111245821</v>
      </c>
      <c r="G194" s="2">
        <f t="shared" si="53"/>
        <v>2.593207111245821</v>
      </c>
      <c r="H194">
        <f t="shared" si="54"/>
        <v>2.593207111245821</v>
      </c>
      <c r="I194">
        <f t="shared" si="55"/>
        <v>2.593207111245821</v>
      </c>
      <c r="J194">
        <f t="shared" si="56"/>
        <v>2.593207111245821</v>
      </c>
      <c r="K194">
        <f t="shared" si="57"/>
        <v>2.593207111245821</v>
      </c>
      <c r="L194">
        <f t="shared" si="58"/>
        <v>2.593207111245821</v>
      </c>
      <c r="M194">
        <f t="shared" si="59"/>
        <v>2.593207111245821</v>
      </c>
      <c r="N194">
        <f t="shared" si="60"/>
        <v>2.593207111245821</v>
      </c>
      <c r="O194">
        <f t="shared" si="61"/>
        <v>2.593207111245821</v>
      </c>
      <c r="P194">
        <f t="shared" si="62"/>
        <v>2.593207111245821</v>
      </c>
      <c r="Q194">
        <f t="shared" si="63"/>
        <v>2.593207111245821</v>
      </c>
      <c r="R194">
        <f t="shared" si="64"/>
        <v>2.593207111245821</v>
      </c>
      <c r="S194">
        <f t="shared" si="65"/>
        <v>2.593207111245821</v>
      </c>
      <c r="T194">
        <f t="shared" si="66"/>
        <v>2.593207111245821</v>
      </c>
      <c r="U194">
        <f t="shared" si="67"/>
        <v>2.593207111245821</v>
      </c>
      <c r="V194">
        <f t="shared" si="68"/>
        <v>2.593207111245821</v>
      </c>
      <c r="W194">
        <f t="shared" si="69"/>
        <v>2.593207111245821</v>
      </c>
      <c r="X194">
        <f t="shared" si="70"/>
        <v>2.593207111245821</v>
      </c>
      <c r="Y194">
        <f t="shared" si="71"/>
        <v>2.593207111245821</v>
      </c>
    </row>
    <row r="195" spans="1:25" x14ac:dyDescent="0.25">
      <c r="A195" s="1">
        <v>9.5999999999999801E-3</v>
      </c>
      <c r="B195">
        <f t="shared" si="48"/>
        <v>2.593432894245661</v>
      </c>
      <c r="C195" s="2">
        <f t="shared" si="49"/>
        <v>2.0666011867434255</v>
      </c>
      <c r="D195" s="2">
        <f t="shared" si="50"/>
        <v>2.593432894245661</v>
      </c>
      <c r="E195">
        <f t="shared" si="51"/>
        <v>2.593432894245661</v>
      </c>
      <c r="F195" s="2">
        <f t="shared" si="52"/>
        <v>2.593432894245661</v>
      </c>
      <c r="G195" s="2">
        <f t="shared" si="53"/>
        <v>2.593432894245661</v>
      </c>
      <c r="H195">
        <f t="shared" si="54"/>
        <v>2.593432894245661</v>
      </c>
      <c r="I195">
        <f t="shared" si="55"/>
        <v>2.593432894245661</v>
      </c>
      <c r="J195">
        <f t="shared" si="56"/>
        <v>2.593432894245661</v>
      </c>
      <c r="K195">
        <f t="shared" si="57"/>
        <v>2.593432894245661</v>
      </c>
      <c r="L195">
        <f t="shared" si="58"/>
        <v>2.593432894245661</v>
      </c>
      <c r="M195">
        <f t="shared" si="59"/>
        <v>2.593432894245661</v>
      </c>
      <c r="N195">
        <f t="shared" si="60"/>
        <v>2.593432894245661</v>
      </c>
      <c r="O195">
        <f t="shared" si="61"/>
        <v>2.593432894245661</v>
      </c>
      <c r="P195">
        <f t="shared" si="62"/>
        <v>2.593432894245661</v>
      </c>
      <c r="Q195">
        <f t="shared" si="63"/>
        <v>2.593432894245661</v>
      </c>
      <c r="R195">
        <f t="shared" si="64"/>
        <v>2.593432894245661</v>
      </c>
      <c r="S195">
        <f t="shared" si="65"/>
        <v>2.593432894245661</v>
      </c>
      <c r="T195">
        <f t="shared" si="66"/>
        <v>2.593432894245661</v>
      </c>
      <c r="U195">
        <f t="shared" si="67"/>
        <v>2.593432894245661</v>
      </c>
      <c r="V195">
        <f t="shared" si="68"/>
        <v>2.593432894245661</v>
      </c>
      <c r="W195">
        <f t="shared" si="69"/>
        <v>2.593432894245661</v>
      </c>
      <c r="X195">
        <f t="shared" si="70"/>
        <v>2.593432894245661</v>
      </c>
      <c r="Y195">
        <f t="shared" si="71"/>
        <v>2.593432894245661</v>
      </c>
    </row>
    <row r="196" spans="1:25" x14ac:dyDescent="0.25">
      <c r="A196" s="1">
        <v>9.6499999999999798E-3</v>
      </c>
      <c r="B196">
        <f t="shared" ref="B196:B259" si="72">0.1*SIN(A196/0.05*2*PI())+2.5</f>
        <v>2.5936549886748193</v>
      </c>
      <c r="C196" s="2">
        <f t="shared" ref="C196:C259" si="73">0.1*SIN(A196/0.05*2*PI()*2)+2</f>
        <v>2.0656585755752959</v>
      </c>
      <c r="D196" s="2">
        <f t="shared" ref="D196:D259" si="74">0.1*SIN(A196/0.05*2*PI())+2.5</f>
        <v>2.5936549886748193</v>
      </c>
      <c r="E196">
        <f t="shared" ref="E196:E259" si="75">0.1*SIN(A196/0.05*2*PI())+2.5</f>
        <v>2.5936549886748193</v>
      </c>
      <c r="F196" s="2">
        <f t="shared" ref="F196:F259" si="76">0.1*SIN(A196/0.05*2*PI())+2.5</f>
        <v>2.5936549886748193</v>
      </c>
      <c r="G196" s="2">
        <f t="shared" ref="G196:G259" si="77">0.1*SIN(A196/0.05*2*PI())+2.5</f>
        <v>2.5936549886748193</v>
      </c>
      <c r="H196">
        <f t="shared" ref="H196:H259" si="78">0.1*SIN(A196/0.05*2*PI())+2.5</f>
        <v>2.5936549886748193</v>
      </c>
      <c r="I196">
        <f t="shared" ref="I196:I259" si="79">0.1*SIN(A196/0.05*2*PI())+2.5</f>
        <v>2.5936549886748193</v>
      </c>
      <c r="J196">
        <f t="shared" ref="J196:J259" si="80">0.1*SIN(A196/0.05*2*PI())+2.5</f>
        <v>2.5936549886748193</v>
      </c>
      <c r="K196">
        <f t="shared" ref="K196:K259" si="81">0.1*SIN(A196/0.05*2*PI())+2.5</f>
        <v>2.5936549886748193</v>
      </c>
      <c r="L196">
        <f t="shared" ref="L196:L259" si="82">0.1*SIN(A196/0.05*2*PI())+2.5</f>
        <v>2.5936549886748193</v>
      </c>
      <c r="M196">
        <f t="shared" ref="M196:M259" si="83">0.1*SIN(A196/0.05*2*PI())+2.5</f>
        <v>2.5936549886748193</v>
      </c>
      <c r="N196">
        <f t="shared" ref="N196:N259" si="84">0.1*SIN(A196/0.05*2*PI())+2.5</f>
        <v>2.5936549886748193</v>
      </c>
      <c r="O196">
        <f t="shared" ref="O196:O259" si="85">0.1*SIN(A196/0.05*2*PI())+2.5</f>
        <v>2.5936549886748193</v>
      </c>
      <c r="P196">
        <f t="shared" ref="P196:P259" si="86">0.1*SIN(A196/0.05*2*PI())+2.5</f>
        <v>2.5936549886748193</v>
      </c>
      <c r="Q196">
        <f t="shared" ref="Q196:Q259" si="87">0.1*SIN(A196/0.05*2*PI())+2.5</f>
        <v>2.5936549886748193</v>
      </c>
      <c r="R196">
        <f t="shared" ref="R196:R259" si="88">0.1*SIN(A196/0.05*2*PI())+2.5</f>
        <v>2.5936549886748193</v>
      </c>
      <c r="S196">
        <f t="shared" ref="S196:S259" si="89">0.1*SIN(A196/0.05*2*PI())+2.5</f>
        <v>2.5936549886748193</v>
      </c>
      <c r="T196">
        <f t="shared" ref="T196:T259" si="90">0.1*SIN(A196/0.05*2*PI())+2.5</f>
        <v>2.5936549886748193</v>
      </c>
      <c r="U196">
        <f t="shared" ref="U196:U259" si="91">0.1*SIN(A196/0.05*2*PI())+2.5</f>
        <v>2.5936549886748193</v>
      </c>
      <c r="V196">
        <f t="shared" ref="V196:V259" si="92">0.1*SIN(A196/0.05*2*PI())+2.5</f>
        <v>2.5936549886748193</v>
      </c>
      <c r="W196">
        <f t="shared" ref="W196:W259" si="93">0.1*SIN(A196/0.05*2*PI())+2.5</f>
        <v>2.5936549886748193</v>
      </c>
      <c r="X196">
        <f t="shared" ref="X196:X259" si="94">0.1*SIN(A196/0.05*2*PI())+2.5</f>
        <v>2.5936549886748193</v>
      </c>
      <c r="Y196">
        <f t="shared" ref="Y196:Y259" si="95">0.1*SIN(A196/0.05*2*PI())+2.5</f>
        <v>2.5936549886748193</v>
      </c>
    </row>
    <row r="197" spans="1:25" x14ac:dyDescent="0.25">
      <c r="A197" s="1">
        <v>9.6999999999999899E-3</v>
      </c>
      <c r="B197">
        <f t="shared" si="72"/>
        <v>2.5938733857653875</v>
      </c>
      <c r="C197" s="2">
        <f t="shared" si="73"/>
        <v>2.0647055961569447</v>
      </c>
      <c r="D197" s="2">
        <f t="shared" si="74"/>
        <v>2.5938733857653875</v>
      </c>
      <c r="E197">
        <f t="shared" si="75"/>
        <v>2.5938733857653875</v>
      </c>
      <c r="F197" s="2">
        <f t="shared" si="76"/>
        <v>2.5938733857653875</v>
      </c>
      <c r="G197" s="2">
        <f t="shared" si="77"/>
        <v>2.5938733857653875</v>
      </c>
      <c r="H197">
        <f t="shared" si="78"/>
        <v>2.5938733857653875</v>
      </c>
      <c r="I197">
        <f t="shared" si="79"/>
        <v>2.5938733857653875</v>
      </c>
      <c r="J197">
        <f t="shared" si="80"/>
        <v>2.5938733857653875</v>
      </c>
      <c r="K197">
        <f t="shared" si="81"/>
        <v>2.5938733857653875</v>
      </c>
      <c r="L197">
        <f t="shared" si="82"/>
        <v>2.5938733857653875</v>
      </c>
      <c r="M197">
        <f t="shared" si="83"/>
        <v>2.5938733857653875</v>
      </c>
      <c r="N197">
        <f t="shared" si="84"/>
        <v>2.5938733857653875</v>
      </c>
      <c r="O197">
        <f t="shared" si="85"/>
        <v>2.5938733857653875</v>
      </c>
      <c r="P197">
        <f t="shared" si="86"/>
        <v>2.5938733857653875</v>
      </c>
      <c r="Q197">
        <f t="shared" si="87"/>
        <v>2.5938733857653875</v>
      </c>
      <c r="R197">
        <f t="shared" si="88"/>
        <v>2.5938733857653875</v>
      </c>
      <c r="S197">
        <f t="shared" si="89"/>
        <v>2.5938733857653875</v>
      </c>
      <c r="T197">
        <f t="shared" si="90"/>
        <v>2.5938733857653875</v>
      </c>
      <c r="U197">
        <f t="shared" si="91"/>
        <v>2.5938733857653875</v>
      </c>
      <c r="V197">
        <f t="shared" si="92"/>
        <v>2.5938733857653875</v>
      </c>
      <c r="W197">
        <f t="shared" si="93"/>
        <v>2.5938733857653875</v>
      </c>
      <c r="X197">
        <f t="shared" si="94"/>
        <v>2.5938733857653875</v>
      </c>
      <c r="Y197">
        <f t="shared" si="95"/>
        <v>2.5938733857653875</v>
      </c>
    </row>
    <row r="198" spans="1:25" x14ac:dyDescent="0.25">
      <c r="A198" s="1">
        <v>9.7499999999999896E-3</v>
      </c>
      <c r="B198">
        <f t="shared" si="72"/>
        <v>2.5940880768954226</v>
      </c>
      <c r="C198" s="2">
        <f t="shared" si="73"/>
        <v>2.0637423989748691</v>
      </c>
      <c r="D198" s="2">
        <f t="shared" si="74"/>
        <v>2.5940880768954226</v>
      </c>
      <c r="E198">
        <f t="shared" si="75"/>
        <v>2.5940880768954226</v>
      </c>
      <c r="F198" s="2">
        <f t="shared" si="76"/>
        <v>2.5940880768954226</v>
      </c>
      <c r="G198" s="2">
        <f t="shared" si="77"/>
        <v>2.5940880768954226</v>
      </c>
      <c r="H198">
        <f t="shared" si="78"/>
        <v>2.5940880768954226</v>
      </c>
      <c r="I198">
        <f t="shared" si="79"/>
        <v>2.5940880768954226</v>
      </c>
      <c r="J198">
        <f t="shared" si="80"/>
        <v>2.5940880768954226</v>
      </c>
      <c r="K198">
        <f t="shared" si="81"/>
        <v>2.5940880768954226</v>
      </c>
      <c r="L198">
        <f t="shared" si="82"/>
        <v>2.5940880768954226</v>
      </c>
      <c r="M198">
        <f t="shared" si="83"/>
        <v>2.5940880768954226</v>
      </c>
      <c r="N198">
        <f t="shared" si="84"/>
        <v>2.5940880768954226</v>
      </c>
      <c r="O198">
        <f t="shared" si="85"/>
        <v>2.5940880768954226</v>
      </c>
      <c r="P198">
        <f t="shared" si="86"/>
        <v>2.5940880768954226</v>
      </c>
      <c r="Q198">
        <f t="shared" si="87"/>
        <v>2.5940880768954226</v>
      </c>
      <c r="R198">
        <f t="shared" si="88"/>
        <v>2.5940880768954226</v>
      </c>
      <c r="S198">
        <f t="shared" si="89"/>
        <v>2.5940880768954226</v>
      </c>
      <c r="T198">
        <f t="shared" si="90"/>
        <v>2.5940880768954226</v>
      </c>
      <c r="U198">
        <f t="shared" si="91"/>
        <v>2.5940880768954226</v>
      </c>
      <c r="V198">
        <f t="shared" si="92"/>
        <v>2.5940880768954226</v>
      </c>
      <c r="W198">
        <f t="shared" si="93"/>
        <v>2.5940880768954226</v>
      </c>
      <c r="X198">
        <f t="shared" si="94"/>
        <v>2.5940880768954226</v>
      </c>
      <c r="Y198">
        <f t="shared" si="95"/>
        <v>2.5940880768954226</v>
      </c>
    </row>
    <row r="199" spans="1:25" x14ac:dyDescent="0.25">
      <c r="A199" s="1">
        <v>9.7999999999999893E-3</v>
      </c>
      <c r="B199">
        <f t="shared" si="72"/>
        <v>2.5942990535892863</v>
      </c>
      <c r="C199" s="2">
        <f t="shared" si="73"/>
        <v>2.0627691361290701</v>
      </c>
      <c r="D199" s="2">
        <f t="shared" si="74"/>
        <v>2.5942990535892863</v>
      </c>
      <c r="E199">
        <f t="shared" si="75"/>
        <v>2.5942990535892863</v>
      </c>
      <c r="F199" s="2">
        <f t="shared" si="76"/>
        <v>2.5942990535892863</v>
      </c>
      <c r="G199" s="2">
        <f t="shared" si="77"/>
        <v>2.5942990535892863</v>
      </c>
      <c r="H199">
        <f t="shared" si="78"/>
        <v>2.5942990535892863</v>
      </c>
      <c r="I199">
        <f t="shared" si="79"/>
        <v>2.5942990535892863</v>
      </c>
      <c r="J199">
        <f t="shared" si="80"/>
        <v>2.5942990535892863</v>
      </c>
      <c r="K199">
        <f t="shared" si="81"/>
        <v>2.5942990535892863</v>
      </c>
      <c r="L199">
        <f t="shared" si="82"/>
        <v>2.5942990535892863</v>
      </c>
      <c r="M199">
        <f t="shared" si="83"/>
        <v>2.5942990535892863</v>
      </c>
      <c r="N199">
        <f t="shared" si="84"/>
        <v>2.5942990535892863</v>
      </c>
      <c r="O199">
        <f t="shared" si="85"/>
        <v>2.5942990535892863</v>
      </c>
      <c r="P199">
        <f t="shared" si="86"/>
        <v>2.5942990535892863</v>
      </c>
      <c r="Q199">
        <f t="shared" si="87"/>
        <v>2.5942990535892863</v>
      </c>
      <c r="R199">
        <f t="shared" si="88"/>
        <v>2.5942990535892863</v>
      </c>
      <c r="S199">
        <f t="shared" si="89"/>
        <v>2.5942990535892863</v>
      </c>
      <c r="T199">
        <f t="shared" si="90"/>
        <v>2.5942990535892863</v>
      </c>
      <c r="U199">
        <f t="shared" si="91"/>
        <v>2.5942990535892863</v>
      </c>
      <c r="V199">
        <f t="shared" si="92"/>
        <v>2.5942990535892863</v>
      </c>
      <c r="W199">
        <f t="shared" si="93"/>
        <v>2.5942990535892863</v>
      </c>
      <c r="X199">
        <f t="shared" si="94"/>
        <v>2.5942990535892863</v>
      </c>
      <c r="Y199">
        <f t="shared" si="95"/>
        <v>2.5942990535892863</v>
      </c>
    </row>
    <row r="200" spans="1:25" x14ac:dyDescent="0.25">
      <c r="A200" s="1">
        <v>9.8499999999999907E-3</v>
      </c>
      <c r="B200">
        <f t="shared" si="72"/>
        <v>2.5945063075179804</v>
      </c>
      <c r="C200" s="2">
        <f t="shared" si="73"/>
        <v>2.0617859613090337</v>
      </c>
      <c r="D200" s="2">
        <f t="shared" si="74"/>
        <v>2.5945063075179804</v>
      </c>
      <c r="E200">
        <f t="shared" si="75"/>
        <v>2.5945063075179804</v>
      </c>
      <c r="F200" s="2">
        <f t="shared" si="76"/>
        <v>2.5945063075179804</v>
      </c>
      <c r="G200" s="2">
        <f t="shared" si="77"/>
        <v>2.5945063075179804</v>
      </c>
      <c r="H200">
        <f t="shared" si="78"/>
        <v>2.5945063075179804</v>
      </c>
      <c r="I200">
        <f t="shared" si="79"/>
        <v>2.5945063075179804</v>
      </c>
      <c r="J200">
        <f t="shared" si="80"/>
        <v>2.5945063075179804</v>
      </c>
      <c r="K200">
        <f t="shared" si="81"/>
        <v>2.5945063075179804</v>
      </c>
      <c r="L200">
        <f t="shared" si="82"/>
        <v>2.5945063075179804</v>
      </c>
      <c r="M200">
        <f t="shared" si="83"/>
        <v>2.5945063075179804</v>
      </c>
      <c r="N200">
        <f t="shared" si="84"/>
        <v>2.5945063075179804</v>
      </c>
      <c r="O200">
        <f t="shared" si="85"/>
        <v>2.5945063075179804</v>
      </c>
      <c r="P200">
        <f t="shared" si="86"/>
        <v>2.5945063075179804</v>
      </c>
      <c r="Q200">
        <f t="shared" si="87"/>
        <v>2.5945063075179804</v>
      </c>
      <c r="R200">
        <f t="shared" si="88"/>
        <v>2.5945063075179804</v>
      </c>
      <c r="S200">
        <f t="shared" si="89"/>
        <v>2.5945063075179804</v>
      </c>
      <c r="T200">
        <f t="shared" si="90"/>
        <v>2.5945063075179804</v>
      </c>
      <c r="U200">
        <f t="shared" si="91"/>
        <v>2.5945063075179804</v>
      </c>
      <c r="V200">
        <f t="shared" si="92"/>
        <v>2.5945063075179804</v>
      </c>
      <c r="W200">
        <f t="shared" si="93"/>
        <v>2.5945063075179804</v>
      </c>
      <c r="X200">
        <f t="shared" si="94"/>
        <v>2.5945063075179804</v>
      </c>
      <c r="Y200">
        <f t="shared" si="95"/>
        <v>2.5945063075179804</v>
      </c>
    </row>
    <row r="201" spans="1:25" x14ac:dyDescent="0.25">
      <c r="A201" s="1">
        <v>9.89999999999998E-3</v>
      </c>
      <c r="B201">
        <f t="shared" si="72"/>
        <v>2.5947098304994745</v>
      </c>
      <c r="C201" s="2">
        <f t="shared" si="73"/>
        <v>2.060793029769461</v>
      </c>
      <c r="D201" s="2">
        <f t="shared" si="74"/>
        <v>2.5947098304994745</v>
      </c>
      <c r="E201">
        <f t="shared" si="75"/>
        <v>2.5947098304994745</v>
      </c>
      <c r="F201" s="2">
        <f t="shared" si="76"/>
        <v>2.5947098304994745</v>
      </c>
      <c r="G201" s="2">
        <f t="shared" si="77"/>
        <v>2.5947098304994745</v>
      </c>
      <c r="H201">
        <f t="shared" si="78"/>
        <v>2.5947098304994745</v>
      </c>
      <c r="I201">
        <f t="shared" si="79"/>
        <v>2.5947098304994745</v>
      </c>
      <c r="J201">
        <f t="shared" si="80"/>
        <v>2.5947098304994745</v>
      </c>
      <c r="K201">
        <f t="shared" si="81"/>
        <v>2.5947098304994745</v>
      </c>
      <c r="L201">
        <f t="shared" si="82"/>
        <v>2.5947098304994745</v>
      </c>
      <c r="M201">
        <f t="shared" si="83"/>
        <v>2.5947098304994745</v>
      </c>
      <c r="N201">
        <f t="shared" si="84"/>
        <v>2.5947098304994745</v>
      </c>
      <c r="O201">
        <f t="shared" si="85"/>
        <v>2.5947098304994745</v>
      </c>
      <c r="P201">
        <f t="shared" si="86"/>
        <v>2.5947098304994745</v>
      </c>
      <c r="Q201">
        <f t="shared" si="87"/>
        <v>2.5947098304994745</v>
      </c>
      <c r="R201">
        <f t="shared" si="88"/>
        <v>2.5947098304994745</v>
      </c>
      <c r="S201">
        <f t="shared" si="89"/>
        <v>2.5947098304994745</v>
      </c>
      <c r="T201">
        <f t="shared" si="90"/>
        <v>2.5947098304994745</v>
      </c>
      <c r="U201">
        <f t="shared" si="91"/>
        <v>2.5947098304994745</v>
      </c>
      <c r="V201">
        <f t="shared" si="92"/>
        <v>2.5947098304994745</v>
      </c>
      <c r="W201">
        <f t="shared" si="93"/>
        <v>2.5947098304994745</v>
      </c>
      <c r="X201">
        <f t="shared" si="94"/>
        <v>2.5947098304994745</v>
      </c>
      <c r="Y201">
        <f t="shared" si="95"/>
        <v>2.5947098304994745</v>
      </c>
    </row>
    <row r="202" spans="1:25" x14ac:dyDescent="0.25">
      <c r="A202" s="1">
        <v>9.9499999999999797E-3</v>
      </c>
      <c r="B202">
        <f t="shared" si="72"/>
        <v>2.5949096144990293</v>
      </c>
      <c r="C202" s="2">
        <f t="shared" si="73"/>
        <v>2.0597904983057522</v>
      </c>
      <c r="D202" s="2">
        <f t="shared" si="74"/>
        <v>2.5949096144990293</v>
      </c>
      <c r="E202">
        <f t="shared" si="75"/>
        <v>2.5949096144990293</v>
      </c>
      <c r="F202" s="2">
        <f t="shared" si="76"/>
        <v>2.5949096144990293</v>
      </c>
      <c r="G202" s="2">
        <f t="shared" si="77"/>
        <v>2.5949096144990293</v>
      </c>
      <c r="H202">
        <f t="shared" si="78"/>
        <v>2.5949096144990293</v>
      </c>
      <c r="I202">
        <f t="shared" si="79"/>
        <v>2.5949096144990293</v>
      </c>
      <c r="J202">
        <f t="shared" si="80"/>
        <v>2.5949096144990293</v>
      </c>
      <c r="K202">
        <f t="shared" si="81"/>
        <v>2.5949096144990293</v>
      </c>
      <c r="L202">
        <f t="shared" si="82"/>
        <v>2.5949096144990293</v>
      </c>
      <c r="M202">
        <f t="shared" si="83"/>
        <v>2.5949096144990293</v>
      </c>
      <c r="N202">
        <f t="shared" si="84"/>
        <v>2.5949096144990293</v>
      </c>
      <c r="O202">
        <f t="shared" si="85"/>
        <v>2.5949096144990293</v>
      </c>
      <c r="P202">
        <f t="shared" si="86"/>
        <v>2.5949096144990293</v>
      </c>
      <c r="Q202">
        <f t="shared" si="87"/>
        <v>2.5949096144990293</v>
      </c>
      <c r="R202">
        <f t="shared" si="88"/>
        <v>2.5949096144990293</v>
      </c>
      <c r="S202">
        <f t="shared" si="89"/>
        <v>2.5949096144990293</v>
      </c>
      <c r="T202">
        <f t="shared" si="90"/>
        <v>2.5949096144990293</v>
      </c>
      <c r="U202">
        <f t="shared" si="91"/>
        <v>2.5949096144990293</v>
      </c>
      <c r="V202">
        <f t="shared" si="92"/>
        <v>2.5949096144990293</v>
      </c>
      <c r="W202">
        <f t="shared" si="93"/>
        <v>2.5949096144990293</v>
      </c>
      <c r="X202">
        <f t="shared" si="94"/>
        <v>2.5949096144990293</v>
      </c>
      <c r="Y202">
        <f t="shared" si="95"/>
        <v>2.5949096144990293</v>
      </c>
    </row>
    <row r="203" spans="1:25" x14ac:dyDescent="0.25">
      <c r="A203" s="1">
        <v>9.9999999999999794E-3</v>
      </c>
      <c r="B203">
        <f t="shared" si="72"/>
        <v>2.5951056516295155</v>
      </c>
      <c r="C203" s="2">
        <f t="shared" si="73"/>
        <v>2.0587785252292479</v>
      </c>
      <c r="D203" s="2">
        <f t="shared" si="74"/>
        <v>2.5951056516295155</v>
      </c>
      <c r="E203">
        <f t="shared" si="75"/>
        <v>2.5951056516295155</v>
      </c>
      <c r="F203" s="2">
        <f t="shared" si="76"/>
        <v>2.5951056516295155</v>
      </c>
      <c r="G203" s="2">
        <f t="shared" si="77"/>
        <v>2.5951056516295155</v>
      </c>
      <c r="H203">
        <f t="shared" si="78"/>
        <v>2.5951056516295155</v>
      </c>
      <c r="I203">
        <f t="shared" si="79"/>
        <v>2.5951056516295155</v>
      </c>
      <c r="J203">
        <f t="shared" si="80"/>
        <v>2.5951056516295155</v>
      </c>
      <c r="K203">
        <f t="shared" si="81"/>
        <v>2.5951056516295155</v>
      </c>
      <c r="L203">
        <f t="shared" si="82"/>
        <v>2.5951056516295155</v>
      </c>
      <c r="M203">
        <f t="shared" si="83"/>
        <v>2.5951056516295155</v>
      </c>
      <c r="N203">
        <f t="shared" si="84"/>
        <v>2.5951056516295155</v>
      </c>
      <c r="O203">
        <f t="shared" si="85"/>
        <v>2.5951056516295155</v>
      </c>
      <c r="P203">
        <f t="shared" si="86"/>
        <v>2.5951056516295155</v>
      </c>
      <c r="Q203">
        <f t="shared" si="87"/>
        <v>2.5951056516295155</v>
      </c>
      <c r="R203">
        <f t="shared" si="88"/>
        <v>2.5951056516295155</v>
      </c>
      <c r="S203">
        <f t="shared" si="89"/>
        <v>2.5951056516295155</v>
      </c>
      <c r="T203">
        <f t="shared" si="90"/>
        <v>2.5951056516295155</v>
      </c>
      <c r="U203">
        <f t="shared" si="91"/>
        <v>2.5951056516295155</v>
      </c>
      <c r="V203">
        <f t="shared" si="92"/>
        <v>2.5951056516295155</v>
      </c>
      <c r="W203">
        <f t="shared" si="93"/>
        <v>2.5951056516295155</v>
      </c>
      <c r="X203">
        <f t="shared" si="94"/>
        <v>2.5951056516295155</v>
      </c>
      <c r="Y203">
        <f t="shared" si="95"/>
        <v>2.5951056516295155</v>
      </c>
    </row>
    <row r="204" spans="1:25" x14ac:dyDescent="0.25">
      <c r="A204" s="1">
        <v>1.005E-2</v>
      </c>
      <c r="B204">
        <f t="shared" si="72"/>
        <v>2.5952979341517217</v>
      </c>
      <c r="C204" s="2">
        <f t="shared" si="73"/>
        <v>2.0577572703422269</v>
      </c>
      <c r="D204" s="2">
        <f t="shared" si="74"/>
        <v>2.5952979341517217</v>
      </c>
      <c r="E204">
        <f t="shared" si="75"/>
        <v>2.5952979341517217</v>
      </c>
      <c r="F204" s="2">
        <f t="shared" si="76"/>
        <v>2.5952979341517217</v>
      </c>
      <c r="G204" s="2">
        <f t="shared" si="77"/>
        <v>2.5952979341517217</v>
      </c>
      <c r="H204">
        <f t="shared" si="78"/>
        <v>2.5952979341517217</v>
      </c>
      <c r="I204">
        <f t="shared" si="79"/>
        <v>2.5952979341517217</v>
      </c>
      <c r="J204">
        <f t="shared" si="80"/>
        <v>2.5952979341517217</v>
      </c>
      <c r="K204">
        <f t="shared" si="81"/>
        <v>2.5952979341517217</v>
      </c>
      <c r="L204">
        <f t="shared" si="82"/>
        <v>2.5952979341517217</v>
      </c>
      <c r="M204">
        <f t="shared" si="83"/>
        <v>2.5952979341517217</v>
      </c>
      <c r="N204">
        <f t="shared" si="84"/>
        <v>2.5952979341517217</v>
      </c>
      <c r="O204">
        <f t="shared" si="85"/>
        <v>2.5952979341517217</v>
      </c>
      <c r="P204">
        <f t="shared" si="86"/>
        <v>2.5952979341517217</v>
      </c>
      <c r="Q204">
        <f t="shared" si="87"/>
        <v>2.5952979341517217</v>
      </c>
      <c r="R204">
        <f t="shared" si="88"/>
        <v>2.5952979341517217</v>
      </c>
      <c r="S204">
        <f t="shared" si="89"/>
        <v>2.5952979341517217</v>
      </c>
      <c r="T204">
        <f t="shared" si="90"/>
        <v>2.5952979341517217</v>
      </c>
      <c r="U204">
        <f t="shared" si="91"/>
        <v>2.5952979341517217</v>
      </c>
      <c r="V204">
        <f t="shared" si="92"/>
        <v>2.5952979341517217</v>
      </c>
      <c r="W204">
        <f t="shared" si="93"/>
        <v>2.5952979341517217</v>
      </c>
      <c r="X204">
        <f t="shared" si="94"/>
        <v>2.5952979341517217</v>
      </c>
      <c r="Y204">
        <f t="shared" si="95"/>
        <v>2.5952979341517217</v>
      </c>
    </row>
    <row r="205" spans="1:25" x14ac:dyDescent="0.25">
      <c r="A205" s="1">
        <v>1.01E-2</v>
      </c>
      <c r="B205">
        <f t="shared" si="72"/>
        <v>2.5954864544746643</v>
      </c>
      <c r="C205" s="2">
        <f t="shared" si="73"/>
        <v>2.0567268949126758</v>
      </c>
      <c r="D205" s="2">
        <f t="shared" si="74"/>
        <v>2.5954864544746643</v>
      </c>
      <c r="E205">
        <f t="shared" si="75"/>
        <v>2.5954864544746643</v>
      </c>
      <c r="F205" s="2">
        <f t="shared" si="76"/>
        <v>2.5954864544746643</v>
      </c>
      <c r="G205" s="2">
        <f t="shared" si="77"/>
        <v>2.5954864544746643</v>
      </c>
      <c r="H205">
        <f t="shared" si="78"/>
        <v>2.5954864544746643</v>
      </c>
      <c r="I205">
        <f t="shared" si="79"/>
        <v>2.5954864544746643</v>
      </c>
      <c r="J205">
        <f t="shared" si="80"/>
        <v>2.5954864544746643</v>
      </c>
      <c r="K205">
        <f t="shared" si="81"/>
        <v>2.5954864544746643</v>
      </c>
      <c r="L205">
        <f t="shared" si="82"/>
        <v>2.5954864544746643</v>
      </c>
      <c r="M205">
        <f t="shared" si="83"/>
        <v>2.5954864544746643</v>
      </c>
      <c r="N205">
        <f t="shared" si="84"/>
        <v>2.5954864544746643</v>
      </c>
      <c r="O205">
        <f t="shared" si="85"/>
        <v>2.5954864544746643</v>
      </c>
      <c r="P205">
        <f t="shared" si="86"/>
        <v>2.5954864544746643</v>
      </c>
      <c r="Q205">
        <f t="shared" si="87"/>
        <v>2.5954864544746643</v>
      </c>
      <c r="R205">
        <f t="shared" si="88"/>
        <v>2.5954864544746643</v>
      </c>
      <c r="S205">
        <f t="shared" si="89"/>
        <v>2.5954864544746643</v>
      </c>
      <c r="T205">
        <f t="shared" si="90"/>
        <v>2.5954864544746643</v>
      </c>
      <c r="U205">
        <f t="shared" si="91"/>
        <v>2.5954864544746643</v>
      </c>
      <c r="V205">
        <f t="shared" si="92"/>
        <v>2.5954864544746643</v>
      </c>
      <c r="W205">
        <f t="shared" si="93"/>
        <v>2.5954864544746643</v>
      </c>
      <c r="X205">
        <f t="shared" si="94"/>
        <v>2.5954864544746643</v>
      </c>
      <c r="Y205">
        <f t="shared" si="95"/>
        <v>2.5954864544746643</v>
      </c>
    </row>
    <row r="206" spans="1:25" x14ac:dyDescent="0.25">
      <c r="A206" s="1">
        <v>1.0149999999999999E-2</v>
      </c>
      <c r="B206">
        <f t="shared" si="72"/>
        <v>2.5956712051558832</v>
      </c>
      <c r="C206" s="2">
        <f t="shared" si="73"/>
        <v>2.0556875616488188</v>
      </c>
      <c r="D206" s="2">
        <f t="shared" si="74"/>
        <v>2.5956712051558832</v>
      </c>
      <c r="E206">
        <f t="shared" si="75"/>
        <v>2.5956712051558832</v>
      </c>
      <c r="F206" s="2">
        <f t="shared" si="76"/>
        <v>2.5956712051558832</v>
      </c>
      <c r="G206" s="2">
        <f t="shared" si="77"/>
        <v>2.5956712051558832</v>
      </c>
      <c r="H206">
        <f t="shared" si="78"/>
        <v>2.5956712051558832</v>
      </c>
      <c r="I206">
        <f t="shared" si="79"/>
        <v>2.5956712051558832</v>
      </c>
      <c r="J206">
        <f t="shared" si="80"/>
        <v>2.5956712051558832</v>
      </c>
      <c r="K206">
        <f t="shared" si="81"/>
        <v>2.5956712051558832</v>
      </c>
      <c r="L206">
        <f t="shared" si="82"/>
        <v>2.5956712051558832</v>
      </c>
      <c r="M206">
        <f t="shared" si="83"/>
        <v>2.5956712051558832</v>
      </c>
      <c r="N206">
        <f t="shared" si="84"/>
        <v>2.5956712051558832</v>
      </c>
      <c r="O206">
        <f t="shared" si="85"/>
        <v>2.5956712051558832</v>
      </c>
      <c r="P206">
        <f t="shared" si="86"/>
        <v>2.5956712051558832</v>
      </c>
      <c r="Q206">
        <f t="shared" si="87"/>
        <v>2.5956712051558832</v>
      </c>
      <c r="R206">
        <f t="shared" si="88"/>
        <v>2.5956712051558832</v>
      </c>
      <c r="S206">
        <f t="shared" si="89"/>
        <v>2.5956712051558832</v>
      </c>
      <c r="T206">
        <f t="shared" si="90"/>
        <v>2.5956712051558832</v>
      </c>
      <c r="U206">
        <f t="shared" si="91"/>
        <v>2.5956712051558832</v>
      </c>
      <c r="V206">
        <f t="shared" si="92"/>
        <v>2.5956712051558832</v>
      </c>
      <c r="W206">
        <f t="shared" si="93"/>
        <v>2.5956712051558832</v>
      </c>
      <c r="X206">
        <f t="shared" si="94"/>
        <v>2.5956712051558832</v>
      </c>
      <c r="Y206">
        <f t="shared" si="95"/>
        <v>2.5956712051558832</v>
      </c>
    </row>
    <row r="207" spans="1:25" x14ac:dyDescent="0.25">
      <c r="A207" s="1">
        <v>1.0200000000000001E-2</v>
      </c>
      <c r="B207">
        <f t="shared" si="72"/>
        <v>2.5958521789017377</v>
      </c>
      <c r="C207" s="2">
        <f t="shared" si="73"/>
        <v>2.0546394346734269</v>
      </c>
      <c r="D207" s="2">
        <f t="shared" si="74"/>
        <v>2.5958521789017377</v>
      </c>
      <c r="E207">
        <f t="shared" si="75"/>
        <v>2.5958521789017377</v>
      </c>
      <c r="F207" s="2">
        <f t="shared" si="76"/>
        <v>2.5958521789017377</v>
      </c>
      <c r="G207" s="2">
        <f t="shared" si="77"/>
        <v>2.5958521789017377</v>
      </c>
      <c r="H207">
        <f t="shared" si="78"/>
        <v>2.5958521789017377</v>
      </c>
      <c r="I207">
        <f t="shared" si="79"/>
        <v>2.5958521789017377</v>
      </c>
      <c r="J207">
        <f t="shared" si="80"/>
        <v>2.5958521789017377</v>
      </c>
      <c r="K207">
        <f t="shared" si="81"/>
        <v>2.5958521789017377</v>
      </c>
      <c r="L207">
        <f t="shared" si="82"/>
        <v>2.5958521789017377</v>
      </c>
      <c r="M207">
        <f t="shared" si="83"/>
        <v>2.5958521789017377</v>
      </c>
      <c r="N207">
        <f t="shared" si="84"/>
        <v>2.5958521789017377</v>
      </c>
      <c r="O207">
        <f t="shared" si="85"/>
        <v>2.5958521789017377</v>
      </c>
      <c r="P207">
        <f t="shared" si="86"/>
        <v>2.5958521789017377</v>
      </c>
      <c r="Q207">
        <f t="shared" si="87"/>
        <v>2.5958521789017377</v>
      </c>
      <c r="R207">
        <f t="shared" si="88"/>
        <v>2.5958521789017377</v>
      </c>
      <c r="S207">
        <f t="shared" si="89"/>
        <v>2.5958521789017377</v>
      </c>
      <c r="T207">
        <f t="shared" si="90"/>
        <v>2.5958521789017377</v>
      </c>
      <c r="U207">
        <f t="shared" si="91"/>
        <v>2.5958521789017377</v>
      </c>
      <c r="V207">
        <f t="shared" si="92"/>
        <v>2.5958521789017377</v>
      </c>
      <c r="W207">
        <f t="shared" si="93"/>
        <v>2.5958521789017377</v>
      </c>
      <c r="X207">
        <f t="shared" si="94"/>
        <v>2.5958521789017377</v>
      </c>
      <c r="Y207">
        <f t="shared" si="95"/>
        <v>2.5958521789017377</v>
      </c>
    </row>
    <row r="208" spans="1:25" x14ac:dyDescent="0.25">
      <c r="A208" s="1">
        <v>1.025E-2</v>
      </c>
      <c r="B208">
        <f t="shared" si="72"/>
        <v>2.5960293685676943</v>
      </c>
      <c r="C208" s="2">
        <f t="shared" si="73"/>
        <v>2.0535826794978997</v>
      </c>
      <c r="D208" s="2">
        <f t="shared" si="74"/>
        <v>2.5960293685676943</v>
      </c>
      <c r="E208">
        <f t="shared" si="75"/>
        <v>2.5960293685676943</v>
      </c>
      <c r="F208" s="2">
        <f t="shared" si="76"/>
        <v>2.5960293685676943</v>
      </c>
      <c r="G208" s="2">
        <f t="shared" si="77"/>
        <v>2.5960293685676943</v>
      </c>
      <c r="H208">
        <f t="shared" si="78"/>
        <v>2.5960293685676943</v>
      </c>
      <c r="I208">
        <f t="shared" si="79"/>
        <v>2.5960293685676943</v>
      </c>
      <c r="J208">
        <f t="shared" si="80"/>
        <v>2.5960293685676943</v>
      </c>
      <c r="K208">
        <f t="shared" si="81"/>
        <v>2.5960293685676943</v>
      </c>
      <c r="L208">
        <f t="shared" si="82"/>
        <v>2.5960293685676943</v>
      </c>
      <c r="M208">
        <f t="shared" si="83"/>
        <v>2.5960293685676943</v>
      </c>
      <c r="N208">
        <f t="shared" si="84"/>
        <v>2.5960293685676943</v>
      </c>
      <c r="O208">
        <f t="shared" si="85"/>
        <v>2.5960293685676943</v>
      </c>
      <c r="P208">
        <f t="shared" si="86"/>
        <v>2.5960293685676943</v>
      </c>
      <c r="Q208">
        <f t="shared" si="87"/>
        <v>2.5960293685676943</v>
      </c>
      <c r="R208">
        <f t="shared" si="88"/>
        <v>2.5960293685676943</v>
      </c>
      <c r="S208">
        <f t="shared" si="89"/>
        <v>2.5960293685676943</v>
      </c>
      <c r="T208">
        <f t="shared" si="90"/>
        <v>2.5960293685676943</v>
      </c>
      <c r="U208">
        <f t="shared" si="91"/>
        <v>2.5960293685676943</v>
      </c>
      <c r="V208">
        <f t="shared" si="92"/>
        <v>2.5960293685676943</v>
      </c>
      <c r="W208">
        <f t="shared" si="93"/>
        <v>2.5960293685676943</v>
      </c>
      <c r="X208">
        <f t="shared" si="94"/>
        <v>2.5960293685676943</v>
      </c>
      <c r="Y208">
        <f t="shared" si="95"/>
        <v>2.5960293685676943</v>
      </c>
    </row>
    <row r="209" spans="1:25" x14ac:dyDescent="0.25">
      <c r="A209" s="1">
        <v>1.03E-2</v>
      </c>
      <c r="B209">
        <f t="shared" si="72"/>
        <v>2.5962027671586085</v>
      </c>
      <c r="C209" s="2">
        <f t="shared" si="73"/>
        <v>2.0525174629961298</v>
      </c>
      <c r="D209" s="2">
        <f t="shared" si="74"/>
        <v>2.5962027671586085</v>
      </c>
      <c r="E209">
        <f t="shared" si="75"/>
        <v>2.5962027671586085</v>
      </c>
      <c r="F209" s="2">
        <f t="shared" si="76"/>
        <v>2.5962027671586085</v>
      </c>
      <c r="G209" s="2">
        <f t="shared" si="77"/>
        <v>2.5962027671586085</v>
      </c>
      <c r="H209">
        <f t="shared" si="78"/>
        <v>2.5962027671586085</v>
      </c>
      <c r="I209">
        <f t="shared" si="79"/>
        <v>2.5962027671586085</v>
      </c>
      <c r="J209">
        <f t="shared" si="80"/>
        <v>2.5962027671586085</v>
      </c>
      <c r="K209">
        <f t="shared" si="81"/>
        <v>2.5962027671586085</v>
      </c>
      <c r="L209">
        <f t="shared" si="82"/>
        <v>2.5962027671586085</v>
      </c>
      <c r="M209">
        <f t="shared" si="83"/>
        <v>2.5962027671586085</v>
      </c>
      <c r="N209">
        <f t="shared" si="84"/>
        <v>2.5962027671586085</v>
      </c>
      <c r="O209">
        <f t="shared" si="85"/>
        <v>2.5962027671586085</v>
      </c>
      <c r="P209">
        <f t="shared" si="86"/>
        <v>2.5962027671586085</v>
      </c>
      <c r="Q209">
        <f t="shared" si="87"/>
        <v>2.5962027671586085</v>
      </c>
      <c r="R209">
        <f t="shared" si="88"/>
        <v>2.5962027671586085</v>
      </c>
      <c r="S209">
        <f t="shared" si="89"/>
        <v>2.5962027671586085</v>
      </c>
      <c r="T209">
        <f t="shared" si="90"/>
        <v>2.5962027671586085</v>
      </c>
      <c r="U209">
        <f t="shared" si="91"/>
        <v>2.5962027671586085</v>
      </c>
      <c r="V209">
        <f t="shared" si="92"/>
        <v>2.5962027671586085</v>
      </c>
      <c r="W209">
        <f t="shared" si="93"/>
        <v>2.5962027671586085</v>
      </c>
      <c r="X209">
        <f t="shared" si="94"/>
        <v>2.5962027671586085</v>
      </c>
      <c r="Y209">
        <f t="shared" si="95"/>
        <v>2.5962027671586085</v>
      </c>
    </row>
    <row r="210" spans="1:25" x14ac:dyDescent="0.25">
      <c r="A210" s="1">
        <v>1.035E-2</v>
      </c>
      <c r="B210">
        <f t="shared" si="72"/>
        <v>2.5963723678290012</v>
      </c>
      <c r="C210" s="2">
        <f t="shared" si="73"/>
        <v>2.0514439533781506</v>
      </c>
      <c r="D210" s="2">
        <f t="shared" si="74"/>
        <v>2.5963723678290012</v>
      </c>
      <c r="E210">
        <f t="shared" si="75"/>
        <v>2.5963723678290012</v>
      </c>
      <c r="F210" s="2">
        <f t="shared" si="76"/>
        <v>2.5963723678290012</v>
      </c>
      <c r="G210" s="2">
        <f t="shared" si="77"/>
        <v>2.5963723678290012</v>
      </c>
      <c r="H210">
        <f t="shared" si="78"/>
        <v>2.5963723678290012</v>
      </c>
      <c r="I210">
        <f t="shared" si="79"/>
        <v>2.5963723678290012</v>
      </c>
      <c r="J210">
        <f t="shared" si="80"/>
        <v>2.5963723678290012</v>
      </c>
      <c r="K210">
        <f t="shared" si="81"/>
        <v>2.5963723678290012</v>
      </c>
      <c r="L210">
        <f t="shared" si="82"/>
        <v>2.5963723678290012</v>
      </c>
      <c r="M210">
        <f t="shared" si="83"/>
        <v>2.5963723678290012</v>
      </c>
      <c r="N210">
        <f t="shared" si="84"/>
        <v>2.5963723678290012</v>
      </c>
      <c r="O210">
        <f t="shared" si="85"/>
        <v>2.5963723678290012</v>
      </c>
      <c r="P210">
        <f t="shared" si="86"/>
        <v>2.5963723678290012</v>
      </c>
      <c r="Q210">
        <f t="shared" si="87"/>
        <v>2.5963723678290012</v>
      </c>
      <c r="R210">
        <f t="shared" si="88"/>
        <v>2.5963723678290012</v>
      </c>
      <c r="S210">
        <f t="shared" si="89"/>
        <v>2.5963723678290012</v>
      </c>
      <c r="T210">
        <f t="shared" si="90"/>
        <v>2.5963723678290012</v>
      </c>
      <c r="U210">
        <f t="shared" si="91"/>
        <v>2.5963723678290012</v>
      </c>
      <c r="V210">
        <f t="shared" si="92"/>
        <v>2.5963723678290012</v>
      </c>
      <c r="W210">
        <f t="shared" si="93"/>
        <v>2.5963723678290012</v>
      </c>
      <c r="X210">
        <f t="shared" si="94"/>
        <v>2.5963723678290012</v>
      </c>
      <c r="Y210">
        <f t="shared" si="95"/>
        <v>2.5963723678290012</v>
      </c>
    </row>
    <row r="211" spans="1:25" x14ac:dyDescent="0.25">
      <c r="A211" s="1">
        <v>1.04E-2</v>
      </c>
      <c r="B211">
        <f t="shared" si="72"/>
        <v>2.5965381638833276</v>
      </c>
      <c r="C211" s="2">
        <f t="shared" si="73"/>
        <v>2.0503623201635759</v>
      </c>
      <c r="D211" s="2">
        <f t="shared" si="74"/>
        <v>2.5965381638833276</v>
      </c>
      <c r="E211">
        <f t="shared" si="75"/>
        <v>2.5965381638833276</v>
      </c>
      <c r="F211" s="2">
        <f t="shared" si="76"/>
        <v>2.5965381638833276</v>
      </c>
      <c r="G211" s="2">
        <f t="shared" si="77"/>
        <v>2.5965381638833276</v>
      </c>
      <c r="H211">
        <f t="shared" si="78"/>
        <v>2.5965381638833276</v>
      </c>
      <c r="I211">
        <f t="shared" si="79"/>
        <v>2.5965381638833276</v>
      </c>
      <c r="J211">
        <f t="shared" si="80"/>
        <v>2.5965381638833276</v>
      </c>
      <c r="K211">
        <f t="shared" si="81"/>
        <v>2.5965381638833276</v>
      </c>
      <c r="L211">
        <f t="shared" si="82"/>
        <v>2.5965381638833276</v>
      </c>
      <c r="M211">
        <f t="shared" si="83"/>
        <v>2.5965381638833276</v>
      </c>
      <c r="N211">
        <f t="shared" si="84"/>
        <v>2.5965381638833276</v>
      </c>
      <c r="O211">
        <f t="shared" si="85"/>
        <v>2.5965381638833276</v>
      </c>
      <c r="P211">
        <f t="shared" si="86"/>
        <v>2.5965381638833276</v>
      </c>
      <c r="Q211">
        <f t="shared" si="87"/>
        <v>2.5965381638833276</v>
      </c>
      <c r="R211">
        <f t="shared" si="88"/>
        <v>2.5965381638833276</v>
      </c>
      <c r="S211">
        <f t="shared" si="89"/>
        <v>2.5965381638833276</v>
      </c>
      <c r="T211">
        <f t="shared" si="90"/>
        <v>2.5965381638833276</v>
      </c>
      <c r="U211">
        <f t="shared" si="91"/>
        <v>2.5965381638833276</v>
      </c>
      <c r="V211">
        <f t="shared" si="92"/>
        <v>2.5965381638833276</v>
      </c>
      <c r="W211">
        <f t="shared" si="93"/>
        <v>2.5965381638833276</v>
      </c>
      <c r="X211">
        <f t="shared" si="94"/>
        <v>2.5965381638833276</v>
      </c>
      <c r="Y211">
        <f t="shared" si="95"/>
        <v>2.5965381638833276</v>
      </c>
    </row>
    <row r="212" spans="1:25" x14ac:dyDescent="0.25">
      <c r="A212" s="1">
        <v>1.0449999999999999E-2</v>
      </c>
      <c r="B212">
        <f t="shared" si="72"/>
        <v>2.5967001487762436</v>
      </c>
      <c r="C212" s="2">
        <f t="shared" si="73"/>
        <v>2.0492727341548291</v>
      </c>
      <c r="D212" s="2">
        <f t="shared" si="74"/>
        <v>2.5967001487762436</v>
      </c>
      <c r="E212">
        <f t="shared" si="75"/>
        <v>2.5967001487762436</v>
      </c>
      <c r="F212" s="2">
        <f t="shared" si="76"/>
        <v>2.5967001487762436</v>
      </c>
      <c r="G212" s="2">
        <f t="shared" si="77"/>
        <v>2.5967001487762436</v>
      </c>
      <c r="H212">
        <f t="shared" si="78"/>
        <v>2.5967001487762436</v>
      </c>
      <c r="I212">
        <f t="shared" si="79"/>
        <v>2.5967001487762436</v>
      </c>
      <c r="J212">
        <f t="shared" si="80"/>
        <v>2.5967001487762436</v>
      </c>
      <c r="K212">
        <f t="shared" si="81"/>
        <v>2.5967001487762436</v>
      </c>
      <c r="L212">
        <f t="shared" si="82"/>
        <v>2.5967001487762436</v>
      </c>
      <c r="M212">
        <f t="shared" si="83"/>
        <v>2.5967001487762436</v>
      </c>
      <c r="N212">
        <f t="shared" si="84"/>
        <v>2.5967001487762436</v>
      </c>
      <c r="O212">
        <f t="shared" si="85"/>
        <v>2.5967001487762436</v>
      </c>
      <c r="P212">
        <f t="shared" si="86"/>
        <v>2.5967001487762436</v>
      </c>
      <c r="Q212">
        <f t="shared" si="87"/>
        <v>2.5967001487762436</v>
      </c>
      <c r="R212">
        <f t="shared" si="88"/>
        <v>2.5967001487762436</v>
      </c>
      <c r="S212">
        <f t="shared" si="89"/>
        <v>2.5967001487762436</v>
      </c>
      <c r="T212">
        <f t="shared" si="90"/>
        <v>2.5967001487762436</v>
      </c>
      <c r="U212">
        <f t="shared" si="91"/>
        <v>2.5967001487762436</v>
      </c>
      <c r="V212">
        <f t="shared" si="92"/>
        <v>2.5967001487762436</v>
      </c>
      <c r="W212">
        <f t="shared" si="93"/>
        <v>2.5967001487762436</v>
      </c>
      <c r="X212">
        <f t="shared" si="94"/>
        <v>2.5967001487762436</v>
      </c>
      <c r="Y212">
        <f t="shared" si="95"/>
        <v>2.5967001487762436</v>
      </c>
    </row>
    <row r="213" spans="1:25" x14ac:dyDescent="0.25">
      <c r="A213" s="1">
        <v>1.0500000000000001E-2</v>
      </c>
      <c r="B213">
        <f t="shared" si="72"/>
        <v>2.5968583161128631</v>
      </c>
      <c r="C213" s="2">
        <f t="shared" si="73"/>
        <v>2.0481753674101717</v>
      </c>
      <c r="D213" s="2">
        <f t="shared" si="74"/>
        <v>2.5968583161128631</v>
      </c>
      <c r="E213">
        <f t="shared" si="75"/>
        <v>2.5968583161128631</v>
      </c>
      <c r="F213" s="2">
        <f t="shared" si="76"/>
        <v>2.5968583161128631</v>
      </c>
      <c r="G213" s="2">
        <f t="shared" si="77"/>
        <v>2.5968583161128631</v>
      </c>
      <c r="H213">
        <f t="shared" si="78"/>
        <v>2.5968583161128631</v>
      </c>
      <c r="I213">
        <f t="shared" si="79"/>
        <v>2.5968583161128631</v>
      </c>
      <c r="J213">
        <f t="shared" si="80"/>
        <v>2.5968583161128631</v>
      </c>
      <c r="K213">
        <f t="shared" si="81"/>
        <v>2.5968583161128631</v>
      </c>
      <c r="L213">
        <f t="shared" si="82"/>
        <v>2.5968583161128631</v>
      </c>
      <c r="M213">
        <f t="shared" si="83"/>
        <v>2.5968583161128631</v>
      </c>
      <c r="N213">
        <f t="shared" si="84"/>
        <v>2.5968583161128631</v>
      </c>
      <c r="O213">
        <f t="shared" si="85"/>
        <v>2.5968583161128631</v>
      </c>
      <c r="P213">
        <f t="shared" si="86"/>
        <v>2.5968583161128631</v>
      </c>
      <c r="Q213">
        <f t="shared" si="87"/>
        <v>2.5968583161128631</v>
      </c>
      <c r="R213">
        <f t="shared" si="88"/>
        <v>2.5968583161128631</v>
      </c>
      <c r="S213">
        <f t="shared" si="89"/>
        <v>2.5968583161128631</v>
      </c>
      <c r="T213">
        <f t="shared" si="90"/>
        <v>2.5968583161128631</v>
      </c>
      <c r="U213">
        <f t="shared" si="91"/>
        <v>2.5968583161128631</v>
      </c>
      <c r="V213">
        <f t="shared" si="92"/>
        <v>2.5968583161128631</v>
      </c>
      <c r="W213">
        <f t="shared" si="93"/>
        <v>2.5968583161128631</v>
      </c>
      <c r="X213">
        <f t="shared" si="94"/>
        <v>2.5968583161128631</v>
      </c>
      <c r="Y213">
        <f t="shared" si="95"/>
        <v>2.5968583161128631</v>
      </c>
    </row>
    <row r="214" spans="1:25" x14ac:dyDescent="0.25">
      <c r="A214" s="1">
        <v>1.055E-2</v>
      </c>
      <c r="B214">
        <f t="shared" si="72"/>
        <v>2.5970126596490104</v>
      </c>
      <c r="C214" s="2">
        <f t="shared" si="73"/>
        <v>2.0470703932165333</v>
      </c>
      <c r="D214" s="2">
        <f t="shared" si="74"/>
        <v>2.5970126596490104</v>
      </c>
      <c r="E214">
        <f t="shared" si="75"/>
        <v>2.5970126596490104</v>
      </c>
      <c r="F214" s="2">
        <f t="shared" si="76"/>
        <v>2.5970126596490104</v>
      </c>
      <c r="G214" s="2">
        <f t="shared" si="77"/>
        <v>2.5970126596490104</v>
      </c>
      <c r="H214">
        <f t="shared" si="78"/>
        <v>2.5970126596490104</v>
      </c>
      <c r="I214">
        <f t="shared" si="79"/>
        <v>2.5970126596490104</v>
      </c>
      <c r="J214">
        <f t="shared" si="80"/>
        <v>2.5970126596490104</v>
      </c>
      <c r="K214">
        <f t="shared" si="81"/>
        <v>2.5970126596490104</v>
      </c>
      <c r="L214">
        <f t="shared" si="82"/>
        <v>2.5970126596490104</v>
      </c>
      <c r="M214">
        <f t="shared" si="83"/>
        <v>2.5970126596490104</v>
      </c>
      <c r="N214">
        <f t="shared" si="84"/>
        <v>2.5970126596490104</v>
      </c>
      <c r="O214">
        <f t="shared" si="85"/>
        <v>2.5970126596490104</v>
      </c>
      <c r="P214">
        <f t="shared" si="86"/>
        <v>2.5970126596490104</v>
      </c>
      <c r="Q214">
        <f t="shared" si="87"/>
        <v>2.5970126596490104</v>
      </c>
      <c r="R214">
        <f t="shared" si="88"/>
        <v>2.5970126596490104</v>
      </c>
      <c r="S214">
        <f t="shared" si="89"/>
        <v>2.5970126596490104</v>
      </c>
      <c r="T214">
        <f t="shared" si="90"/>
        <v>2.5970126596490104</v>
      </c>
      <c r="U214">
        <f t="shared" si="91"/>
        <v>2.5970126596490104</v>
      </c>
      <c r="V214">
        <f t="shared" si="92"/>
        <v>2.5970126596490104</v>
      </c>
      <c r="W214">
        <f t="shared" si="93"/>
        <v>2.5970126596490104</v>
      </c>
      <c r="X214">
        <f t="shared" si="94"/>
        <v>2.5970126596490104</v>
      </c>
      <c r="Y214">
        <f t="shared" si="95"/>
        <v>2.5970126596490104</v>
      </c>
    </row>
    <row r="215" spans="1:25" x14ac:dyDescent="0.25">
      <c r="A215" s="1">
        <v>1.06E-2</v>
      </c>
      <c r="B215">
        <f t="shared" si="72"/>
        <v>2.5971631732914675</v>
      </c>
      <c r="C215" s="2">
        <f t="shared" si="73"/>
        <v>2.0459579860621488</v>
      </c>
      <c r="D215" s="2">
        <f t="shared" si="74"/>
        <v>2.5971631732914675</v>
      </c>
      <c r="E215">
        <f t="shared" si="75"/>
        <v>2.5971631732914675</v>
      </c>
      <c r="F215" s="2">
        <f t="shared" si="76"/>
        <v>2.5971631732914675</v>
      </c>
      <c r="G215" s="2">
        <f t="shared" si="77"/>
        <v>2.5971631732914675</v>
      </c>
      <c r="H215">
        <f t="shared" si="78"/>
        <v>2.5971631732914675</v>
      </c>
      <c r="I215">
        <f t="shared" si="79"/>
        <v>2.5971631732914675</v>
      </c>
      <c r="J215">
        <f t="shared" si="80"/>
        <v>2.5971631732914675</v>
      </c>
      <c r="K215">
        <f t="shared" si="81"/>
        <v>2.5971631732914675</v>
      </c>
      <c r="L215">
        <f t="shared" si="82"/>
        <v>2.5971631732914675</v>
      </c>
      <c r="M215">
        <f t="shared" si="83"/>
        <v>2.5971631732914675</v>
      </c>
      <c r="N215">
        <f t="shared" si="84"/>
        <v>2.5971631732914675</v>
      </c>
      <c r="O215">
        <f t="shared" si="85"/>
        <v>2.5971631732914675</v>
      </c>
      <c r="P215">
        <f t="shared" si="86"/>
        <v>2.5971631732914675</v>
      </c>
      <c r="Q215">
        <f t="shared" si="87"/>
        <v>2.5971631732914675</v>
      </c>
      <c r="R215">
        <f t="shared" si="88"/>
        <v>2.5971631732914675</v>
      </c>
      <c r="S215">
        <f t="shared" si="89"/>
        <v>2.5971631732914675</v>
      </c>
      <c r="T215">
        <f t="shared" si="90"/>
        <v>2.5971631732914675</v>
      </c>
      <c r="U215">
        <f t="shared" si="91"/>
        <v>2.5971631732914675</v>
      </c>
      <c r="V215">
        <f t="shared" si="92"/>
        <v>2.5971631732914675</v>
      </c>
      <c r="W215">
        <f t="shared" si="93"/>
        <v>2.5971631732914675</v>
      </c>
      <c r="X215">
        <f t="shared" si="94"/>
        <v>2.5971631732914675</v>
      </c>
      <c r="Y215">
        <f t="shared" si="95"/>
        <v>2.5971631732914675</v>
      </c>
    </row>
    <row r="216" spans="1:25" x14ac:dyDescent="0.25">
      <c r="A216" s="1">
        <v>1.065E-2</v>
      </c>
      <c r="B216">
        <f t="shared" si="72"/>
        <v>2.5973098510982124</v>
      </c>
      <c r="C216" s="2">
        <f t="shared" si="73"/>
        <v>2.0448383216090034</v>
      </c>
      <c r="D216" s="2">
        <f t="shared" si="74"/>
        <v>2.5973098510982124</v>
      </c>
      <c r="E216">
        <f t="shared" si="75"/>
        <v>2.5973098510982124</v>
      </c>
      <c r="F216" s="2">
        <f t="shared" si="76"/>
        <v>2.5973098510982124</v>
      </c>
      <c r="G216" s="2">
        <f t="shared" si="77"/>
        <v>2.5973098510982124</v>
      </c>
      <c r="H216">
        <f t="shared" si="78"/>
        <v>2.5973098510982124</v>
      </c>
      <c r="I216">
        <f t="shared" si="79"/>
        <v>2.5973098510982124</v>
      </c>
      <c r="J216">
        <f t="shared" si="80"/>
        <v>2.5973098510982124</v>
      </c>
      <c r="K216">
        <f t="shared" si="81"/>
        <v>2.5973098510982124</v>
      </c>
      <c r="L216">
        <f t="shared" si="82"/>
        <v>2.5973098510982124</v>
      </c>
      <c r="M216">
        <f t="shared" si="83"/>
        <v>2.5973098510982124</v>
      </c>
      <c r="N216">
        <f t="shared" si="84"/>
        <v>2.5973098510982124</v>
      </c>
      <c r="O216">
        <f t="shared" si="85"/>
        <v>2.5973098510982124</v>
      </c>
      <c r="P216">
        <f t="shared" si="86"/>
        <v>2.5973098510982124</v>
      </c>
      <c r="Q216">
        <f t="shared" si="87"/>
        <v>2.5973098510982124</v>
      </c>
      <c r="R216">
        <f t="shared" si="88"/>
        <v>2.5973098510982124</v>
      </c>
      <c r="S216">
        <f t="shared" si="89"/>
        <v>2.5973098510982124</v>
      </c>
      <c r="T216">
        <f t="shared" si="90"/>
        <v>2.5973098510982124</v>
      </c>
      <c r="U216">
        <f t="shared" si="91"/>
        <v>2.5973098510982124</v>
      </c>
      <c r="V216">
        <f t="shared" si="92"/>
        <v>2.5973098510982124</v>
      </c>
      <c r="W216">
        <f t="shared" si="93"/>
        <v>2.5973098510982124</v>
      </c>
      <c r="X216">
        <f t="shared" si="94"/>
        <v>2.5973098510982124</v>
      </c>
      <c r="Y216">
        <f t="shared" si="95"/>
        <v>2.5973098510982124</v>
      </c>
    </row>
    <row r="217" spans="1:25" x14ac:dyDescent="0.25">
      <c r="A217" s="1">
        <v>1.0699999999999999E-2</v>
      </c>
      <c r="B217">
        <f t="shared" si="72"/>
        <v>2.5974526872786576</v>
      </c>
      <c r="C217" s="2">
        <f t="shared" si="73"/>
        <v>2.0437115766650935</v>
      </c>
      <c r="D217" s="2">
        <f t="shared" si="74"/>
        <v>2.5974526872786576</v>
      </c>
      <c r="E217">
        <f t="shared" si="75"/>
        <v>2.5974526872786576</v>
      </c>
      <c r="F217" s="2">
        <f t="shared" si="76"/>
        <v>2.5974526872786576</v>
      </c>
      <c r="G217" s="2">
        <f t="shared" si="77"/>
        <v>2.5974526872786576</v>
      </c>
      <c r="H217">
        <f t="shared" si="78"/>
        <v>2.5974526872786576</v>
      </c>
      <c r="I217">
        <f t="shared" si="79"/>
        <v>2.5974526872786576</v>
      </c>
      <c r="J217">
        <f t="shared" si="80"/>
        <v>2.5974526872786576</v>
      </c>
      <c r="K217">
        <f t="shared" si="81"/>
        <v>2.5974526872786576</v>
      </c>
      <c r="L217">
        <f t="shared" si="82"/>
        <v>2.5974526872786576</v>
      </c>
      <c r="M217">
        <f t="shared" si="83"/>
        <v>2.5974526872786576</v>
      </c>
      <c r="N217">
        <f t="shared" si="84"/>
        <v>2.5974526872786576</v>
      </c>
      <c r="O217">
        <f t="shared" si="85"/>
        <v>2.5974526872786576</v>
      </c>
      <c r="P217">
        <f t="shared" si="86"/>
        <v>2.5974526872786576</v>
      </c>
      <c r="Q217">
        <f t="shared" si="87"/>
        <v>2.5974526872786576</v>
      </c>
      <c r="R217">
        <f t="shared" si="88"/>
        <v>2.5974526872786576</v>
      </c>
      <c r="S217">
        <f t="shared" si="89"/>
        <v>2.5974526872786576</v>
      </c>
      <c r="T217">
        <f t="shared" si="90"/>
        <v>2.5974526872786576</v>
      </c>
      <c r="U217">
        <f t="shared" si="91"/>
        <v>2.5974526872786576</v>
      </c>
      <c r="V217">
        <f t="shared" si="92"/>
        <v>2.5974526872786576</v>
      </c>
      <c r="W217">
        <f t="shared" si="93"/>
        <v>2.5974526872786576</v>
      </c>
      <c r="X217">
        <f t="shared" si="94"/>
        <v>2.5974526872786576</v>
      </c>
      <c r="Y217">
        <f t="shared" si="95"/>
        <v>2.5974526872786576</v>
      </c>
    </row>
    <row r="218" spans="1:25" x14ac:dyDescent="0.25">
      <c r="A218" s="1">
        <v>1.0749999999999999E-2</v>
      </c>
      <c r="B218">
        <f t="shared" si="72"/>
        <v>2.5975916761938747</v>
      </c>
      <c r="C218" s="2">
        <f t="shared" si="73"/>
        <v>2.0425779291565074</v>
      </c>
      <c r="D218" s="2">
        <f t="shared" si="74"/>
        <v>2.5975916761938747</v>
      </c>
      <c r="E218">
        <f t="shared" si="75"/>
        <v>2.5975916761938747</v>
      </c>
      <c r="F218" s="2">
        <f t="shared" si="76"/>
        <v>2.5975916761938747</v>
      </c>
      <c r="G218" s="2">
        <f t="shared" si="77"/>
        <v>2.5975916761938747</v>
      </c>
      <c r="H218">
        <f t="shared" si="78"/>
        <v>2.5975916761938747</v>
      </c>
      <c r="I218">
        <f t="shared" si="79"/>
        <v>2.5975916761938747</v>
      </c>
      <c r="J218">
        <f t="shared" si="80"/>
        <v>2.5975916761938747</v>
      </c>
      <c r="K218">
        <f t="shared" si="81"/>
        <v>2.5975916761938747</v>
      </c>
      <c r="L218">
        <f t="shared" si="82"/>
        <v>2.5975916761938747</v>
      </c>
      <c r="M218">
        <f t="shared" si="83"/>
        <v>2.5975916761938747</v>
      </c>
      <c r="N218">
        <f t="shared" si="84"/>
        <v>2.5975916761938747</v>
      </c>
      <c r="O218">
        <f t="shared" si="85"/>
        <v>2.5975916761938747</v>
      </c>
      <c r="P218">
        <f t="shared" si="86"/>
        <v>2.5975916761938747</v>
      </c>
      <c r="Q218">
        <f t="shared" si="87"/>
        <v>2.5975916761938747</v>
      </c>
      <c r="R218">
        <f t="shared" si="88"/>
        <v>2.5975916761938747</v>
      </c>
      <c r="S218">
        <f t="shared" si="89"/>
        <v>2.5975916761938747</v>
      </c>
      <c r="T218">
        <f t="shared" si="90"/>
        <v>2.5975916761938747</v>
      </c>
      <c r="U218">
        <f t="shared" si="91"/>
        <v>2.5975916761938747</v>
      </c>
      <c r="V218">
        <f t="shared" si="92"/>
        <v>2.5975916761938747</v>
      </c>
      <c r="W218">
        <f t="shared" si="93"/>
        <v>2.5975916761938747</v>
      </c>
      <c r="X218">
        <f t="shared" si="94"/>
        <v>2.5975916761938747</v>
      </c>
      <c r="Y218">
        <f t="shared" si="95"/>
        <v>2.5975916761938747</v>
      </c>
    </row>
    <row r="219" spans="1:25" x14ac:dyDescent="0.25">
      <c r="A219" s="1">
        <v>1.0800000000000001E-2</v>
      </c>
      <c r="B219">
        <f t="shared" si="72"/>
        <v>2.5977268123568193</v>
      </c>
      <c r="C219" s="2">
        <f t="shared" si="73"/>
        <v>2.0414375580993283</v>
      </c>
      <c r="D219" s="2">
        <f t="shared" si="74"/>
        <v>2.5977268123568193</v>
      </c>
      <c r="E219">
        <f t="shared" si="75"/>
        <v>2.5977268123568193</v>
      </c>
      <c r="F219" s="2">
        <f t="shared" si="76"/>
        <v>2.5977268123568193</v>
      </c>
      <c r="G219" s="2">
        <f t="shared" si="77"/>
        <v>2.5977268123568193</v>
      </c>
      <c r="H219">
        <f t="shared" si="78"/>
        <v>2.5977268123568193</v>
      </c>
      <c r="I219">
        <f t="shared" si="79"/>
        <v>2.5977268123568193</v>
      </c>
      <c r="J219">
        <f t="shared" si="80"/>
        <v>2.5977268123568193</v>
      </c>
      <c r="K219">
        <f t="shared" si="81"/>
        <v>2.5977268123568193</v>
      </c>
      <c r="L219">
        <f t="shared" si="82"/>
        <v>2.5977268123568193</v>
      </c>
      <c r="M219">
        <f t="shared" si="83"/>
        <v>2.5977268123568193</v>
      </c>
      <c r="N219">
        <f t="shared" si="84"/>
        <v>2.5977268123568193</v>
      </c>
      <c r="O219">
        <f t="shared" si="85"/>
        <v>2.5977268123568193</v>
      </c>
      <c r="P219">
        <f t="shared" si="86"/>
        <v>2.5977268123568193</v>
      </c>
      <c r="Q219">
        <f t="shared" si="87"/>
        <v>2.5977268123568193</v>
      </c>
      <c r="R219">
        <f t="shared" si="88"/>
        <v>2.5977268123568193</v>
      </c>
      <c r="S219">
        <f t="shared" si="89"/>
        <v>2.5977268123568193</v>
      </c>
      <c r="T219">
        <f t="shared" si="90"/>
        <v>2.5977268123568193</v>
      </c>
      <c r="U219">
        <f t="shared" si="91"/>
        <v>2.5977268123568193</v>
      </c>
      <c r="V219">
        <f t="shared" si="92"/>
        <v>2.5977268123568193</v>
      </c>
      <c r="W219">
        <f t="shared" si="93"/>
        <v>2.5977268123568193</v>
      </c>
      <c r="X219">
        <f t="shared" si="94"/>
        <v>2.5977268123568193</v>
      </c>
      <c r="Y219">
        <f t="shared" si="95"/>
        <v>2.5977268123568193</v>
      </c>
    </row>
    <row r="220" spans="1:25" x14ac:dyDescent="0.25">
      <c r="A220" s="1">
        <v>1.085E-2</v>
      </c>
      <c r="B220">
        <f t="shared" si="72"/>
        <v>2.5978580904325472</v>
      </c>
      <c r="C220" s="2">
        <f t="shared" si="73"/>
        <v>2.0402906435713661</v>
      </c>
      <c r="D220" s="2">
        <f t="shared" si="74"/>
        <v>2.5978580904325472</v>
      </c>
      <c r="E220">
        <f t="shared" si="75"/>
        <v>2.5978580904325472</v>
      </c>
      <c r="F220" s="2">
        <f t="shared" si="76"/>
        <v>2.5978580904325472</v>
      </c>
      <c r="G220" s="2">
        <f t="shared" si="77"/>
        <v>2.5978580904325472</v>
      </c>
      <c r="H220">
        <f t="shared" si="78"/>
        <v>2.5978580904325472</v>
      </c>
      <c r="I220">
        <f t="shared" si="79"/>
        <v>2.5978580904325472</v>
      </c>
      <c r="J220">
        <f t="shared" si="80"/>
        <v>2.5978580904325472</v>
      </c>
      <c r="K220">
        <f t="shared" si="81"/>
        <v>2.5978580904325472</v>
      </c>
      <c r="L220">
        <f t="shared" si="82"/>
        <v>2.5978580904325472</v>
      </c>
      <c r="M220">
        <f t="shared" si="83"/>
        <v>2.5978580904325472</v>
      </c>
      <c r="N220">
        <f t="shared" si="84"/>
        <v>2.5978580904325472</v>
      </c>
      <c r="O220">
        <f t="shared" si="85"/>
        <v>2.5978580904325472</v>
      </c>
      <c r="P220">
        <f t="shared" si="86"/>
        <v>2.5978580904325472</v>
      </c>
      <c r="Q220">
        <f t="shared" si="87"/>
        <v>2.5978580904325472</v>
      </c>
      <c r="R220">
        <f t="shared" si="88"/>
        <v>2.5978580904325472</v>
      </c>
      <c r="S220">
        <f t="shared" si="89"/>
        <v>2.5978580904325472</v>
      </c>
      <c r="T220">
        <f t="shared" si="90"/>
        <v>2.5978580904325472</v>
      </c>
      <c r="U220">
        <f t="shared" si="91"/>
        <v>2.5978580904325472</v>
      </c>
      <c r="V220">
        <f t="shared" si="92"/>
        <v>2.5978580904325472</v>
      </c>
      <c r="W220">
        <f t="shared" si="93"/>
        <v>2.5978580904325472</v>
      </c>
      <c r="X220">
        <f t="shared" si="94"/>
        <v>2.5978580904325472</v>
      </c>
      <c r="Y220">
        <f t="shared" si="95"/>
        <v>2.5978580904325472</v>
      </c>
    </row>
    <row r="221" spans="1:25" x14ac:dyDescent="0.25">
      <c r="A221" s="1">
        <v>1.09E-2</v>
      </c>
      <c r="B221">
        <f t="shared" si="72"/>
        <v>2.5979855052384249</v>
      </c>
      <c r="C221" s="2">
        <f t="shared" si="73"/>
        <v>2.03913736668372</v>
      </c>
      <c r="D221" s="2">
        <f t="shared" si="74"/>
        <v>2.5979855052384249</v>
      </c>
      <c r="E221">
        <f t="shared" si="75"/>
        <v>2.5979855052384249</v>
      </c>
      <c r="F221" s="2">
        <f t="shared" si="76"/>
        <v>2.5979855052384249</v>
      </c>
      <c r="G221" s="2">
        <f t="shared" si="77"/>
        <v>2.5979855052384249</v>
      </c>
      <c r="H221">
        <f t="shared" si="78"/>
        <v>2.5979855052384249</v>
      </c>
      <c r="I221">
        <f t="shared" si="79"/>
        <v>2.5979855052384249</v>
      </c>
      <c r="J221">
        <f t="shared" si="80"/>
        <v>2.5979855052384249</v>
      </c>
      <c r="K221">
        <f t="shared" si="81"/>
        <v>2.5979855052384249</v>
      </c>
      <c r="L221">
        <f t="shared" si="82"/>
        <v>2.5979855052384249</v>
      </c>
      <c r="M221">
        <f t="shared" si="83"/>
        <v>2.5979855052384249</v>
      </c>
      <c r="N221">
        <f t="shared" si="84"/>
        <v>2.5979855052384249</v>
      </c>
      <c r="O221">
        <f t="shared" si="85"/>
        <v>2.5979855052384249</v>
      </c>
      <c r="P221">
        <f t="shared" si="86"/>
        <v>2.5979855052384249</v>
      </c>
      <c r="Q221">
        <f t="shared" si="87"/>
        <v>2.5979855052384249</v>
      </c>
      <c r="R221">
        <f t="shared" si="88"/>
        <v>2.5979855052384249</v>
      </c>
      <c r="S221">
        <f t="shared" si="89"/>
        <v>2.5979855052384249</v>
      </c>
      <c r="T221">
        <f t="shared" si="90"/>
        <v>2.5979855052384249</v>
      </c>
      <c r="U221">
        <f t="shared" si="91"/>
        <v>2.5979855052384249</v>
      </c>
      <c r="V221">
        <f t="shared" si="92"/>
        <v>2.5979855052384249</v>
      </c>
      <c r="W221">
        <f t="shared" si="93"/>
        <v>2.5979855052384249</v>
      </c>
      <c r="X221">
        <f t="shared" si="94"/>
        <v>2.5979855052384249</v>
      </c>
      <c r="Y221">
        <f t="shared" si="95"/>
        <v>2.5979855052384249</v>
      </c>
    </row>
    <row r="222" spans="1:25" x14ac:dyDescent="0.25">
      <c r="A222" s="1">
        <v>1.095E-2</v>
      </c>
      <c r="B222">
        <f t="shared" si="72"/>
        <v>2.5981090517443333</v>
      </c>
      <c r="C222" s="2">
        <f t="shared" si="73"/>
        <v>2.0379779095521799</v>
      </c>
      <c r="D222" s="2">
        <f t="shared" si="74"/>
        <v>2.5981090517443333</v>
      </c>
      <c r="E222">
        <f t="shared" si="75"/>
        <v>2.5981090517443333</v>
      </c>
      <c r="F222" s="2">
        <f t="shared" si="76"/>
        <v>2.5981090517443333</v>
      </c>
      <c r="G222" s="2">
        <f t="shared" si="77"/>
        <v>2.5981090517443333</v>
      </c>
      <c r="H222">
        <f t="shared" si="78"/>
        <v>2.5981090517443333</v>
      </c>
      <c r="I222">
        <f t="shared" si="79"/>
        <v>2.5981090517443333</v>
      </c>
      <c r="J222">
        <f t="shared" si="80"/>
        <v>2.5981090517443333</v>
      </c>
      <c r="K222">
        <f t="shared" si="81"/>
        <v>2.5981090517443333</v>
      </c>
      <c r="L222">
        <f t="shared" si="82"/>
        <v>2.5981090517443333</v>
      </c>
      <c r="M222">
        <f t="shared" si="83"/>
        <v>2.5981090517443333</v>
      </c>
      <c r="N222">
        <f t="shared" si="84"/>
        <v>2.5981090517443333</v>
      </c>
      <c r="O222">
        <f t="shared" si="85"/>
        <v>2.5981090517443333</v>
      </c>
      <c r="P222">
        <f t="shared" si="86"/>
        <v>2.5981090517443333</v>
      </c>
      <c r="Q222">
        <f t="shared" si="87"/>
        <v>2.5981090517443333</v>
      </c>
      <c r="R222">
        <f t="shared" si="88"/>
        <v>2.5981090517443333</v>
      </c>
      <c r="S222">
        <f t="shared" si="89"/>
        <v>2.5981090517443333</v>
      </c>
      <c r="T222">
        <f t="shared" si="90"/>
        <v>2.5981090517443333</v>
      </c>
      <c r="U222">
        <f t="shared" si="91"/>
        <v>2.5981090517443333</v>
      </c>
      <c r="V222">
        <f t="shared" si="92"/>
        <v>2.5981090517443333</v>
      </c>
      <c r="W222">
        <f t="shared" si="93"/>
        <v>2.5981090517443333</v>
      </c>
      <c r="X222">
        <f t="shared" si="94"/>
        <v>2.5981090517443333</v>
      </c>
      <c r="Y222">
        <f t="shared" si="95"/>
        <v>2.5981090517443333</v>
      </c>
    </row>
    <row r="223" spans="1:25" x14ac:dyDescent="0.25">
      <c r="A223" s="1">
        <v>1.0999999999999999E-2</v>
      </c>
      <c r="B223">
        <f t="shared" si="72"/>
        <v>2.5982287250728691</v>
      </c>
      <c r="C223" s="2">
        <f t="shared" si="73"/>
        <v>2.0368124552684677</v>
      </c>
      <c r="D223" s="2">
        <f t="shared" si="74"/>
        <v>2.5982287250728691</v>
      </c>
      <c r="E223">
        <f t="shared" si="75"/>
        <v>2.5982287250728691</v>
      </c>
      <c r="F223" s="2">
        <f t="shared" si="76"/>
        <v>2.5982287250728691</v>
      </c>
      <c r="G223" s="2">
        <f t="shared" si="77"/>
        <v>2.5982287250728691</v>
      </c>
      <c r="H223">
        <f t="shared" si="78"/>
        <v>2.5982287250728691</v>
      </c>
      <c r="I223">
        <f t="shared" si="79"/>
        <v>2.5982287250728691</v>
      </c>
      <c r="J223">
        <f t="shared" si="80"/>
        <v>2.5982287250728691</v>
      </c>
      <c r="K223">
        <f t="shared" si="81"/>
        <v>2.5982287250728691</v>
      </c>
      <c r="L223">
        <f t="shared" si="82"/>
        <v>2.5982287250728691</v>
      </c>
      <c r="M223">
        <f t="shared" si="83"/>
        <v>2.5982287250728691</v>
      </c>
      <c r="N223">
        <f t="shared" si="84"/>
        <v>2.5982287250728691</v>
      </c>
      <c r="O223">
        <f t="shared" si="85"/>
        <v>2.5982287250728691</v>
      </c>
      <c r="P223">
        <f t="shared" si="86"/>
        <v>2.5982287250728691</v>
      </c>
      <c r="Q223">
        <f t="shared" si="87"/>
        <v>2.5982287250728691</v>
      </c>
      <c r="R223">
        <f t="shared" si="88"/>
        <v>2.5982287250728691</v>
      </c>
      <c r="S223">
        <f t="shared" si="89"/>
        <v>2.5982287250728691</v>
      </c>
      <c r="T223">
        <f t="shared" si="90"/>
        <v>2.5982287250728691</v>
      </c>
      <c r="U223">
        <f t="shared" si="91"/>
        <v>2.5982287250728691</v>
      </c>
      <c r="V223">
        <f t="shared" si="92"/>
        <v>2.5982287250728691</v>
      </c>
      <c r="W223">
        <f t="shared" si="93"/>
        <v>2.5982287250728691</v>
      </c>
      <c r="X223">
        <f t="shared" si="94"/>
        <v>2.5982287250728691</v>
      </c>
      <c r="Y223">
        <f t="shared" si="95"/>
        <v>2.5982287250728691</v>
      </c>
    </row>
    <row r="224" spans="1:25" x14ac:dyDescent="0.25">
      <c r="A224" s="1">
        <v>1.1050000000000001E-2</v>
      </c>
      <c r="B224">
        <f t="shared" si="72"/>
        <v>2.5983445204995328</v>
      </c>
      <c r="C224" s="2">
        <f t="shared" si="73"/>
        <v>2.0356411878713252</v>
      </c>
      <c r="D224" s="2">
        <f t="shared" si="74"/>
        <v>2.5983445204995328</v>
      </c>
      <c r="E224">
        <f t="shared" si="75"/>
        <v>2.5983445204995328</v>
      </c>
      <c r="F224" s="2">
        <f t="shared" si="76"/>
        <v>2.5983445204995328</v>
      </c>
      <c r="G224" s="2">
        <f t="shared" si="77"/>
        <v>2.5983445204995328</v>
      </c>
      <c r="H224">
        <f t="shared" si="78"/>
        <v>2.5983445204995328</v>
      </c>
      <c r="I224">
        <f t="shared" si="79"/>
        <v>2.5983445204995328</v>
      </c>
      <c r="J224">
        <f t="shared" si="80"/>
        <v>2.5983445204995328</v>
      </c>
      <c r="K224">
        <f t="shared" si="81"/>
        <v>2.5983445204995328</v>
      </c>
      <c r="L224">
        <f t="shared" si="82"/>
        <v>2.5983445204995328</v>
      </c>
      <c r="M224">
        <f t="shared" si="83"/>
        <v>2.5983445204995328</v>
      </c>
      <c r="N224">
        <f t="shared" si="84"/>
        <v>2.5983445204995328</v>
      </c>
      <c r="O224">
        <f t="shared" si="85"/>
        <v>2.5983445204995328</v>
      </c>
      <c r="P224">
        <f t="shared" si="86"/>
        <v>2.5983445204995328</v>
      </c>
      <c r="Q224">
        <f t="shared" si="87"/>
        <v>2.5983445204995328</v>
      </c>
      <c r="R224">
        <f t="shared" si="88"/>
        <v>2.5983445204995328</v>
      </c>
      <c r="S224">
        <f t="shared" si="89"/>
        <v>2.5983445204995328</v>
      </c>
      <c r="T224">
        <f t="shared" si="90"/>
        <v>2.5983445204995328</v>
      </c>
      <c r="U224">
        <f t="shared" si="91"/>
        <v>2.5983445204995328</v>
      </c>
      <c r="V224">
        <f t="shared" si="92"/>
        <v>2.5983445204995328</v>
      </c>
      <c r="W224">
        <f t="shared" si="93"/>
        <v>2.5983445204995328</v>
      </c>
      <c r="X224">
        <f t="shared" si="94"/>
        <v>2.5983445204995328</v>
      </c>
      <c r="Y224">
        <f t="shared" si="95"/>
        <v>2.5983445204995328</v>
      </c>
    </row>
    <row r="225" spans="1:25" x14ac:dyDescent="0.25">
      <c r="A225" s="1">
        <v>1.11E-2</v>
      </c>
      <c r="B225">
        <f t="shared" si="72"/>
        <v>2.5984564334529203</v>
      </c>
      <c r="C225" s="2">
        <f t="shared" si="73"/>
        <v>2.0344642923174519</v>
      </c>
      <c r="D225" s="2">
        <f t="shared" si="74"/>
        <v>2.5984564334529203</v>
      </c>
      <c r="E225">
        <f t="shared" si="75"/>
        <v>2.5984564334529203</v>
      </c>
      <c r="F225" s="2">
        <f t="shared" si="76"/>
        <v>2.5984564334529203</v>
      </c>
      <c r="G225" s="2">
        <f t="shared" si="77"/>
        <v>2.5984564334529203</v>
      </c>
      <c r="H225">
        <f t="shared" si="78"/>
        <v>2.5984564334529203</v>
      </c>
      <c r="I225">
        <f t="shared" si="79"/>
        <v>2.5984564334529203</v>
      </c>
      <c r="J225">
        <f t="shared" si="80"/>
        <v>2.5984564334529203</v>
      </c>
      <c r="K225">
        <f t="shared" si="81"/>
        <v>2.5984564334529203</v>
      </c>
      <c r="L225">
        <f t="shared" si="82"/>
        <v>2.5984564334529203</v>
      </c>
      <c r="M225">
        <f t="shared" si="83"/>
        <v>2.5984564334529203</v>
      </c>
      <c r="N225">
        <f t="shared" si="84"/>
        <v>2.5984564334529203</v>
      </c>
      <c r="O225">
        <f t="shared" si="85"/>
        <v>2.5984564334529203</v>
      </c>
      <c r="P225">
        <f t="shared" si="86"/>
        <v>2.5984564334529203</v>
      </c>
      <c r="Q225">
        <f t="shared" si="87"/>
        <v>2.5984564334529203</v>
      </c>
      <c r="R225">
        <f t="shared" si="88"/>
        <v>2.5984564334529203</v>
      </c>
      <c r="S225">
        <f t="shared" si="89"/>
        <v>2.5984564334529203</v>
      </c>
      <c r="T225">
        <f t="shared" si="90"/>
        <v>2.5984564334529203</v>
      </c>
      <c r="U225">
        <f t="shared" si="91"/>
        <v>2.5984564334529203</v>
      </c>
      <c r="V225">
        <f t="shared" si="92"/>
        <v>2.5984564334529203</v>
      </c>
      <c r="W225">
        <f t="shared" si="93"/>
        <v>2.5984564334529203</v>
      </c>
      <c r="X225">
        <f t="shared" si="94"/>
        <v>2.5984564334529203</v>
      </c>
      <c r="Y225">
        <f t="shared" si="95"/>
        <v>2.5984564334529203</v>
      </c>
    </row>
    <row r="226" spans="1:25" x14ac:dyDescent="0.25">
      <c r="A226" s="1">
        <v>1.115E-2</v>
      </c>
      <c r="B226">
        <f t="shared" si="72"/>
        <v>2.5985644595149</v>
      </c>
      <c r="C226" s="2">
        <f t="shared" si="73"/>
        <v>2.0332819544522986</v>
      </c>
      <c r="D226" s="2">
        <f t="shared" si="74"/>
        <v>2.5985644595149</v>
      </c>
      <c r="E226">
        <f t="shared" si="75"/>
        <v>2.5985644595149</v>
      </c>
      <c r="F226" s="2">
        <f t="shared" si="76"/>
        <v>2.5985644595149</v>
      </c>
      <c r="G226" s="2">
        <f t="shared" si="77"/>
        <v>2.5985644595149</v>
      </c>
      <c r="H226">
        <f t="shared" si="78"/>
        <v>2.5985644595149</v>
      </c>
      <c r="I226">
        <f t="shared" si="79"/>
        <v>2.5985644595149</v>
      </c>
      <c r="J226">
        <f t="shared" si="80"/>
        <v>2.5985644595149</v>
      </c>
      <c r="K226">
        <f t="shared" si="81"/>
        <v>2.5985644595149</v>
      </c>
      <c r="L226">
        <f t="shared" si="82"/>
        <v>2.5985644595149</v>
      </c>
      <c r="M226">
        <f t="shared" si="83"/>
        <v>2.5985644595149</v>
      </c>
      <c r="N226">
        <f t="shared" si="84"/>
        <v>2.5985644595149</v>
      </c>
      <c r="O226">
        <f t="shared" si="85"/>
        <v>2.5985644595149</v>
      </c>
      <c r="P226">
        <f t="shared" si="86"/>
        <v>2.5985644595149</v>
      </c>
      <c r="Q226">
        <f t="shared" si="87"/>
        <v>2.5985644595149</v>
      </c>
      <c r="R226">
        <f t="shared" si="88"/>
        <v>2.5985644595149</v>
      </c>
      <c r="S226">
        <f t="shared" si="89"/>
        <v>2.5985644595149</v>
      </c>
      <c r="T226">
        <f t="shared" si="90"/>
        <v>2.5985644595149</v>
      </c>
      <c r="U226">
        <f t="shared" si="91"/>
        <v>2.5985644595149</v>
      </c>
      <c r="V226">
        <f t="shared" si="92"/>
        <v>2.5985644595149</v>
      </c>
      <c r="W226">
        <f t="shared" si="93"/>
        <v>2.5985644595149</v>
      </c>
      <c r="X226">
        <f t="shared" si="94"/>
        <v>2.5985644595149</v>
      </c>
      <c r="Y226">
        <f t="shared" si="95"/>
        <v>2.5985644595149</v>
      </c>
    </row>
    <row r="227" spans="1:25" x14ac:dyDescent="0.25">
      <c r="A227" s="1">
        <v>1.12E-2</v>
      </c>
      <c r="B227">
        <f t="shared" si="72"/>
        <v>2.5986685944207868</v>
      </c>
      <c r="C227" s="2">
        <f t="shared" si="73"/>
        <v>2.0320943609807212</v>
      </c>
      <c r="D227" s="2">
        <f t="shared" si="74"/>
        <v>2.5986685944207868</v>
      </c>
      <c r="E227">
        <f t="shared" si="75"/>
        <v>2.5986685944207868</v>
      </c>
      <c r="F227" s="2">
        <f t="shared" si="76"/>
        <v>2.5986685944207868</v>
      </c>
      <c r="G227" s="2">
        <f t="shared" si="77"/>
        <v>2.5986685944207868</v>
      </c>
      <c r="H227">
        <f t="shared" si="78"/>
        <v>2.5986685944207868</v>
      </c>
      <c r="I227">
        <f t="shared" si="79"/>
        <v>2.5986685944207868</v>
      </c>
      <c r="J227">
        <f t="shared" si="80"/>
        <v>2.5986685944207868</v>
      </c>
      <c r="K227">
        <f t="shared" si="81"/>
        <v>2.5986685944207868</v>
      </c>
      <c r="L227">
        <f t="shared" si="82"/>
        <v>2.5986685944207868</v>
      </c>
      <c r="M227">
        <f t="shared" si="83"/>
        <v>2.5986685944207868</v>
      </c>
      <c r="N227">
        <f t="shared" si="84"/>
        <v>2.5986685944207868</v>
      </c>
      <c r="O227">
        <f t="shared" si="85"/>
        <v>2.5986685944207868</v>
      </c>
      <c r="P227">
        <f t="shared" si="86"/>
        <v>2.5986685944207868</v>
      </c>
      <c r="Q227">
        <f t="shared" si="87"/>
        <v>2.5986685944207868</v>
      </c>
      <c r="R227">
        <f t="shared" si="88"/>
        <v>2.5986685944207868</v>
      </c>
      <c r="S227">
        <f t="shared" si="89"/>
        <v>2.5986685944207868</v>
      </c>
      <c r="T227">
        <f t="shared" si="90"/>
        <v>2.5986685944207868</v>
      </c>
      <c r="U227">
        <f t="shared" si="91"/>
        <v>2.5986685944207868</v>
      </c>
      <c r="V227">
        <f t="shared" si="92"/>
        <v>2.5986685944207868</v>
      </c>
      <c r="W227">
        <f t="shared" si="93"/>
        <v>2.5986685944207868</v>
      </c>
      <c r="X227">
        <f t="shared" si="94"/>
        <v>2.5986685944207868</v>
      </c>
      <c r="Y227">
        <f t="shared" si="95"/>
        <v>2.5986685944207868</v>
      </c>
    </row>
    <row r="228" spans="1:25" x14ac:dyDescent="0.25">
      <c r="A228" s="1">
        <v>1.125E-2</v>
      </c>
      <c r="B228">
        <f t="shared" si="72"/>
        <v>2.5987688340595136</v>
      </c>
      <c r="C228" s="2">
        <f t="shared" si="73"/>
        <v>2.0309016994374947</v>
      </c>
      <c r="D228" s="2">
        <f t="shared" si="74"/>
        <v>2.5987688340595136</v>
      </c>
      <c r="E228">
        <f t="shared" si="75"/>
        <v>2.5987688340595136</v>
      </c>
      <c r="F228" s="2">
        <f t="shared" si="76"/>
        <v>2.5987688340595136</v>
      </c>
      <c r="G228" s="2">
        <f t="shared" si="77"/>
        <v>2.5987688340595136</v>
      </c>
      <c r="H228">
        <f t="shared" si="78"/>
        <v>2.5987688340595136</v>
      </c>
      <c r="I228">
        <f t="shared" si="79"/>
        <v>2.5987688340595136</v>
      </c>
      <c r="J228">
        <f t="shared" si="80"/>
        <v>2.5987688340595136</v>
      </c>
      <c r="K228">
        <f t="shared" si="81"/>
        <v>2.5987688340595136</v>
      </c>
      <c r="L228">
        <f t="shared" si="82"/>
        <v>2.5987688340595136</v>
      </c>
      <c r="M228">
        <f t="shared" si="83"/>
        <v>2.5987688340595136</v>
      </c>
      <c r="N228">
        <f t="shared" si="84"/>
        <v>2.5987688340595136</v>
      </c>
      <c r="O228">
        <f t="shared" si="85"/>
        <v>2.5987688340595136</v>
      </c>
      <c r="P228">
        <f t="shared" si="86"/>
        <v>2.5987688340595136</v>
      </c>
      <c r="Q228">
        <f t="shared" si="87"/>
        <v>2.5987688340595136</v>
      </c>
      <c r="R228">
        <f t="shared" si="88"/>
        <v>2.5987688340595136</v>
      </c>
      <c r="S228">
        <f t="shared" si="89"/>
        <v>2.5987688340595136</v>
      </c>
      <c r="T228">
        <f t="shared" si="90"/>
        <v>2.5987688340595136</v>
      </c>
      <c r="U228">
        <f t="shared" si="91"/>
        <v>2.5987688340595136</v>
      </c>
      <c r="V228">
        <f t="shared" si="92"/>
        <v>2.5987688340595136</v>
      </c>
      <c r="W228">
        <f t="shared" si="93"/>
        <v>2.5987688340595136</v>
      </c>
      <c r="X228">
        <f t="shared" si="94"/>
        <v>2.5987688340595136</v>
      </c>
      <c r="Y228">
        <f t="shared" si="95"/>
        <v>2.5987688340595136</v>
      </c>
    </row>
    <row r="229" spans="1:25" x14ac:dyDescent="0.25">
      <c r="A229" s="1">
        <v>1.1299999999999999E-2</v>
      </c>
      <c r="B229">
        <f t="shared" si="72"/>
        <v>2.5988651744737914</v>
      </c>
      <c r="C229" s="2">
        <f t="shared" si="73"/>
        <v>2.0297041581577036</v>
      </c>
      <c r="D229" s="2">
        <f t="shared" si="74"/>
        <v>2.5988651744737914</v>
      </c>
      <c r="E229">
        <f t="shared" si="75"/>
        <v>2.5988651744737914</v>
      </c>
      <c r="F229" s="2">
        <f t="shared" si="76"/>
        <v>2.5988651744737914</v>
      </c>
      <c r="G229" s="2">
        <f t="shared" si="77"/>
        <v>2.5988651744737914</v>
      </c>
      <c r="H229">
        <f t="shared" si="78"/>
        <v>2.5988651744737914</v>
      </c>
      <c r="I229">
        <f t="shared" si="79"/>
        <v>2.5988651744737914</v>
      </c>
      <c r="J229">
        <f t="shared" si="80"/>
        <v>2.5988651744737914</v>
      </c>
      <c r="K229">
        <f t="shared" si="81"/>
        <v>2.5988651744737914</v>
      </c>
      <c r="L229">
        <f t="shared" si="82"/>
        <v>2.5988651744737914</v>
      </c>
      <c r="M229">
        <f t="shared" si="83"/>
        <v>2.5988651744737914</v>
      </c>
      <c r="N229">
        <f t="shared" si="84"/>
        <v>2.5988651744737914</v>
      </c>
      <c r="O229">
        <f t="shared" si="85"/>
        <v>2.5988651744737914</v>
      </c>
      <c r="P229">
        <f t="shared" si="86"/>
        <v>2.5988651744737914</v>
      </c>
      <c r="Q229">
        <f t="shared" si="87"/>
        <v>2.5988651744737914</v>
      </c>
      <c r="R229">
        <f t="shared" si="88"/>
        <v>2.5988651744737914</v>
      </c>
      <c r="S229">
        <f t="shared" si="89"/>
        <v>2.5988651744737914</v>
      </c>
      <c r="T229">
        <f t="shared" si="90"/>
        <v>2.5988651744737914</v>
      </c>
      <c r="U229">
        <f t="shared" si="91"/>
        <v>2.5988651744737914</v>
      </c>
      <c r="V229">
        <f t="shared" si="92"/>
        <v>2.5988651744737914</v>
      </c>
      <c r="W229">
        <f t="shared" si="93"/>
        <v>2.5988651744737914</v>
      </c>
      <c r="X229">
        <f t="shared" si="94"/>
        <v>2.5988651744737914</v>
      </c>
      <c r="Y229">
        <f t="shared" si="95"/>
        <v>2.5988651744737914</v>
      </c>
    </row>
    <row r="230" spans="1:25" x14ac:dyDescent="0.25">
      <c r="A230" s="1">
        <v>1.1350000000000001E-2</v>
      </c>
      <c r="B230">
        <f t="shared" si="72"/>
        <v>2.5989576118602651</v>
      </c>
      <c r="C230" s="2">
        <f t="shared" si="73"/>
        <v>2.0285019262469977</v>
      </c>
      <c r="D230" s="2">
        <f t="shared" si="74"/>
        <v>2.5989576118602651</v>
      </c>
      <c r="E230">
        <f t="shared" si="75"/>
        <v>2.5989576118602651</v>
      </c>
      <c r="F230" s="2">
        <f t="shared" si="76"/>
        <v>2.5989576118602651</v>
      </c>
      <c r="G230" s="2">
        <f t="shared" si="77"/>
        <v>2.5989576118602651</v>
      </c>
      <c r="H230">
        <f t="shared" si="78"/>
        <v>2.5989576118602651</v>
      </c>
      <c r="I230">
        <f t="shared" si="79"/>
        <v>2.5989576118602651</v>
      </c>
      <c r="J230">
        <f t="shared" si="80"/>
        <v>2.5989576118602651</v>
      </c>
      <c r="K230">
        <f t="shared" si="81"/>
        <v>2.5989576118602651</v>
      </c>
      <c r="L230">
        <f t="shared" si="82"/>
        <v>2.5989576118602651</v>
      </c>
      <c r="M230">
        <f t="shared" si="83"/>
        <v>2.5989576118602651</v>
      </c>
      <c r="N230">
        <f t="shared" si="84"/>
        <v>2.5989576118602651</v>
      </c>
      <c r="O230">
        <f t="shared" si="85"/>
        <v>2.5989576118602651</v>
      </c>
      <c r="P230">
        <f t="shared" si="86"/>
        <v>2.5989576118602651</v>
      </c>
      <c r="Q230">
        <f t="shared" si="87"/>
        <v>2.5989576118602651</v>
      </c>
      <c r="R230">
        <f t="shared" si="88"/>
        <v>2.5989576118602651</v>
      </c>
      <c r="S230">
        <f t="shared" si="89"/>
        <v>2.5989576118602651</v>
      </c>
      <c r="T230">
        <f t="shared" si="90"/>
        <v>2.5989576118602651</v>
      </c>
      <c r="U230">
        <f t="shared" si="91"/>
        <v>2.5989576118602651</v>
      </c>
      <c r="V230">
        <f t="shared" si="92"/>
        <v>2.5989576118602651</v>
      </c>
      <c r="W230">
        <f t="shared" si="93"/>
        <v>2.5989576118602651</v>
      </c>
      <c r="X230">
        <f t="shared" si="94"/>
        <v>2.5989576118602651</v>
      </c>
      <c r="Y230">
        <f t="shared" si="95"/>
        <v>2.5989576118602651</v>
      </c>
    </row>
    <row r="231" spans="1:25" x14ac:dyDescent="0.25">
      <c r="A231" s="1">
        <v>1.14E-2</v>
      </c>
      <c r="B231">
        <f t="shared" si="72"/>
        <v>2.5990461425696649</v>
      </c>
      <c r="C231" s="2">
        <f t="shared" si="73"/>
        <v>2.0272951935517325</v>
      </c>
      <c r="D231" s="2">
        <f t="shared" si="74"/>
        <v>2.5990461425696649</v>
      </c>
      <c r="E231">
        <f t="shared" si="75"/>
        <v>2.5990461425696649</v>
      </c>
      <c r="F231" s="2">
        <f t="shared" si="76"/>
        <v>2.5990461425696649</v>
      </c>
      <c r="G231" s="2">
        <f t="shared" si="77"/>
        <v>2.5990461425696649</v>
      </c>
      <c r="H231">
        <f t="shared" si="78"/>
        <v>2.5990461425696649</v>
      </c>
      <c r="I231">
        <f t="shared" si="79"/>
        <v>2.5990461425696649</v>
      </c>
      <c r="J231">
        <f t="shared" si="80"/>
        <v>2.5990461425696649</v>
      </c>
      <c r="K231">
        <f t="shared" si="81"/>
        <v>2.5990461425696649</v>
      </c>
      <c r="L231">
        <f t="shared" si="82"/>
        <v>2.5990461425696649</v>
      </c>
      <c r="M231">
        <f t="shared" si="83"/>
        <v>2.5990461425696649</v>
      </c>
      <c r="N231">
        <f t="shared" si="84"/>
        <v>2.5990461425696649</v>
      </c>
      <c r="O231">
        <f t="shared" si="85"/>
        <v>2.5990461425696649</v>
      </c>
      <c r="P231">
        <f t="shared" si="86"/>
        <v>2.5990461425696649</v>
      </c>
      <c r="Q231">
        <f t="shared" si="87"/>
        <v>2.5990461425696649</v>
      </c>
      <c r="R231">
        <f t="shared" si="88"/>
        <v>2.5990461425696649</v>
      </c>
      <c r="S231">
        <f t="shared" si="89"/>
        <v>2.5990461425696649</v>
      </c>
      <c r="T231">
        <f t="shared" si="90"/>
        <v>2.5990461425696649</v>
      </c>
      <c r="U231">
        <f t="shared" si="91"/>
        <v>2.5990461425696649</v>
      </c>
      <c r="V231">
        <f t="shared" si="92"/>
        <v>2.5990461425696649</v>
      </c>
      <c r="W231">
        <f t="shared" si="93"/>
        <v>2.5990461425696649</v>
      </c>
      <c r="X231">
        <f t="shared" si="94"/>
        <v>2.5990461425696649</v>
      </c>
      <c r="Y231">
        <f t="shared" si="95"/>
        <v>2.5990461425696649</v>
      </c>
    </row>
    <row r="232" spans="1:25" x14ac:dyDescent="0.25">
      <c r="A232" s="1">
        <v>1.145E-2</v>
      </c>
      <c r="B232">
        <f t="shared" si="72"/>
        <v>2.5991307631069507</v>
      </c>
      <c r="C232" s="2">
        <f t="shared" si="73"/>
        <v>2.0260841506289897</v>
      </c>
      <c r="D232" s="2">
        <f t="shared" si="74"/>
        <v>2.5991307631069507</v>
      </c>
      <c r="E232">
        <f t="shared" si="75"/>
        <v>2.5991307631069507</v>
      </c>
      <c r="F232" s="2">
        <f t="shared" si="76"/>
        <v>2.5991307631069507</v>
      </c>
      <c r="G232" s="2">
        <f t="shared" si="77"/>
        <v>2.5991307631069507</v>
      </c>
      <c r="H232">
        <f t="shared" si="78"/>
        <v>2.5991307631069507</v>
      </c>
      <c r="I232">
        <f t="shared" si="79"/>
        <v>2.5991307631069507</v>
      </c>
      <c r="J232">
        <f t="shared" si="80"/>
        <v>2.5991307631069507</v>
      </c>
      <c r="K232">
        <f t="shared" si="81"/>
        <v>2.5991307631069507</v>
      </c>
      <c r="L232">
        <f t="shared" si="82"/>
        <v>2.5991307631069507</v>
      </c>
      <c r="M232">
        <f t="shared" si="83"/>
        <v>2.5991307631069507</v>
      </c>
      <c r="N232">
        <f t="shared" si="84"/>
        <v>2.5991307631069507</v>
      </c>
      <c r="O232">
        <f t="shared" si="85"/>
        <v>2.5991307631069507</v>
      </c>
      <c r="P232">
        <f t="shared" si="86"/>
        <v>2.5991307631069507</v>
      </c>
      <c r="Q232">
        <f t="shared" si="87"/>
        <v>2.5991307631069507</v>
      </c>
      <c r="R232">
        <f t="shared" si="88"/>
        <v>2.5991307631069507</v>
      </c>
      <c r="S232">
        <f t="shared" si="89"/>
        <v>2.5991307631069507</v>
      </c>
      <c r="T232">
        <f t="shared" si="90"/>
        <v>2.5991307631069507</v>
      </c>
      <c r="U232">
        <f t="shared" si="91"/>
        <v>2.5991307631069507</v>
      </c>
      <c r="V232">
        <f t="shared" si="92"/>
        <v>2.5991307631069507</v>
      </c>
      <c r="W232">
        <f t="shared" si="93"/>
        <v>2.5991307631069507</v>
      </c>
      <c r="X232">
        <f t="shared" si="94"/>
        <v>2.5991307631069507</v>
      </c>
      <c r="Y232">
        <f t="shared" si="95"/>
        <v>2.5991307631069507</v>
      </c>
    </row>
    <row r="233" spans="1:25" x14ac:dyDescent="0.25">
      <c r="A233" s="1">
        <v>1.15E-2</v>
      </c>
      <c r="B233">
        <f t="shared" si="72"/>
        <v>2.5992114701314479</v>
      </c>
      <c r="C233" s="2">
        <f t="shared" si="73"/>
        <v>2.0248689887164857</v>
      </c>
      <c r="D233" s="2">
        <f t="shared" si="74"/>
        <v>2.5992114701314479</v>
      </c>
      <c r="E233">
        <f t="shared" si="75"/>
        <v>2.5992114701314479</v>
      </c>
      <c r="F233" s="2">
        <f t="shared" si="76"/>
        <v>2.5992114701314479</v>
      </c>
      <c r="G233" s="2">
        <f t="shared" si="77"/>
        <v>2.5992114701314479</v>
      </c>
      <c r="H233">
        <f t="shared" si="78"/>
        <v>2.5992114701314479</v>
      </c>
      <c r="I233">
        <f t="shared" si="79"/>
        <v>2.5992114701314479</v>
      </c>
      <c r="J233">
        <f t="shared" si="80"/>
        <v>2.5992114701314479</v>
      </c>
      <c r="K233">
        <f t="shared" si="81"/>
        <v>2.5992114701314479</v>
      </c>
      <c r="L233">
        <f t="shared" si="82"/>
        <v>2.5992114701314479</v>
      </c>
      <c r="M233">
        <f t="shared" si="83"/>
        <v>2.5992114701314479</v>
      </c>
      <c r="N233">
        <f t="shared" si="84"/>
        <v>2.5992114701314479</v>
      </c>
      <c r="O233">
        <f t="shared" si="85"/>
        <v>2.5992114701314479</v>
      </c>
      <c r="P233">
        <f t="shared" si="86"/>
        <v>2.5992114701314479</v>
      </c>
      <c r="Q233">
        <f t="shared" si="87"/>
        <v>2.5992114701314479</v>
      </c>
      <c r="R233">
        <f t="shared" si="88"/>
        <v>2.5992114701314479</v>
      </c>
      <c r="S233">
        <f t="shared" si="89"/>
        <v>2.5992114701314479</v>
      </c>
      <c r="T233">
        <f t="shared" si="90"/>
        <v>2.5992114701314479</v>
      </c>
      <c r="U233">
        <f t="shared" si="91"/>
        <v>2.5992114701314479</v>
      </c>
      <c r="V233">
        <f t="shared" si="92"/>
        <v>2.5992114701314479</v>
      </c>
      <c r="W233">
        <f t="shared" si="93"/>
        <v>2.5992114701314479</v>
      </c>
      <c r="X233">
        <f t="shared" si="94"/>
        <v>2.5992114701314479</v>
      </c>
      <c r="Y233">
        <f t="shared" si="95"/>
        <v>2.5992114701314479</v>
      </c>
    </row>
    <row r="234" spans="1:25" x14ac:dyDescent="0.25">
      <c r="A234" s="1">
        <v>1.155E-2</v>
      </c>
      <c r="B234">
        <f t="shared" si="72"/>
        <v>2.5992882604569814</v>
      </c>
      <c r="C234" s="2">
        <f t="shared" si="73"/>
        <v>2.0236498997023724</v>
      </c>
      <c r="D234" s="2">
        <f t="shared" si="74"/>
        <v>2.5992882604569814</v>
      </c>
      <c r="E234">
        <f t="shared" si="75"/>
        <v>2.5992882604569814</v>
      </c>
      <c r="F234" s="2">
        <f t="shared" si="76"/>
        <v>2.5992882604569814</v>
      </c>
      <c r="G234" s="2">
        <f t="shared" si="77"/>
        <v>2.5992882604569814</v>
      </c>
      <c r="H234">
        <f t="shared" si="78"/>
        <v>2.5992882604569814</v>
      </c>
      <c r="I234">
        <f t="shared" si="79"/>
        <v>2.5992882604569814</v>
      </c>
      <c r="J234">
        <f t="shared" si="80"/>
        <v>2.5992882604569814</v>
      </c>
      <c r="K234">
        <f t="shared" si="81"/>
        <v>2.5992882604569814</v>
      </c>
      <c r="L234">
        <f t="shared" si="82"/>
        <v>2.5992882604569814</v>
      </c>
      <c r="M234">
        <f t="shared" si="83"/>
        <v>2.5992882604569814</v>
      </c>
      <c r="N234">
        <f t="shared" si="84"/>
        <v>2.5992882604569814</v>
      </c>
      <c r="O234">
        <f t="shared" si="85"/>
        <v>2.5992882604569814</v>
      </c>
      <c r="P234">
        <f t="shared" si="86"/>
        <v>2.5992882604569814</v>
      </c>
      <c r="Q234">
        <f t="shared" si="87"/>
        <v>2.5992882604569814</v>
      </c>
      <c r="R234">
        <f t="shared" si="88"/>
        <v>2.5992882604569814</v>
      </c>
      <c r="S234">
        <f t="shared" si="89"/>
        <v>2.5992882604569814</v>
      </c>
      <c r="T234">
        <f t="shared" si="90"/>
        <v>2.5992882604569814</v>
      </c>
      <c r="U234">
        <f t="shared" si="91"/>
        <v>2.5992882604569814</v>
      </c>
      <c r="V234">
        <f t="shared" si="92"/>
        <v>2.5992882604569814</v>
      </c>
      <c r="W234">
        <f t="shared" si="93"/>
        <v>2.5992882604569814</v>
      </c>
      <c r="X234">
        <f t="shared" si="94"/>
        <v>2.5992882604569814</v>
      </c>
      <c r="Y234">
        <f t="shared" si="95"/>
        <v>2.5992882604569814</v>
      </c>
    </row>
    <row r="235" spans="1:25" x14ac:dyDescent="0.25">
      <c r="A235" s="1">
        <v>1.1599999999999999E-2</v>
      </c>
      <c r="B235">
        <f t="shared" si="72"/>
        <v>2.5993611310520008</v>
      </c>
      <c r="C235" s="2">
        <f t="shared" si="73"/>
        <v>2.0224270760949383</v>
      </c>
      <c r="D235" s="2">
        <f t="shared" si="74"/>
        <v>2.5993611310520008</v>
      </c>
      <c r="E235">
        <f t="shared" si="75"/>
        <v>2.5993611310520008</v>
      </c>
      <c r="F235" s="2">
        <f t="shared" si="76"/>
        <v>2.5993611310520008</v>
      </c>
      <c r="G235" s="2">
        <f t="shared" si="77"/>
        <v>2.5993611310520008</v>
      </c>
      <c r="H235">
        <f t="shared" si="78"/>
        <v>2.5993611310520008</v>
      </c>
      <c r="I235">
        <f t="shared" si="79"/>
        <v>2.5993611310520008</v>
      </c>
      <c r="J235">
        <f t="shared" si="80"/>
        <v>2.5993611310520008</v>
      </c>
      <c r="K235">
        <f t="shared" si="81"/>
        <v>2.5993611310520008</v>
      </c>
      <c r="L235">
        <f t="shared" si="82"/>
        <v>2.5993611310520008</v>
      </c>
      <c r="M235">
        <f t="shared" si="83"/>
        <v>2.5993611310520008</v>
      </c>
      <c r="N235">
        <f t="shared" si="84"/>
        <v>2.5993611310520008</v>
      </c>
      <c r="O235">
        <f t="shared" si="85"/>
        <v>2.5993611310520008</v>
      </c>
      <c r="P235">
        <f t="shared" si="86"/>
        <v>2.5993611310520008</v>
      </c>
      <c r="Q235">
        <f t="shared" si="87"/>
        <v>2.5993611310520008</v>
      </c>
      <c r="R235">
        <f t="shared" si="88"/>
        <v>2.5993611310520008</v>
      </c>
      <c r="S235">
        <f t="shared" si="89"/>
        <v>2.5993611310520008</v>
      </c>
      <c r="T235">
        <f t="shared" si="90"/>
        <v>2.5993611310520008</v>
      </c>
      <c r="U235">
        <f t="shared" si="91"/>
        <v>2.5993611310520008</v>
      </c>
      <c r="V235">
        <f t="shared" si="92"/>
        <v>2.5993611310520008</v>
      </c>
      <c r="W235">
        <f t="shared" si="93"/>
        <v>2.5993611310520008</v>
      </c>
      <c r="X235">
        <f t="shared" si="94"/>
        <v>2.5993611310520008</v>
      </c>
      <c r="Y235">
        <f t="shared" si="95"/>
        <v>2.5993611310520008</v>
      </c>
    </row>
    <row r="236" spans="1:25" x14ac:dyDescent="0.25">
      <c r="A236" s="1">
        <v>1.1650000000000001E-2</v>
      </c>
      <c r="B236">
        <f t="shared" si="72"/>
        <v>2.5994300790397</v>
      </c>
      <c r="C236" s="2">
        <f t="shared" si="73"/>
        <v>2.0212007109922054</v>
      </c>
      <c r="D236" s="2">
        <f t="shared" si="74"/>
        <v>2.5994300790397</v>
      </c>
      <c r="E236">
        <f t="shared" si="75"/>
        <v>2.5994300790397</v>
      </c>
      <c r="F236" s="2">
        <f t="shared" si="76"/>
        <v>2.5994300790397</v>
      </c>
      <c r="G236" s="2">
        <f t="shared" si="77"/>
        <v>2.5994300790397</v>
      </c>
      <c r="H236">
        <f t="shared" si="78"/>
        <v>2.5994300790397</v>
      </c>
      <c r="I236">
        <f t="shared" si="79"/>
        <v>2.5994300790397</v>
      </c>
      <c r="J236">
        <f t="shared" si="80"/>
        <v>2.5994300790397</v>
      </c>
      <c r="K236">
        <f t="shared" si="81"/>
        <v>2.5994300790397</v>
      </c>
      <c r="L236">
        <f t="shared" si="82"/>
        <v>2.5994300790397</v>
      </c>
      <c r="M236">
        <f t="shared" si="83"/>
        <v>2.5994300790397</v>
      </c>
      <c r="N236">
        <f t="shared" si="84"/>
        <v>2.5994300790397</v>
      </c>
      <c r="O236">
        <f t="shared" si="85"/>
        <v>2.5994300790397</v>
      </c>
      <c r="P236">
        <f t="shared" si="86"/>
        <v>2.5994300790397</v>
      </c>
      <c r="Q236">
        <f t="shared" si="87"/>
        <v>2.5994300790397</v>
      </c>
      <c r="R236">
        <f t="shared" si="88"/>
        <v>2.5994300790397</v>
      </c>
      <c r="S236">
        <f t="shared" si="89"/>
        <v>2.5994300790397</v>
      </c>
      <c r="T236">
        <f t="shared" si="90"/>
        <v>2.5994300790397</v>
      </c>
      <c r="U236">
        <f t="shared" si="91"/>
        <v>2.5994300790397</v>
      </c>
      <c r="V236">
        <f t="shared" si="92"/>
        <v>2.5994300790397</v>
      </c>
      <c r="W236">
        <f t="shared" si="93"/>
        <v>2.5994300790397</v>
      </c>
      <c r="X236">
        <f t="shared" si="94"/>
        <v>2.5994300790397</v>
      </c>
      <c r="Y236">
        <f t="shared" si="95"/>
        <v>2.5994300790397</v>
      </c>
    </row>
    <row r="237" spans="1:25" x14ac:dyDescent="0.25">
      <c r="A237" s="1">
        <v>1.17E-2</v>
      </c>
      <c r="B237">
        <f t="shared" si="72"/>
        <v>2.59949510169813</v>
      </c>
      <c r="C237" s="2">
        <f t="shared" si="73"/>
        <v>2.0199709980514409</v>
      </c>
      <c r="D237" s="2">
        <f t="shared" si="74"/>
        <v>2.59949510169813</v>
      </c>
      <c r="E237">
        <f t="shared" si="75"/>
        <v>2.59949510169813</v>
      </c>
      <c r="F237" s="2">
        <f t="shared" si="76"/>
        <v>2.59949510169813</v>
      </c>
      <c r="G237" s="2">
        <f t="shared" si="77"/>
        <v>2.59949510169813</v>
      </c>
      <c r="H237">
        <f t="shared" si="78"/>
        <v>2.59949510169813</v>
      </c>
      <c r="I237">
        <f t="shared" si="79"/>
        <v>2.59949510169813</v>
      </c>
      <c r="J237">
        <f t="shared" si="80"/>
        <v>2.59949510169813</v>
      </c>
      <c r="K237">
        <f t="shared" si="81"/>
        <v>2.59949510169813</v>
      </c>
      <c r="L237">
        <f t="shared" si="82"/>
        <v>2.59949510169813</v>
      </c>
      <c r="M237">
        <f t="shared" si="83"/>
        <v>2.59949510169813</v>
      </c>
      <c r="N237">
        <f t="shared" si="84"/>
        <v>2.59949510169813</v>
      </c>
      <c r="O237">
        <f t="shared" si="85"/>
        <v>2.59949510169813</v>
      </c>
      <c r="P237">
        <f t="shared" si="86"/>
        <v>2.59949510169813</v>
      </c>
      <c r="Q237">
        <f t="shared" si="87"/>
        <v>2.59949510169813</v>
      </c>
      <c r="R237">
        <f t="shared" si="88"/>
        <v>2.59949510169813</v>
      </c>
      <c r="S237">
        <f t="shared" si="89"/>
        <v>2.59949510169813</v>
      </c>
      <c r="T237">
        <f t="shared" si="90"/>
        <v>2.59949510169813</v>
      </c>
      <c r="U237">
        <f t="shared" si="91"/>
        <v>2.59949510169813</v>
      </c>
      <c r="V237">
        <f t="shared" si="92"/>
        <v>2.59949510169813</v>
      </c>
      <c r="W237">
        <f t="shared" si="93"/>
        <v>2.59949510169813</v>
      </c>
      <c r="X237">
        <f t="shared" si="94"/>
        <v>2.59949510169813</v>
      </c>
      <c r="Y237">
        <f t="shared" si="95"/>
        <v>2.59949510169813</v>
      </c>
    </row>
    <row r="238" spans="1:25" x14ac:dyDescent="0.25">
      <c r="A238" s="1">
        <v>1.175E-2</v>
      </c>
      <c r="B238">
        <f t="shared" si="72"/>
        <v>2.5995561964603082</v>
      </c>
      <c r="C238" s="2">
        <f t="shared" si="73"/>
        <v>2.0187381314585724</v>
      </c>
      <c r="D238" s="2">
        <f t="shared" si="74"/>
        <v>2.5995561964603082</v>
      </c>
      <c r="E238">
        <f t="shared" si="75"/>
        <v>2.5995561964603082</v>
      </c>
      <c r="F238" s="2">
        <f t="shared" si="76"/>
        <v>2.5995561964603082</v>
      </c>
      <c r="G238" s="2">
        <f t="shared" si="77"/>
        <v>2.5995561964603082</v>
      </c>
      <c r="H238">
        <f t="shared" si="78"/>
        <v>2.5995561964603082</v>
      </c>
      <c r="I238">
        <f t="shared" si="79"/>
        <v>2.5995561964603082</v>
      </c>
      <c r="J238">
        <f t="shared" si="80"/>
        <v>2.5995561964603082</v>
      </c>
      <c r="K238">
        <f t="shared" si="81"/>
        <v>2.5995561964603082</v>
      </c>
      <c r="L238">
        <f t="shared" si="82"/>
        <v>2.5995561964603082</v>
      </c>
      <c r="M238">
        <f t="shared" si="83"/>
        <v>2.5995561964603082</v>
      </c>
      <c r="N238">
        <f t="shared" si="84"/>
        <v>2.5995561964603082</v>
      </c>
      <c r="O238">
        <f t="shared" si="85"/>
        <v>2.5995561964603082</v>
      </c>
      <c r="P238">
        <f t="shared" si="86"/>
        <v>2.5995561964603082</v>
      </c>
      <c r="Q238">
        <f t="shared" si="87"/>
        <v>2.5995561964603082</v>
      </c>
      <c r="R238">
        <f t="shared" si="88"/>
        <v>2.5995561964603082</v>
      </c>
      <c r="S238">
        <f t="shared" si="89"/>
        <v>2.5995561964603082</v>
      </c>
      <c r="T238">
        <f t="shared" si="90"/>
        <v>2.5995561964603082</v>
      </c>
      <c r="U238">
        <f t="shared" si="91"/>
        <v>2.5995561964603082</v>
      </c>
      <c r="V238">
        <f t="shared" si="92"/>
        <v>2.5995561964603082</v>
      </c>
      <c r="W238">
        <f t="shared" si="93"/>
        <v>2.5995561964603082</v>
      </c>
      <c r="X238">
        <f t="shared" si="94"/>
        <v>2.5995561964603082</v>
      </c>
      <c r="Y238">
        <f t="shared" si="95"/>
        <v>2.5995561964603082</v>
      </c>
    </row>
    <row r="239" spans="1:25" x14ac:dyDescent="0.25">
      <c r="A239" s="1">
        <v>1.18E-2</v>
      </c>
      <c r="B239">
        <f t="shared" si="72"/>
        <v>2.5996133609143173</v>
      </c>
      <c r="C239" s="2">
        <f t="shared" si="73"/>
        <v>2.0175023058975277</v>
      </c>
      <c r="D239" s="2">
        <f t="shared" si="74"/>
        <v>2.5996133609143173</v>
      </c>
      <c r="E239">
        <f t="shared" si="75"/>
        <v>2.5996133609143173</v>
      </c>
      <c r="F239" s="2">
        <f t="shared" si="76"/>
        <v>2.5996133609143173</v>
      </c>
      <c r="G239" s="2">
        <f t="shared" si="77"/>
        <v>2.5996133609143173</v>
      </c>
      <c r="H239">
        <f t="shared" si="78"/>
        <v>2.5996133609143173</v>
      </c>
      <c r="I239">
        <f t="shared" si="79"/>
        <v>2.5996133609143173</v>
      </c>
      <c r="J239">
        <f t="shared" si="80"/>
        <v>2.5996133609143173</v>
      </c>
      <c r="K239">
        <f t="shared" si="81"/>
        <v>2.5996133609143173</v>
      </c>
      <c r="L239">
        <f t="shared" si="82"/>
        <v>2.5996133609143173</v>
      </c>
      <c r="M239">
        <f t="shared" si="83"/>
        <v>2.5996133609143173</v>
      </c>
      <c r="N239">
        <f t="shared" si="84"/>
        <v>2.5996133609143173</v>
      </c>
      <c r="O239">
        <f t="shared" si="85"/>
        <v>2.5996133609143173</v>
      </c>
      <c r="P239">
        <f t="shared" si="86"/>
        <v>2.5996133609143173</v>
      </c>
      <c r="Q239">
        <f t="shared" si="87"/>
        <v>2.5996133609143173</v>
      </c>
      <c r="R239">
        <f t="shared" si="88"/>
        <v>2.5996133609143173</v>
      </c>
      <c r="S239">
        <f t="shared" si="89"/>
        <v>2.5996133609143173</v>
      </c>
      <c r="T239">
        <f t="shared" si="90"/>
        <v>2.5996133609143173</v>
      </c>
      <c r="U239">
        <f t="shared" si="91"/>
        <v>2.5996133609143173</v>
      </c>
      <c r="V239">
        <f t="shared" si="92"/>
        <v>2.5996133609143173</v>
      </c>
      <c r="W239">
        <f t="shared" si="93"/>
        <v>2.5996133609143173</v>
      </c>
      <c r="X239">
        <f t="shared" si="94"/>
        <v>2.5996133609143173</v>
      </c>
      <c r="Y239">
        <f t="shared" si="95"/>
        <v>2.5996133609143173</v>
      </c>
    </row>
    <row r="240" spans="1:25" x14ac:dyDescent="0.25">
      <c r="A240" s="1">
        <v>1.1849999999999999E-2</v>
      </c>
      <c r="B240">
        <f t="shared" si="72"/>
        <v>2.5996665928034028</v>
      </c>
      <c r="C240" s="2">
        <f t="shared" si="73"/>
        <v>2.0162637165194885</v>
      </c>
      <c r="D240" s="2">
        <f t="shared" si="74"/>
        <v>2.5996665928034028</v>
      </c>
      <c r="E240">
        <f t="shared" si="75"/>
        <v>2.5996665928034028</v>
      </c>
      <c r="F240" s="2">
        <f t="shared" si="76"/>
        <v>2.5996665928034028</v>
      </c>
      <c r="G240" s="2">
        <f t="shared" si="77"/>
        <v>2.5996665928034028</v>
      </c>
      <c r="H240">
        <f t="shared" si="78"/>
        <v>2.5996665928034028</v>
      </c>
      <c r="I240">
        <f t="shared" si="79"/>
        <v>2.5996665928034028</v>
      </c>
      <c r="J240">
        <f t="shared" si="80"/>
        <v>2.5996665928034028</v>
      </c>
      <c r="K240">
        <f t="shared" si="81"/>
        <v>2.5996665928034028</v>
      </c>
      <c r="L240">
        <f t="shared" si="82"/>
        <v>2.5996665928034028</v>
      </c>
      <c r="M240">
        <f t="shared" si="83"/>
        <v>2.5996665928034028</v>
      </c>
      <c r="N240">
        <f t="shared" si="84"/>
        <v>2.5996665928034028</v>
      </c>
      <c r="O240">
        <f t="shared" si="85"/>
        <v>2.5996665928034028</v>
      </c>
      <c r="P240">
        <f t="shared" si="86"/>
        <v>2.5996665928034028</v>
      </c>
      <c r="Q240">
        <f t="shared" si="87"/>
        <v>2.5996665928034028</v>
      </c>
      <c r="R240">
        <f t="shared" si="88"/>
        <v>2.5996665928034028</v>
      </c>
      <c r="S240">
        <f t="shared" si="89"/>
        <v>2.5996665928034028</v>
      </c>
      <c r="T240">
        <f t="shared" si="90"/>
        <v>2.5996665928034028</v>
      </c>
      <c r="U240">
        <f t="shared" si="91"/>
        <v>2.5996665928034028</v>
      </c>
      <c r="V240">
        <f t="shared" si="92"/>
        <v>2.5996665928034028</v>
      </c>
      <c r="W240">
        <f t="shared" si="93"/>
        <v>2.5996665928034028</v>
      </c>
      <c r="X240">
        <f t="shared" si="94"/>
        <v>2.5996665928034028</v>
      </c>
      <c r="Y240">
        <f t="shared" si="95"/>
        <v>2.5996665928034028</v>
      </c>
    </row>
    <row r="241" spans="1:25" x14ac:dyDescent="0.25">
      <c r="A241" s="1">
        <v>1.1900000000000001E-2</v>
      </c>
      <c r="B241">
        <f t="shared" si="72"/>
        <v>2.5997158900260615</v>
      </c>
      <c r="C241" s="2">
        <f t="shared" si="73"/>
        <v>2.0150225589120758</v>
      </c>
      <c r="D241" s="2">
        <f t="shared" si="74"/>
        <v>2.5997158900260615</v>
      </c>
      <c r="E241">
        <f t="shared" si="75"/>
        <v>2.5997158900260615</v>
      </c>
      <c r="F241" s="2">
        <f t="shared" si="76"/>
        <v>2.5997158900260615</v>
      </c>
      <c r="G241" s="2">
        <f t="shared" si="77"/>
        <v>2.5997158900260615</v>
      </c>
      <c r="H241">
        <f t="shared" si="78"/>
        <v>2.5997158900260615</v>
      </c>
      <c r="I241">
        <f t="shared" si="79"/>
        <v>2.5997158900260615</v>
      </c>
      <c r="J241">
        <f t="shared" si="80"/>
        <v>2.5997158900260615</v>
      </c>
      <c r="K241">
        <f t="shared" si="81"/>
        <v>2.5997158900260615</v>
      </c>
      <c r="L241">
        <f t="shared" si="82"/>
        <v>2.5997158900260615</v>
      </c>
      <c r="M241">
        <f t="shared" si="83"/>
        <v>2.5997158900260615</v>
      </c>
      <c r="N241">
        <f t="shared" si="84"/>
        <v>2.5997158900260615</v>
      </c>
      <c r="O241">
        <f t="shared" si="85"/>
        <v>2.5997158900260615</v>
      </c>
      <c r="P241">
        <f t="shared" si="86"/>
        <v>2.5997158900260615</v>
      </c>
      <c r="Q241">
        <f t="shared" si="87"/>
        <v>2.5997158900260615</v>
      </c>
      <c r="R241">
        <f t="shared" si="88"/>
        <v>2.5997158900260615</v>
      </c>
      <c r="S241">
        <f t="shared" si="89"/>
        <v>2.5997158900260615</v>
      </c>
      <c r="T241">
        <f t="shared" si="90"/>
        <v>2.5997158900260615</v>
      </c>
      <c r="U241">
        <f t="shared" si="91"/>
        <v>2.5997158900260615</v>
      </c>
      <c r="V241">
        <f t="shared" si="92"/>
        <v>2.5997158900260615</v>
      </c>
      <c r="W241">
        <f t="shared" si="93"/>
        <v>2.5997158900260615</v>
      </c>
      <c r="X241">
        <f t="shared" si="94"/>
        <v>2.5997158900260615</v>
      </c>
      <c r="Y241">
        <f t="shared" si="95"/>
        <v>2.5997158900260615</v>
      </c>
    </row>
    <row r="242" spans="1:25" x14ac:dyDescent="0.25">
      <c r="A242" s="1">
        <v>1.1950000000000001E-2</v>
      </c>
      <c r="B242">
        <f t="shared" si="72"/>
        <v>2.5997612506361225</v>
      </c>
      <c r="C242" s="2">
        <f t="shared" si="73"/>
        <v>2.0137790290684641</v>
      </c>
      <c r="D242" s="2">
        <f t="shared" si="74"/>
        <v>2.5997612506361225</v>
      </c>
      <c r="E242">
        <f t="shared" si="75"/>
        <v>2.5997612506361225</v>
      </c>
      <c r="F242" s="2">
        <f t="shared" si="76"/>
        <v>2.5997612506361225</v>
      </c>
      <c r="G242" s="2">
        <f t="shared" si="77"/>
        <v>2.5997612506361225</v>
      </c>
      <c r="H242">
        <f t="shared" si="78"/>
        <v>2.5997612506361225</v>
      </c>
      <c r="I242">
        <f t="shared" si="79"/>
        <v>2.5997612506361225</v>
      </c>
      <c r="J242">
        <f t="shared" si="80"/>
        <v>2.5997612506361225</v>
      </c>
      <c r="K242">
        <f t="shared" si="81"/>
        <v>2.5997612506361225</v>
      </c>
      <c r="L242">
        <f t="shared" si="82"/>
        <v>2.5997612506361225</v>
      </c>
      <c r="M242">
        <f t="shared" si="83"/>
        <v>2.5997612506361225</v>
      </c>
      <c r="N242">
        <f t="shared" si="84"/>
        <v>2.5997612506361225</v>
      </c>
      <c r="O242">
        <f t="shared" si="85"/>
        <v>2.5997612506361225</v>
      </c>
      <c r="P242">
        <f t="shared" si="86"/>
        <v>2.5997612506361225</v>
      </c>
      <c r="Q242">
        <f t="shared" si="87"/>
        <v>2.5997612506361225</v>
      </c>
      <c r="R242">
        <f t="shared" si="88"/>
        <v>2.5997612506361225</v>
      </c>
      <c r="S242">
        <f t="shared" si="89"/>
        <v>2.5997612506361225</v>
      </c>
      <c r="T242">
        <f t="shared" si="90"/>
        <v>2.5997612506361225</v>
      </c>
      <c r="U242">
        <f t="shared" si="91"/>
        <v>2.5997612506361225</v>
      </c>
      <c r="V242">
        <f t="shared" si="92"/>
        <v>2.5997612506361225</v>
      </c>
      <c r="W242">
        <f t="shared" si="93"/>
        <v>2.5997612506361225</v>
      </c>
      <c r="X242">
        <f t="shared" si="94"/>
        <v>2.5997612506361225</v>
      </c>
      <c r="Y242">
        <f t="shared" si="95"/>
        <v>2.5997612506361225</v>
      </c>
    </row>
    <row r="243" spans="1:25" x14ac:dyDescent="0.25">
      <c r="A243" s="1">
        <v>1.2E-2</v>
      </c>
      <c r="B243">
        <f t="shared" si="72"/>
        <v>2.5998026728428272</v>
      </c>
      <c r="C243" s="2">
        <f t="shared" si="73"/>
        <v>2.0125333233564304</v>
      </c>
      <c r="D243" s="2">
        <f t="shared" si="74"/>
        <v>2.5998026728428272</v>
      </c>
      <c r="E243">
        <f t="shared" si="75"/>
        <v>2.5998026728428272</v>
      </c>
      <c r="F243" s="2">
        <f t="shared" si="76"/>
        <v>2.5998026728428272</v>
      </c>
      <c r="G243" s="2">
        <f t="shared" si="77"/>
        <v>2.5998026728428272</v>
      </c>
      <c r="H243">
        <f t="shared" si="78"/>
        <v>2.5998026728428272</v>
      </c>
      <c r="I243">
        <f t="shared" si="79"/>
        <v>2.5998026728428272</v>
      </c>
      <c r="J243">
        <f t="shared" si="80"/>
        <v>2.5998026728428272</v>
      </c>
      <c r="K243">
        <f t="shared" si="81"/>
        <v>2.5998026728428272</v>
      </c>
      <c r="L243">
        <f t="shared" si="82"/>
        <v>2.5998026728428272</v>
      </c>
      <c r="M243">
        <f t="shared" si="83"/>
        <v>2.5998026728428272</v>
      </c>
      <c r="N243">
        <f t="shared" si="84"/>
        <v>2.5998026728428272</v>
      </c>
      <c r="O243">
        <f t="shared" si="85"/>
        <v>2.5998026728428272</v>
      </c>
      <c r="P243">
        <f t="shared" si="86"/>
        <v>2.5998026728428272</v>
      </c>
      <c r="Q243">
        <f t="shared" si="87"/>
        <v>2.5998026728428272</v>
      </c>
      <c r="R243">
        <f t="shared" si="88"/>
        <v>2.5998026728428272</v>
      </c>
      <c r="S243">
        <f t="shared" si="89"/>
        <v>2.5998026728428272</v>
      </c>
      <c r="T243">
        <f t="shared" si="90"/>
        <v>2.5998026728428272</v>
      </c>
      <c r="U243">
        <f t="shared" si="91"/>
        <v>2.5998026728428272</v>
      </c>
      <c r="V243">
        <f t="shared" si="92"/>
        <v>2.5998026728428272</v>
      </c>
      <c r="W243">
        <f t="shared" si="93"/>
        <v>2.5998026728428272</v>
      </c>
      <c r="X243">
        <f t="shared" si="94"/>
        <v>2.5998026728428272</v>
      </c>
      <c r="Y243">
        <f t="shared" si="95"/>
        <v>2.5998026728428272</v>
      </c>
    </row>
    <row r="244" spans="1:25" x14ac:dyDescent="0.25">
      <c r="A244" s="1">
        <v>1.205E-2</v>
      </c>
      <c r="B244">
        <f t="shared" si="72"/>
        <v>2.5998401550108974</v>
      </c>
      <c r="C244" s="2">
        <f t="shared" si="73"/>
        <v>2.0112856384873483</v>
      </c>
      <c r="D244" s="2">
        <f t="shared" si="74"/>
        <v>2.5998401550108974</v>
      </c>
      <c r="E244">
        <f t="shared" si="75"/>
        <v>2.5998401550108974</v>
      </c>
      <c r="F244" s="2">
        <f t="shared" si="76"/>
        <v>2.5998401550108974</v>
      </c>
      <c r="G244" s="2">
        <f t="shared" si="77"/>
        <v>2.5998401550108974</v>
      </c>
      <c r="H244">
        <f t="shared" si="78"/>
        <v>2.5998401550108974</v>
      </c>
      <c r="I244">
        <f t="shared" si="79"/>
        <v>2.5998401550108974</v>
      </c>
      <c r="J244">
        <f t="shared" si="80"/>
        <v>2.5998401550108974</v>
      </c>
      <c r="K244">
        <f t="shared" si="81"/>
        <v>2.5998401550108974</v>
      </c>
      <c r="L244">
        <f t="shared" si="82"/>
        <v>2.5998401550108974</v>
      </c>
      <c r="M244">
        <f t="shared" si="83"/>
        <v>2.5998401550108974</v>
      </c>
      <c r="N244">
        <f t="shared" si="84"/>
        <v>2.5998401550108974</v>
      </c>
      <c r="O244">
        <f t="shared" si="85"/>
        <v>2.5998401550108974</v>
      </c>
      <c r="P244">
        <f t="shared" si="86"/>
        <v>2.5998401550108974</v>
      </c>
      <c r="Q244">
        <f t="shared" si="87"/>
        <v>2.5998401550108974</v>
      </c>
      <c r="R244">
        <f t="shared" si="88"/>
        <v>2.5998401550108974</v>
      </c>
      <c r="S244">
        <f t="shared" si="89"/>
        <v>2.5998401550108974</v>
      </c>
      <c r="T244">
        <f t="shared" si="90"/>
        <v>2.5998401550108974</v>
      </c>
      <c r="U244">
        <f t="shared" si="91"/>
        <v>2.5998401550108974</v>
      </c>
      <c r="V244">
        <f t="shared" si="92"/>
        <v>2.5998401550108974</v>
      </c>
      <c r="W244">
        <f t="shared" si="93"/>
        <v>2.5998401550108974</v>
      </c>
      <c r="X244">
        <f t="shared" si="94"/>
        <v>2.5998401550108974</v>
      </c>
      <c r="Y244">
        <f t="shared" si="95"/>
        <v>2.5998401550108974</v>
      </c>
    </row>
    <row r="245" spans="1:25" x14ac:dyDescent="0.25">
      <c r="A245" s="1">
        <v>1.21E-2</v>
      </c>
      <c r="B245">
        <f t="shared" si="72"/>
        <v>2.5998736956606017</v>
      </c>
      <c r="C245" s="2">
        <f t="shared" si="73"/>
        <v>2.0100361714851216</v>
      </c>
      <c r="D245" s="2">
        <f t="shared" si="74"/>
        <v>2.5998736956606017</v>
      </c>
      <c r="E245">
        <f t="shared" si="75"/>
        <v>2.5998736956606017</v>
      </c>
      <c r="F245" s="2">
        <f t="shared" si="76"/>
        <v>2.5998736956606017</v>
      </c>
      <c r="G245" s="2">
        <f t="shared" si="77"/>
        <v>2.5998736956606017</v>
      </c>
      <c r="H245">
        <f t="shared" si="78"/>
        <v>2.5998736956606017</v>
      </c>
      <c r="I245">
        <f t="shared" si="79"/>
        <v>2.5998736956606017</v>
      </c>
      <c r="J245">
        <f t="shared" si="80"/>
        <v>2.5998736956606017</v>
      </c>
      <c r="K245">
        <f t="shared" si="81"/>
        <v>2.5998736956606017</v>
      </c>
      <c r="L245">
        <f t="shared" si="82"/>
        <v>2.5998736956606017</v>
      </c>
      <c r="M245">
        <f t="shared" si="83"/>
        <v>2.5998736956606017</v>
      </c>
      <c r="N245">
        <f t="shared" si="84"/>
        <v>2.5998736956606017</v>
      </c>
      <c r="O245">
        <f t="shared" si="85"/>
        <v>2.5998736956606017</v>
      </c>
      <c r="P245">
        <f t="shared" si="86"/>
        <v>2.5998736956606017</v>
      </c>
      <c r="Q245">
        <f t="shared" si="87"/>
        <v>2.5998736956606017</v>
      </c>
      <c r="R245">
        <f t="shared" si="88"/>
        <v>2.5998736956606017</v>
      </c>
      <c r="S245">
        <f t="shared" si="89"/>
        <v>2.5998736956606017</v>
      </c>
      <c r="T245">
        <f t="shared" si="90"/>
        <v>2.5998736956606017</v>
      </c>
      <c r="U245">
        <f t="shared" si="91"/>
        <v>2.5998736956606017</v>
      </c>
      <c r="V245">
        <f t="shared" si="92"/>
        <v>2.5998736956606017</v>
      </c>
      <c r="W245">
        <f t="shared" si="93"/>
        <v>2.5998736956606017</v>
      </c>
      <c r="X245">
        <f t="shared" si="94"/>
        <v>2.5998736956606017</v>
      </c>
      <c r="Y245">
        <f t="shared" si="95"/>
        <v>2.5998736956606017</v>
      </c>
    </row>
    <row r="246" spans="1:25" x14ac:dyDescent="0.25">
      <c r="A246" s="1">
        <v>1.2149999999999999E-2</v>
      </c>
      <c r="B246">
        <f t="shared" si="72"/>
        <v>2.5999032934678126</v>
      </c>
      <c r="C246" s="2">
        <f t="shared" si="73"/>
        <v>2.0087851196550743</v>
      </c>
      <c r="D246" s="2">
        <f t="shared" si="74"/>
        <v>2.5999032934678126</v>
      </c>
      <c r="E246">
        <f t="shared" si="75"/>
        <v>2.5999032934678126</v>
      </c>
      <c r="F246" s="2">
        <f t="shared" si="76"/>
        <v>2.5999032934678126</v>
      </c>
      <c r="G246" s="2">
        <f t="shared" si="77"/>
        <v>2.5999032934678126</v>
      </c>
      <c r="H246">
        <f t="shared" si="78"/>
        <v>2.5999032934678126</v>
      </c>
      <c r="I246">
        <f t="shared" si="79"/>
        <v>2.5999032934678126</v>
      </c>
      <c r="J246">
        <f t="shared" si="80"/>
        <v>2.5999032934678126</v>
      </c>
      <c r="K246">
        <f t="shared" si="81"/>
        <v>2.5999032934678126</v>
      </c>
      <c r="L246">
        <f t="shared" si="82"/>
        <v>2.5999032934678126</v>
      </c>
      <c r="M246">
        <f t="shared" si="83"/>
        <v>2.5999032934678126</v>
      </c>
      <c r="N246">
        <f t="shared" si="84"/>
        <v>2.5999032934678126</v>
      </c>
      <c r="O246">
        <f t="shared" si="85"/>
        <v>2.5999032934678126</v>
      </c>
      <c r="P246">
        <f t="shared" si="86"/>
        <v>2.5999032934678126</v>
      </c>
      <c r="Q246">
        <f t="shared" si="87"/>
        <v>2.5999032934678126</v>
      </c>
      <c r="R246">
        <f t="shared" si="88"/>
        <v>2.5999032934678126</v>
      </c>
      <c r="S246">
        <f t="shared" si="89"/>
        <v>2.5999032934678126</v>
      </c>
      <c r="T246">
        <f t="shared" si="90"/>
        <v>2.5999032934678126</v>
      </c>
      <c r="U246">
        <f t="shared" si="91"/>
        <v>2.5999032934678126</v>
      </c>
      <c r="V246">
        <f t="shared" si="92"/>
        <v>2.5999032934678126</v>
      </c>
      <c r="W246">
        <f t="shared" si="93"/>
        <v>2.5999032934678126</v>
      </c>
      <c r="X246">
        <f t="shared" si="94"/>
        <v>2.5999032934678126</v>
      </c>
      <c r="Y246">
        <f t="shared" si="95"/>
        <v>2.5999032934678126</v>
      </c>
    </row>
    <row r="247" spans="1:25" x14ac:dyDescent="0.25">
      <c r="A247" s="1">
        <v>1.2200000000000001E-2</v>
      </c>
      <c r="B247">
        <f t="shared" si="72"/>
        <v>2.599928947264059</v>
      </c>
      <c r="C247" s="2">
        <f t="shared" si="73"/>
        <v>2.0075326805527931</v>
      </c>
      <c r="D247" s="2">
        <f t="shared" si="74"/>
        <v>2.599928947264059</v>
      </c>
      <c r="E247">
        <f t="shared" si="75"/>
        <v>2.599928947264059</v>
      </c>
      <c r="F247" s="2">
        <f t="shared" si="76"/>
        <v>2.599928947264059</v>
      </c>
      <c r="G247" s="2">
        <f t="shared" si="77"/>
        <v>2.599928947264059</v>
      </c>
      <c r="H247">
        <f t="shared" si="78"/>
        <v>2.599928947264059</v>
      </c>
      <c r="I247">
        <f t="shared" si="79"/>
        <v>2.599928947264059</v>
      </c>
      <c r="J247">
        <f t="shared" si="80"/>
        <v>2.599928947264059</v>
      </c>
      <c r="K247">
        <f t="shared" si="81"/>
        <v>2.599928947264059</v>
      </c>
      <c r="L247">
        <f t="shared" si="82"/>
        <v>2.599928947264059</v>
      </c>
      <c r="M247">
        <f t="shared" si="83"/>
        <v>2.599928947264059</v>
      </c>
      <c r="N247">
        <f t="shared" si="84"/>
        <v>2.599928947264059</v>
      </c>
      <c r="O247">
        <f t="shared" si="85"/>
        <v>2.599928947264059</v>
      </c>
      <c r="P247">
        <f t="shared" si="86"/>
        <v>2.599928947264059</v>
      </c>
      <c r="Q247">
        <f t="shared" si="87"/>
        <v>2.599928947264059</v>
      </c>
      <c r="R247">
        <f t="shared" si="88"/>
        <v>2.599928947264059</v>
      </c>
      <c r="S247">
        <f t="shared" si="89"/>
        <v>2.599928947264059</v>
      </c>
      <c r="T247">
        <f t="shared" si="90"/>
        <v>2.599928947264059</v>
      </c>
      <c r="U247">
        <f t="shared" si="91"/>
        <v>2.599928947264059</v>
      </c>
      <c r="V247">
        <f t="shared" si="92"/>
        <v>2.599928947264059</v>
      </c>
      <c r="W247">
        <f t="shared" si="93"/>
        <v>2.599928947264059</v>
      </c>
      <c r="X247">
        <f t="shared" si="94"/>
        <v>2.599928947264059</v>
      </c>
      <c r="Y247">
        <f t="shared" si="95"/>
        <v>2.599928947264059</v>
      </c>
    </row>
    <row r="248" spans="1:25" x14ac:dyDescent="0.25">
      <c r="A248" s="1">
        <v>1.225E-2</v>
      </c>
      <c r="B248">
        <f t="shared" si="72"/>
        <v>2.5999506560365733</v>
      </c>
      <c r="C248" s="2">
        <f t="shared" si="73"/>
        <v>2.0062790519529314</v>
      </c>
      <c r="D248" s="2">
        <f t="shared" si="74"/>
        <v>2.5999506560365733</v>
      </c>
      <c r="E248">
        <f t="shared" si="75"/>
        <v>2.5999506560365733</v>
      </c>
      <c r="F248" s="2">
        <f t="shared" si="76"/>
        <v>2.5999506560365733</v>
      </c>
      <c r="G248" s="2">
        <f t="shared" si="77"/>
        <v>2.5999506560365733</v>
      </c>
      <c r="H248">
        <f t="shared" si="78"/>
        <v>2.5999506560365733</v>
      </c>
      <c r="I248">
        <f t="shared" si="79"/>
        <v>2.5999506560365733</v>
      </c>
      <c r="J248">
        <f t="shared" si="80"/>
        <v>2.5999506560365733</v>
      </c>
      <c r="K248">
        <f t="shared" si="81"/>
        <v>2.5999506560365733</v>
      </c>
      <c r="L248">
        <f t="shared" si="82"/>
        <v>2.5999506560365733</v>
      </c>
      <c r="M248">
        <f t="shared" si="83"/>
        <v>2.5999506560365733</v>
      </c>
      <c r="N248">
        <f t="shared" si="84"/>
        <v>2.5999506560365733</v>
      </c>
      <c r="O248">
        <f t="shared" si="85"/>
        <v>2.5999506560365733</v>
      </c>
      <c r="P248">
        <f t="shared" si="86"/>
        <v>2.5999506560365733</v>
      </c>
      <c r="Q248">
        <f t="shared" si="87"/>
        <v>2.5999506560365733</v>
      </c>
      <c r="R248">
        <f t="shared" si="88"/>
        <v>2.5999506560365733</v>
      </c>
      <c r="S248">
        <f t="shared" si="89"/>
        <v>2.5999506560365733</v>
      </c>
      <c r="T248">
        <f t="shared" si="90"/>
        <v>2.5999506560365733</v>
      </c>
      <c r="U248">
        <f t="shared" si="91"/>
        <v>2.5999506560365733</v>
      </c>
      <c r="V248">
        <f t="shared" si="92"/>
        <v>2.5999506560365733</v>
      </c>
      <c r="W248">
        <f t="shared" si="93"/>
        <v>2.5999506560365733</v>
      </c>
      <c r="X248">
        <f t="shared" si="94"/>
        <v>2.5999506560365733</v>
      </c>
      <c r="Y248">
        <f t="shared" si="95"/>
        <v>2.5999506560365733</v>
      </c>
    </row>
    <row r="249" spans="1:25" x14ac:dyDescent="0.25">
      <c r="A249" s="1">
        <v>1.23E-2</v>
      </c>
      <c r="B249">
        <f t="shared" si="72"/>
        <v>2.5999684189283299</v>
      </c>
      <c r="C249" s="2">
        <f t="shared" si="73"/>
        <v>2.0050244318179771</v>
      </c>
      <c r="D249" s="2">
        <f t="shared" si="74"/>
        <v>2.5999684189283299</v>
      </c>
      <c r="E249">
        <f t="shared" si="75"/>
        <v>2.5999684189283299</v>
      </c>
      <c r="F249" s="2">
        <f t="shared" si="76"/>
        <v>2.5999684189283299</v>
      </c>
      <c r="G249" s="2">
        <f t="shared" si="77"/>
        <v>2.5999684189283299</v>
      </c>
      <c r="H249">
        <f t="shared" si="78"/>
        <v>2.5999684189283299</v>
      </c>
      <c r="I249">
        <f t="shared" si="79"/>
        <v>2.5999684189283299</v>
      </c>
      <c r="J249">
        <f t="shared" si="80"/>
        <v>2.5999684189283299</v>
      </c>
      <c r="K249">
        <f t="shared" si="81"/>
        <v>2.5999684189283299</v>
      </c>
      <c r="L249">
        <f t="shared" si="82"/>
        <v>2.5999684189283299</v>
      </c>
      <c r="M249">
        <f t="shared" si="83"/>
        <v>2.5999684189283299</v>
      </c>
      <c r="N249">
        <f t="shared" si="84"/>
        <v>2.5999684189283299</v>
      </c>
      <c r="O249">
        <f t="shared" si="85"/>
        <v>2.5999684189283299</v>
      </c>
      <c r="P249">
        <f t="shared" si="86"/>
        <v>2.5999684189283299</v>
      </c>
      <c r="Q249">
        <f t="shared" si="87"/>
        <v>2.5999684189283299</v>
      </c>
      <c r="R249">
        <f t="shared" si="88"/>
        <v>2.5999684189283299</v>
      </c>
      <c r="S249">
        <f t="shared" si="89"/>
        <v>2.5999684189283299</v>
      </c>
      <c r="T249">
        <f t="shared" si="90"/>
        <v>2.5999684189283299</v>
      </c>
      <c r="U249">
        <f t="shared" si="91"/>
        <v>2.5999684189283299</v>
      </c>
      <c r="V249">
        <f t="shared" si="92"/>
        <v>2.5999684189283299</v>
      </c>
      <c r="W249">
        <f t="shared" si="93"/>
        <v>2.5999684189283299</v>
      </c>
      <c r="X249">
        <f t="shared" si="94"/>
        <v>2.5999684189283299</v>
      </c>
      <c r="Y249">
        <f t="shared" si="95"/>
        <v>2.5999684189283299</v>
      </c>
    </row>
    <row r="250" spans="1:25" x14ac:dyDescent="0.25">
      <c r="A250" s="1">
        <v>1.235E-2</v>
      </c>
      <c r="B250">
        <f t="shared" si="72"/>
        <v>2.5999822352380808</v>
      </c>
      <c r="C250" s="2">
        <f t="shared" si="73"/>
        <v>2.0037690182669934</v>
      </c>
      <c r="D250" s="2">
        <f t="shared" si="74"/>
        <v>2.5999822352380808</v>
      </c>
      <c r="E250">
        <f t="shared" si="75"/>
        <v>2.5999822352380808</v>
      </c>
      <c r="F250" s="2">
        <f t="shared" si="76"/>
        <v>2.5999822352380808</v>
      </c>
      <c r="G250" s="2">
        <f t="shared" si="77"/>
        <v>2.5999822352380808</v>
      </c>
      <c r="H250">
        <f t="shared" si="78"/>
        <v>2.5999822352380808</v>
      </c>
      <c r="I250">
        <f t="shared" si="79"/>
        <v>2.5999822352380808</v>
      </c>
      <c r="J250">
        <f t="shared" si="80"/>
        <v>2.5999822352380808</v>
      </c>
      <c r="K250">
        <f t="shared" si="81"/>
        <v>2.5999822352380808</v>
      </c>
      <c r="L250">
        <f t="shared" si="82"/>
        <v>2.5999822352380808</v>
      </c>
      <c r="M250">
        <f t="shared" si="83"/>
        <v>2.5999822352380808</v>
      </c>
      <c r="N250">
        <f t="shared" si="84"/>
        <v>2.5999822352380808</v>
      </c>
      <c r="O250">
        <f t="shared" si="85"/>
        <v>2.5999822352380808</v>
      </c>
      <c r="P250">
        <f t="shared" si="86"/>
        <v>2.5999822352380808</v>
      </c>
      <c r="Q250">
        <f t="shared" si="87"/>
        <v>2.5999822352380808</v>
      </c>
      <c r="R250">
        <f t="shared" si="88"/>
        <v>2.5999822352380808</v>
      </c>
      <c r="S250">
        <f t="shared" si="89"/>
        <v>2.5999822352380808</v>
      </c>
      <c r="T250">
        <f t="shared" si="90"/>
        <v>2.5999822352380808</v>
      </c>
      <c r="U250">
        <f t="shared" si="91"/>
        <v>2.5999822352380808</v>
      </c>
      <c r="V250">
        <f t="shared" si="92"/>
        <v>2.5999822352380808</v>
      </c>
      <c r="W250">
        <f t="shared" si="93"/>
        <v>2.5999822352380808</v>
      </c>
      <c r="X250">
        <f t="shared" si="94"/>
        <v>2.5999822352380808</v>
      </c>
      <c r="Y250">
        <f t="shared" si="95"/>
        <v>2.5999822352380808</v>
      </c>
    </row>
    <row r="251" spans="1:25" x14ac:dyDescent="0.25">
      <c r="A251" s="1">
        <v>1.24E-2</v>
      </c>
      <c r="B251">
        <f t="shared" si="72"/>
        <v>2.5999921044203815</v>
      </c>
      <c r="C251" s="2">
        <f t="shared" si="73"/>
        <v>2.0025130095443338</v>
      </c>
      <c r="D251" s="2">
        <f t="shared" si="74"/>
        <v>2.5999921044203815</v>
      </c>
      <c r="E251">
        <f t="shared" si="75"/>
        <v>2.5999921044203815</v>
      </c>
      <c r="F251" s="2">
        <f t="shared" si="76"/>
        <v>2.5999921044203815</v>
      </c>
      <c r="G251" s="2">
        <f t="shared" si="77"/>
        <v>2.5999921044203815</v>
      </c>
      <c r="H251">
        <f t="shared" si="78"/>
        <v>2.5999921044203815</v>
      </c>
      <c r="I251">
        <f t="shared" si="79"/>
        <v>2.5999921044203815</v>
      </c>
      <c r="J251">
        <f t="shared" si="80"/>
        <v>2.5999921044203815</v>
      </c>
      <c r="K251">
        <f t="shared" si="81"/>
        <v>2.5999921044203815</v>
      </c>
      <c r="L251">
        <f t="shared" si="82"/>
        <v>2.5999921044203815</v>
      </c>
      <c r="M251">
        <f t="shared" si="83"/>
        <v>2.5999921044203815</v>
      </c>
      <c r="N251">
        <f t="shared" si="84"/>
        <v>2.5999921044203815</v>
      </c>
      <c r="O251">
        <f t="shared" si="85"/>
        <v>2.5999921044203815</v>
      </c>
      <c r="P251">
        <f t="shared" si="86"/>
        <v>2.5999921044203815</v>
      </c>
      <c r="Q251">
        <f t="shared" si="87"/>
        <v>2.5999921044203815</v>
      </c>
      <c r="R251">
        <f t="shared" si="88"/>
        <v>2.5999921044203815</v>
      </c>
      <c r="S251">
        <f t="shared" si="89"/>
        <v>2.5999921044203815</v>
      </c>
      <c r="T251">
        <f t="shared" si="90"/>
        <v>2.5999921044203815</v>
      </c>
      <c r="U251">
        <f t="shared" si="91"/>
        <v>2.5999921044203815</v>
      </c>
      <c r="V251">
        <f t="shared" si="92"/>
        <v>2.5999921044203815</v>
      </c>
      <c r="W251">
        <f t="shared" si="93"/>
        <v>2.5999921044203815</v>
      </c>
      <c r="X251">
        <f t="shared" si="94"/>
        <v>2.5999921044203815</v>
      </c>
      <c r="Y251">
        <f t="shared" si="95"/>
        <v>2.5999921044203815</v>
      </c>
    </row>
    <row r="252" spans="1:25" x14ac:dyDescent="0.25">
      <c r="A252" s="1">
        <v>1.2449999999999999E-2</v>
      </c>
      <c r="B252">
        <f t="shared" si="72"/>
        <v>2.5999980260856139</v>
      </c>
      <c r="C252" s="2">
        <f t="shared" si="73"/>
        <v>2.0012566039883355</v>
      </c>
      <c r="D252" s="2">
        <f t="shared" si="74"/>
        <v>2.5999980260856139</v>
      </c>
      <c r="E252">
        <f t="shared" si="75"/>
        <v>2.5999980260856139</v>
      </c>
      <c r="F252" s="2">
        <f t="shared" si="76"/>
        <v>2.5999980260856139</v>
      </c>
      <c r="G252" s="2">
        <f t="shared" si="77"/>
        <v>2.5999980260856139</v>
      </c>
      <c r="H252">
        <f t="shared" si="78"/>
        <v>2.5999980260856139</v>
      </c>
      <c r="I252">
        <f t="shared" si="79"/>
        <v>2.5999980260856139</v>
      </c>
      <c r="J252">
        <f t="shared" si="80"/>
        <v>2.5999980260856139</v>
      </c>
      <c r="K252">
        <f t="shared" si="81"/>
        <v>2.5999980260856139</v>
      </c>
      <c r="L252">
        <f t="shared" si="82"/>
        <v>2.5999980260856139</v>
      </c>
      <c r="M252">
        <f t="shared" si="83"/>
        <v>2.5999980260856139</v>
      </c>
      <c r="N252">
        <f t="shared" si="84"/>
        <v>2.5999980260856139</v>
      </c>
      <c r="O252">
        <f t="shared" si="85"/>
        <v>2.5999980260856139</v>
      </c>
      <c r="P252">
        <f t="shared" si="86"/>
        <v>2.5999980260856139</v>
      </c>
      <c r="Q252">
        <f t="shared" si="87"/>
        <v>2.5999980260856139</v>
      </c>
      <c r="R252">
        <f t="shared" si="88"/>
        <v>2.5999980260856139</v>
      </c>
      <c r="S252">
        <f t="shared" si="89"/>
        <v>2.5999980260856139</v>
      </c>
      <c r="T252">
        <f t="shared" si="90"/>
        <v>2.5999980260856139</v>
      </c>
      <c r="U252">
        <f t="shared" si="91"/>
        <v>2.5999980260856139</v>
      </c>
      <c r="V252">
        <f t="shared" si="92"/>
        <v>2.5999980260856139</v>
      </c>
      <c r="W252">
        <f t="shared" si="93"/>
        <v>2.5999980260856139</v>
      </c>
      <c r="X252">
        <f t="shared" si="94"/>
        <v>2.5999980260856139</v>
      </c>
      <c r="Y252">
        <f t="shared" si="95"/>
        <v>2.5999980260856139</v>
      </c>
    </row>
    <row r="253" spans="1:25" x14ac:dyDescent="0.25">
      <c r="A253" s="1">
        <v>1.2500000000000001E-2</v>
      </c>
      <c r="B253">
        <f t="shared" si="72"/>
        <v>2.6</v>
      </c>
      <c r="C253" s="2">
        <f t="shared" si="73"/>
        <v>2</v>
      </c>
      <c r="D253" s="2">
        <f t="shared" si="74"/>
        <v>2.6</v>
      </c>
      <c r="E253">
        <f t="shared" si="75"/>
        <v>2.6</v>
      </c>
      <c r="F253" s="2">
        <f t="shared" si="76"/>
        <v>2.6</v>
      </c>
      <c r="G253" s="2">
        <f t="shared" si="77"/>
        <v>2.6</v>
      </c>
      <c r="H253">
        <f t="shared" si="78"/>
        <v>2.6</v>
      </c>
      <c r="I253">
        <f t="shared" si="79"/>
        <v>2.6</v>
      </c>
      <c r="J253">
        <f t="shared" si="80"/>
        <v>2.6</v>
      </c>
      <c r="K253">
        <f t="shared" si="81"/>
        <v>2.6</v>
      </c>
      <c r="L253">
        <f t="shared" si="82"/>
        <v>2.6</v>
      </c>
      <c r="M253">
        <f t="shared" si="83"/>
        <v>2.6</v>
      </c>
      <c r="N253">
        <f t="shared" si="84"/>
        <v>2.6</v>
      </c>
      <c r="O253">
        <f t="shared" si="85"/>
        <v>2.6</v>
      </c>
      <c r="P253">
        <f t="shared" si="86"/>
        <v>2.6</v>
      </c>
      <c r="Q253">
        <f t="shared" si="87"/>
        <v>2.6</v>
      </c>
      <c r="R253">
        <f t="shared" si="88"/>
        <v>2.6</v>
      </c>
      <c r="S253">
        <f t="shared" si="89"/>
        <v>2.6</v>
      </c>
      <c r="T253">
        <f t="shared" si="90"/>
        <v>2.6</v>
      </c>
      <c r="U253">
        <f t="shared" si="91"/>
        <v>2.6</v>
      </c>
      <c r="V253">
        <f t="shared" si="92"/>
        <v>2.6</v>
      </c>
      <c r="W253">
        <f t="shared" si="93"/>
        <v>2.6</v>
      </c>
      <c r="X253">
        <f t="shared" si="94"/>
        <v>2.6</v>
      </c>
      <c r="Y253">
        <f t="shared" si="95"/>
        <v>2.6</v>
      </c>
    </row>
    <row r="254" spans="1:25" x14ac:dyDescent="0.25">
      <c r="A254" s="1">
        <v>1.255E-2</v>
      </c>
      <c r="B254">
        <f t="shared" si="72"/>
        <v>2.5999980260856139</v>
      </c>
      <c r="C254" s="2">
        <f t="shared" si="73"/>
        <v>1.9987433960116647</v>
      </c>
      <c r="D254" s="2">
        <f t="shared" si="74"/>
        <v>2.5999980260856139</v>
      </c>
      <c r="E254">
        <f t="shared" si="75"/>
        <v>2.5999980260856139</v>
      </c>
      <c r="F254" s="2">
        <f t="shared" si="76"/>
        <v>2.5999980260856139</v>
      </c>
      <c r="G254" s="2">
        <f t="shared" si="77"/>
        <v>2.5999980260856139</v>
      </c>
      <c r="H254">
        <f t="shared" si="78"/>
        <v>2.5999980260856139</v>
      </c>
      <c r="I254">
        <f t="shared" si="79"/>
        <v>2.5999980260856139</v>
      </c>
      <c r="J254">
        <f t="shared" si="80"/>
        <v>2.5999980260856139</v>
      </c>
      <c r="K254">
        <f t="shared" si="81"/>
        <v>2.5999980260856139</v>
      </c>
      <c r="L254">
        <f t="shared" si="82"/>
        <v>2.5999980260856139</v>
      </c>
      <c r="M254">
        <f t="shared" si="83"/>
        <v>2.5999980260856139</v>
      </c>
      <c r="N254">
        <f t="shared" si="84"/>
        <v>2.5999980260856139</v>
      </c>
      <c r="O254">
        <f t="shared" si="85"/>
        <v>2.5999980260856139</v>
      </c>
      <c r="P254">
        <f t="shared" si="86"/>
        <v>2.5999980260856139</v>
      </c>
      <c r="Q254">
        <f t="shared" si="87"/>
        <v>2.5999980260856139</v>
      </c>
      <c r="R254">
        <f t="shared" si="88"/>
        <v>2.5999980260856139</v>
      </c>
      <c r="S254">
        <f t="shared" si="89"/>
        <v>2.5999980260856139</v>
      </c>
      <c r="T254">
        <f t="shared" si="90"/>
        <v>2.5999980260856139</v>
      </c>
      <c r="U254">
        <f t="shared" si="91"/>
        <v>2.5999980260856139</v>
      </c>
      <c r="V254">
        <f t="shared" si="92"/>
        <v>2.5999980260856139</v>
      </c>
      <c r="W254">
        <f t="shared" si="93"/>
        <v>2.5999980260856139</v>
      </c>
      <c r="X254">
        <f t="shared" si="94"/>
        <v>2.5999980260856139</v>
      </c>
      <c r="Y254">
        <f t="shared" si="95"/>
        <v>2.5999980260856139</v>
      </c>
    </row>
    <row r="255" spans="1:25" x14ac:dyDescent="0.25">
      <c r="A255" s="1">
        <v>1.26E-2</v>
      </c>
      <c r="B255">
        <f t="shared" si="72"/>
        <v>2.5999921044203815</v>
      </c>
      <c r="C255" s="2">
        <f t="shared" si="73"/>
        <v>1.9974869904556662</v>
      </c>
      <c r="D255" s="2">
        <f t="shared" si="74"/>
        <v>2.5999921044203815</v>
      </c>
      <c r="E255">
        <f t="shared" si="75"/>
        <v>2.5999921044203815</v>
      </c>
      <c r="F255" s="2">
        <f t="shared" si="76"/>
        <v>2.5999921044203815</v>
      </c>
      <c r="G255" s="2">
        <f t="shared" si="77"/>
        <v>2.5999921044203815</v>
      </c>
      <c r="H255">
        <f t="shared" si="78"/>
        <v>2.5999921044203815</v>
      </c>
      <c r="I255">
        <f t="shared" si="79"/>
        <v>2.5999921044203815</v>
      </c>
      <c r="J255">
        <f t="shared" si="80"/>
        <v>2.5999921044203815</v>
      </c>
      <c r="K255">
        <f t="shared" si="81"/>
        <v>2.5999921044203815</v>
      </c>
      <c r="L255">
        <f t="shared" si="82"/>
        <v>2.5999921044203815</v>
      </c>
      <c r="M255">
        <f t="shared" si="83"/>
        <v>2.5999921044203815</v>
      </c>
      <c r="N255">
        <f t="shared" si="84"/>
        <v>2.5999921044203815</v>
      </c>
      <c r="O255">
        <f t="shared" si="85"/>
        <v>2.5999921044203815</v>
      </c>
      <c r="P255">
        <f t="shared" si="86"/>
        <v>2.5999921044203815</v>
      </c>
      <c r="Q255">
        <f t="shared" si="87"/>
        <v>2.5999921044203815</v>
      </c>
      <c r="R255">
        <f t="shared" si="88"/>
        <v>2.5999921044203815</v>
      </c>
      <c r="S255">
        <f t="shared" si="89"/>
        <v>2.5999921044203815</v>
      </c>
      <c r="T255">
        <f t="shared" si="90"/>
        <v>2.5999921044203815</v>
      </c>
      <c r="U255">
        <f t="shared" si="91"/>
        <v>2.5999921044203815</v>
      </c>
      <c r="V255">
        <f t="shared" si="92"/>
        <v>2.5999921044203815</v>
      </c>
      <c r="W255">
        <f t="shared" si="93"/>
        <v>2.5999921044203815</v>
      </c>
      <c r="X255">
        <f t="shared" si="94"/>
        <v>2.5999921044203815</v>
      </c>
      <c r="Y255">
        <f t="shared" si="95"/>
        <v>2.5999921044203815</v>
      </c>
    </row>
    <row r="256" spans="1:25" x14ac:dyDescent="0.25">
      <c r="A256" s="1">
        <v>1.265E-2</v>
      </c>
      <c r="B256">
        <f t="shared" si="72"/>
        <v>2.5999822352380808</v>
      </c>
      <c r="C256" s="2">
        <f t="shared" si="73"/>
        <v>1.9962309817330066</v>
      </c>
      <c r="D256" s="2">
        <f t="shared" si="74"/>
        <v>2.5999822352380808</v>
      </c>
      <c r="E256">
        <f t="shared" si="75"/>
        <v>2.5999822352380808</v>
      </c>
      <c r="F256" s="2">
        <f t="shared" si="76"/>
        <v>2.5999822352380808</v>
      </c>
      <c r="G256" s="2">
        <f t="shared" si="77"/>
        <v>2.5999822352380808</v>
      </c>
      <c r="H256">
        <f t="shared" si="78"/>
        <v>2.5999822352380808</v>
      </c>
      <c r="I256">
        <f t="shared" si="79"/>
        <v>2.5999822352380808</v>
      </c>
      <c r="J256">
        <f t="shared" si="80"/>
        <v>2.5999822352380808</v>
      </c>
      <c r="K256">
        <f t="shared" si="81"/>
        <v>2.5999822352380808</v>
      </c>
      <c r="L256">
        <f t="shared" si="82"/>
        <v>2.5999822352380808</v>
      </c>
      <c r="M256">
        <f t="shared" si="83"/>
        <v>2.5999822352380808</v>
      </c>
      <c r="N256">
        <f t="shared" si="84"/>
        <v>2.5999822352380808</v>
      </c>
      <c r="O256">
        <f t="shared" si="85"/>
        <v>2.5999822352380808</v>
      </c>
      <c r="P256">
        <f t="shared" si="86"/>
        <v>2.5999822352380808</v>
      </c>
      <c r="Q256">
        <f t="shared" si="87"/>
        <v>2.5999822352380808</v>
      </c>
      <c r="R256">
        <f t="shared" si="88"/>
        <v>2.5999822352380808</v>
      </c>
      <c r="S256">
        <f t="shared" si="89"/>
        <v>2.5999822352380808</v>
      </c>
      <c r="T256">
        <f t="shared" si="90"/>
        <v>2.5999822352380808</v>
      </c>
      <c r="U256">
        <f t="shared" si="91"/>
        <v>2.5999822352380808</v>
      </c>
      <c r="V256">
        <f t="shared" si="92"/>
        <v>2.5999822352380808</v>
      </c>
      <c r="W256">
        <f t="shared" si="93"/>
        <v>2.5999822352380808</v>
      </c>
      <c r="X256">
        <f t="shared" si="94"/>
        <v>2.5999822352380808</v>
      </c>
      <c r="Y256">
        <f t="shared" si="95"/>
        <v>2.5999822352380808</v>
      </c>
    </row>
    <row r="257" spans="1:25" x14ac:dyDescent="0.25">
      <c r="A257" s="1">
        <v>1.2699999999999999E-2</v>
      </c>
      <c r="B257">
        <f t="shared" si="72"/>
        <v>2.5999684189283299</v>
      </c>
      <c r="C257" s="2">
        <f t="shared" si="73"/>
        <v>1.9949755681820232</v>
      </c>
      <c r="D257" s="2">
        <f t="shared" si="74"/>
        <v>2.5999684189283299</v>
      </c>
      <c r="E257">
        <f t="shared" si="75"/>
        <v>2.5999684189283299</v>
      </c>
      <c r="F257" s="2">
        <f t="shared" si="76"/>
        <v>2.5999684189283299</v>
      </c>
      <c r="G257" s="2">
        <f t="shared" si="77"/>
        <v>2.5999684189283299</v>
      </c>
      <c r="H257">
        <f t="shared" si="78"/>
        <v>2.5999684189283299</v>
      </c>
      <c r="I257">
        <f t="shared" si="79"/>
        <v>2.5999684189283299</v>
      </c>
      <c r="J257">
        <f t="shared" si="80"/>
        <v>2.5999684189283299</v>
      </c>
      <c r="K257">
        <f t="shared" si="81"/>
        <v>2.5999684189283299</v>
      </c>
      <c r="L257">
        <f t="shared" si="82"/>
        <v>2.5999684189283299</v>
      </c>
      <c r="M257">
        <f t="shared" si="83"/>
        <v>2.5999684189283299</v>
      </c>
      <c r="N257">
        <f t="shared" si="84"/>
        <v>2.5999684189283299</v>
      </c>
      <c r="O257">
        <f t="shared" si="85"/>
        <v>2.5999684189283299</v>
      </c>
      <c r="P257">
        <f t="shared" si="86"/>
        <v>2.5999684189283299</v>
      </c>
      <c r="Q257">
        <f t="shared" si="87"/>
        <v>2.5999684189283299</v>
      </c>
      <c r="R257">
        <f t="shared" si="88"/>
        <v>2.5999684189283299</v>
      </c>
      <c r="S257">
        <f t="shared" si="89"/>
        <v>2.5999684189283299</v>
      </c>
      <c r="T257">
        <f t="shared" si="90"/>
        <v>2.5999684189283299</v>
      </c>
      <c r="U257">
        <f t="shared" si="91"/>
        <v>2.5999684189283299</v>
      </c>
      <c r="V257">
        <f t="shared" si="92"/>
        <v>2.5999684189283299</v>
      </c>
      <c r="W257">
        <f t="shared" si="93"/>
        <v>2.5999684189283299</v>
      </c>
      <c r="X257">
        <f t="shared" si="94"/>
        <v>2.5999684189283299</v>
      </c>
      <c r="Y257">
        <f t="shared" si="95"/>
        <v>2.5999684189283299</v>
      </c>
    </row>
    <row r="258" spans="1:25" x14ac:dyDescent="0.25">
      <c r="A258" s="1">
        <v>1.2749999999999999E-2</v>
      </c>
      <c r="B258">
        <f t="shared" si="72"/>
        <v>2.5999506560365733</v>
      </c>
      <c r="C258" s="2">
        <f t="shared" si="73"/>
        <v>1.9937209480470688</v>
      </c>
      <c r="D258" s="2">
        <f t="shared" si="74"/>
        <v>2.5999506560365733</v>
      </c>
      <c r="E258">
        <f t="shared" si="75"/>
        <v>2.5999506560365733</v>
      </c>
      <c r="F258" s="2">
        <f t="shared" si="76"/>
        <v>2.5999506560365733</v>
      </c>
      <c r="G258" s="2">
        <f t="shared" si="77"/>
        <v>2.5999506560365733</v>
      </c>
      <c r="H258">
        <f t="shared" si="78"/>
        <v>2.5999506560365733</v>
      </c>
      <c r="I258">
        <f t="shared" si="79"/>
        <v>2.5999506560365733</v>
      </c>
      <c r="J258">
        <f t="shared" si="80"/>
        <v>2.5999506560365733</v>
      </c>
      <c r="K258">
        <f t="shared" si="81"/>
        <v>2.5999506560365733</v>
      </c>
      <c r="L258">
        <f t="shared" si="82"/>
        <v>2.5999506560365733</v>
      </c>
      <c r="M258">
        <f t="shared" si="83"/>
        <v>2.5999506560365733</v>
      </c>
      <c r="N258">
        <f t="shared" si="84"/>
        <v>2.5999506560365733</v>
      </c>
      <c r="O258">
        <f t="shared" si="85"/>
        <v>2.5999506560365733</v>
      </c>
      <c r="P258">
        <f t="shared" si="86"/>
        <v>2.5999506560365733</v>
      </c>
      <c r="Q258">
        <f t="shared" si="87"/>
        <v>2.5999506560365733</v>
      </c>
      <c r="R258">
        <f t="shared" si="88"/>
        <v>2.5999506560365733</v>
      </c>
      <c r="S258">
        <f t="shared" si="89"/>
        <v>2.5999506560365733</v>
      </c>
      <c r="T258">
        <f t="shared" si="90"/>
        <v>2.5999506560365733</v>
      </c>
      <c r="U258">
        <f t="shared" si="91"/>
        <v>2.5999506560365733</v>
      </c>
      <c r="V258">
        <f t="shared" si="92"/>
        <v>2.5999506560365733</v>
      </c>
      <c r="W258">
        <f t="shared" si="93"/>
        <v>2.5999506560365733</v>
      </c>
      <c r="X258">
        <f t="shared" si="94"/>
        <v>2.5999506560365733</v>
      </c>
      <c r="Y258">
        <f t="shared" si="95"/>
        <v>2.5999506560365733</v>
      </c>
    </row>
    <row r="259" spans="1:25" x14ac:dyDescent="0.25">
      <c r="A259" s="1">
        <v>1.2800000000000001E-2</v>
      </c>
      <c r="B259">
        <f t="shared" si="72"/>
        <v>2.599928947264059</v>
      </c>
      <c r="C259" s="2">
        <f t="shared" si="73"/>
        <v>1.9924673194472067</v>
      </c>
      <c r="D259" s="2">
        <f t="shared" si="74"/>
        <v>2.599928947264059</v>
      </c>
      <c r="E259">
        <f t="shared" si="75"/>
        <v>2.599928947264059</v>
      </c>
      <c r="F259" s="2">
        <f t="shared" si="76"/>
        <v>2.599928947264059</v>
      </c>
      <c r="G259" s="2">
        <f t="shared" si="77"/>
        <v>2.599928947264059</v>
      </c>
      <c r="H259">
        <f t="shared" si="78"/>
        <v>2.599928947264059</v>
      </c>
      <c r="I259">
        <f t="shared" si="79"/>
        <v>2.599928947264059</v>
      </c>
      <c r="J259">
        <f t="shared" si="80"/>
        <v>2.599928947264059</v>
      </c>
      <c r="K259">
        <f t="shared" si="81"/>
        <v>2.599928947264059</v>
      </c>
      <c r="L259">
        <f t="shared" si="82"/>
        <v>2.599928947264059</v>
      </c>
      <c r="M259">
        <f t="shared" si="83"/>
        <v>2.599928947264059</v>
      </c>
      <c r="N259">
        <f t="shared" si="84"/>
        <v>2.599928947264059</v>
      </c>
      <c r="O259">
        <f t="shared" si="85"/>
        <v>2.599928947264059</v>
      </c>
      <c r="P259">
        <f t="shared" si="86"/>
        <v>2.599928947264059</v>
      </c>
      <c r="Q259">
        <f t="shared" si="87"/>
        <v>2.599928947264059</v>
      </c>
      <c r="R259">
        <f t="shared" si="88"/>
        <v>2.599928947264059</v>
      </c>
      <c r="S259">
        <f t="shared" si="89"/>
        <v>2.599928947264059</v>
      </c>
      <c r="T259">
        <f t="shared" si="90"/>
        <v>2.599928947264059</v>
      </c>
      <c r="U259">
        <f t="shared" si="91"/>
        <v>2.599928947264059</v>
      </c>
      <c r="V259">
        <f t="shared" si="92"/>
        <v>2.599928947264059</v>
      </c>
      <c r="W259">
        <f t="shared" si="93"/>
        <v>2.599928947264059</v>
      </c>
      <c r="X259">
        <f t="shared" si="94"/>
        <v>2.599928947264059</v>
      </c>
      <c r="Y259">
        <f t="shared" si="95"/>
        <v>2.599928947264059</v>
      </c>
    </row>
    <row r="260" spans="1:25" x14ac:dyDescent="0.25">
      <c r="A260" s="1">
        <v>1.285E-2</v>
      </c>
      <c r="B260">
        <f t="shared" ref="B260:B323" si="96">0.1*SIN(A260/0.05*2*PI())+2.5</f>
        <v>2.5999032934678126</v>
      </c>
      <c r="C260" s="2">
        <f t="shared" ref="C260:C323" si="97">0.1*SIN(A260/0.05*2*PI()*2)+2</f>
        <v>1.9912148803449257</v>
      </c>
      <c r="D260" s="2">
        <f t="shared" ref="D260:D323" si="98">0.1*SIN(A260/0.05*2*PI())+2.5</f>
        <v>2.5999032934678126</v>
      </c>
      <c r="E260">
        <f t="shared" ref="E260:E323" si="99">0.1*SIN(A260/0.05*2*PI())+2.5</f>
        <v>2.5999032934678126</v>
      </c>
      <c r="F260" s="2">
        <f t="shared" ref="F260:F323" si="100">0.1*SIN(A260/0.05*2*PI())+2.5</f>
        <v>2.5999032934678126</v>
      </c>
      <c r="G260" s="2">
        <f t="shared" ref="G260:G323" si="101">0.1*SIN(A260/0.05*2*PI())+2.5</f>
        <v>2.5999032934678126</v>
      </c>
      <c r="H260">
        <f t="shared" ref="H260:H323" si="102">0.1*SIN(A260/0.05*2*PI())+2.5</f>
        <v>2.5999032934678126</v>
      </c>
      <c r="I260">
        <f t="shared" ref="I260:I323" si="103">0.1*SIN(A260/0.05*2*PI())+2.5</f>
        <v>2.5999032934678126</v>
      </c>
      <c r="J260">
        <f t="shared" ref="J260:J323" si="104">0.1*SIN(A260/0.05*2*PI())+2.5</f>
        <v>2.5999032934678126</v>
      </c>
      <c r="K260">
        <f t="shared" ref="K260:K323" si="105">0.1*SIN(A260/0.05*2*PI())+2.5</f>
        <v>2.5999032934678126</v>
      </c>
      <c r="L260">
        <f t="shared" ref="L260:L323" si="106">0.1*SIN(A260/0.05*2*PI())+2.5</f>
        <v>2.5999032934678126</v>
      </c>
      <c r="M260">
        <f t="shared" ref="M260:M323" si="107">0.1*SIN(A260/0.05*2*PI())+2.5</f>
        <v>2.5999032934678126</v>
      </c>
      <c r="N260">
        <f t="shared" ref="N260:N323" si="108">0.1*SIN(A260/0.05*2*PI())+2.5</f>
        <v>2.5999032934678126</v>
      </c>
      <c r="O260">
        <f t="shared" ref="O260:O323" si="109">0.1*SIN(A260/0.05*2*PI())+2.5</f>
        <v>2.5999032934678126</v>
      </c>
      <c r="P260">
        <f t="shared" ref="P260:P323" si="110">0.1*SIN(A260/0.05*2*PI())+2.5</f>
        <v>2.5999032934678126</v>
      </c>
      <c r="Q260">
        <f t="shared" ref="Q260:Q323" si="111">0.1*SIN(A260/0.05*2*PI())+2.5</f>
        <v>2.5999032934678126</v>
      </c>
      <c r="R260">
        <f t="shared" ref="R260:R323" si="112">0.1*SIN(A260/0.05*2*PI())+2.5</f>
        <v>2.5999032934678126</v>
      </c>
      <c r="S260">
        <f t="shared" ref="S260:S323" si="113">0.1*SIN(A260/0.05*2*PI())+2.5</f>
        <v>2.5999032934678126</v>
      </c>
      <c r="T260">
        <f t="shared" ref="T260:T323" si="114">0.1*SIN(A260/0.05*2*PI())+2.5</f>
        <v>2.5999032934678126</v>
      </c>
      <c r="U260">
        <f t="shared" ref="U260:U323" si="115">0.1*SIN(A260/0.05*2*PI())+2.5</f>
        <v>2.5999032934678126</v>
      </c>
      <c r="V260">
        <f t="shared" ref="V260:V323" si="116">0.1*SIN(A260/0.05*2*PI())+2.5</f>
        <v>2.5999032934678126</v>
      </c>
      <c r="W260">
        <f t="shared" ref="W260:W323" si="117">0.1*SIN(A260/0.05*2*PI())+2.5</f>
        <v>2.5999032934678126</v>
      </c>
      <c r="X260">
        <f t="shared" ref="X260:X323" si="118">0.1*SIN(A260/0.05*2*PI())+2.5</f>
        <v>2.5999032934678126</v>
      </c>
      <c r="Y260">
        <f t="shared" ref="Y260:Y323" si="119">0.1*SIN(A260/0.05*2*PI())+2.5</f>
        <v>2.5999032934678126</v>
      </c>
    </row>
    <row r="261" spans="1:25" x14ac:dyDescent="0.25">
      <c r="A261" s="1">
        <v>1.29E-2</v>
      </c>
      <c r="B261">
        <f t="shared" si="96"/>
        <v>2.5998736956606017</v>
      </c>
      <c r="C261" s="2">
        <f t="shared" si="97"/>
        <v>1.9899638285148786</v>
      </c>
      <c r="D261" s="2">
        <f t="shared" si="98"/>
        <v>2.5998736956606017</v>
      </c>
      <c r="E261">
        <f t="shared" si="99"/>
        <v>2.5998736956606017</v>
      </c>
      <c r="F261" s="2">
        <f t="shared" si="100"/>
        <v>2.5998736956606017</v>
      </c>
      <c r="G261" s="2">
        <f t="shared" si="101"/>
        <v>2.5998736956606017</v>
      </c>
      <c r="H261">
        <f t="shared" si="102"/>
        <v>2.5998736956606017</v>
      </c>
      <c r="I261">
        <f t="shared" si="103"/>
        <v>2.5998736956606017</v>
      </c>
      <c r="J261">
        <f t="shared" si="104"/>
        <v>2.5998736956606017</v>
      </c>
      <c r="K261">
        <f t="shared" si="105"/>
        <v>2.5998736956606017</v>
      </c>
      <c r="L261">
        <f t="shared" si="106"/>
        <v>2.5998736956606017</v>
      </c>
      <c r="M261">
        <f t="shared" si="107"/>
        <v>2.5998736956606017</v>
      </c>
      <c r="N261">
        <f t="shared" si="108"/>
        <v>2.5998736956606017</v>
      </c>
      <c r="O261">
        <f t="shared" si="109"/>
        <v>2.5998736956606017</v>
      </c>
      <c r="P261">
        <f t="shared" si="110"/>
        <v>2.5998736956606017</v>
      </c>
      <c r="Q261">
        <f t="shared" si="111"/>
        <v>2.5998736956606017</v>
      </c>
      <c r="R261">
        <f t="shared" si="112"/>
        <v>2.5998736956606017</v>
      </c>
      <c r="S261">
        <f t="shared" si="113"/>
        <v>2.5998736956606017</v>
      </c>
      <c r="T261">
        <f t="shared" si="114"/>
        <v>2.5998736956606017</v>
      </c>
      <c r="U261">
        <f t="shared" si="115"/>
        <v>2.5998736956606017</v>
      </c>
      <c r="V261">
        <f t="shared" si="116"/>
        <v>2.5998736956606017</v>
      </c>
      <c r="W261">
        <f t="shared" si="117"/>
        <v>2.5998736956606017</v>
      </c>
      <c r="X261">
        <f t="shared" si="118"/>
        <v>2.5998736956606017</v>
      </c>
      <c r="Y261">
        <f t="shared" si="119"/>
        <v>2.5998736956606017</v>
      </c>
    </row>
    <row r="262" spans="1:25" x14ac:dyDescent="0.25">
      <c r="A262" s="1">
        <v>1.295E-2</v>
      </c>
      <c r="B262">
        <f t="shared" si="96"/>
        <v>2.5998401550108974</v>
      </c>
      <c r="C262" s="2">
        <f t="shared" si="97"/>
        <v>1.9887143615126519</v>
      </c>
      <c r="D262" s="2">
        <f t="shared" si="98"/>
        <v>2.5998401550108974</v>
      </c>
      <c r="E262">
        <f t="shared" si="99"/>
        <v>2.5998401550108974</v>
      </c>
      <c r="F262" s="2">
        <f t="shared" si="100"/>
        <v>2.5998401550108974</v>
      </c>
      <c r="G262" s="2">
        <f t="shared" si="101"/>
        <v>2.5998401550108974</v>
      </c>
      <c r="H262">
        <f t="shared" si="102"/>
        <v>2.5998401550108974</v>
      </c>
      <c r="I262">
        <f t="shared" si="103"/>
        <v>2.5998401550108974</v>
      </c>
      <c r="J262">
        <f t="shared" si="104"/>
        <v>2.5998401550108974</v>
      </c>
      <c r="K262">
        <f t="shared" si="105"/>
        <v>2.5998401550108974</v>
      </c>
      <c r="L262">
        <f t="shared" si="106"/>
        <v>2.5998401550108974</v>
      </c>
      <c r="M262">
        <f t="shared" si="107"/>
        <v>2.5998401550108974</v>
      </c>
      <c r="N262">
        <f t="shared" si="108"/>
        <v>2.5998401550108974</v>
      </c>
      <c r="O262">
        <f t="shared" si="109"/>
        <v>2.5998401550108974</v>
      </c>
      <c r="P262">
        <f t="shared" si="110"/>
        <v>2.5998401550108974</v>
      </c>
      <c r="Q262">
        <f t="shared" si="111"/>
        <v>2.5998401550108974</v>
      </c>
      <c r="R262">
        <f t="shared" si="112"/>
        <v>2.5998401550108974</v>
      </c>
      <c r="S262">
        <f t="shared" si="113"/>
        <v>2.5998401550108974</v>
      </c>
      <c r="T262">
        <f t="shared" si="114"/>
        <v>2.5998401550108974</v>
      </c>
      <c r="U262">
        <f t="shared" si="115"/>
        <v>2.5998401550108974</v>
      </c>
      <c r="V262">
        <f t="shared" si="116"/>
        <v>2.5998401550108974</v>
      </c>
      <c r="W262">
        <f t="shared" si="117"/>
        <v>2.5998401550108974</v>
      </c>
      <c r="X262">
        <f t="shared" si="118"/>
        <v>2.5998401550108974</v>
      </c>
      <c r="Y262">
        <f t="shared" si="119"/>
        <v>2.5998401550108974</v>
      </c>
    </row>
    <row r="263" spans="1:25" x14ac:dyDescent="0.25">
      <c r="A263" s="1">
        <v>1.2999999999999999E-2</v>
      </c>
      <c r="B263">
        <f t="shared" si="96"/>
        <v>2.5998026728428272</v>
      </c>
      <c r="C263" s="2">
        <f t="shared" si="97"/>
        <v>1.9874666766435696</v>
      </c>
      <c r="D263" s="2">
        <f t="shared" si="98"/>
        <v>2.5998026728428272</v>
      </c>
      <c r="E263">
        <f t="shared" si="99"/>
        <v>2.5998026728428272</v>
      </c>
      <c r="F263" s="2">
        <f t="shared" si="100"/>
        <v>2.5998026728428272</v>
      </c>
      <c r="G263" s="2">
        <f t="shared" si="101"/>
        <v>2.5998026728428272</v>
      </c>
      <c r="H263">
        <f t="shared" si="102"/>
        <v>2.5998026728428272</v>
      </c>
      <c r="I263">
        <f t="shared" si="103"/>
        <v>2.5998026728428272</v>
      </c>
      <c r="J263">
        <f t="shared" si="104"/>
        <v>2.5998026728428272</v>
      </c>
      <c r="K263">
        <f t="shared" si="105"/>
        <v>2.5998026728428272</v>
      </c>
      <c r="L263">
        <f t="shared" si="106"/>
        <v>2.5998026728428272</v>
      </c>
      <c r="M263">
        <f t="shared" si="107"/>
        <v>2.5998026728428272</v>
      </c>
      <c r="N263">
        <f t="shared" si="108"/>
        <v>2.5998026728428272</v>
      </c>
      <c r="O263">
        <f t="shared" si="109"/>
        <v>2.5998026728428272</v>
      </c>
      <c r="P263">
        <f t="shared" si="110"/>
        <v>2.5998026728428272</v>
      </c>
      <c r="Q263">
        <f t="shared" si="111"/>
        <v>2.5998026728428272</v>
      </c>
      <c r="R263">
        <f t="shared" si="112"/>
        <v>2.5998026728428272</v>
      </c>
      <c r="S263">
        <f t="shared" si="113"/>
        <v>2.5998026728428272</v>
      </c>
      <c r="T263">
        <f t="shared" si="114"/>
        <v>2.5998026728428272</v>
      </c>
      <c r="U263">
        <f t="shared" si="115"/>
        <v>2.5998026728428272</v>
      </c>
      <c r="V263">
        <f t="shared" si="116"/>
        <v>2.5998026728428272</v>
      </c>
      <c r="W263">
        <f t="shared" si="117"/>
        <v>2.5998026728428272</v>
      </c>
      <c r="X263">
        <f t="shared" si="118"/>
        <v>2.5998026728428272</v>
      </c>
      <c r="Y263">
        <f t="shared" si="119"/>
        <v>2.5998026728428272</v>
      </c>
    </row>
    <row r="264" spans="1:25" x14ac:dyDescent="0.25">
      <c r="A264" s="1">
        <v>1.3050000000000001E-2</v>
      </c>
      <c r="B264">
        <f t="shared" si="96"/>
        <v>2.5997612506361225</v>
      </c>
      <c r="C264" s="2">
        <f t="shared" si="97"/>
        <v>1.9862209709315362</v>
      </c>
      <c r="D264" s="2">
        <f t="shared" si="98"/>
        <v>2.5997612506361225</v>
      </c>
      <c r="E264">
        <f t="shared" si="99"/>
        <v>2.5997612506361225</v>
      </c>
      <c r="F264" s="2">
        <f t="shared" si="100"/>
        <v>2.5997612506361225</v>
      </c>
      <c r="G264" s="2">
        <f t="shared" si="101"/>
        <v>2.5997612506361225</v>
      </c>
      <c r="H264">
        <f t="shared" si="102"/>
        <v>2.5997612506361225</v>
      </c>
      <c r="I264">
        <f t="shared" si="103"/>
        <v>2.5997612506361225</v>
      </c>
      <c r="J264">
        <f t="shared" si="104"/>
        <v>2.5997612506361225</v>
      </c>
      <c r="K264">
        <f t="shared" si="105"/>
        <v>2.5997612506361225</v>
      </c>
      <c r="L264">
        <f t="shared" si="106"/>
        <v>2.5997612506361225</v>
      </c>
      <c r="M264">
        <f t="shared" si="107"/>
        <v>2.5997612506361225</v>
      </c>
      <c r="N264">
        <f t="shared" si="108"/>
        <v>2.5997612506361225</v>
      </c>
      <c r="O264">
        <f t="shared" si="109"/>
        <v>2.5997612506361225</v>
      </c>
      <c r="P264">
        <f t="shared" si="110"/>
        <v>2.5997612506361225</v>
      </c>
      <c r="Q264">
        <f t="shared" si="111"/>
        <v>2.5997612506361225</v>
      </c>
      <c r="R264">
        <f t="shared" si="112"/>
        <v>2.5997612506361225</v>
      </c>
      <c r="S264">
        <f t="shared" si="113"/>
        <v>2.5997612506361225</v>
      </c>
      <c r="T264">
        <f t="shared" si="114"/>
        <v>2.5997612506361225</v>
      </c>
      <c r="U264">
        <f t="shared" si="115"/>
        <v>2.5997612506361225</v>
      </c>
      <c r="V264">
        <f t="shared" si="116"/>
        <v>2.5997612506361225</v>
      </c>
      <c r="W264">
        <f t="shared" si="117"/>
        <v>2.5997612506361225</v>
      </c>
      <c r="X264">
        <f t="shared" si="118"/>
        <v>2.5997612506361225</v>
      </c>
      <c r="Y264">
        <f t="shared" si="119"/>
        <v>2.5997612506361225</v>
      </c>
    </row>
    <row r="265" spans="1:25" x14ac:dyDescent="0.25">
      <c r="A265" s="1">
        <v>1.3100000000000001E-2</v>
      </c>
      <c r="B265">
        <f t="shared" si="96"/>
        <v>2.5997158900260615</v>
      </c>
      <c r="C265" s="2">
        <f t="shared" si="97"/>
        <v>1.9849774410879244</v>
      </c>
      <c r="D265" s="2">
        <f t="shared" si="98"/>
        <v>2.5997158900260615</v>
      </c>
      <c r="E265">
        <f t="shared" si="99"/>
        <v>2.5997158900260615</v>
      </c>
      <c r="F265" s="2">
        <f t="shared" si="100"/>
        <v>2.5997158900260615</v>
      </c>
      <c r="G265" s="2">
        <f t="shared" si="101"/>
        <v>2.5997158900260615</v>
      </c>
      <c r="H265">
        <f t="shared" si="102"/>
        <v>2.5997158900260615</v>
      </c>
      <c r="I265">
        <f t="shared" si="103"/>
        <v>2.5997158900260615</v>
      </c>
      <c r="J265">
        <f t="shared" si="104"/>
        <v>2.5997158900260615</v>
      </c>
      <c r="K265">
        <f t="shared" si="105"/>
        <v>2.5997158900260615</v>
      </c>
      <c r="L265">
        <f t="shared" si="106"/>
        <v>2.5997158900260615</v>
      </c>
      <c r="M265">
        <f t="shared" si="107"/>
        <v>2.5997158900260615</v>
      </c>
      <c r="N265">
        <f t="shared" si="108"/>
        <v>2.5997158900260615</v>
      </c>
      <c r="O265">
        <f t="shared" si="109"/>
        <v>2.5997158900260615</v>
      </c>
      <c r="P265">
        <f t="shared" si="110"/>
        <v>2.5997158900260615</v>
      </c>
      <c r="Q265">
        <f t="shared" si="111"/>
        <v>2.5997158900260615</v>
      </c>
      <c r="R265">
        <f t="shared" si="112"/>
        <v>2.5997158900260615</v>
      </c>
      <c r="S265">
        <f t="shared" si="113"/>
        <v>2.5997158900260615</v>
      </c>
      <c r="T265">
        <f t="shared" si="114"/>
        <v>2.5997158900260615</v>
      </c>
      <c r="U265">
        <f t="shared" si="115"/>
        <v>2.5997158900260615</v>
      </c>
      <c r="V265">
        <f t="shared" si="116"/>
        <v>2.5997158900260615</v>
      </c>
      <c r="W265">
        <f t="shared" si="117"/>
        <v>2.5997158900260615</v>
      </c>
      <c r="X265">
        <f t="shared" si="118"/>
        <v>2.5997158900260615</v>
      </c>
      <c r="Y265">
        <f t="shared" si="119"/>
        <v>2.5997158900260615</v>
      </c>
    </row>
    <row r="266" spans="1:25" x14ac:dyDescent="0.25">
      <c r="A266" s="1">
        <v>1.315E-2</v>
      </c>
      <c r="B266">
        <f t="shared" si="96"/>
        <v>2.5996665928034028</v>
      </c>
      <c r="C266" s="2">
        <f t="shared" si="97"/>
        <v>1.9837362834805117</v>
      </c>
      <c r="D266" s="2">
        <f t="shared" si="98"/>
        <v>2.5996665928034028</v>
      </c>
      <c r="E266">
        <f t="shared" si="99"/>
        <v>2.5996665928034028</v>
      </c>
      <c r="F266" s="2">
        <f t="shared" si="100"/>
        <v>2.5996665928034028</v>
      </c>
      <c r="G266" s="2">
        <f t="shared" si="101"/>
        <v>2.5996665928034028</v>
      </c>
      <c r="H266">
        <f t="shared" si="102"/>
        <v>2.5996665928034028</v>
      </c>
      <c r="I266">
        <f t="shared" si="103"/>
        <v>2.5996665928034028</v>
      </c>
      <c r="J266">
        <f t="shared" si="104"/>
        <v>2.5996665928034028</v>
      </c>
      <c r="K266">
        <f t="shared" si="105"/>
        <v>2.5996665928034028</v>
      </c>
      <c r="L266">
        <f t="shared" si="106"/>
        <v>2.5996665928034028</v>
      </c>
      <c r="M266">
        <f t="shared" si="107"/>
        <v>2.5996665928034028</v>
      </c>
      <c r="N266">
        <f t="shared" si="108"/>
        <v>2.5996665928034028</v>
      </c>
      <c r="O266">
        <f t="shared" si="109"/>
        <v>2.5996665928034028</v>
      </c>
      <c r="P266">
        <f t="shared" si="110"/>
        <v>2.5996665928034028</v>
      </c>
      <c r="Q266">
        <f t="shared" si="111"/>
        <v>2.5996665928034028</v>
      </c>
      <c r="R266">
        <f t="shared" si="112"/>
        <v>2.5996665928034028</v>
      </c>
      <c r="S266">
        <f t="shared" si="113"/>
        <v>2.5996665928034028</v>
      </c>
      <c r="T266">
        <f t="shared" si="114"/>
        <v>2.5996665928034028</v>
      </c>
      <c r="U266">
        <f t="shared" si="115"/>
        <v>2.5996665928034028</v>
      </c>
      <c r="V266">
        <f t="shared" si="116"/>
        <v>2.5996665928034028</v>
      </c>
      <c r="W266">
        <f t="shared" si="117"/>
        <v>2.5996665928034028</v>
      </c>
      <c r="X266">
        <f t="shared" si="118"/>
        <v>2.5996665928034028</v>
      </c>
      <c r="Y266">
        <f t="shared" si="119"/>
        <v>2.5996665928034028</v>
      </c>
    </row>
    <row r="267" spans="1:25" x14ac:dyDescent="0.25">
      <c r="A267" s="1">
        <v>1.32E-2</v>
      </c>
      <c r="B267">
        <f t="shared" si="96"/>
        <v>2.5996133609143173</v>
      </c>
      <c r="C267" s="2">
        <f t="shared" si="97"/>
        <v>1.9824976941024726</v>
      </c>
      <c r="D267" s="2">
        <f t="shared" si="98"/>
        <v>2.5996133609143173</v>
      </c>
      <c r="E267">
        <f t="shared" si="99"/>
        <v>2.5996133609143173</v>
      </c>
      <c r="F267" s="2">
        <f t="shared" si="100"/>
        <v>2.5996133609143173</v>
      </c>
      <c r="G267" s="2">
        <f t="shared" si="101"/>
        <v>2.5996133609143173</v>
      </c>
      <c r="H267">
        <f t="shared" si="102"/>
        <v>2.5996133609143173</v>
      </c>
      <c r="I267">
        <f t="shared" si="103"/>
        <v>2.5996133609143173</v>
      </c>
      <c r="J267">
        <f t="shared" si="104"/>
        <v>2.5996133609143173</v>
      </c>
      <c r="K267">
        <f t="shared" si="105"/>
        <v>2.5996133609143173</v>
      </c>
      <c r="L267">
        <f t="shared" si="106"/>
        <v>2.5996133609143173</v>
      </c>
      <c r="M267">
        <f t="shared" si="107"/>
        <v>2.5996133609143173</v>
      </c>
      <c r="N267">
        <f t="shared" si="108"/>
        <v>2.5996133609143173</v>
      </c>
      <c r="O267">
        <f t="shared" si="109"/>
        <v>2.5996133609143173</v>
      </c>
      <c r="P267">
        <f t="shared" si="110"/>
        <v>2.5996133609143173</v>
      </c>
      <c r="Q267">
        <f t="shared" si="111"/>
        <v>2.5996133609143173</v>
      </c>
      <c r="R267">
        <f t="shared" si="112"/>
        <v>2.5996133609143173</v>
      </c>
      <c r="S267">
        <f t="shared" si="113"/>
        <v>2.5996133609143173</v>
      </c>
      <c r="T267">
        <f t="shared" si="114"/>
        <v>2.5996133609143173</v>
      </c>
      <c r="U267">
        <f t="shared" si="115"/>
        <v>2.5996133609143173</v>
      </c>
      <c r="V267">
        <f t="shared" si="116"/>
        <v>2.5996133609143173</v>
      </c>
      <c r="W267">
        <f t="shared" si="117"/>
        <v>2.5996133609143173</v>
      </c>
      <c r="X267">
        <f t="shared" si="118"/>
        <v>2.5996133609143173</v>
      </c>
      <c r="Y267">
        <f t="shared" si="119"/>
        <v>2.5996133609143173</v>
      </c>
    </row>
    <row r="268" spans="1:25" x14ac:dyDescent="0.25">
      <c r="A268" s="1">
        <v>1.325E-2</v>
      </c>
      <c r="B268">
        <f t="shared" si="96"/>
        <v>2.5995561964603082</v>
      </c>
      <c r="C268" s="2">
        <f t="shared" si="97"/>
        <v>1.9812618685414276</v>
      </c>
      <c r="D268" s="2">
        <f t="shared" si="98"/>
        <v>2.5995561964603082</v>
      </c>
      <c r="E268">
        <f t="shared" si="99"/>
        <v>2.5995561964603082</v>
      </c>
      <c r="F268" s="2">
        <f t="shared" si="100"/>
        <v>2.5995561964603082</v>
      </c>
      <c r="G268" s="2">
        <f t="shared" si="101"/>
        <v>2.5995561964603082</v>
      </c>
      <c r="H268">
        <f t="shared" si="102"/>
        <v>2.5995561964603082</v>
      </c>
      <c r="I268">
        <f t="shared" si="103"/>
        <v>2.5995561964603082</v>
      </c>
      <c r="J268">
        <f t="shared" si="104"/>
        <v>2.5995561964603082</v>
      </c>
      <c r="K268">
        <f t="shared" si="105"/>
        <v>2.5995561964603082</v>
      </c>
      <c r="L268">
        <f t="shared" si="106"/>
        <v>2.5995561964603082</v>
      </c>
      <c r="M268">
        <f t="shared" si="107"/>
        <v>2.5995561964603082</v>
      </c>
      <c r="N268">
        <f t="shared" si="108"/>
        <v>2.5995561964603082</v>
      </c>
      <c r="O268">
        <f t="shared" si="109"/>
        <v>2.5995561964603082</v>
      </c>
      <c r="P268">
        <f t="shared" si="110"/>
        <v>2.5995561964603082</v>
      </c>
      <c r="Q268">
        <f t="shared" si="111"/>
        <v>2.5995561964603082</v>
      </c>
      <c r="R268">
        <f t="shared" si="112"/>
        <v>2.5995561964603082</v>
      </c>
      <c r="S268">
        <f t="shared" si="113"/>
        <v>2.5995561964603082</v>
      </c>
      <c r="T268">
        <f t="shared" si="114"/>
        <v>2.5995561964603082</v>
      </c>
      <c r="U268">
        <f t="shared" si="115"/>
        <v>2.5995561964603082</v>
      </c>
      <c r="V268">
        <f t="shared" si="116"/>
        <v>2.5995561964603082</v>
      </c>
      <c r="W268">
        <f t="shared" si="117"/>
        <v>2.5995561964603082</v>
      </c>
      <c r="X268">
        <f t="shared" si="118"/>
        <v>2.5995561964603082</v>
      </c>
      <c r="Y268">
        <f t="shared" si="119"/>
        <v>2.5995561964603082</v>
      </c>
    </row>
    <row r="269" spans="1:25" x14ac:dyDescent="0.25">
      <c r="A269" s="1">
        <v>1.3299999999999999E-2</v>
      </c>
      <c r="B269">
        <f t="shared" si="96"/>
        <v>2.59949510169813</v>
      </c>
      <c r="C269" s="2">
        <f t="shared" si="97"/>
        <v>1.9800290019485594</v>
      </c>
      <c r="D269" s="2">
        <f t="shared" si="98"/>
        <v>2.59949510169813</v>
      </c>
      <c r="E269">
        <f t="shared" si="99"/>
        <v>2.59949510169813</v>
      </c>
      <c r="F269" s="2">
        <f t="shared" si="100"/>
        <v>2.59949510169813</v>
      </c>
      <c r="G269" s="2">
        <f t="shared" si="101"/>
        <v>2.59949510169813</v>
      </c>
      <c r="H269">
        <f t="shared" si="102"/>
        <v>2.59949510169813</v>
      </c>
      <c r="I269">
        <f t="shared" si="103"/>
        <v>2.59949510169813</v>
      </c>
      <c r="J269">
        <f t="shared" si="104"/>
        <v>2.59949510169813</v>
      </c>
      <c r="K269">
        <f t="shared" si="105"/>
        <v>2.59949510169813</v>
      </c>
      <c r="L269">
        <f t="shared" si="106"/>
        <v>2.59949510169813</v>
      </c>
      <c r="M269">
        <f t="shared" si="107"/>
        <v>2.59949510169813</v>
      </c>
      <c r="N269">
        <f t="shared" si="108"/>
        <v>2.59949510169813</v>
      </c>
      <c r="O269">
        <f t="shared" si="109"/>
        <v>2.59949510169813</v>
      </c>
      <c r="P269">
        <f t="shared" si="110"/>
        <v>2.59949510169813</v>
      </c>
      <c r="Q269">
        <f t="shared" si="111"/>
        <v>2.59949510169813</v>
      </c>
      <c r="R269">
        <f t="shared" si="112"/>
        <v>2.59949510169813</v>
      </c>
      <c r="S269">
        <f t="shared" si="113"/>
        <v>2.59949510169813</v>
      </c>
      <c r="T269">
        <f t="shared" si="114"/>
        <v>2.59949510169813</v>
      </c>
      <c r="U269">
        <f t="shared" si="115"/>
        <v>2.59949510169813</v>
      </c>
      <c r="V269">
        <f t="shared" si="116"/>
        <v>2.59949510169813</v>
      </c>
      <c r="W269">
        <f t="shared" si="117"/>
        <v>2.59949510169813</v>
      </c>
      <c r="X269">
        <f t="shared" si="118"/>
        <v>2.59949510169813</v>
      </c>
      <c r="Y269">
        <f t="shared" si="119"/>
        <v>2.59949510169813</v>
      </c>
    </row>
    <row r="270" spans="1:25" x14ac:dyDescent="0.25">
      <c r="A270" s="1">
        <v>1.3350000000000001E-2</v>
      </c>
      <c r="B270">
        <f t="shared" si="96"/>
        <v>2.5994300790397</v>
      </c>
      <c r="C270" s="2">
        <f t="shared" si="97"/>
        <v>1.9787992890077946</v>
      </c>
      <c r="D270" s="2">
        <f t="shared" si="98"/>
        <v>2.5994300790397</v>
      </c>
      <c r="E270">
        <f t="shared" si="99"/>
        <v>2.5994300790397</v>
      </c>
      <c r="F270" s="2">
        <f t="shared" si="100"/>
        <v>2.5994300790397</v>
      </c>
      <c r="G270" s="2">
        <f t="shared" si="101"/>
        <v>2.5994300790397</v>
      </c>
      <c r="H270">
        <f t="shared" si="102"/>
        <v>2.5994300790397</v>
      </c>
      <c r="I270">
        <f t="shared" si="103"/>
        <v>2.5994300790397</v>
      </c>
      <c r="J270">
        <f t="shared" si="104"/>
        <v>2.5994300790397</v>
      </c>
      <c r="K270">
        <f t="shared" si="105"/>
        <v>2.5994300790397</v>
      </c>
      <c r="L270">
        <f t="shared" si="106"/>
        <v>2.5994300790397</v>
      </c>
      <c r="M270">
        <f t="shared" si="107"/>
        <v>2.5994300790397</v>
      </c>
      <c r="N270">
        <f t="shared" si="108"/>
        <v>2.5994300790397</v>
      </c>
      <c r="O270">
        <f t="shared" si="109"/>
        <v>2.5994300790397</v>
      </c>
      <c r="P270">
        <f t="shared" si="110"/>
        <v>2.5994300790397</v>
      </c>
      <c r="Q270">
        <f t="shared" si="111"/>
        <v>2.5994300790397</v>
      </c>
      <c r="R270">
        <f t="shared" si="112"/>
        <v>2.5994300790397</v>
      </c>
      <c r="S270">
        <f t="shared" si="113"/>
        <v>2.5994300790397</v>
      </c>
      <c r="T270">
        <f t="shared" si="114"/>
        <v>2.5994300790397</v>
      </c>
      <c r="U270">
        <f t="shared" si="115"/>
        <v>2.5994300790397</v>
      </c>
      <c r="V270">
        <f t="shared" si="116"/>
        <v>2.5994300790397</v>
      </c>
      <c r="W270">
        <f t="shared" si="117"/>
        <v>2.5994300790397</v>
      </c>
      <c r="X270">
        <f t="shared" si="118"/>
        <v>2.5994300790397</v>
      </c>
      <c r="Y270">
        <f t="shared" si="119"/>
        <v>2.5994300790397</v>
      </c>
    </row>
    <row r="271" spans="1:25" x14ac:dyDescent="0.25">
      <c r="A271" s="1">
        <v>1.34E-2</v>
      </c>
      <c r="B271">
        <f t="shared" si="96"/>
        <v>2.5993611310520008</v>
      </c>
      <c r="C271" s="2">
        <f t="shared" si="97"/>
        <v>1.9775729239050619</v>
      </c>
      <c r="D271" s="2">
        <f t="shared" si="98"/>
        <v>2.5993611310520008</v>
      </c>
      <c r="E271">
        <f t="shared" si="99"/>
        <v>2.5993611310520008</v>
      </c>
      <c r="F271" s="2">
        <f t="shared" si="100"/>
        <v>2.5993611310520008</v>
      </c>
      <c r="G271" s="2">
        <f t="shared" si="101"/>
        <v>2.5993611310520008</v>
      </c>
      <c r="H271">
        <f t="shared" si="102"/>
        <v>2.5993611310520008</v>
      </c>
      <c r="I271">
        <f t="shared" si="103"/>
        <v>2.5993611310520008</v>
      </c>
      <c r="J271">
        <f t="shared" si="104"/>
        <v>2.5993611310520008</v>
      </c>
      <c r="K271">
        <f t="shared" si="105"/>
        <v>2.5993611310520008</v>
      </c>
      <c r="L271">
        <f t="shared" si="106"/>
        <v>2.5993611310520008</v>
      </c>
      <c r="M271">
        <f t="shared" si="107"/>
        <v>2.5993611310520008</v>
      </c>
      <c r="N271">
        <f t="shared" si="108"/>
        <v>2.5993611310520008</v>
      </c>
      <c r="O271">
        <f t="shared" si="109"/>
        <v>2.5993611310520008</v>
      </c>
      <c r="P271">
        <f t="shared" si="110"/>
        <v>2.5993611310520008</v>
      </c>
      <c r="Q271">
        <f t="shared" si="111"/>
        <v>2.5993611310520008</v>
      </c>
      <c r="R271">
        <f t="shared" si="112"/>
        <v>2.5993611310520008</v>
      </c>
      <c r="S271">
        <f t="shared" si="113"/>
        <v>2.5993611310520008</v>
      </c>
      <c r="T271">
        <f t="shared" si="114"/>
        <v>2.5993611310520008</v>
      </c>
      <c r="U271">
        <f t="shared" si="115"/>
        <v>2.5993611310520008</v>
      </c>
      <c r="V271">
        <f t="shared" si="116"/>
        <v>2.5993611310520008</v>
      </c>
      <c r="W271">
        <f t="shared" si="117"/>
        <v>2.5993611310520008</v>
      </c>
      <c r="X271">
        <f t="shared" si="118"/>
        <v>2.5993611310520008</v>
      </c>
      <c r="Y271">
        <f t="shared" si="119"/>
        <v>2.5993611310520008</v>
      </c>
    </row>
    <row r="272" spans="1:25" x14ac:dyDescent="0.25">
      <c r="A272" s="1">
        <v>1.345E-2</v>
      </c>
      <c r="B272">
        <f t="shared" si="96"/>
        <v>2.5992882604569814</v>
      </c>
      <c r="C272" s="2">
        <f t="shared" si="97"/>
        <v>1.9763501002976276</v>
      </c>
      <c r="D272" s="2">
        <f t="shared" si="98"/>
        <v>2.5992882604569814</v>
      </c>
      <c r="E272">
        <f t="shared" si="99"/>
        <v>2.5992882604569814</v>
      </c>
      <c r="F272" s="2">
        <f t="shared" si="100"/>
        <v>2.5992882604569814</v>
      </c>
      <c r="G272" s="2">
        <f t="shared" si="101"/>
        <v>2.5992882604569814</v>
      </c>
      <c r="H272">
        <f t="shared" si="102"/>
        <v>2.5992882604569814</v>
      </c>
      <c r="I272">
        <f t="shared" si="103"/>
        <v>2.5992882604569814</v>
      </c>
      <c r="J272">
        <f t="shared" si="104"/>
        <v>2.5992882604569814</v>
      </c>
      <c r="K272">
        <f t="shared" si="105"/>
        <v>2.5992882604569814</v>
      </c>
      <c r="L272">
        <f t="shared" si="106"/>
        <v>2.5992882604569814</v>
      </c>
      <c r="M272">
        <f t="shared" si="107"/>
        <v>2.5992882604569814</v>
      </c>
      <c r="N272">
        <f t="shared" si="108"/>
        <v>2.5992882604569814</v>
      </c>
      <c r="O272">
        <f t="shared" si="109"/>
        <v>2.5992882604569814</v>
      </c>
      <c r="P272">
        <f t="shared" si="110"/>
        <v>2.5992882604569814</v>
      </c>
      <c r="Q272">
        <f t="shared" si="111"/>
        <v>2.5992882604569814</v>
      </c>
      <c r="R272">
        <f t="shared" si="112"/>
        <v>2.5992882604569814</v>
      </c>
      <c r="S272">
        <f t="shared" si="113"/>
        <v>2.5992882604569814</v>
      </c>
      <c r="T272">
        <f t="shared" si="114"/>
        <v>2.5992882604569814</v>
      </c>
      <c r="U272">
        <f t="shared" si="115"/>
        <v>2.5992882604569814</v>
      </c>
      <c r="V272">
        <f t="shared" si="116"/>
        <v>2.5992882604569814</v>
      </c>
      <c r="W272">
        <f t="shared" si="117"/>
        <v>2.5992882604569814</v>
      </c>
      <c r="X272">
        <f t="shared" si="118"/>
        <v>2.5992882604569814</v>
      </c>
      <c r="Y272">
        <f t="shared" si="119"/>
        <v>2.5992882604569814</v>
      </c>
    </row>
    <row r="273" spans="1:25" x14ac:dyDescent="0.25">
      <c r="A273" s="1">
        <v>1.35E-2</v>
      </c>
      <c r="B273">
        <f t="shared" si="96"/>
        <v>2.5992114701314479</v>
      </c>
      <c r="C273" s="2">
        <f t="shared" si="97"/>
        <v>1.9751310112835145</v>
      </c>
      <c r="D273" s="2">
        <f t="shared" si="98"/>
        <v>2.5992114701314479</v>
      </c>
      <c r="E273">
        <f t="shared" si="99"/>
        <v>2.5992114701314479</v>
      </c>
      <c r="F273" s="2">
        <f t="shared" si="100"/>
        <v>2.5992114701314479</v>
      </c>
      <c r="G273" s="2">
        <f t="shared" si="101"/>
        <v>2.5992114701314479</v>
      </c>
      <c r="H273">
        <f t="shared" si="102"/>
        <v>2.5992114701314479</v>
      </c>
      <c r="I273">
        <f t="shared" si="103"/>
        <v>2.5992114701314479</v>
      </c>
      <c r="J273">
        <f t="shared" si="104"/>
        <v>2.5992114701314479</v>
      </c>
      <c r="K273">
        <f t="shared" si="105"/>
        <v>2.5992114701314479</v>
      </c>
      <c r="L273">
        <f t="shared" si="106"/>
        <v>2.5992114701314479</v>
      </c>
      <c r="M273">
        <f t="shared" si="107"/>
        <v>2.5992114701314479</v>
      </c>
      <c r="N273">
        <f t="shared" si="108"/>
        <v>2.5992114701314479</v>
      </c>
      <c r="O273">
        <f t="shared" si="109"/>
        <v>2.5992114701314479</v>
      </c>
      <c r="P273">
        <f t="shared" si="110"/>
        <v>2.5992114701314479</v>
      </c>
      <c r="Q273">
        <f t="shared" si="111"/>
        <v>2.5992114701314479</v>
      </c>
      <c r="R273">
        <f t="shared" si="112"/>
        <v>2.5992114701314479</v>
      </c>
      <c r="S273">
        <f t="shared" si="113"/>
        <v>2.5992114701314479</v>
      </c>
      <c r="T273">
        <f t="shared" si="114"/>
        <v>2.5992114701314479</v>
      </c>
      <c r="U273">
        <f t="shared" si="115"/>
        <v>2.5992114701314479</v>
      </c>
      <c r="V273">
        <f t="shared" si="116"/>
        <v>2.5992114701314479</v>
      </c>
      <c r="W273">
        <f t="shared" si="117"/>
        <v>2.5992114701314479</v>
      </c>
      <c r="X273">
        <f t="shared" si="118"/>
        <v>2.5992114701314479</v>
      </c>
      <c r="Y273">
        <f t="shared" si="119"/>
        <v>2.5992114701314479</v>
      </c>
    </row>
    <row r="274" spans="1:25" x14ac:dyDescent="0.25">
      <c r="A274" s="1">
        <v>1.355E-2</v>
      </c>
      <c r="B274">
        <f t="shared" si="96"/>
        <v>2.5991307631069507</v>
      </c>
      <c r="C274" s="2">
        <f t="shared" si="97"/>
        <v>1.9739158493710103</v>
      </c>
      <c r="D274" s="2">
        <f t="shared" si="98"/>
        <v>2.5991307631069507</v>
      </c>
      <c r="E274">
        <f t="shared" si="99"/>
        <v>2.5991307631069507</v>
      </c>
      <c r="F274" s="2">
        <f t="shared" si="100"/>
        <v>2.5991307631069507</v>
      </c>
      <c r="G274" s="2">
        <f t="shared" si="101"/>
        <v>2.5991307631069507</v>
      </c>
      <c r="H274">
        <f t="shared" si="102"/>
        <v>2.5991307631069507</v>
      </c>
      <c r="I274">
        <f t="shared" si="103"/>
        <v>2.5991307631069507</v>
      </c>
      <c r="J274">
        <f t="shared" si="104"/>
        <v>2.5991307631069507</v>
      </c>
      <c r="K274">
        <f t="shared" si="105"/>
        <v>2.5991307631069507</v>
      </c>
      <c r="L274">
        <f t="shared" si="106"/>
        <v>2.5991307631069507</v>
      </c>
      <c r="M274">
        <f t="shared" si="107"/>
        <v>2.5991307631069507</v>
      </c>
      <c r="N274">
        <f t="shared" si="108"/>
        <v>2.5991307631069507</v>
      </c>
      <c r="O274">
        <f t="shared" si="109"/>
        <v>2.5991307631069507</v>
      </c>
      <c r="P274">
        <f t="shared" si="110"/>
        <v>2.5991307631069507</v>
      </c>
      <c r="Q274">
        <f t="shared" si="111"/>
        <v>2.5991307631069507</v>
      </c>
      <c r="R274">
        <f t="shared" si="112"/>
        <v>2.5991307631069507</v>
      </c>
      <c r="S274">
        <f t="shared" si="113"/>
        <v>2.5991307631069507</v>
      </c>
      <c r="T274">
        <f t="shared" si="114"/>
        <v>2.5991307631069507</v>
      </c>
      <c r="U274">
        <f t="shared" si="115"/>
        <v>2.5991307631069507</v>
      </c>
      <c r="V274">
        <f t="shared" si="116"/>
        <v>2.5991307631069507</v>
      </c>
      <c r="W274">
        <f t="shared" si="117"/>
        <v>2.5991307631069507</v>
      </c>
      <c r="X274">
        <f t="shared" si="118"/>
        <v>2.5991307631069507</v>
      </c>
      <c r="Y274">
        <f t="shared" si="119"/>
        <v>2.5991307631069507</v>
      </c>
    </row>
    <row r="275" spans="1:25" x14ac:dyDescent="0.25">
      <c r="A275" s="1">
        <v>1.3599999999999999E-2</v>
      </c>
      <c r="B275">
        <f t="shared" si="96"/>
        <v>2.5990461425696649</v>
      </c>
      <c r="C275" s="2">
        <f t="shared" si="97"/>
        <v>1.9727048064482675</v>
      </c>
      <c r="D275" s="2">
        <f t="shared" si="98"/>
        <v>2.5990461425696649</v>
      </c>
      <c r="E275">
        <f t="shared" si="99"/>
        <v>2.5990461425696649</v>
      </c>
      <c r="F275" s="2">
        <f t="shared" si="100"/>
        <v>2.5990461425696649</v>
      </c>
      <c r="G275" s="2">
        <f t="shared" si="101"/>
        <v>2.5990461425696649</v>
      </c>
      <c r="H275">
        <f t="shared" si="102"/>
        <v>2.5990461425696649</v>
      </c>
      <c r="I275">
        <f t="shared" si="103"/>
        <v>2.5990461425696649</v>
      </c>
      <c r="J275">
        <f t="shared" si="104"/>
        <v>2.5990461425696649</v>
      </c>
      <c r="K275">
        <f t="shared" si="105"/>
        <v>2.5990461425696649</v>
      </c>
      <c r="L275">
        <f t="shared" si="106"/>
        <v>2.5990461425696649</v>
      </c>
      <c r="M275">
        <f t="shared" si="107"/>
        <v>2.5990461425696649</v>
      </c>
      <c r="N275">
        <f t="shared" si="108"/>
        <v>2.5990461425696649</v>
      </c>
      <c r="O275">
        <f t="shared" si="109"/>
        <v>2.5990461425696649</v>
      </c>
      <c r="P275">
        <f t="shared" si="110"/>
        <v>2.5990461425696649</v>
      </c>
      <c r="Q275">
        <f t="shared" si="111"/>
        <v>2.5990461425696649</v>
      </c>
      <c r="R275">
        <f t="shared" si="112"/>
        <v>2.5990461425696649</v>
      </c>
      <c r="S275">
        <f t="shared" si="113"/>
        <v>2.5990461425696649</v>
      </c>
      <c r="T275">
        <f t="shared" si="114"/>
        <v>2.5990461425696649</v>
      </c>
      <c r="U275">
        <f t="shared" si="115"/>
        <v>2.5990461425696649</v>
      </c>
      <c r="V275">
        <f t="shared" si="116"/>
        <v>2.5990461425696649</v>
      </c>
      <c r="W275">
        <f t="shared" si="117"/>
        <v>2.5990461425696649</v>
      </c>
      <c r="X275">
        <f t="shared" si="118"/>
        <v>2.5990461425696649</v>
      </c>
      <c r="Y275">
        <f t="shared" si="119"/>
        <v>2.5990461425696649</v>
      </c>
    </row>
    <row r="276" spans="1:25" x14ac:dyDescent="0.25">
      <c r="A276" s="1">
        <v>1.3650000000000001E-2</v>
      </c>
      <c r="B276">
        <f t="shared" si="96"/>
        <v>2.5989576118602651</v>
      </c>
      <c r="C276" s="2">
        <f t="shared" si="97"/>
        <v>1.9714980737530023</v>
      </c>
      <c r="D276" s="2">
        <f t="shared" si="98"/>
        <v>2.5989576118602651</v>
      </c>
      <c r="E276">
        <f t="shared" si="99"/>
        <v>2.5989576118602651</v>
      </c>
      <c r="F276" s="2">
        <f t="shared" si="100"/>
        <v>2.5989576118602651</v>
      </c>
      <c r="G276" s="2">
        <f t="shared" si="101"/>
        <v>2.5989576118602651</v>
      </c>
      <c r="H276">
        <f t="shared" si="102"/>
        <v>2.5989576118602651</v>
      </c>
      <c r="I276">
        <f t="shared" si="103"/>
        <v>2.5989576118602651</v>
      </c>
      <c r="J276">
        <f t="shared" si="104"/>
        <v>2.5989576118602651</v>
      </c>
      <c r="K276">
        <f t="shared" si="105"/>
        <v>2.5989576118602651</v>
      </c>
      <c r="L276">
        <f t="shared" si="106"/>
        <v>2.5989576118602651</v>
      </c>
      <c r="M276">
        <f t="shared" si="107"/>
        <v>2.5989576118602651</v>
      </c>
      <c r="N276">
        <f t="shared" si="108"/>
        <v>2.5989576118602651</v>
      </c>
      <c r="O276">
        <f t="shared" si="109"/>
        <v>2.5989576118602651</v>
      </c>
      <c r="P276">
        <f t="shared" si="110"/>
        <v>2.5989576118602651</v>
      </c>
      <c r="Q276">
        <f t="shared" si="111"/>
        <v>2.5989576118602651</v>
      </c>
      <c r="R276">
        <f t="shared" si="112"/>
        <v>2.5989576118602651</v>
      </c>
      <c r="S276">
        <f t="shared" si="113"/>
        <v>2.5989576118602651</v>
      </c>
      <c r="T276">
        <f t="shared" si="114"/>
        <v>2.5989576118602651</v>
      </c>
      <c r="U276">
        <f t="shared" si="115"/>
        <v>2.5989576118602651</v>
      </c>
      <c r="V276">
        <f t="shared" si="116"/>
        <v>2.5989576118602651</v>
      </c>
      <c r="W276">
        <f t="shared" si="117"/>
        <v>2.5989576118602651</v>
      </c>
      <c r="X276">
        <f t="shared" si="118"/>
        <v>2.5989576118602651</v>
      </c>
      <c r="Y276">
        <f t="shared" si="119"/>
        <v>2.5989576118602651</v>
      </c>
    </row>
    <row r="277" spans="1:25" x14ac:dyDescent="0.25">
      <c r="A277" s="1">
        <v>1.37E-2</v>
      </c>
      <c r="B277">
        <f t="shared" si="96"/>
        <v>2.5988651744737914</v>
      </c>
      <c r="C277" s="2">
        <f t="shared" si="97"/>
        <v>1.9702958418422967</v>
      </c>
      <c r="D277" s="2">
        <f t="shared" si="98"/>
        <v>2.5988651744737914</v>
      </c>
      <c r="E277">
        <f t="shared" si="99"/>
        <v>2.5988651744737914</v>
      </c>
      <c r="F277" s="2">
        <f t="shared" si="100"/>
        <v>2.5988651744737914</v>
      </c>
      <c r="G277" s="2">
        <f t="shared" si="101"/>
        <v>2.5988651744737914</v>
      </c>
      <c r="H277">
        <f t="shared" si="102"/>
        <v>2.5988651744737914</v>
      </c>
      <c r="I277">
        <f t="shared" si="103"/>
        <v>2.5988651744737914</v>
      </c>
      <c r="J277">
        <f t="shared" si="104"/>
        <v>2.5988651744737914</v>
      </c>
      <c r="K277">
        <f t="shared" si="105"/>
        <v>2.5988651744737914</v>
      </c>
      <c r="L277">
        <f t="shared" si="106"/>
        <v>2.5988651744737914</v>
      </c>
      <c r="M277">
        <f t="shared" si="107"/>
        <v>2.5988651744737914</v>
      </c>
      <c r="N277">
        <f t="shared" si="108"/>
        <v>2.5988651744737914</v>
      </c>
      <c r="O277">
        <f t="shared" si="109"/>
        <v>2.5988651744737914</v>
      </c>
      <c r="P277">
        <f t="shared" si="110"/>
        <v>2.5988651744737914</v>
      </c>
      <c r="Q277">
        <f t="shared" si="111"/>
        <v>2.5988651744737914</v>
      </c>
      <c r="R277">
        <f t="shared" si="112"/>
        <v>2.5988651744737914</v>
      </c>
      <c r="S277">
        <f t="shared" si="113"/>
        <v>2.5988651744737914</v>
      </c>
      <c r="T277">
        <f t="shared" si="114"/>
        <v>2.5988651744737914</v>
      </c>
      <c r="U277">
        <f t="shared" si="115"/>
        <v>2.5988651744737914</v>
      </c>
      <c r="V277">
        <f t="shared" si="116"/>
        <v>2.5988651744737914</v>
      </c>
      <c r="W277">
        <f t="shared" si="117"/>
        <v>2.5988651744737914</v>
      </c>
      <c r="X277">
        <f t="shared" si="118"/>
        <v>2.5988651744737914</v>
      </c>
      <c r="Y277">
        <f t="shared" si="119"/>
        <v>2.5988651744737914</v>
      </c>
    </row>
    <row r="278" spans="1:25" x14ac:dyDescent="0.25">
      <c r="A278" s="1">
        <v>1.375E-2</v>
      </c>
      <c r="B278">
        <f t="shared" si="96"/>
        <v>2.5987688340595136</v>
      </c>
      <c r="C278" s="2">
        <f t="shared" si="97"/>
        <v>1.9690983005625053</v>
      </c>
      <c r="D278" s="2">
        <f t="shared" si="98"/>
        <v>2.5987688340595136</v>
      </c>
      <c r="E278">
        <f t="shared" si="99"/>
        <v>2.5987688340595136</v>
      </c>
      <c r="F278" s="2">
        <f t="shared" si="100"/>
        <v>2.5987688340595136</v>
      </c>
      <c r="G278" s="2">
        <f t="shared" si="101"/>
        <v>2.5987688340595136</v>
      </c>
      <c r="H278">
        <f t="shared" si="102"/>
        <v>2.5987688340595136</v>
      </c>
      <c r="I278">
        <f t="shared" si="103"/>
        <v>2.5987688340595136</v>
      </c>
      <c r="J278">
        <f t="shared" si="104"/>
        <v>2.5987688340595136</v>
      </c>
      <c r="K278">
        <f t="shared" si="105"/>
        <v>2.5987688340595136</v>
      </c>
      <c r="L278">
        <f t="shared" si="106"/>
        <v>2.5987688340595136</v>
      </c>
      <c r="M278">
        <f t="shared" si="107"/>
        <v>2.5987688340595136</v>
      </c>
      <c r="N278">
        <f t="shared" si="108"/>
        <v>2.5987688340595136</v>
      </c>
      <c r="O278">
        <f t="shared" si="109"/>
        <v>2.5987688340595136</v>
      </c>
      <c r="P278">
        <f t="shared" si="110"/>
        <v>2.5987688340595136</v>
      </c>
      <c r="Q278">
        <f t="shared" si="111"/>
        <v>2.5987688340595136</v>
      </c>
      <c r="R278">
        <f t="shared" si="112"/>
        <v>2.5987688340595136</v>
      </c>
      <c r="S278">
        <f t="shared" si="113"/>
        <v>2.5987688340595136</v>
      </c>
      <c r="T278">
        <f t="shared" si="114"/>
        <v>2.5987688340595136</v>
      </c>
      <c r="U278">
        <f t="shared" si="115"/>
        <v>2.5987688340595136</v>
      </c>
      <c r="V278">
        <f t="shared" si="116"/>
        <v>2.5987688340595136</v>
      </c>
      <c r="W278">
        <f t="shared" si="117"/>
        <v>2.5987688340595136</v>
      </c>
      <c r="X278">
        <f t="shared" si="118"/>
        <v>2.5987688340595136</v>
      </c>
      <c r="Y278">
        <f t="shared" si="119"/>
        <v>2.5987688340595136</v>
      </c>
    </row>
    <row r="279" spans="1:25" x14ac:dyDescent="0.25">
      <c r="A279" s="1">
        <v>1.38E-2</v>
      </c>
      <c r="B279">
        <f t="shared" si="96"/>
        <v>2.5986685944207868</v>
      </c>
      <c r="C279" s="2">
        <f t="shared" si="97"/>
        <v>1.9679056390192791</v>
      </c>
      <c r="D279" s="2">
        <f t="shared" si="98"/>
        <v>2.5986685944207868</v>
      </c>
      <c r="E279">
        <f t="shared" si="99"/>
        <v>2.5986685944207868</v>
      </c>
      <c r="F279" s="2">
        <f t="shared" si="100"/>
        <v>2.5986685944207868</v>
      </c>
      <c r="G279" s="2">
        <f t="shared" si="101"/>
        <v>2.5986685944207868</v>
      </c>
      <c r="H279">
        <f t="shared" si="102"/>
        <v>2.5986685944207868</v>
      </c>
      <c r="I279">
        <f t="shared" si="103"/>
        <v>2.5986685944207868</v>
      </c>
      <c r="J279">
        <f t="shared" si="104"/>
        <v>2.5986685944207868</v>
      </c>
      <c r="K279">
        <f t="shared" si="105"/>
        <v>2.5986685944207868</v>
      </c>
      <c r="L279">
        <f t="shared" si="106"/>
        <v>2.5986685944207868</v>
      </c>
      <c r="M279">
        <f t="shared" si="107"/>
        <v>2.5986685944207868</v>
      </c>
      <c r="N279">
        <f t="shared" si="108"/>
        <v>2.5986685944207868</v>
      </c>
      <c r="O279">
        <f t="shared" si="109"/>
        <v>2.5986685944207868</v>
      </c>
      <c r="P279">
        <f t="shared" si="110"/>
        <v>2.5986685944207868</v>
      </c>
      <c r="Q279">
        <f t="shared" si="111"/>
        <v>2.5986685944207868</v>
      </c>
      <c r="R279">
        <f t="shared" si="112"/>
        <v>2.5986685944207868</v>
      </c>
      <c r="S279">
        <f t="shared" si="113"/>
        <v>2.5986685944207868</v>
      </c>
      <c r="T279">
        <f t="shared" si="114"/>
        <v>2.5986685944207868</v>
      </c>
      <c r="U279">
        <f t="shared" si="115"/>
        <v>2.5986685944207868</v>
      </c>
      <c r="V279">
        <f t="shared" si="116"/>
        <v>2.5986685944207868</v>
      </c>
      <c r="W279">
        <f t="shared" si="117"/>
        <v>2.5986685944207868</v>
      </c>
      <c r="X279">
        <f t="shared" si="118"/>
        <v>2.5986685944207868</v>
      </c>
      <c r="Y279">
        <f t="shared" si="119"/>
        <v>2.5986685944207868</v>
      </c>
    </row>
    <row r="280" spans="1:25" x14ac:dyDescent="0.25">
      <c r="A280" s="1">
        <v>1.3849999999999999E-2</v>
      </c>
      <c r="B280">
        <f t="shared" si="96"/>
        <v>2.5985644595149</v>
      </c>
      <c r="C280" s="2">
        <f t="shared" si="97"/>
        <v>1.9667180455477014</v>
      </c>
      <c r="D280" s="2">
        <f t="shared" si="98"/>
        <v>2.5985644595149</v>
      </c>
      <c r="E280">
        <f t="shared" si="99"/>
        <v>2.5985644595149</v>
      </c>
      <c r="F280" s="2">
        <f t="shared" si="100"/>
        <v>2.5985644595149</v>
      </c>
      <c r="G280" s="2">
        <f t="shared" si="101"/>
        <v>2.5985644595149</v>
      </c>
      <c r="H280">
        <f t="shared" si="102"/>
        <v>2.5985644595149</v>
      </c>
      <c r="I280">
        <f t="shared" si="103"/>
        <v>2.5985644595149</v>
      </c>
      <c r="J280">
        <f t="shared" si="104"/>
        <v>2.5985644595149</v>
      </c>
      <c r="K280">
        <f t="shared" si="105"/>
        <v>2.5985644595149</v>
      </c>
      <c r="L280">
        <f t="shared" si="106"/>
        <v>2.5985644595149</v>
      </c>
      <c r="M280">
        <f t="shared" si="107"/>
        <v>2.5985644595149</v>
      </c>
      <c r="N280">
        <f t="shared" si="108"/>
        <v>2.5985644595149</v>
      </c>
      <c r="O280">
        <f t="shared" si="109"/>
        <v>2.5985644595149</v>
      </c>
      <c r="P280">
        <f t="shared" si="110"/>
        <v>2.5985644595149</v>
      </c>
      <c r="Q280">
        <f t="shared" si="111"/>
        <v>2.5985644595149</v>
      </c>
      <c r="R280">
        <f t="shared" si="112"/>
        <v>2.5985644595149</v>
      </c>
      <c r="S280">
        <f t="shared" si="113"/>
        <v>2.5985644595149</v>
      </c>
      <c r="T280">
        <f t="shared" si="114"/>
        <v>2.5985644595149</v>
      </c>
      <c r="U280">
        <f t="shared" si="115"/>
        <v>2.5985644595149</v>
      </c>
      <c r="V280">
        <f t="shared" si="116"/>
        <v>2.5985644595149</v>
      </c>
      <c r="W280">
        <f t="shared" si="117"/>
        <v>2.5985644595149</v>
      </c>
      <c r="X280">
        <f t="shared" si="118"/>
        <v>2.5985644595149</v>
      </c>
      <c r="Y280">
        <f t="shared" si="119"/>
        <v>2.5985644595149</v>
      </c>
    </row>
    <row r="281" spans="1:25" x14ac:dyDescent="0.25">
      <c r="A281" s="1">
        <v>1.3899999999999999E-2</v>
      </c>
      <c r="B281">
        <f t="shared" si="96"/>
        <v>2.5984564334529203</v>
      </c>
      <c r="C281" s="2">
        <f t="shared" si="97"/>
        <v>1.9655357076825484</v>
      </c>
      <c r="D281" s="2">
        <f t="shared" si="98"/>
        <v>2.5984564334529203</v>
      </c>
      <c r="E281">
        <f t="shared" si="99"/>
        <v>2.5984564334529203</v>
      </c>
      <c r="F281" s="2">
        <f t="shared" si="100"/>
        <v>2.5984564334529203</v>
      </c>
      <c r="G281" s="2">
        <f t="shared" si="101"/>
        <v>2.5984564334529203</v>
      </c>
      <c r="H281">
        <f t="shared" si="102"/>
        <v>2.5984564334529203</v>
      </c>
      <c r="I281">
        <f t="shared" si="103"/>
        <v>2.5984564334529203</v>
      </c>
      <c r="J281">
        <f t="shared" si="104"/>
        <v>2.5984564334529203</v>
      </c>
      <c r="K281">
        <f t="shared" si="105"/>
        <v>2.5984564334529203</v>
      </c>
      <c r="L281">
        <f t="shared" si="106"/>
        <v>2.5984564334529203</v>
      </c>
      <c r="M281">
        <f t="shared" si="107"/>
        <v>2.5984564334529203</v>
      </c>
      <c r="N281">
        <f t="shared" si="108"/>
        <v>2.5984564334529203</v>
      </c>
      <c r="O281">
        <f t="shared" si="109"/>
        <v>2.5984564334529203</v>
      </c>
      <c r="P281">
        <f t="shared" si="110"/>
        <v>2.5984564334529203</v>
      </c>
      <c r="Q281">
        <f t="shared" si="111"/>
        <v>2.5984564334529203</v>
      </c>
      <c r="R281">
        <f t="shared" si="112"/>
        <v>2.5984564334529203</v>
      </c>
      <c r="S281">
        <f t="shared" si="113"/>
        <v>2.5984564334529203</v>
      </c>
      <c r="T281">
        <f t="shared" si="114"/>
        <v>2.5984564334529203</v>
      </c>
      <c r="U281">
        <f t="shared" si="115"/>
        <v>2.5984564334529203</v>
      </c>
      <c r="V281">
        <f t="shared" si="116"/>
        <v>2.5984564334529203</v>
      </c>
      <c r="W281">
        <f t="shared" si="117"/>
        <v>2.5984564334529203</v>
      </c>
      <c r="X281">
        <f t="shared" si="118"/>
        <v>2.5984564334529203</v>
      </c>
      <c r="Y281">
        <f t="shared" si="119"/>
        <v>2.5984564334529203</v>
      </c>
    </row>
    <row r="282" spans="1:25" x14ac:dyDescent="0.25">
      <c r="A282" s="1">
        <v>1.3950000000000001E-2</v>
      </c>
      <c r="B282">
        <f t="shared" si="96"/>
        <v>2.5983445204995328</v>
      </c>
      <c r="C282" s="2">
        <f t="shared" si="97"/>
        <v>1.964358812128675</v>
      </c>
      <c r="D282" s="2">
        <f t="shared" si="98"/>
        <v>2.5983445204995328</v>
      </c>
      <c r="E282">
        <f t="shared" si="99"/>
        <v>2.5983445204995328</v>
      </c>
      <c r="F282" s="2">
        <f t="shared" si="100"/>
        <v>2.5983445204995328</v>
      </c>
      <c r="G282" s="2">
        <f t="shared" si="101"/>
        <v>2.5983445204995328</v>
      </c>
      <c r="H282">
        <f t="shared" si="102"/>
        <v>2.5983445204995328</v>
      </c>
      <c r="I282">
        <f t="shared" si="103"/>
        <v>2.5983445204995328</v>
      </c>
      <c r="J282">
        <f t="shared" si="104"/>
        <v>2.5983445204995328</v>
      </c>
      <c r="K282">
        <f t="shared" si="105"/>
        <v>2.5983445204995328</v>
      </c>
      <c r="L282">
        <f t="shared" si="106"/>
        <v>2.5983445204995328</v>
      </c>
      <c r="M282">
        <f t="shared" si="107"/>
        <v>2.5983445204995328</v>
      </c>
      <c r="N282">
        <f t="shared" si="108"/>
        <v>2.5983445204995328</v>
      </c>
      <c r="O282">
        <f t="shared" si="109"/>
        <v>2.5983445204995328</v>
      </c>
      <c r="P282">
        <f t="shared" si="110"/>
        <v>2.5983445204995328</v>
      </c>
      <c r="Q282">
        <f t="shared" si="111"/>
        <v>2.5983445204995328</v>
      </c>
      <c r="R282">
        <f t="shared" si="112"/>
        <v>2.5983445204995328</v>
      </c>
      <c r="S282">
        <f t="shared" si="113"/>
        <v>2.5983445204995328</v>
      </c>
      <c r="T282">
        <f t="shared" si="114"/>
        <v>2.5983445204995328</v>
      </c>
      <c r="U282">
        <f t="shared" si="115"/>
        <v>2.5983445204995328</v>
      </c>
      <c r="V282">
        <f t="shared" si="116"/>
        <v>2.5983445204995328</v>
      </c>
      <c r="W282">
        <f t="shared" si="117"/>
        <v>2.5983445204995328</v>
      </c>
      <c r="X282">
        <f t="shared" si="118"/>
        <v>2.5983445204995328</v>
      </c>
      <c r="Y282">
        <f t="shared" si="119"/>
        <v>2.5983445204995328</v>
      </c>
    </row>
    <row r="283" spans="1:25" x14ac:dyDescent="0.25">
      <c r="A283" s="1">
        <v>1.4E-2</v>
      </c>
      <c r="B283">
        <f t="shared" si="96"/>
        <v>2.5982287250728691</v>
      </c>
      <c r="C283" s="2">
        <f t="shared" si="97"/>
        <v>1.9631875447315323</v>
      </c>
      <c r="D283" s="2">
        <f t="shared" si="98"/>
        <v>2.5982287250728691</v>
      </c>
      <c r="E283">
        <f t="shared" si="99"/>
        <v>2.5982287250728691</v>
      </c>
      <c r="F283" s="2">
        <f t="shared" si="100"/>
        <v>2.5982287250728691</v>
      </c>
      <c r="G283" s="2">
        <f t="shared" si="101"/>
        <v>2.5982287250728691</v>
      </c>
      <c r="H283">
        <f t="shared" si="102"/>
        <v>2.5982287250728691</v>
      </c>
      <c r="I283">
        <f t="shared" si="103"/>
        <v>2.5982287250728691</v>
      </c>
      <c r="J283">
        <f t="shared" si="104"/>
        <v>2.5982287250728691</v>
      </c>
      <c r="K283">
        <f t="shared" si="105"/>
        <v>2.5982287250728691</v>
      </c>
      <c r="L283">
        <f t="shared" si="106"/>
        <v>2.5982287250728691</v>
      </c>
      <c r="M283">
        <f t="shared" si="107"/>
        <v>2.5982287250728691</v>
      </c>
      <c r="N283">
        <f t="shared" si="108"/>
        <v>2.5982287250728691</v>
      </c>
      <c r="O283">
        <f t="shared" si="109"/>
        <v>2.5982287250728691</v>
      </c>
      <c r="P283">
        <f t="shared" si="110"/>
        <v>2.5982287250728691</v>
      </c>
      <c r="Q283">
        <f t="shared" si="111"/>
        <v>2.5982287250728691</v>
      </c>
      <c r="R283">
        <f t="shared" si="112"/>
        <v>2.5982287250728691</v>
      </c>
      <c r="S283">
        <f t="shared" si="113"/>
        <v>2.5982287250728691</v>
      </c>
      <c r="T283">
        <f t="shared" si="114"/>
        <v>2.5982287250728691</v>
      </c>
      <c r="U283">
        <f t="shared" si="115"/>
        <v>2.5982287250728691</v>
      </c>
      <c r="V283">
        <f t="shared" si="116"/>
        <v>2.5982287250728691</v>
      </c>
      <c r="W283">
        <f t="shared" si="117"/>
        <v>2.5982287250728691</v>
      </c>
      <c r="X283">
        <f t="shared" si="118"/>
        <v>2.5982287250728691</v>
      </c>
      <c r="Y283">
        <f t="shared" si="119"/>
        <v>2.5982287250728691</v>
      </c>
    </row>
    <row r="284" spans="1:25" x14ac:dyDescent="0.25">
      <c r="A284" s="1">
        <v>1.405E-2</v>
      </c>
      <c r="B284">
        <f t="shared" si="96"/>
        <v>2.5981090517443333</v>
      </c>
      <c r="C284" s="2">
        <f t="shared" si="97"/>
        <v>1.9620220904478198</v>
      </c>
      <c r="D284" s="2">
        <f t="shared" si="98"/>
        <v>2.5981090517443333</v>
      </c>
      <c r="E284">
        <f t="shared" si="99"/>
        <v>2.5981090517443333</v>
      </c>
      <c r="F284" s="2">
        <f t="shared" si="100"/>
        <v>2.5981090517443333</v>
      </c>
      <c r="G284" s="2">
        <f t="shared" si="101"/>
        <v>2.5981090517443333</v>
      </c>
      <c r="H284">
        <f t="shared" si="102"/>
        <v>2.5981090517443333</v>
      </c>
      <c r="I284">
        <f t="shared" si="103"/>
        <v>2.5981090517443333</v>
      </c>
      <c r="J284">
        <f t="shared" si="104"/>
        <v>2.5981090517443333</v>
      </c>
      <c r="K284">
        <f t="shared" si="105"/>
        <v>2.5981090517443333</v>
      </c>
      <c r="L284">
        <f t="shared" si="106"/>
        <v>2.5981090517443333</v>
      </c>
      <c r="M284">
        <f t="shared" si="107"/>
        <v>2.5981090517443333</v>
      </c>
      <c r="N284">
        <f t="shared" si="108"/>
        <v>2.5981090517443333</v>
      </c>
      <c r="O284">
        <f t="shared" si="109"/>
        <v>2.5981090517443333</v>
      </c>
      <c r="P284">
        <f t="shared" si="110"/>
        <v>2.5981090517443333</v>
      </c>
      <c r="Q284">
        <f t="shared" si="111"/>
        <v>2.5981090517443333</v>
      </c>
      <c r="R284">
        <f t="shared" si="112"/>
        <v>2.5981090517443333</v>
      </c>
      <c r="S284">
        <f t="shared" si="113"/>
        <v>2.5981090517443333</v>
      </c>
      <c r="T284">
        <f t="shared" si="114"/>
        <v>2.5981090517443333</v>
      </c>
      <c r="U284">
        <f t="shared" si="115"/>
        <v>2.5981090517443333</v>
      </c>
      <c r="V284">
        <f t="shared" si="116"/>
        <v>2.5981090517443333</v>
      </c>
      <c r="W284">
        <f t="shared" si="117"/>
        <v>2.5981090517443333</v>
      </c>
      <c r="X284">
        <f t="shared" si="118"/>
        <v>2.5981090517443333</v>
      </c>
      <c r="Y284">
        <f t="shared" si="119"/>
        <v>2.5981090517443333</v>
      </c>
    </row>
    <row r="285" spans="1:25" x14ac:dyDescent="0.25">
      <c r="A285" s="1">
        <v>1.41E-2</v>
      </c>
      <c r="B285">
        <f t="shared" si="96"/>
        <v>2.5979855052384249</v>
      </c>
      <c r="C285" s="2">
        <f t="shared" si="97"/>
        <v>1.9608626333162797</v>
      </c>
      <c r="D285" s="2">
        <f t="shared" si="98"/>
        <v>2.5979855052384249</v>
      </c>
      <c r="E285">
        <f t="shared" si="99"/>
        <v>2.5979855052384249</v>
      </c>
      <c r="F285" s="2">
        <f t="shared" si="100"/>
        <v>2.5979855052384249</v>
      </c>
      <c r="G285" s="2">
        <f t="shared" si="101"/>
        <v>2.5979855052384249</v>
      </c>
      <c r="H285">
        <f t="shared" si="102"/>
        <v>2.5979855052384249</v>
      </c>
      <c r="I285">
        <f t="shared" si="103"/>
        <v>2.5979855052384249</v>
      </c>
      <c r="J285">
        <f t="shared" si="104"/>
        <v>2.5979855052384249</v>
      </c>
      <c r="K285">
        <f t="shared" si="105"/>
        <v>2.5979855052384249</v>
      </c>
      <c r="L285">
        <f t="shared" si="106"/>
        <v>2.5979855052384249</v>
      </c>
      <c r="M285">
        <f t="shared" si="107"/>
        <v>2.5979855052384249</v>
      </c>
      <c r="N285">
        <f t="shared" si="108"/>
        <v>2.5979855052384249</v>
      </c>
      <c r="O285">
        <f t="shared" si="109"/>
        <v>2.5979855052384249</v>
      </c>
      <c r="P285">
        <f t="shared" si="110"/>
        <v>2.5979855052384249</v>
      </c>
      <c r="Q285">
        <f t="shared" si="111"/>
        <v>2.5979855052384249</v>
      </c>
      <c r="R285">
        <f t="shared" si="112"/>
        <v>2.5979855052384249</v>
      </c>
      <c r="S285">
        <f t="shared" si="113"/>
        <v>2.5979855052384249</v>
      </c>
      <c r="T285">
        <f t="shared" si="114"/>
        <v>2.5979855052384249</v>
      </c>
      <c r="U285">
        <f t="shared" si="115"/>
        <v>2.5979855052384249</v>
      </c>
      <c r="V285">
        <f t="shared" si="116"/>
        <v>2.5979855052384249</v>
      </c>
      <c r="W285">
        <f t="shared" si="117"/>
        <v>2.5979855052384249</v>
      </c>
      <c r="X285">
        <f t="shared" si="118"/>
        <v>2.5979855052384249</v>
      </c>
      <c r="Y285">
        <f t="shared" si="119"/>
        <v>2.5979855052384249</v>
      </c>
    </row>
    <row r="286" spans="1:25" x14ac:dyDescent="0.25">
      <c r="A286" s="1">
        <v>1.4149999999999999E-2</v>
      </c>
      <c r="B286">
        <f t="shared" si="96"/>
        <v>2.5978580904325472</v>
      </c>
      <c r="C286" s="2">
        <f t="shared" si="97"/>
        <v>1.9597093564286339</v>
      </c>
      <c r="D286" s="2">
        <f t="shared" si="98"/>
        <v>2.5978580904325472</v>
      </c>
      <c r="E286">
        <f t="shared" si="99"/>
        <v>2.5978580904325472</v>
      </c>
      <c r="F286" s="2">
        <f t="shared" si="100"/>
        <v>2.5978580904325472</v>
      </c>
      <c r="G286" s="2">
        <f t="shared" si="101"/>
        <v>2.5978580904325472</v>
      </c>
      <c r="H286">
        <f t="shared" si="102"/>
        <v>2.5978580904325472</v>
      </c>
      <c r="I286">
        <f t="shared" si="103"/>
        <v>2.5978580904325472</v>
      </c>
      <c r="J286">
        <f t="shared" si="104"/>
        <v>2.5978580904325472</v>
      </c>
      <c r="K286">
        <f t="shared" si="105"/>
        <v>2.5978580904325472</v>
      </c>
      <c r="L286">
        <f t="shared" si="106"/>
        <v>2.5978580904325472</v>
      </c>
      <c r="M286">
        <f t="shared" si="107"/>
        <v>2.5978580904325472</v>
      </c>
      <c r="N286">
        <f t="shared" si="108"/>
        <v>2.5978580904325472</v>
      </c>
      <c r="O286">
        <f t="shared" si="109"/>
        <v>2.5978580904325472</v>
      </c>
      <c r="P286">
        <f t="shared" si="110"/>
        <v>2.5978580904325472</v>
      </c>
      <c r="Q286">
        <f t="shared" si="111"/>
        <v>2.5978580904325472</v>
      </c>
      <c r="R286">
        <f t="shared" si="112"/>
        <v>2.5978580904325472</v>
      </c>
      <c r="S286">
        <f t="shared" si="113"/>
        <v>2.5978580904325472</v>
      </c>
      <c r="T286">
        <f t="shared" si="114"/>
        <v>2.5978580904325472</v>
      </c>
      <c r="U286">
        <f t="shared" si="115"/>
        <v>2.5978580904325472</v>
      </c>
      <c r="V286">
        <f t="shared" si="116"/>
        <v>2.5978580904325472</v>
      </c>
      <c r="W286">
        <f t="shared" si="117"/>
        <v>2.5978580904325472</v>
      </c>
      <c r="X286">
        <f t="shared" si="118"/>
        <v>2.5978580904325472</v>
      </c>
      <c r="Y286">
        <f t="shared" si="119"/>
        <v>2.5978580904325472</v>
      </c>
    </row>
    <row r="287" spans="1:25" x14ac:dyDescent="0.25">
      <c r="A287" s="1">
        <v>1.4200000000000001E-2</v>
      </c>
      <c r="B287">
        <f t="shared" si="96"/>
        <v>2.5977268123568193</v>
      </c>
      <c r="C287" s="2">
        <f t="shared" si="97"/>
        <v>1.9585624419006717</v>
      </c>
      <c r="D287" s="2">
        <f t="shared" si="98"/>
        <v>2.5977268123568193</v>
      </c>
      <c r="E287">
        <f t="shared" si="99"/>
        <v>2.5977268123568193</v>
      </c>
      <c r="F287" s="2">
        <f t="shared" si="100"/>
        <v>2.5977268123568193</v>
      </c>
      <c r="G287" s="2">
        <f t="shared" si="101"/>
        <v>2.5977268123568193</v>
      </c>
      <c r="H287">
        <f t="shared" si="102"/>
        <v>2.5977268123568193</v>
      </c>
      <c r="I287">
        <f t="shared" si="103"/>
        <v>2.5977268123568193</v>
      </c>
      <c r="J287">
        <f t="shared" si="104"/>
        <v>2.5977268123568193</v>
      </c>
      <c r="K287">
        <f t="shared" si="105"/>
        <v>2.5977268123568193</v>
      </c>
      <c r="L287">
        <f t="shared" si="106"/>
        <v>2.5977268123568193</v>
      </c>
      <c r="M287">
        <f t="shared" si="107"/>
        <v>2.5977268123568193</v>
      </c>
      <c r="N287">
        <f t="shared" si="108"/>
        <v>2.5977268123568193</v>
      </c>
      <c r="O287">
        <f t="shared" si="109"/>
        <v>2.5977268123568193</v>
      </c>
      <c r="P287">
        <f t="shared" si="110"/>
        <v>2.5977268123568193</v>
      </c>
      <c r="Q287">
        <f t="shared" si="111"/>
        <v>2.5977268123568193</v>
      </c>
      <c r="R287">
        <f t="shared" si="112"/>
        <v>2.5977268123568193</v>
      </c>
      <c r="S287">
        <f t="shared" si="113"/>
        <v>2.5977268123568193</v>
      </c>
      <c r="T287">
        <f t="shared" si="114"/>
        <v>2.5977268123568193</v>
      </c>
      <c r="U287">
        <f t="shared" si="115"/>
        <v>2.5977268123568193</v>
      </c>
      <c r="V287">
        <f t="shared" si="116"/>
        <v>2.5977268123568193</v>
      </c>
      <c r="W287">
        <f t="shared" si="117"/>
        <v>2.5977268123568193</v>
      </c>
      <c r="X287">
        <f t="shared" si="118"/>
        <v>2.5977268123568193</v>
      </c>
      <c r="Y287">
        <f t="shared" si="119"/>
        <v>2.5977268123568193</v>
      </c>
    </row>
    <row r="288" spans="1:25" x14ac:dyDescent="0.25">
      <c r="A288" s="1">
        <v>1.4250000000000001E-2</v>
      </c>
      <c r="B288">
        <f t="shared" si="96"/>
        <v>2.5975916761938747</v>
      </c>
      <c r="C288" s="2">
        <f t="shared" si="97"/>
        <v>1.9574220708434928</v>
      </c>
      <c r="D288" s="2">
        <f t="shared" si="98"/>
        <v>2.5975916761938747</v>
      </c>
      <c r="E288">
        <f t="shared" si="99"/>
        <v>2.5975916761938747</v>
      </c>
      <c r="F288" s="2">
        <f t="shared" si="100"/>
        <v>2.5975916761938747</v>
      </c>
      <c r="G288" s="2">
        <f t="shared" si="101"/>
        <v>2.5975916761938747</v>
      </c>
      <c r="H288">
        <f t="shared" si="102"/>
        <v>2.5975916761938747</v>
      </c>
      <c r="I288">
        <f t="shared" si="103"/>
        <v>2.5975916761938747</v>
      </c>
      <c r="J288">
        <f t="shared" si="104"/>
        <v>2.5975916761938747</v>
      </c>
      <c r="K288">
        <f t="shared" si="105"/>
        <v>2.5975916761938747</v>
      </c>
      <c r="L288">
        <f t="shared" si="106"/>
        <v>2.5975916761938747</v>
      </c>
      <c r="M288">
        <f t="shared" si="107"/>
        <v>2.5975916761938747</v>
      </c>
      <c r="N288">
        <f t="shared" si="108"/>
        <v>2.5975916761938747</v>
      </c>
      <c r="O288">
        <f t="shared" si="109"/>
        <v>2.5975916761938747</v>
      </c>
      <c r="P288">
        <f t="shared" si="110"/>
        <v>2.5975916761938747</v>
      </c>
      <c r="Q288">
        <f t="shared" si="111"/>
        <v>2.5975916761938747</v>
      </c>
      <c r="R288">
        <f t="shared" si="112"/>
        <v>2.5975916761938747</v>
      </c>
      <c r="S288">
        <f t="shared" si="113"/>
        <v>2.5975916761938747</v>
      </c>
      <c r="T288">
        <f t="shared" si="114"/>
        <v>2.5975916761938747</v>
      </c>
      <c r="U288">
        <f t="shared" si="115"/>
        <v>2.5975916761938747</v>
      </c>
      <c r="V288">
        <f t="shared" si="116"/>
        <v>2.5975916761938747</v>
      </c>
      <c r="W288">
        <f t="shared" si="117"/>
        <v>2.5975916761938747</v>
      </c>
      <c r="X288">
        <f t="shared" si="118"/>
        <v>2.5975916761938747</v>
      </c>
      <c r="Y288">
        <f t="shared" si="119"/>
        <v>2.5975916761938747</v>
      </c>
    </row>
    <row r="289" spans="1:25" x14ac:dyDescent="0.25">
      <c r="A289" s="1">
        <v>1.43E-2</v>
      </c>
      <c r="B289">
        <f t="shared" si="96"/>
        <v>2.5974526872786576</v>
      </c>
      <c r="C289" s="2">
        <f t="shared" si="97"/>
        <v>1.9562884233349067</v>
      </c>
      <c r="D289" s="2">
        <f t="shared" si="98"/>
        <v>2.5974526872786576</v>
      </c>
      <c r="E289">
        <f t="shared" si="99"/>
        <v>2.5974526872786576</v>
      </c>
      <c r="F289" s="2">
        <f t="shared" si="100"/>
        <v>2.5974526872786576</v>
      </c>
      <c r="G289" s="2">
        <f t="shared" si="101"/>
        <v>2.5974526872786576</v>
      </c>
      <c r="H289">
        <f t="shared" si="102"/>
        <v>2.5974526872786576</v>
      </c>
      <c r="I289">
        <f t="shared" si="103"/>
        <v>2.5974526872786576</v>
      </c>
      <c r="J289">
        <f t="shared" si="104"/>
        <v>2.5974526872786576</v>
      </c>
      <c r="K289">
        <f t="shared" si="105"/>
        <v>2.5974526872786576</v>
      </c>
      <c r="L289">
        <f t="shared" si="106"/>
        <v>2.5974526872786576</v>
      </c>
      <c r="M289">
        <f t="shared" si="107"/>
        <v>2.5974526872786576</v>
      </c>
      <c r="N289">
        <f t="shared" si="108"/>
        <v>2.5974526872786576</v>
      </c>
      <c r="O289">
        <f t="shared" si="109"/>
        <v>2.5974526872786576</v>
      </c>
      <c r="P289">
        <f t="shared" si="110"/>
        <v>2.5974526872786576</v>
      </c>
      <c r="Q289">
        <f t="shared" si="111"/>
        <v>2.5974526872786576</v>
      </c>
      <c r="R289">
        <f t="shared" si="112"/>
        <v>2.5974526872786576</v>
      </c>
      <c r="S289">
        <f t="shared" si="113"/>
        <v>2.5974526872786576</v>
      </c>
      <c r="T289">
        <f t="shared" si="114"/>
        <v>2.5974526872786576</v>
      </c>
      <c r="U289">
        <f t="shared" si="115"/>
        <v>2.5974526872786576</v>
      </c>
      <c r="V289">
        <f t="shared" si="116"/>
        <v>2.5974526872786576</v>
      </c>
      <c r="W289">
        <f t="shared" si="117"/>
        <v>2.5974526872786576</v>
      </c>
      <c r="X289">
        <f t="shared" si="118"/>
        <v>2.5974526872786576</v>
      </c>
      <c r="Y289">
        <f t="shared" si="119"/>
        <v>2.5974526872786576</v>
      </c>
    </row>
    <row r="290" spans="1:25" x14ac:dyDescent="0.25">
      <c r="A290" s="1">
        <v>1.435E-2</v>
      </c>
      <c r="B290">
        <f t="shared" si="96"/>
        <v>2.5973098510982124</v>
      </c>
      <c r="C290" s="2">
        <f t="shared" si="97"/>
        <v>1.9551616783909969</v>
      </c>
      <c r="D290" s="2">
        <f t="shared" si="98"/>
        <v>2.5973098510982124</v>
      </c>
      <c r="E290">
        <f t="shared" si="99"/>
        <v>2.5973098510982124</v>
      </c>
      <c r="F290" s="2">
        <f t="shared" si="100"/>
        <v>2.5973098510982124</v>
      </c>
      <c r="G290" s="2">
        <f t="shared" si="101"/>
        <v>2.5973098510982124</v>
      </c>
      <c r="H290">
        <f t="shared" si="102"/>
        <v>2.5973098510982124</v>
      </c>
      <c r="I290">
        <f t="shared" si="103"/>
        <v>2.5973098510982124</v>
      </c>
      <c r="J290">
        <f t="shared" si="104"/>
        <v>2.5973098510982124</v>
      </c>
      <c r="K290">
        <f t="shared" si="105"/>
        <v>2.5973098510982124</v>
      </c>
      <c r="L290">
        <f t="shared" si="106"/>
        <v>2.5973098510982124</v>
      </c>
      <c r="M290">
        <f t="shared" si="107"/>
        <v>2.5973098510982124</v>
      </c>
      <c r="N290">
        <f t="shared" si="108"/>
        <v>2.5973098510982124</v>
      </c>
      <c r="O290">
        <f t="shared" si="109"/>
        <v>2.5973098510982124</v>
      </c>
      <c r="P290">
        <f t="shared" si="110"/>
        <v>2.5973098510982124</v>
      </c>
      <c r="Q290">
        <f t="shared" si="111"/>
        <v>2.5973098510982124</v>
      </c>
      <c r="R290">
        <f t="shared" si="112"/>
        <v>2.5973098510982124</v>
      </c>
      <c r="S290">
        <f t="shared" si="113"/>
        <v>2.5973098510982124</v>
      </c>
      <c r="T290">
        <f t="shared" si="114"/>
        <v>2.5973098510982124</v>
      </c>
      <c r="U290">
        <f t="shared" si="115"/>
        <v>2.5973098510982124</v>
      </c>
      <c r="V290">
        <f t="shared" si="116"/>
        <v>2.5973098510982124</v>
      </c>
      <c r="W290">
        <f t="shared" si="117"/>
        <v>2.5973098510982124</v>
      </c>
      <c r="X290">
        <f t="shared" si="118"/>
        <v>2.5973098510982124</v>
      </c>
      <c r="Y290">
        <f t="shared" si="119"/>
        <v>2.5973098510982124</v>
      </c>
    </row>
    <row r="291" spans="1:25" x14ac:dyDescent="0.25">
      <c r="A291" s="1">
        <v>1.44E-2</v>
      </c>
      <c r="B291">
        <f t="shared" si="96"/>
        <v>2.5971631732914675</v>
      </c>
      <c r="C291" s="2">
        <f t="shared" si="97"/>
        <v>1.9540420139378512</v>
      </c>
      <c r="D291" s="2">
        <f t="shared" si="98"/>
        <v>2.5971631732914675</v>
      </c>
      <c r="E291">
        <f t="shared" si="99"/>
        <v>2.5971631732914675</v>
      </c>
      <c r="F291" s="2">
        <f t="shared" si="100"/>
        <v>2.5971631732914675</v>
      </c>
      <c r="G291" s="2">
        <f t="shared" si="101"/>
        <v>2.5971631732914675</v>
      </c>
      <c r="H291">
        <f t="shared" si="102"/>
        <v>2.5971631732914675</v>
      </c>
      <c r="I291">
        <f t="shared" si="103"/>
        <v>2.5971631732914675</v>
      </c>
      <c r="J291">
        <f t="shared" si="104"/>
        <v>2.5971631732914675</v>
      </c>
      <c r="K291">
        <f t="shared" si="105"/>
        <v>2.5971631732914675</v>
      </c>
      <c r="L291">
        <f t="shared" si="106"/>
        <v>2.5971631732914675</v>
      </c>
      <c r="M291">
        <f t="shared" si="107"/>
        <v>2.5971631732914675</v>
      </c>
      <c r="N291">
        <f t="shared" si="108"/>
        <v>2.5971631732914675</v>
      </c>
      <c r="O291">
        <f t="shared" si="109"/>
        <v>2.5971631732914675</v>
      </c>
      <c r="P291">
        <f t="shared" si="110"/>
        <v>2.5971631732914675</v>
      </c>
      <c r="Q291">
        <f t="shared" si="111"/>
        <v>2.5971631732914675</v>
      </c>
      <c r="R291">
        <f t="shared" si="112"/>
        <v>2.5971631732914675</v>
      </c>
      <c r="S291">
        <f t="shared" si="113"/>
        <v>2.5971631732914675</v>
      </c>
      <c r="T291">
        <f t="shared" si="114"/>
        <v>2.5971631732914675</v>
      </c>
      <c r="U291">
        <f t="shared" si="115"/>
        <v>2.5971631732914675</v>
      </c>
      <c r="V291">
        <f t="shared" si="116"/>
        <v>2.5971631732914675</v>
      </c>
      <c r="W291">
        <f t="shared" si="117"/>
        <v>2.5971631732914675</v>
      </c>
      <c r="X291">
        <f t="shared" si="118"/>
        <v>2.5971631732914675</v>
      </c>
      <c r="Y291">
        <f t="shared" si="119"/>
        <v>2.5971631732914675</v>
      </c>
    </row>
    <row r="292" spans="1:25" x14ac:dyDescent="0.25">
      <c r="A292" s="1">
        <v>1.4449999999999999E-2</v>
      </c>
      <c r="B292">
        <f t="shared" si="96"/>
        <v>2.5970126596490104</v>
      </c>
      <c r="C292" s="2">
        <f t="shared" si="97"/>
        <v>1.9529296067834667</v>
      </c>
      <c r="D292" s="2">
        <f t="shared" si="98"/>
        <v>2.5970126596490104</v>
      </c>
      <c r="E292">
        <f t="shared" si="99"/>
        <v>2.5970126596490104</v>
      </c>
      <c r="F292" s="2">
        <f t="shared" si="100"/>
        <v>2.5970126596490104</v>
      </c>
      <c r="G292" s="2">
        <f t="shared" si="101"/>
        <v>2.5970126596490104</v>
      </c>
      <c r="H292">
        <f t="shared" si="102"/>
        <v>2.5970126596490104</v>
      </c>
      <c r="I292">
        <f t="shared" si="103"/>
        <v>2.5970126596490104</v>
      </c>
      <c r="J292">
        <f t="shared" si="104"/>
        <v>2.5970126596490104</v>
      </c>
      <c r="K292">
        <f t="shared" si="105"/>
        <v>2.5970126596490104</v>
      </c>
      <c r="L292">
        <f t="shared" si="106"/>
        <v>2.5970126596490104</v>
      </c>
      <c r="M292">
        <f t="shared" si="107"/>
        <v>2.5970126596490104</v>
      </c>
      <c r="N292">
        <f t="shared" si="108"/>
        <v>2.5970126596490104</v>
      </c>
      <c r="O292">
        <f t="shared" si="109"/>
        <v>2.5970126596490104</v>
      </c>
      <c r="P292">
        <f t="shared" si="110"/>
        <v>2.5970126596490104</v>
      </c>
      <c r="Q292">
        <f t="shared" si="111"/>
        <v>2.5970126596490104</v>
      </c>
      <c r="R292">
        <f t="shared" si="112"/>
        <v>2.5970126596490104</v>
      </c>
      <c r="S292">
        <f t="shared" si="113"/>
        <v>2.5970126596490104</v>
      </c>
      <c r="T292">
        <f t="shared" si="114"/>
        <v>2.5970126596490104</v>
      </c>
      <c r="U292">
        <f t="shared" si="115"/>
        <v>2.5970126596490104</v>
      </c>
      <c r="V292">
        <f t="shared" si="116"/>
        <v>2.5970126596490104</v>
      </c>
      <c r="W292">
        <f t="shared" si="117"/>
        <v>2.5970126596490104</v>
      </c>
      <c r="X292">
        <f t="shared" si="118"/>
        <v>2.5970126596490104</v>
      </c>
      <c r="Y292">
        <f t="shared" si="119"/>
        <v>2.5970126596490104</v>
      </c>
    </row>
    <row r="293" spans="1:25" x14ac:dyDescent="0.25">
      <c r="A293" s="1">
        <v>1.4500000000000001E-2</v>
      </c>
      <c r="B293">
        <f t="shared" si="96"/>
        <v>2.5968583161128631</v>
      </c>
      <c r="C293" s="2">
        <f t="shared" si="97"/>
        <v>1.9518246325898285</v>
      </c>
      <c r="D293" s="2">
        <f t="shared" si="98"/>
        <v>2.5968583161128631</v>
      </c>
      <c r="E293">
        <f t="shared" si="99"/>
        <v>2.5968583161128631</v>
      </c>
      <c r="F293" s="2">
        <f t="shared" si="100"/>
        <v>2.5968583161128631</v>
      </c>
      <c r="G293" s="2">
        <f t="shared" si="101"/>
        <v>2.5968583161128631</v>
      </c>
      <c r="H293">
        <f t="shared" si="102"/>
        <v>2.5968583161128631</v>
      </c>
      <c r="I293">
        <f t="shared" si="103"/>
        <v>2.5968583161128631</v>
      </c>
      <c r="J293">
        <f t="shared" si="104"/>
        <v>2.5968583161128631</v>
      </c>
      <c r="K293">
        <f t="shared" si="105"/>
        <v>2.5968583161128631</v>
      </c>
      <c r="L293">
        <f t="shared" si="106"/>
        <v>2.5968583161128631</v>
      </c>
      <c r="M293">
        <f t="shared" si="107"/>
        <v>2.5968583161128631</v>
      </c>
      <c r="N293">
        <f t="shared" si="108"/>
        <v>2.5968583161128631</v>
      </c>
      <c r="O293">
        <f t="shared" si="109"/>
        <v>2.5968583161128631</v>
      </c>
      <c r="P293">
        <f t="shared" si="110"/>
        <v>2.5968583161128631</v>
      </c>
      <c r="Q293">
        <f t="shared" si="111"/>
        <v>2.5968583161128631</v>
      </c>
      <c r="R293">
        <f t="shared" si="112"/>
        <v>2.5968583161128631</v>
      </c>
      <c r="S293">
        <f t="shared" si="113"/>
        <v>2.5968583161128631</v>
      </c>
      <c r="T293">
        <f t="shared" si="114"/>
        <v>2.5968583161128631</v>
      </c>
      <c r="U293">
        <f t="shared" si="115"/>
        <v>2.5968583161128631</v>
      </c>
      <c r="V293">
        <f t="shared" si="116"/>
        <v>2.5968583161128631</v>
      </c>
      <c r="W293">
        <f t="shared" si="117"/>
        <v>2.5968583161128631</v>
      </c>
      <c r="X293">
        <f t="shared" si="118"/>
        <v>2.5968583161128631</v>
      </c>
      <c r="Y293">
        <f t="shared" si="119"/>
        <v>2.5968583161128631</v>
      </c>
    </row>
    <row r="294" spans="1:25" x14ac:dyDescent="0.25">
      <c r="A294" s="1">
        <v>1.455E-2</v>
      </c>
      <c r="B294">
        <f t="shared" si="96"/>
        <v>2.5967001487762436</v>
      </c>
      <c r="C294" s="2">
        <f t="shared" si="97"/>
        <v>1.9507272658451709</v>
      </c>
      <c r="D294" s="2">
        <f t="shared" si="98"/>
        <v>2.5967001487762436</v>
      </c>
      <c r="E294">
        <f t="shared" si="99"/>
        <v>2.5967001487762436</v>
      </c>
      <c r="F294" s="2">
        <f t="shared" si="100"/>
        <v>2.5967001487762436</v>
      </c>
      <c r="G294" s="2">
        <f t="shared" si="101"/>
        <v>2.5967001487762436</v>
      </c>
      <c r="H294">
        <f t="shared" si="102"/>
        <v>2.5967001487762436</v>
      </c>
      <c r="I294">
        <f t="shared" si="103"/>
        <v>2.5967001487762436</v>
      </c>
      <c r="J294">
        <f t="shared" si="104"/>
        <v>2.5967001487762436</v>
      </c>
      <c r="K294">
        <f t="shared" si="105"/>
        <v>2.5967001487762436</v>
      </c>
      <c r="L294">
        <f t="shared" si="106"/>
        <v>2.5967001487762436</v>
      </c>
      <c r="M294">
        <f t="shared" si="107"/>
        <v>2.5967001487762436</v>
      </c>
      <c r="N294">
        <f t="shared" si="108"/>
        <v>2.5967001487762436</v>
      </c>
      <c r="O294">
        <f t="shared" si="109"/>
        <v>2.5967001487762436</v>
      </c>
      <c r="P294">
        <f t="shared" si="110"/>
        <v>2.5967001487762436</v>
      </c>
      <c r="Q294">
        <f t="shared" si="111"/>
        <v>2.5967001487762436</v>
      </c>
      <c r="R294">
        <f t="shared" si="112"/>
        <v>2.5967001487762436</v>
      </c>
      <c r="S294">
        <f t="shared" si="113"/>
        <v>2.5967001487762436</v>
      </c>
      <c r="T294">
        <f t="shared" si="114"/>
        <v>2.5967001487762436</v>
      </c>
      <c r="U294">
        <f t="shared" si="115"/>
        <v>2.5967001487762436</v>
      </c>
      <c r="V294">
        <f t="shared" si="116"/>
        <v>2.5967001487762436</v>
      </c>
      <c r="W294">
        <f t="shared" si="117"/>
        <v>2.5967001487762436</v>
      </c>
      <c r="X294">
        <f t="shared" si="118"/>
        <v>2.5967001487762436</v>
      </c>
      <c r="Y294">
        <f t="shared" si="119"/>
        <v>2.5967001487762436</v>
      </c>
    </row>
    <row r="295" spans="1:25" x14ac:dyDescent="0.25">
      <c r="A295" s="1">
        <v>1.46E-2</v>
      </c>
      <c r="B295">
        <f t="shared" si="96"/>
        <v>2.5965381638833276</v>
      </c>
      <c r="C295" s="2">
        <f t="shared" si="97"/>
        <v>1.9496376798364239</v>
      </c>
      <c r="D295" s="2">
        <f t="shared" si="98"/>
        <v>2.5965381638833276</v>
      </c>
      <c r="E295">
        <f t="shared" si="99"/>
        <v>2.5965381638833276</v>
      </c>
      <c r="F295" s="2">
        <f t="shared" si="100"/>
        <v>2.5965381638833276</v>
      </c>
      <c r="G295" s="2">
        <f t="shared" si="101"/>
        <v>2.5965381638833276</v>
      </c>
      <c r="H295">
        <f t="shared" si="102"/>
        <v>2.5965381638833276</v>
      </c>
      <c r="I295">
        <f t="shared" si="103"/>
        <v>2.5965381638833276</v>
      </c>
      <c r="J295">
        <f t="shared" si="104"/>
        <v>2.5965381638833276</v>
      </c>
      <c r="K295">
        <f t="shared" si="105"/>
        <v>2.5965381638833276</v>
      </c>
      <c r="L295">
        <f t="shared" si="106"/>
        <v>2.5965381638833276</v>
      </c>
      <c r="M295">
        <f t="shared" si="107"/>
        <v>2.5965381638833276</v>
      </c>
      <c r="N295">
        <f t="shared" si="108"/>
        <v>2.5965381638833276</v>
      </c>
      <c r="O295">
        <f t="shared" si="109"/>
        <v>2.5965381638833276</v>
      </c>
      <c r="P295">
        <f t="shared" si="110"/>
        <v>2.5965381638833276</v>
      </c>
      <c r="Q295">
        <f t="shared" si="111"/>
        <v>2.5965381638833276</v>
      </c>
      <c r="R295">
        <f t="shared" si="112"/>
        <v>2.5965381638833276</v>
      </c>
      <c r="S295">
        <f t="shared" si="113"/>
        <v>2.5965381638833276</v>
      </c>
      <c r="T295">
        <f t="shared" si="114"/>
        <v>2.5965381638833276</v>
      </c>
      <c r="U295">
        <f t="shared" si="115"/>
        <v>2.5965381638833276</v>
      </c>
      <c r="V295">
        <f t="shared" si="116"/>
        <v>2.5965381638833276</v>
      </c>
      <c r="W295">
        <f t="shared" si="117"/>
        <v>2.5965381638833276</v>
      </c>
      <c r="X295">
        <f t="shared" si="118"/>
        <v>2.5965381638833276</v>
      </c>
      <c r="Y295">
        <f t="shared" si="119"/>
        <v>2.5965381638833276</v>
      </c>
    </row>
    <row r="296" spans="1:25" x14ac:dyDescent="0.25">
      <c r="A296" s="1">
        <v>1.465E-2</v>
      </c>
      <c r="B296">
        <f t="shared" si="96"/>
        <v>2.5963723678290012</v>
      </c>
      <c r="C296" s="2">
        <f t="shared" si="97"/>
        <v>1.9485560466218494</v>
      </c>
      <c r="D296" s="2">
        <f t="shared" si="98"/>
        <v>2.5963723678290012</v>
      </c>
      <c r="E296">
        <f t="shared" si="99"/>
        <v>2.5963723678290012</v>
      </c>
      <c r="F296" s="2">
        <f t="shared" si="100"/>
        <v>2.5963723678290012</v>
      </c>
      <c r="G296" s="2">
        <f t="shared" si="101"/>
        <v>2.5963723678290012</v>
      </c>
      <c r="H296">
        <f t="shared" si="102"/>
        <v>2.5963723678290012</v>
      </c>
      <c r="I296">
        <f t="shared" si="103"/>
        <v>2.5963723678290012</v>
      </c>
      <c r="J296">
        <f t="shared" si="104"/>
        <v>2.5963723678290012</v>
      </c>
      <c r="K296">
        <f t="shared" si="105"/>
        <v>2.5963723678290012</v>
      </c>
      <c r="L296">
        <f t="shared" si="106"/>
        <v>2.5963723678290012</v>
      </c>
      <c r="M296">
        <f t="shared" si="107"/>
        <v>2.5963723678290012</v>
      </c>
      <c r="N296">
        <f t="shared" si="108"/>
        <v>2.5963723678290012</v>
      </c>
      <c r="O296">
        <f t="shared" si="109"/>
        <v>2.5963723678290012</v>
      </c>
      <c r="P296">
        <f t="shared" si="110"/>
        <v>2.5963723678290012</v>
      </c>
      <c r="Q296">
        <f t="shared" si="111"/>
        <v>2.5963723678290012</v>
      </c>
      <c r="R296">
        <f t="shared" si="112"/>
        <v>2.5963723678290012</v>
      </c>
      <c r="S296">
        <f t="shared" si="113"/>
        <v>2.5963723678290012</v>
      </c>
      <c r="T296">
        <f t="shared" si="114"/>
        <v>2.5963723678290012</v>
      </c>
      <c r="U296">
        <f t="shared" si="115"/>
        <v>2.5963723678290012</v>
      </c>
      <c r="V296">
        <f t="shared" si="116"/>
        <v>2.5963723678290012</v>
      </c>
      <c r="W296">
        <f t="shared" si="117"/>
        <v>2.5963723678290012</v>
      </c>
      <c r="X296">
        <f t="shared" si="118"/>
        <v>2.5963723678290012</v>
      </c>
      <c r="Y296">
        <f t="shared" si="119"/>
        <v>2.5963723678290012</v>
      </c>
    </row>
    <row r="297" spans="1:25" x14ac:dyDescent="0.25">
      <c r="A297" s="1">
        <v>1.47E-2</v>
      </c>
      <c r="B297">
        <f t="shared" si="96"/>
        <v>2.5962027671586085</v>
      </c>
      <c r="C297" s="2">
        <f t="shared" si="97"/>
        <v>1.9474825370038704</v>
      </c>
      <c r="D297" s="2">
        <f t="shared" si="98"/>
        <v>2.5962027671586085</v>
      </c>
      <c r="E297">
        <f t="shared" si="99"/>
        <v>2.5962027671586085</v>
      </c>
      <c r="F297" s="2">
        <f t="shared" si="100"/>
        <v>2.5962027671586085</v>
      </c>
      <c r="G297" s="2">
        <f t="shared" si="101"/>
        <v>2.5962027671586085</v>
      </c>
      <c r="H297">
        <f t="shared" si="102"/>
        <v>2.5962027671586085</v>
      </c>
      <c r="I297">
        <f t="shared" si="103"/>
        <v>2.5962027671586085</v>
      </c>
      <c r="J297">
        <f t="shared" si="104"/>
        <v>2.5962027671586085</v>
      </c>
      <c r="K297">
        <f t="shared" si="105"/>
        <v>2.5962027671586085</v>
      </c>
      <c r="L297">
        <f t="shared" si="106"/>
        <v>2.5962027671586085</v>
      </c>
      <c r="M297">
        <f t="shared" si="107"/>
        <v>2.5962027671586085</v>
      </c>
      <c r="N297">
        <f t="shared" si="108"/>
        <v>2.5962027671586085</v>
      </c>
      <c r="O297">
        <f t="shared" si="109"/>
        <v>2.5962027671586085</v>
      </c>
      <c r="P297">
        <f t="shared" si="110"/>
        <v>2.5962027671586085</v>
      </c>
      <c r="Q297">
        <f t="shared" si="111"/>
        <v>2.5962027671586085</v>
      </c>
      <c r="R297">
        <f t="shared" si="112"/>
        <v>2.5962027671586085</v>
      </c>
      <c r="S297">
        <f t="shared" si="113"/>
        <v>2.5962027671586085</v>
      </c>
      <c r="T297">
        <f t="shared" si="114"/>
        <v>2.5962027671586085</v>
      </c>
      <c r="U297">
        <f t="shared" si="115"/>
        <v>2.5962027671586085</v>
      </c>
      <c r="V297">
        <f t="shared" si="116"/>
        <v>2.5962027671586085</v>
      </c>
      <c r="W297">
        <f t="shared" si="117"/>
        <v>2.5962027671586085</v>
      </c>
      <c r="X297">
        <f t="shared" si="118"/>
        <v>2.5962027671586085</v>
      </c>
      <c r="Y297">
        <f t="shared" si="119"/>
        <v>2.5962027671586085</v>
      </c>
    </row>
    <row r="298" spans="1:25" x14ac:dyDescent="0.25">
      <c r="A298" s="1">
        <v>1.4749999999999999E-2</v>
      </c>
      <c r="B298">
        <f t="shared" si="96"/>
        <v>2.5960293685676943</v>
      </c>
      <c r="C298" s="2">
        <f t="shared" si="97"/>
        <v>1.9464173205021003</v>
      </c>
      <c r="D298" s="2">
        <f t="shared" si="98"/>
        <v>2.5960293685676943</v>
      </c>
      <c r="E298">
        <f t="shared" si="99"/>
        <v>2.5960293685676943</v>
      </c>
      <c r="F298" s="2">
        <f t="shared" si="100"/>
        <v>2.5960293685676943</v>
      </c>
      <c r="G298" s="2">
        <f t="shared" si="101"/>
        <v>2.5960293685676943</v>
      </c>
      <c r="H298">
        <f t="shared" si="102"/>
        <v>2.5960293685676943</v>
      </c>
      <c r="I298">
        <f t="shared" si="103"/>
        <v>2.5960293685676943</v>
      </c>
      <c r="J298">
        <f t="shared" si="104"/>
        <v>2.5960293685676943</v>
      </c>
      <c r="K298">
        <f t="shared" si="105"/>
        <v>2.5960293685676943</v>
      </c>
      <c r="L298">
        <f t="shared" si="106"/>
        <v>2.5960293685676943</v>
      </c>
      <c r="M298">
        <f t="shared" si="107"/>
        <v>2.5960293685676943</v>
      </c>
      <c r="N298">
        <f t="shared" si="108"/>
        <v>2.5960293685676943</v>
      </c>
      <c r="O298">
        <f t="shared" si="109"/>
        <v>2.5960293685676943</v>
      </c>
      <c r="P298">
        <f t="shared" si="110"/>
        <v>2.5960293685676943</v>
      </c>
      <c r="Q298">
        <f t="shared" si="111"/>
        <v>2.5960293685676943</v>
      </c>
      <c r="R298">
        <f t="shared" si="112"/>
        <v>2.5960293685676943</v>
      </c>
      <c r="S298">
        <f t="shared" si="113"/>
        <v>2.5960293685676943</v>
      </c>
      <c r="T298">
        <f t="shared" si="114"/>
        <v>2.5960293685676943</v>
      </c>
      <c r="U298">
        <f t="shared" si="115"/>
        <v>2.5960293685676943</v>
      </c>
      <c r="V298">
        <f t="shared" si="116"/>
        <v>2.5960293685676943</v>
      </c>
      <c r="W298">
        <f t="shared" si="117"/>
        <v>2.5960293685676943</v>
      </c>
      <c r="X298">
        <f t="shared" si="118"/>
        <v>2.5960293685676943</v>
      </c>
      <c r="Y298">
        <f t="shared" si="119"/>
        <v>2.5960293685676943</v>
      </c>
    </row>
    <row r="299" spans="1:25" x14ac:dyDescent="0.25">
      <c r="A299" s="1">
        <v>1.4800000000000001E-2</v>
      </c>
      <c r="B299">
        <f t="shared" si="96"/>
        <v>2.5958521789017377</v>
      </c>
      <c r="C299" s="2">
        <f t="shared" si="97"/>
        <v>1.9453605653265731</v>
      </c>
      <c r="D299" s="2">
        <f t="shared" si="98"/>
        <v>2.5958521789017377</v>
      </c>
      <c r="E299">
        <f t="shared" si="99"/>
        <v>2.5958521789017377</v>
      </c>
      <c r="F299" s="2">
        <f t="shared" si="100"/>
        <v>2.5958521789017377</v>
      </c>
      <c r="G299" s="2">
        <f t="shared" si="101"/>
        <v>2.5958521789017377</v>
      </c>
      <c r="H299">
        <f t="shared" si="102"/>
        <v>2.5958521789017377</v>
      </c>
      <c r="I299">
        <f t="shared" si="103"/>
        <v>2.5958521789017377</v>
      </c>
      <c r="J299">
        <f t="shared" si="104"/>
        <v>2.5958521789017377</v>
      </c>
      <c r="K299">
        <f t="shared" si="105"/>
        <v>2.5958521789017377</v>
      </c>
      <c r="L299">
        <f t="shared" si="106"/>
        <v>2.5958521789017377</v>
      </c>
      <c r="M299">
        <f t="shared" si="107"/>
        <v>2.5958521789017377</v>
      </c>
      <c r="N299">
        <f t="shared" si="108"/>
        <v>2.5958521789017377</v>
      </c>
      <c r="O299">
        <f t="shared" si="109"/>
        <v>2.5958521789017377</v>
      </c>
      <c r="P299">
        <f t="shared" si="110"/>
        <v>2.5958521789017377</v>
      </c>
      <c r="Q299">
        <f t="shared" si="111"/>
        <v>2.5958521789017377</v>
      </c>
      <c r="R299">
        <f t="shared" si="112"/>
        <v>2.5958521789017377</v>
      </c>
      <c r="S299">
        <f t="shared" si="113"/>
        <v>2.5958521789017377</v>
      </c>
      <c r="T299">
        <f t="shared" si="114"/>
        <v>2.5958521789017377</v>
      </c>
      <c r="U299">
        <f t="shared" si="115"/>
        <v>2.5958521789017377</v>
      </c>
      <c r="V299">
        <f t="shared" si="116"/>
        <v>2.5958521789017377</v>
      </c>
      <c r="W299">
        <f t="shared" si="117"/>
        <v>2.5958521789017377</v>
      </c>
      <c r="X299">
        <f t="shared" si="118"/>
        <v>2.5958521789017377</v>
      </c>
      <c r="Y299">
        <f t="shared" si="119"/>
        <v>2.5958521789017377</v>
      </c>
    </row>
    <row r="300" spans="1:25" x14ac:dyDescent="0.25">
      <c r="A300" s="1">
        <v>1.485E-2</v>
      </c>
      <c r="B300">
        <f t="shared" si="96"/>
        <v>2.5956712051558832</v>
      </c>
      <c r="C300" s="2">
        <f t="shared" si="97"/>
        <v>1.9443124383511812</v>
      </c>
      <c r="D300" s="2">
        <f t="shared" si="98"/>
        <v>2.5956712051558832</v>
      </c>
      <c r="E300">
        <f t="shared" si="99"/>
        <v>2.5956712051558832</v>
      </c>
      <c r="F300" s="2">
        <f t="shared" si="100"/>
        <v>2.5956712051558832</v>
      </c>
      <c r="G300" s="2">
        <f t="shared" si="101"/>
        <v>2.5956712051558832</v>
      </c>
      <c r="H300">
        <f t="shared" si="102"/>
        <v>2.5956712051558832</v>
      </c>
      <c r="I300">
        <f t="shared" si="103"/>
        <v>2.5956712051558832</v>
      </c>
      <c r="J300">
        <f t="shared" si="104"/>
        <v>2.5956712051558832</v>
      </c>
      <c r="K300">
        <f t="shared" si="105"/>
        <v>2.5956712051558832</v>
      </c>
      <c r="L300">
        <f t="shared" si="106"/>
        <v>2.5956712051558832</v>
      </c>
      <c r="M300">
        <f t="shared" si="107"/>
        <v>2.5956712051558832</v>
      </c>
      <c r="N300">
        <f t="shared" si="108"/>
        <v>2.5956712051558832</v>
      </c>
      <c r="O300">
        <f t="shared" si="109"/>
        <v>2.5956712051558832</v>
      </c>
      <c r="P300">
        <f t="shared" si="110"/>
        <v>2.5956712051558832</v>
      </c>
      <c r="Q300">
        <f t="shared" si="111"/>
        <v>2.5956712051558832</v>
      </c>
      <c r="R300">
        <f t="shared" si="112"/>
        <v>2.5956712051558832</v>
      </c>
      <c r="S300">
        <f t="shared" si="113"/>
        <v>2.5956712051558832</v>
      </c>
      <c r="T300">
        <f t="shared" si="114"/>
        <v>2.5956712051558832</v>
      </c>
      <c r="U300">
        <f t="shared" si="115"/>
        <v>2.5956712051558832</v>
      </c>
      <c r="V300">
        <f t="shared" si="116"/>
        <v>2.5956712051558832</v>
      </c>
      <c r="W300">
        <f t="shared" si="117"/>
        <v>2.5956712051558832</v>
      </c>
      <c r="X300">
        <f t="shared" si="118"/>
        <v>2.5956712051558832</v>
      </c>
      <c r="Y300">
        <f t="shared" si="119"/>
        <v>2.5956712051558832</v>
      </c>
    </row>
    <row r="301" spans="1:25" x14ac:dyDescent="0.25">
      <c r="A301" s="1">
        <v>1.49E-2</v>
      </c>
      <c r="B301">
        <f t="shared" si="96"/>
        <v>2.5954864544746643</v>
      </c>
      <c r="C301" s="2">
        <f t="shared" si="97"/>
        <v>1.9432731050873244</v>
      </c>
      <c r="D301" s="2">
        <f t="shared" si="98"/>
        <v>2.5954864544746643</v>
      </c>
      <c r="E301">
        <f t="shared" si="99"/>
        <v>2.5954864544746643</v>
      </c>
      <c r="F301" s="2">
        <f t="shared" si="100"/>
        <v>2.5954864544746643</v>
      </c>
      <c r="G301" s="2">
        <f t="shared" si="101"/>
        <v>2.5954864544746643</v>
      </c>
      <c r="H301">
        <f t="shared" si="102"/>
        <v>2.5954864544746643</v>
      </c>
      <c r="I301">
        <f t="shared" si="103"/>
        <v>2.5954864544746643</v>
      </c>
      <c r="J301">
        <f t="shared" si="104"/>
        <v>2.5954864544746643</v>
      </c>
      <c r="K301">
        <f t="shared" si="105"/>
        <v>2.5954864544746643</v>
      </c>
      <c r="L301">
        <f t="shared" si="106"/>
        <v>2.5954864544746643</v>
      </c>
      <c r="M301">
        <f t="shared" si="107"/>
        <v>2.5954864544746643</v>
      </c>
      <c r="N301">
        <f t="shared" si="108"/>
        <v>2.5954864544746643</v>
      </c>
      <c r="O301">
        <f t="shared" si="109"/>
        <v>2.5954864544746643</v>
      </c>
      <c r="P301">
        <f t="shared" si="110"/>
        <v>2.5954864544746643</v>
      </c>
      <c r="Q301">
        <f t="shared" si="111"/>
        <v>2.5954864544746643</v>
      </c>
      <c r="R301">
        <f t="shared" si="112"/>
        <v>2.5954864544746643</v>
      </c>
      <c r="S301">
        <f t="shared" si="113"/>
        <v>2.5954864544746643</v>
      </c>
      <c r="T301">
        <f t="shared" si="114"/>
        <v>2.5954864544746643</v>
      </c>
      <c r="U301">
        <f t="shared" si="115"/>
        <v>2.5954864544746643</v>
      </c>
      <c r="V301">
        <f t="shared" si="116"/>
        <v>2.5954864544746643</v>
      </c>
      <c r="W301">
        <f t="shared" si="117"/>
        <v>2.5954864544746643</v>
      </c>
      <c r="X301">
        <f t="shared" si="118"/>
        <v>2.5954864544746643</v>
      </c>
      <c r="Y301">
        <f t="shared" si="119"/>
        <v>2.5954864544746643</v>
      </c>
    </row>
    <row r="302" spans="1:25" x14ac:dyDescent="0.25">
      <c r="A302" s="1">
        <v>1.495E-2</v>
      </c>
      <c r="B302">
        <f t="shared" si="96"/>
        <v>2.5952979341517217</v>
      </c>
      <c r="C302" s="2">
        <f t="shared" si="97"/>
        <v>1.9422427296577733</v>
      </c>
      <c r="D302" s="2">
        <f t="shared" si="98"/>
        <v>2.5952979341517217</v>
      </c>
      <c r="E302">
        <f t="shared" si="99"/>
        <v>2.5952979341517217</v>
      </c>
      <c r="F302" s="2">
        <f t="shared" si="100"/>
        <v>2.5952979341517217</v>
      </c>
      <c r="G302" s="2">
        <f t="shared" si="101"/>
        <v>2.5952979341517217</v>
      </c>
      <c r="H302">
        <f t="shared" si="102"/>
        <v>2.5952979341517217</v>
      </c>
      <c r="I302">
        <f t="shared" si="103"/>
        <v>2.5952979341517217</v>
      </c>
      <c r="J302">
        <f t="shared" si="104"/>
        <v>2.5952979341517217</v>
      </c>
      <c r="K302">
        <f t="shared" si="105"/>
        <v>2.5952979341517217</v>
      </c>
      <c r="L302">
        <f t="shared" si="106"/>
        <v>2.5952979341517217</v>
      </c>
      <c r="M302">
        <f t="shared" si="107"/>
        <v>2.5952979341517217</v>
      </c>
      <c r="N302">
        <f t="shared" si="108"/>
        <v>2.5952979341517217</v>
      </c>
      <c r="O302">
        <f t="shared" si="109"/>
        <v>2.5952979341517217</v>
      </c>
      <c r="P302">
        <f t="shared" si="110"/>
        <v>2.5952979341517217</v>
      </c>
      <c r="Q302">
        <f t="shared" si="111"/>
        <v>2.5952979341517217</v>
      </c>
      <c r="R302">
        <f t="shared" si="112"/>
        <v>2.5952979341517217</v>
      </c>
      <c r="S302">
        <f t="shared" si="113"/>
        <v>2.5952979341517217</v>
      </c>
      <c r="T302">
        <f t="shared" si="114"/>
        <v>2.5952979341517217</v>
      </c>
      <c r="U302">
        <f t="shared" si="115"/>
        <v>2.5952979341517217</v>
      </c>
      <c r="V302">
        <f t="shared" si="116"/>
        <v>2.5952979341517217</v>
      </c>
      <c r="W302">
        <f t="shared" si="117"/>
        <v>2.5952979341517217</v>
      </c>
      <c r="X302">
        <f t="shared" si="118"/>
        <v>2.5952979341517217</v>
      </c>
      <c r="Y302">
        <f t="shared" si="119"/>
        <v>2.5952979341517217</v>
      </c>
    </row>
    <row r="303" spans="1:25" x14ac:dyDescent="0.25">
      <c r="A303" s="1">
        <v>1.4999999999999999E-2</v>
      </c>
      <c r="B303">
        <f t="shared" si="96"/>
        <v>2.5951056516295155</v>
      </c>
      <c r="C303" s="2">
        <f t="shared" si="97"/>
        <v>1.9412214747707528</v>
      </c>
      <c r="D303" s="2">
        <f t="shared" si="98"/>
        <v>2.5951056516295155</v>
      </c>
      <c r="E303">
        <f t="shared" si="99"/>
        <v>2.5951056516295155</v>
      </c>
      <c r="F303" s="2">
        <f t="shared" si="100"/>
        <v>2.5951056516295155</v>
      </c>
      <c r="G303" s="2">
        <f t="shared" si="101"/>
        <v>2.5951056516295155</v>
      </c>
      <c r="H303">
        <f t="shared" si="102"/>
        <v>2.5951056516295155</v>
      </c>
      <c r="I303">
        <f t="shared" si="103"/>
        <v>2.5951056516295155</v>
      </c>
      <c r="J303">
        <f t="shared" si="104"/>
        <v>2.5951056516295155</v>
      </c>
      <c r="K303">
        <f t="shared" si="105"/>
        <v>2.5951056516295155</v>
      </c>
      <c r="L303">
        <f t="shared" si="106"/>
        <v>2.5951056516295155</v>
      </c>
      <c r="M303">
        <f t="shared" si="107"/>
        <v>2.5951056516295155</v>
      </c>
      <c r="N303">
        <f t="shared" si="108"/>
        <v>2.5951056516295155</v>
      </c>
      <c r="O303">
        <f t="shared" si="109"/>
        <v>2.5951056516295155</v>
      </c>
      <c r="P303">
        <f t="shared" si="110"/>
        <v>2.5951056516295155</v>
      </c>
      <c r="Q303">
        <f t="shared" si="111"/>
        <v>2.5951056516295155</v>
      </c>
      <c r="R303">
        <f t="shared" si="112"/>
        <v>2.5951056516295155</v>
      </c>
      <c r="S303">
        <f t="shared" si="113"/>
        <v>2.5951056516295155</v>
      </c>
      <c r="T303">
        <f t="shared" si="114"/>
        <v>2.5951056516295155</v>
      </c>
      <c r="U303">
        <f t="shared" si="115"/>
        <v>2.5951056516295155</v>
      </c>
      <c r="V303">
        <f t="shared" si="116"/>
        <v>2.5951056516295155</v>
      </c>
      <c r="W303">
        <f t="shared" si="117"/>
        <v>2.5951056516295155</v>
      </c>
      <c r="X303">
        <f t="shared" si="118"/>
        <v>2.5951056516295155</v>
      </c>
      <c r="Y303">
        <f t="shared" si="119"/>
        <v>2.5951056516295155</v>
      </c>
    </row>
    <row r="304" spans="1:25" x14ac:dyDescent="0.25">
      <c r="A304" s="1">
        <v>1.5049999999999999E-2</v>
      </c>
      <c r="B304">
        <f t="shared" si="96"/>
        <v>2.5949096144990293</v>
      </c>
      <c r="C304" s="2">
        <f t="shared" si="97"/>
        <v>1.9402095016942482</v>
      </c>
      <c r="D304" s="2">
        <f t="shared" si="98"/>
        <v>2.5949096144990293</v>
      </c>
      <c r="E304">
        <f t="shared" si="99"/>
        <v>2.5949096144990293</v>
      </c>
      <c r="F304" s="2">
        <f t="shared" si="100"/>
        <v>2.5949096144990293</v>
      </c>
      <c r="G304" s="2">
        <f t="shared" si="101"/>
        <v>2.5949096144990293</v>
      </c>
      <c r="H304">
        <f t="shared" si="102"/>
        <v>2.5949096144990293</v>
      </c>
      <c r="I304">
        <f t="shared" si="103"/>
        <v>2.5949096144990293</v>
      </c>
      <c r="J304">
        <f t="shared" si="104"/>
        <v>2.5949096144990293</v>
      </c>
      <c r="K304">
        <f t="shared" si="105"/>
        <v>2.5949096144990293</v>
      </c>
      <c r="L304">
        <f t="shared" si="106"/>
        <v>2.5949096144990293</v>
      </c>
      <c r="M304">
        <f t="shared" si="107"/>
        <v>2.5949096144990293</v>
      </c>
      <c r="N304">
        <f t="shared" si="108"/>
        <v>2.5949096144990293</v>
      </c>
      <c r="O304">
        <f t="shared" si="109"/>
        <v>2.5949096144990293</v>
      </c>
      <c r="P304">
        <f t="shared" si="110"/>
        <v>2.5949096144990293</v>
      </c>
      <c r="Q304">
        <f t="shared" si="111"/>
        <v>2.5949096144990293</v>
      </c>
      <c r="R304">
        <f t="shared" si="112"/>
        <v>2.5949096144990293</v>
      </c>
      <c r="S304">
        <f t="shared" si="113"/>
        <v>2.5949096144990293</v>
      </c>
      <c r="T304">
        <f t="shared" si="114"/>
        <v>2.5949096144990293</v>
      </c>
      <c r="U304">
        <f t="shared" si="115"/>
        <v>2.5949096144990293</v>
      </c>
      <c r="V304">
        <f t="shared" si="116"/>
        <v>2.5949096144990293</v>
      </c>
      <c r="W304">
        <f t="shared" si="117"/>
        <v>2.5949096144990293</v>
      </c>
      <c r="X304">
        <f t="shared" si="118"/>
        <v>2.5949096144990293</v>
      </c>
      <c r="Y304">
        <f t="shared" si="119"/>
        <v>2.5949096144990293</v>
      </c>
    </row>
    <row r="305" spans="1:25" x14ac:dyDescent="0.25">
      <c r="A305" s="1">
        <v>1.5100000000000001E-2</v>
      </c>
      <c r="B305">
        <f t="shared" si="96"/>
        <v>2.5947098304994745</v>
      </c>
      <c r="C305" s="2">
        <f t="shared" si="97"/>
        <v>1.9392069702305395</v>
      </c>
      <c r="D305" s="2">
        <f t="shared" si="98"/>
        <v>2.5947098304994745</v>
      </c>
      <c r="E305">
        <f t="shared" si="99"/>
        <v>2.5947098304994745</v>
      </c>
      <c r="F305" s="2">
        <f t="shared" si="100"/>
        <v>2.5947098304994745</v>
      </c>
      <c r="G305" s="2">
        <f t="shared" si="101"/>
        <v>2.5947098304994745</v>
      </c>
      <c r="H305">
        <f t="shared" si="102"/>
        <v>2.5947098304994745</v>
      </c>
      <c r="I305">
        <f t="shared" si="103"/>
        <v>2.5947098304994745</v>
      </c>
      <c r="J305">
        <f t="shared" si="104"/>
        <v>2.5947098304994745</v>
      </c>
      <c r="K305">
        <f t="shared" si="105"/>
        <v>2.5947098304994745</v>
      </c>
      <c r="L305">
        <f t="shared" si="106"/>
        <v>2.5947098304994745</v>
      </c>
      <c r="M305">
        <f t="shared" si="107"/>
        <v>2.5947098304994745</v>
      </c>
      <c r="N305">
        <f t="shared" si="108"/>
        <v>2.5947098304994745</v>
      </c>
      <c r="O305">
        <f t="shared" si="109"/>
        <v>2.5947098304994745</v>
      </c>
      <c r="P305">
        <f t="shared" si="110"/>
        <v>2.5947098304994745</v>
      </c>
      <c r="Q305">
        <f t="shared" si="111"/>
        <v>2.5947098304994745</v>
      </c>
      <c r="R305">
        <f t="shared" si="112"/>
        <v>2.5947098304994745</v>
      </c>
      <c r="S305">
        <f t="shared" si="113"/>
        <v>2.5947098304994745</v>
      </c>
      <c r="T305">
        <f t="shared" si="114"/>
        <v>2.5947098304994745</v>
      </c>
      <c r="U305">
        <f t="shared" si="115"/>
        <v>2.5947098304994745</v>
      </c>
      <c r="V305">
        <f t="shared" si="116"/>
        <v>2.5947098304994745</v>
      </c>
      <c r="W305">
        <f t="shared" si="117"/>
        <v>2.5947098304994745</v>
      </c>
      <c r="X305">
        <f t="shared" si="118"/>
        <v>2.5947098304994745</v>
      </c>
      <c r="Y305">
        <f t="shared" si="119"/>
        <v>2.5947098304994745</v>
      </c>
    </row>
    <row r="306" spans="1:25" x14ac:dyDescent="0.25">
      <c r="A306" s="1">
        <v>1.515E-2</v>
      </c>
      <c r="B306">
        <f t="shared" si="96"/>
        <v>2.5945063075179804</v>
      </c>
      <c r="C306" s="2">
        <f t="shared" si="97"/>
        <v>1.9382140386909665</v>
      </c>
      <c r="D306" s="2">
        <f t="shared" si="98"/>
        <v>2.5945063075179804</v>
      </c>
      <c r="E306">
        <f t="shared" si="99"/>
        <v>2.5945063075179804</v>
      </c>
      <c r="F306" s="2">
        <f t="shared" si="100"/>
        <v>2.5945063075179804</v>
      </c>
      <c r="G306" s="2">
        <f t="shared" si="101"/>
        <v>2.5945063075179804</v>
      </c>
      <c r="H306">
        <f t="shared" si="102"/>
        <v>2.5945063075179804</v>
      </c>
      <c r="I306">
        <f t="shared" si="103"/>
        <v>2.5945063075179804</v>
      </c>
      <c r="J306">
        <f t="shared" si="104"/>
        <v>2.5945063075179804</v>
      </c>
      <c r="K306">
        <f t="shared" si="105"/>
        <v>2.5945063075179804</v>
      </c>
      <c r="L306">
        <f t="shared" si="106"/>
        <v>2.5945063075179804</v>
      </c>
      <c r="M306">
        <f t="shared" si="107"/>
        <v>2.5945063075179804</v>
      </c>
      <c r="N306">
        <f t="shared" si="108"/>
        <v>2.5945063075179804</v>
      </c>
      <c r="O306">
        <f t="shared" si="109"/>
        <v>2.5945063075179804</v>
      </c>
      <c r="P306">
        <f t="shared" si="110"/>
        <v>2.5945063075179804</v>
      </c>
      <c r="Q306">
        <f t="shared" si="111"/>
        <v>2.5945063075179804</v>
      </c>
      <c r="R306">
        <f t="shared" si="112"/>
        <v>2.5945063075179804</v>
      </c>
      <c r="S306">
        <f t="shared" si="113"/>
        <v>2.5945063075179804</v>
      </c>
      <c r="T306">
        <f t="shared" si="114"/>
        <v>2.5945063075179804</v>
      </c>
      <c r="U306">
        <f t="shared" si="115"/>
        <v>2.5945063075179804</v>
      </c>
      <c r="V306">
        <f t="shared" si="116"/>
        <v>2.5945063075179804</v>
      </c>
      <c r="W306">
        <f t="shared" si="117"/>
        <v>2.5945063075179804</v>
      </c>
      <c r="X306">
        <f t="shared" si="118"/>
        <v>2.5945063075179804</v>
      </c>
      <c r="Y306">
        <f t="shared" si="119"/>
        <v>2.5945063075179804</v>
      </c>
    </row>
    <row r="307" spans="1:25" x14ac:dyDescent="0.25">
      <c r="A307" s="1">
        <v>1.52E-2</v>
      </c>
      <c r="B307">
        <f t="shared" si="96"/>
        <v>2.5942990535892863</v>
      </c>
      <c r="C307" s="2">
        <f t="shared" si="97"/>
        <v>1.9372308638709299</v>
      </c>
      <c r="D307" s="2">
        <f t="shared" si="98"/>
        <v>2.5942990535892863</v>
      </c>
      <c r="E307">
        <f t="shared" si="99"/>
        <v>2.5942990535892863</v>
      </c>
      <c r="F307" s="2">
        <f t="shared" si="100"/>
        <v>2.5942990535892863</v>
      </c>
      <c r="G307" s="2">
        <f t="shared" si="101"/>
        <v>2.5942990535892863</v>
      </c>
      <c r="H307">
        <f t="shared" si="102"/>
        <v>2.5942990535892863</v>
      </c>
      <c r="I307">
        <f t="shared" si="103"/>
        <v>2.5942990535892863</v>
      </c>
      <c r="J307">
        <f t="shared" si="104"/>
        <v>2.5942990535892863</v>
      </c>
      <c r="K307">
        <f t="shared" si="105"/>
        <v>2.5942990535892863</v>
      </c>
      <c r="L307">
        <f t="shared" si="106"/>
        <v>2.5942990535892863</v>
      </c>
      <c r="M307">
        <f t="shared" si="107"/>
        <v>2.5942990535892863</v>
      </c>
      <c r="N307">
        <f t="shared" si="108"/>
        <v>2.5942990535892863</v>
      </c>
      <c r="O307">
        <f t="shared" si="109"/>
        <v>2.5942990535892863</v>
      </c>
      <c r="P307">
        <f t="shared" si="110"/>
        <v>2.5942990535892863</v>
      </c>
      <c r="Q307">
        <f t="shared" si="111"/>
        <v>2.5942990535892863</v>
      </c>
      <c r="R307">
        <f t="shared" si="112"/>
        <v>2.5942990535892863</v>
      </c>
      <c r="S307">
        <f t="shared" si="113"/>
        <v>2.5942990535892863</v>
      </c>
      <c r="T307">
        <f t="shared" si="114"/>
        <v>2.5942990535892863</v>
      </c>
      <c r="U307">
        <f t="shared" si="115"/>
        <v>2.5942990535892863</v>
      </c>
      <c r="V307">
        <f t="shared" si="116"/>
        <v>2.5942990535892863</v>
      </c>
      <c r="W307">
        <f t="shared" si="117"/>
        <v>2.5942990535892863</v>
      </c>
      <c r="X307">
        <f t="shared" si="118"/>
        <v>2.5942990535892863</v>
      </c>
      <c r="Y307">
        <f t="shared" si="119"/>
        <v>2.5942990535892863</v>
      </c>
    </row>
    <row r="308" spans="1:25" x14ac:dyDescent="0.25">
      <c r="A308" s="1">
        <v>1.525E-2</v>
      </c>
      <c r="B308">
        <f t="shared" si="96"/>
        <v>2.5940880768954226</v>
      </c>
      <c r="C308" s="2">
        <f t="shared" si="97"/>
        <v>1.9362576010251311</v>
      </c>
      <c r="D308" s="2">
        <f t="shared" si="98"/>
        <v>2.5940880768954226</v>
      </c>
      <c r="E308">
        <f t="shared" si="99"/>
        <v>2.5940880768954226</v>
      </c>
      <c r="F308" s="2">
        <f t="shared" si="100"/>
        <v>2.5940880768954226</v>
      </c>
      <c r="G308" s="2">
        <f t="shared" si="101"/>
        <v>2.5940880768954226</v>
      </c>
      <c r="H308">
        <f t="shared" si="102"/>
        <v>2.5940880768954226</v>
      </c>
      <c r="I308">
        <f t="shared" si="103"/>
        <v>2.5940880768954226</v>
      </c>
      <c r="J308">
        <f t="shared" si="104"/>
        <v>2.5940880768954226</v>
      </c>
      <c r="K308">
        <f t="shared" si="105"/>
        <v>2.5940880768954226</v>
      </c>
      <c r="L308">
        <f t="shared" si="106"/>
        <v>2.5940880768954226</v>
      </c>
      <c r="M308">
        <f t="shared" si="107"/>
        <v>2.5940880768954226</v>
      </c>
      <c r="N308">
        <f t="shared" si="108"/>
        <v>2.5940880768954226</v>
      </c>
      <c r="O308">
        <f t="shared" si="109"/>
        <v>2.5940880768954226</v>
      </c>
      <c r="P308">
        <f t="shared" si="110"/>
        <v>2.5940880768954226</v>
      </c>
      <c r="Q308">
        <f t="shared" si="111"/>
        <v>2.5940880768954226</v>
      </c>
      <c r="R308">
        <f t="shared" si="112"/>
        <v>2.5940880768954226</v>
      </c>
      <c r="S308">
        <f t="shared" si="113"/>
        <v>2.5940880768954226</v>
      </c>
      <c r="T308">
        <f t="shared" si="114"/>
        <v>2.5940880768954226</v>
      </c>
      <c r="U308">
        <f t="shared" si="115"/>
        <v>2.5940880768954226</v>
      </c>
      <c r="V308">
        <f t="shared" si="116"/>
        <v>2.5940880768954226</v>
      </c>
      <c r="W308">
        <f t="shared" si="117"/>
        <v>2.5940880768954226</v>
      </c>
      <c r="X308">
        <f t="shared" si="118"/>
        <v>2.5940880768954226</v>
      </c>
      <c r="Y308">
        <f t="shared" si="119"/>
        <v>2.5940880768954226</v>
      </c>
    </row>
    <row r="309" spans="1:25" x14ac:dyDescent="0.25">
      <c r="A309" s="1">
        <v>1.5299999999999999E-2</v>
      </c>
      <c r="B309">
        <f t="shared" si="96"/>
        <v>2.5938733857653875</v>
      </c>
      <c r="C309" s="2">
        <f t="shared" si="97"/>
        <v>1.9352944038430555</v>
      </c>
      <c r="D309" s="2">
        <f t="shared" si="98"/>
        <v>2.5938733857653875</v>
      </c>
      <c r="E309">
        <f t="shared" si="99"/>
        <v>2.5938733857653875</v>
      </c>
      <c r="F309" s="2">
        <f t="shared" si="100"/>
        <v>2.5938733857653875</v>
      </c>
      <c r="G309" s="2">
        <f t="shared" si="101"/>
        <v>2.5938733857653875</v>
      </c>
      <c r="H309">
        <f t="shared" si="102"/>
        <v>2.5938733857653875</v>
      </c>
      <c r="I309">
        <f t="shared" si="103"/>
        <v>2.5938733857653875</v>
      </c>
      <c r="J309">
        <f t="shared" si="104"/>
        <v>2.5938733857653875</v>
      </c>
      <c r="K309">
        <f t="shared" si="105"/>
        <v>2.5938733857653875</v>
      </c>
      <c r="L309">
        <f t="shared" si="106"/>
        <v>2.5938733857653875</v>
      </c>
      <c r="M309">
        <f t="shared" si="107"/>
        <v>2.5938733857653875</v>
      </c>
      <c r="N309">
        <f t="shared" si="108"/>
        <v>2.5938733857653875</v>
      </c>
      <c r="O309">
        <f t="shared" si="109"/>
        <v>2.5938733857653875</v>
      </c>
      <c r="P309">
        <f t="shared" si="110"/>
        <v>2.5938733857653875</v>
      </c>
      <c r="Q309">
        <f t="shared" si="111"/>
        <v>2.5938733857653875</v>
      </c>
      <c r="R309">
        <f t="shared" si="112"/>
        <v>2.5938733857653875</v>
      </c>
      <c r="S309">
        <f t="shared" si="113"/>
        <v>2.5938733857653875</v>
      </c>
      <c r="T309">
        <f t="shared" si="114"/>
        <v>2.5938733857653875</v>
      </c>
      <c r="U309">
        <f t="shared" si="115"/>
        <v>2.5938733857653875</v>
      </c>
      <c r="V309">
        <f t="shared" si="116"/>
        <v>2.5938733857653875</v>
      </c>
      <c r="W309">
        <f t="shared" si="117"/>
        <v>2.5938733857653875</v>
      </c>
      <c r="X309">
        <f t="shared" si="118"/>
        <v>2.5938733857653875</v>
      </c>
      <c r="Y309">
        <f t="shared" si="119"/>
        <v>2.5938733857653875</v>
      </c>
    </row>
    <row r="310" spans="1:25" x14ac:dyDescent="0.25">
      <c r="A310" s="1">
        <v>1.5350000000000001E-2</v>
      </c>
      <c r="B310">
        <f t="shared" si="96"/>
        <v>2.5936549886748193</v>
      </c>
      <c r="C310" s="2">
        <f t="shared" si="97"/>
        <v>1.9343414244247044</v>
      </c>
      <c r="D310" s="2">
        <f t="shared" si="98"/>
        <v>2.5936549886748193</v>
      </c>
      <c r="E310">
        <f t="shared" si="99"/>
        <v>2.5936549886748193</v>
      </c>
      <c r="F310" s="2">
        <f t="shared" si="100"/>
        <v>2.5936549886748193</v>
      </c>
      <c r="G310" s="2">
        <f t="shared" si="101"/>
        <v>2.5936549886748193</v>
      </c>
      <c r="H310">
        <f t="shared" si="102"/>
        <v>2.5936549886748193</v>
      </c>
      <c r="I310">
        <f t="shared" si="103"/>
        <v>2.5936549886748193</v>
      </c>
      <c r="J310">
        <f t="shared" si="104"/>
        <v>2.5936549886748193</v>
      </c>
      <c r="K310">
        <f t="shared" si="105"/>
        <v>2.5936549886748193</v>
      </c>
      <c r="L310">
        <f t="shared" si="106"/>
        <v>2.5936549886748193</v>
      </c>
      <c r="M310">
        <f t="shared" si="107"/>
        <v>2.5936549886748193</v>
      </c>
      <c r="N310">
        <f t="shared" si="108"/>
        <v>2.5936549886748193</v>
      </c>
      <c r="O310">
        <f t="shared" si="109"/>
        <v>2.5936549886748193</v>
      </c>
      <c r="P310">
        <f t="shared" si="110"/>
        <v>2.5936549886748193</v>
      </c>
      <c r="Q310">
        <f t="shared" si="111"/>
        <v>2.5936549886748193</v>
      </c>
      <c r="R310">
        <f t="shared" si="112"/>
        <v>2.5936549886748193</v>
      </c>
      <c r="S310">
        <f t="shared" si="113"/>
        <v>2.5936549886748193</v>
      </c>
      <c r="T310">
        <f t="shared" si="114"/>
        <v>2.5936549886748193</v>
      </c>
      <c r="U310">
        <f t="shared" si="115"/>
        <v>2.5936549886748193</v>
      </c>
      <c r="V310">
        <f t="shared" si="116"/>
        <v>2.5936549886748193</v>
      </c>
      <c r="W310">
        <f t="shared" si="117"/>
        <v>2.5936549886748193</v>
      </c>
      <c r="X310">
        <f t="shared" si="118"/>
        <v>2.5936549886748193</v>
      </c>
      <c r="Y310">
        <f t="shared" si="119"/>
        <v>2.5936549886748193</v>
      </c>
    </row>
    <row r="311" spans="1:25" x14ac:dyDescent="0.25">
      <c r="A311" s="1">
        <v>1.54E-2</v>
      </c>
      <c r="B311">
        <f t="shared" si="96"/>
        <v>2.593432894245661</v>
      </c>
      <c r="C311" s="2">
        <f t="shared" si="97"/>
        <v>1.9333988132565749</v>
      </c>
      <c r="D311" s="2">
        <f t="shared" si="98"/>
        <v>2.593432894245661</v>
      </c>
      <c r="E311">
        <f t="shared" si="99"/>
        <v>2.593432894245661</v>
      </c>
      <c r="F311" s="2">
        <f t="shared" si="100"/>
        <v>2.593432894245661</v>
      </c>
      <c r="G311" s="2">
        <f t="shared" si="101"/>
        <v>2.593432894245661</v>
      </c>
      <c r="H311">
        <f t="shared" si="102"/>
        <v>2.593432894245661</v>
      </c>
      <c r="I311">
        <f t="shared" si="103"/>
        <v>2.593432894245661</v>
      </c>
      <c r="J311">
        <f t="shared" si="104"/>
        <v>2.593432894245661</v>
      </c>
      <c r="K311">
        <f t="shared" si="105"/>
        <v>2.593432894245661</v>
      </c>
      <c r="L311">
        <f t="shared" si="106"/>
        <v>2.593432894245661</v>
      </c>
      <c r="M311">
        <f t="shared" si="107"/>
        <v>2.593432894245661</v>
      </c>
      <c r="N311">
        <f t="shared" si="108"/>
        <v>2.593432894245661</v>
      </c>
      <c r="O311">
        <f t="shared" si="109"/>
        <v>2.593432894245661</v>
      </c>
      <c r="P311">
        <f t="shared" si="110"/>
        <v>2.593432894245661</v>
      </c>
      <c r="Q311">
        <f t="shared" si="111"/>
        <v>2.593432894245661</v>
      </c>
      <c r="R311">
        <f t="shared" si="112"/>
        <v>2.593432894245661</v>
      </c>
      <c r="S311">
        <f t="shared" si="113"/>
        <v>2.593432894245661</v>
      </c>
      <c r="T311">
        <f t="shared" si="114"/>
        <v>2.593432894245661</v>
      </c>
      <c r="U311">
        <f t="shared" si="115"/>
        <v>2.593432894245661</v>
      </c>
      <c r="V311">
        <f t="shared" si="116"/>
        <v>2.593432894245661</v>
      </c>
      <c r="W311">
        <f t="shared" si="117"/>
        <v>2.593432894245661</v>
      </c>
      <c r="X311">
        <f t="shared" si="118"/>
        <v>2.593432894245661</v>
      </c>
      <c r="Y311">
        <f t="shared" si="119"/>
        <v>2.593432894245661</v>
      </c>
    </row>
    <row r="312" spans="1:25" x14ac:dyDescent="0.25">
      <c r="A312" s="1">
        <v>1.545E-2</v>
      </c>
      <c r="B312">
        <f t="shared" si="96"/>
        <v>2.593207111245821</v>
      </c>
      <c r="C312" s="2">
        <f t="shared" si="97"/>
        <v>1.9324667191878975</v>
      </c>
      <c r="D312" s="2">
        <f t="shared" si="98"/>
        <v>2.593207111245821</v>
      </c>
      <c r="E312">
        <f t="shared" si="99"/>
        <v>2.593207111245821</v>
      </c>
      <c r="F312" s="2">
        <f t="shared" si="100"/>
        <v>2.593207111245821</v>
      </c>
      <c r="G312" s="2">
        <f t="shared" si="101"/>
        <v>2.593207111245821</v>
      </c>
      <c r="H312">
        <f t="shared" si="102"/>
        <v>2.593207111245821</v>
      </c>
      <c r="I312">
        <f t="shared" si="103"/>
        <v>2.593207111245821</v>
      </c>
      <c r="J312">
        <f t="shared" si="104"/>
        <v>2.593207111245821</v>
      </c>
      <c r="K312">
        <f t="shared" si="105"/>
        <v>2.593207111245821</v>
      </c>
      <c r="L312">
        <f t="shared" si="106"/>
        <v>2.593207111245821</v>
      </c>
      <c r="M312">
        <f t="shared" si="107"/>
        <v>2.593207111245821</v>
      </c>
      <c r="N312">
        <f t="shared" si="108"/>
        <v>2.593207111245821</v>
      </c>
      <c r="O312">
        <f t="shared" si="109"/>
        <v>2.593207111245821</v>
      </c>
      <c r="P312">
        <f t="shared" si="110"/>
        <v>2.593207111245821</v>
      </c>
      <c r="Q312">
        <f t="shared" si="111"/>
        <v>2.593207111245821</v>
      </c>
      <c r="R312">
        <f t="shared" si="112"/>
        <v>2.593207111245821</v>
      </c>
      <c r="S312">
        <f t="shared" si="113"/>
        <v>2.593207111245821</v>
      </c>
      <c r="T312">
        <f t="shared" si="114"/>
        <v>2.593207111245821</v>
      </c>
      <c r="U312">
        <f t="shared" si="115"/>
        <v>2.593207111245821</v>
      </c>
      <c r="V312">
        <f t="shared" si="116"/>
        <v>2.593207111245821</v>
      </c>
      <c r="W312">
        <f t="shared" si="117"/>
        <v>2.593207111245821</v>
      </c>
      <c r="X312">
        <f t="shared" si="118"/>
        <v>2.593207111245821</v>
      </c>
      <c r="Y312">
        <f t="shared" si="119"/>
        <v>2.593207111245821</v>
      </c>
    </row>
    <row r="313" spans="1:25" x14ac:dyDescent="0.25">
      <c r="A313" s="1">
        <v>1.55E-2</v>
      </c>
      <c r="B313">
        <f t="shared" si="96"/>
        <v>2.5929776485888252</v>
      </c>
      <c r="C313" s="2">
        <f t="shared" si="97"/>
        <v>1.9315452894071312</v>
      </c>
      <c r="D313" s="2">
        <f t="shared" si="98"/>
        <v>2.5929776485888252</v>
      </c>
      <c r="E313">
        <f t="shared" si="99"/>
        <v>2.5929776485888252</v>
      </c>
      <c r="F313" s="2">
        <f t="shared" si="100"/>
        <v>2.5929776485888252</v>
      </c>
      <c r="G313" s="2">
        <f t="shared" si="101"/>
        <v>2.5929776485888252</v>
      </c>
      <c r="H313">
        <f t="shared" si="102"/>
        <v>2.5929776485888252</v>
      </c>
      <c r="I313">
        <f t="shared" si="103"/>
        <v>2.5929776485888252</v>
      </c>
      <c r="J313">
        <f t="shared" si="104"/>
        <v>2.5929776485888252</v>
      </c>
      <c r="K313">
        <f t="shared" si="105"/>
        <v>2.5929776485888252</v>
      </c>
      <c r="L313">
        <f t="shared" si="106"/>
        <v>2.5929776485888252</v>
      </c>
      <c r="M313">
        <f t="shared" si="107"/>
        <v>2.5929776485888252</v>
      </c>
      <c r="N313">
        <f t="shared" si="108"/>
        <v>2.5929776485888252</v>
      </c>
      <c r="O313">
        <f t="shared" si="109"/>
        <v>2.5929776485888252</v>
      </c>
      <c r="P313">
        <f t="shared" si="110"/>
        <v>2.5929776485888252</v>
      </c>
      <c r="Q313">
        <f t="shared" si="111"/>
        <v>2.5929776485888252</v>
      </c>
      <c r="R313">
        <f t="shared" si="112"/>
        <v>2.5929776485888252</v>
      </c>
      <c r="S313">
        <f t="shared" si="113"/>
        <v>2.5929776485888252</v>
      </c>
      <c r="T313">
        <f t="shared" si="114"/>
        <v>2.5929776485888252</v>
      </c>
      <c r="U313">
        <f t="shared" si="115"/>
        <v>2.5929776485888252</v>
      </c>
      <c r="V313">
        <f t="shared" si="116"/>
        <v>2.5929776485888252</v>
      </c>
      <c r="W313">
        <f t="shared" si="117"/>
        <v>2.5929776485888252</v>
      </c>
      <c r="X313">
        <f t="shared" si="118"/>
        <v>2.5929776485888252</v>
      </c>
      <c r="Y313">
        <f t="shared" si="119"/>
        <v>2.5929776485888252</v>
      </c>
    </row>
    <row r="314" spans="1:25" x14ac:dyDescent="0.25">
      <c r="A314" s="1">
        <v>1.555E-2</v>
      </c>
      <c r="B314">
        <f t="shared" si="96"/>
        <v>2.5927445153334663</v>
      </c>
      <c r="C314" s="2">
        <f t="shared" si="97"/>
        <v>1.9306346694187195</v>
      </c>
      <c r="D314" s="2">
        <f t="shared" si="98"/>
        <v>2.5927445153334663</v>
      </c>
      <c r="E314">
        <f t="shared" si="99"/>
        <v>2.5927445153334663</v>
      </c>
      <c r="F314" s="2">
        <f t="shared" si="100"/>
        <v>2.5927445153334663</v>
      </c>
      <c r="G314" s="2">
        <f t="shared" si="101"/>
        <v>2.5927445153334663</v>
      </c>
      <c r="H314">
        <f t="shared" si="102"/>
        <v>2.5927445153334663</v>
      </c>
      <c r="I314">
        <f t="shared" si="103"/>
        <v>2.5927445153334663</v>
      </c>
      <c r="J314">
        <f t="shared" si="104"/>
        <v>2.5927445153334663</v>
      </c>
      <c r="K314">
        <f t="shared" si="105"/>
        <v>2.5927445153334663</v>
      </c>
      <c r="L314">
        <f t="shared" si="106"/>
        <v>2.5927445153334663</v>
      </c>
      <c r="M314">
        <f t="shared" si="107"/>
        <v>2.5927445153334663</v>
      </c>
      <c r="N314">
        <f t="shared" si="108"/>
        <v>2.5927445153334663</v>
      </c>
      <c r="O314">
        <f t="shared" si="109"/>
        <v>2.5927445153334663</v>
      </c>
      <c r="P314">
        <f t="shared" si="110"/>
        <v>2.5927445153334663</v>
      </c>
      <c r="Q314">
        <f t="shared" si="111"/>
        <v>2.5927445153334663</v>
      </c>
      <c r="R314">
        <f t="shared" si="112"/>
        <v>2.5927445153334663</v>
      </c>
      <c r="S314">
        <f t="shared" si="113"/>
        <v>2.5927445153334663</v>
      </c>
      <c r="T314">
        <f t="shared" si="114"/>
        <v>2.5927445153334663</v>
      </c>
      <c r="U314">
        <f t="shared" si="115"/>
        <v>2.5927445153334663</v>
      </c>
      <c r="V314">
        <f t="shared" si="116"/>
        <v>2.5927445153334663</v>
      </c>
      <c r="W314">
        <f t="shared" si="117"/>
        <v>2.5927445153334663</v>
      </c>
      <c r="X314">
        <f t="shared" si="118"/>
        <v>2.5927445153334663</v>
      </c>
      <c r="Y314">
        <f t="shared" si="119"/>
        <v>2.5927445153334663</v>
      </c>
    </row>
    <row r="315" spans="1:25" x14ac:dyDescent="0.25">
      <c r="A315" s="1">
        <v>1.5599999999999999E-2</v>
      </c>
      <c r="B315">
        <f t="shared" si="96"/>
        <v>2.5925077206834457</v>
      </c>
      <c r="C315" s="2">
        <f t="shared" si="97"/>
        <v>1.929735003020115</v>
      </c>
      <c r="D315" s="2">
        <f t="shared" si="98"/>
        <v>2.5925077206834457</v>
      </c>
      <c r="E315">
        <f t="shared" si="99"/>
        <v>2.5925077206834457</v>
      </c>
      <c r="F315" s="2">
        <f t="shared" si="100"/>
        <v>2.5925077206834457</v>
      </c>
      <c r="G315" s="2">
        <f t="shared" si="101"/>
        <v>2.5925077206834457</v>
      </c>
      <c r="H315">
        <f t="shared" si="102"/>
        <v>2.5925077206834457</v>
      </c>
      <c r="I315">
        <f t="shared" si="103"/>
        <v>2.5925077206834457</v>
      </c>
      <c r="J315">
        <f t="shared" si="104"/>
        <v>2.5925077206834457</v>
      </c>
      <c r="K315">
        <f t="shared" si="105"/>
        <v>2.5925077206834457</v>
      </c>
      <c r="L315">
        <f t="shared" si="106"/>
        <v>2.5925077206834457</v>
      </c>
      <c r="M315">
        <f t="shared" si="107"/>
        <v>2.5925077206834457</v>
      </c>
      <c r="N315">
        <f t="shared" si="108"/>
        <v>2.5925077206834457</v>
      </c>
      <c r="O315">
        <f t="shared" si="109"/>
        <v>2.5925077206834457</v>
      </c>
      <c r="P315">
        <f t="shared" si="110"/>
        <v>2.5925077206834457</v>
      </c>
      <c r="Q315">
        <f t="shared" si="111"/>
        <v>2.5925077206834457</v>
      </c>
      <c r="R315">
        <f t="shared" si="112"/>
        <v>2.5925077206834457</v>
      </c>
      <c r="S315">
        <f t="shared" si="113"/>
        <v>2.5925077206834457</v>
      </c>
      <c r="T315">
        <f t="shared" si="114"/>
        <v>2.5925077206834457</v>
      </c>
      <c r="U315">
        <f t="shared" si="115"/>
        <v>2.5925077206834457</v>
      </c>
      <c r="V315">
        <f t="shared" si="116"/>
        <v>2.5925077206834457</v>
      </c>
      <c r="W315">
        <f t="shared" si="117"/>
        <v>2.5925077206834457</v>
      </c>
      <c r="X315">
        <f t="shared" si="118"/>
        <v>2.5925077206834457</v>
      </c>
      <c r="Y315">
        <f t="shared" si="119"/>
        <v>2.5925077206834457</v>
      </c>
    </row>
    <row r="316" spans="1:25" x14ac:dyDescent="0.25">
      <c r="A316" s="1">
        <v>1.5650000000000001E-2</v>
      </c>
      <c r="B316">
        <f t="shared" si="96"/>
        <v>2.5922672739870114</v>
      </c>
      <c r="C316" s="2">
        <f t="shared" si="97"/>
        <v>1.9288464322790715</v>
      </c>
      <c r="D316" s="2">
        <f t="shared" si="98"/>
        <v>2.5922672739870114</v>
      </c>
      <c r="E316">
        <f t="shared" si="99"/>
        <v>2.5922672739870114</v>
      </c>
      <c r="F316" s="2">
        <f t="shared" si="100"/>
        <v>2.5922672739870114</v>
      </c>
      <c r="G316" s="2">
        <f t="shared" si="101"/>
        <v>2.5922672739870114</v>
      </c>
      <c r="H316">
        <f t="shared" si="102"/>
        <v>2.5922672739870114</v>
      </c>
      <c r="I316">
        <f t="shared" si="103"/>
        <v>2.5922672739870114</v>
      </c>
      <c r="J316">
        <f t="shared" si="104"/>
        <v>2.5922672739870114</v>
      </c>
      <c r="K316">
        <f t="shared" si="105"/>
        <v>2.5922672739870114</v>
      </c>
      <c r="L316">
        <f t="shared" si="106"/>
        <v>2.5922672739870114</v>
      </c>
      <c r="M316">
        <f t="shared" si="107"/>
        <v>2.5922672739870114</v>
      </c>
      <c r="N316">
        <f t="shared" si="108"/>
        <v>2.5922672739870114</v>
      </c>
      <c r="O316">
        <f t="shared" si="109"/>
        <v>2.5922672739870114</v>
      </c>
      <c r="P316">
        <f t="shared" si="110"/>
        <v>2.5922672739870114</v>
      </c>
      <c r="Q316">
        <f t="shared" si="111"/>
        <v>2.5922672739870114</v>
      </c>
      <c r="R316">
        <f t="shared" si="112"/>
        <v>2.5922672739870114</v>
      </c>
      <c r="S316">
        <f t="shared" si="113"/>
        <v>2.5922672739870114</v>
      </c>
      <c r="T316">
        <f t="shared" si="114"/>
        <v>2.5922672739870114</v>
      </c>
      <c r="U316">
        <f t="shared" si="115"/>
        <v>2.5922672739870114</v>
      </c>
      <c r="V316">
        <f t="shared" si="116"/>
        <v>2.5922672739870114</v>
      </c>
      <c r="W316">
        <f t="shared" si="117"/>
        <v>2.5922672739870114</v>
      </c>
      <c r="X316">
        <f t="shared" si="118"/>
        <v>2.5922672739870114</v>
      </c>
      <c r="Y316">
        <f t="shared" si="119"/>
        <v>2.5922672739870114</v>
      </c>
    </row>
    <row r="317" spans="1:25" x14ac:dyDescent="0.25">
      <c r="A317" s="1">
        <v>1.5699999999999999E-2</v>
      </c>
      <c r="B317">
        <f t="shared" si="96"/>
        <v>2.5920231847365871</v>
      </c>
      <c r="C317" s="2">
        <f t="shared" si="97"/>
        <v>1.9279690975112094</v>
      </c>
      <c r="D317" s="2">
        <f t="shared" si="98"/>
        <v>2.5920231847365871</v>
      </c>
      <c r="E317">
        <f t="shared" si="99"/>
        <v>2.5920231847365871</v>
      </c>
      <c r="F317" s="2">
        <f t="shared" si="100"/>
        <v>2.5920231847365871</v>
      </c>
      <c r="G317" s="2">
        <f t="shared" si="101"/>
        <v>2.5920231847365871</v>
      </c>
      <c r="H317">
        <f t="shared" si="102"/>
        <v>2.5920231847365871</v>
      </c>
      <c r="I317">
        <f t="shared" si="103"/>
        <v>2.5920231847365871</v>
      </c>
      <c r="J317">
        <f t="shared" si="104"/>
        <v>2.5920231847365871</v>
      </c>
      <c r="K317">
        <f t="shared" si="105"/>
        <v>2.5920231847365871</v>
      </c>
      <c r="L317">
        <f t="shared" si="106"/>
        <v>2.5920231847365871</v>
      </c>
      <c r="M317">
        <f t="shared" si="107"/>
        <v>2.5920231847365871</v>
      </c>
      <c r="N317">
        <f t="shared" si="108"/>
        <v>2.5920231847365871</v>
      </c>
      <c r="O317">
        <f t="shared" si="109"/>
        <v>2.5920231847365871</v>
      </c>
      <c r="P317">
        <f t="shared" si="110"/>
        <v>2.5920231847365871</v>
      </c>
      <c r="Q317">
        <f t="shared" si="111"/>
        <v>2.5920231847365871</v>
      </c>
      <c r="R317">
        <f t="shared" si="112"/>
        <v>2.5920231847365871</v>
      </c>
      <c r="S317">
        <f t="shared" si="113"/>
        <v>2.5920231847365871</v>
      </c>
      <c r="T317">
        <f t="shared" si="114"/>
        <v>2.5920231847365871</v>
      </c>
      <c r="U317">
        <f t="shared" si="115"/>
        <v>2.5920231847365871</v>
      </c>
      <c r="V317">
        <f t="shared" si="116"/>
        <v>2.5920231847365871</v>
      </c>
      <c r="W317">
        <f t="shared" si="117"/>
        <v>2.5920231847365871</v>
      </c>
      <c r="X317">
        <f t="shared" si="118"/>
        <v>2.5920231847365871</v>
      </c>
      <c r="Y317">
        <f t="shared" si="119"/>
        <v>2.5920231847365871</v>
      </c>
    </row>
    <row r="318" spans="1:25" x14ac:dyDescent="0.25">
      <c r="A318" s="1">
        <v>1.575E-2</v>
      </c>
      <c r="B318">
        <f t="shared" si="96"/>
        <v>2.591775462568398</v>
      </c>
      <c r="C318" s="2">
        <f t="shared" si="97"/>
        <v>1.9271031372578589</v>
      </c>
      <c r="D318" s="2">
        <f t="shared" si="98"/>
        <v>2.591775462568398</v>
      </c>
      <c r="E318">
        <f t="shared" si="99"/>
        <v>2.591775462568398</v>
      </c>
      <c r="F318" s="2">
        <f t="shared" si="100"/>
        <v>2.591775462568398</v>
      </c>
      <c r="G318" s="2">
        <f t="shared" si="101"/>
        <v>2.591775462568398</v>
      </c>
      <c r="H318">
        <f t="shared" si="102"/>
        <v>2.591775462568398</v>
      </c>
      <c r="I318">
        <f t="shared" si="103"/>
        <v>2.591775462568398</v>
      </c>
      <c r="J318">
        <f t="shared" si="104"/>
        <v>2.591775462568398</v>
      </c>
      <c r="K318">
        <f t="shared" si="105"/>
        <v>2.591775462568398</v>
      </c>
      <c r="L318">
        <f t="shared" si="106"/>
        <v>2.591775462568398</v>
      </c>
      <c r="M318">
        <f t="shared" si="107"/>
        <v>2.591775462568398</v>
      </c>
      <c r="N318">
        <f t="shared" si="108"/>
        <v>2.591775462568398</v>
      </c>
      <c r="O318">
        <f t="shared" si="109"/>
        <v>2.591775462568398</v>
      </c>
      <c r="P318">
        <f t="shared" si="110"/>
        <v>2.591775462568398</v>
      </c>
      <c r="Q318">
        <f t="shared" si="111"/>
        <v>2.591775462568398</v>
      </c>
      <c r="R318">
        <f t="shared" si="112"/>
        <v>2.591775462568398</v>
      </c>
      <c r="S318">
        <f t="shared" si="113"/>
        <v>2.591775462568398</v>
      </c>
      <c r="T318">
        <f t="shared" si="114"/>
        <v>2.591775462568398</v>
      </c>
      <c r="U318">
        <f t="shared" si="115"/>
        <v>2.591775462568398</v>
      </c>
      <c r="V318">
        <f t="shared" si="116"/>
        <v>2.591775462568398</v>
      </c>
      <c r="W318">
        <f t="shared" si="117"/>
        <v>2.591775462568398</v>
      </c>
      <c r="X318">
        <f t="shared" si="118"/>
        <v>2.591775462568398</v>
      </c>
      <c r="Y318">
        <f t="shared" si="119"/>
        <v>2.591775462568398</v>
      </c>
    </row>
    <row r="319" spans="1:25" x14ac:dyDescent="0.25">
      <c r="A319" s="1">
        <v>1.5800000000000002E-2</v>
      </c>
      <c r="B319">
        <f t="shared" si="96"/>
        <v>2.5915241172620918</v>
      </c>
      <c r="C319" s="2">
        <f t="shared" si="97"/>
        <v>1.9262486882641827</v>
      </c>
      <c r="D319" s="2">
        <f t="shared" si="98"/>
        <v>2.5915241172620918</v>
      </c>
      <c r="E319">
        <f t="shared" si="99"/>
        <v>2.5915241172620918</v>
      </c>
      <c r="F319" s="2">
        <f t="shared" si="100"/>
        <v>2.5915241172620918</v>
      </c>
      <c r="G319" s="2">
        <f t="shared" si="101"/>
        <v>2.5915241172620918</v>
      </c>
      <c r="H319">
        <f t="shared" si="102"/>
        <v>2.5915241172620918</v>
      </c>
      <c r="I319">
        <f t="shared" si="103"/>
        <v>2.5915241172620918</v>
      </c>
      <c r="J319">
        <f t="shared" si="104"/>
        <v>2.5915241172620918</v>
      </c>
      <c r="K319">
        <f t="shared" si="105"/>
        <v>2.5915241172620918</v>
      </c>
      <c r="L319">
        <f t="shared" si="106"/>
        <v>2.5915241172620918</v>
      </c>
      <c r="M319">
        <f t="shared" si="107"/>
        <v>2.5915241172620918</v>
      </c>
      <c r="N319">
        <f t="shared" si="108"/>
        <v>2.5915241172620918</v>
      </c>
      <c r="O319">
        <f t="shared" si="109"/>
        <v>2.5915241172620918</v>
      </c>
      <c r="P319">
        <f t="shared" si="110"/>
        <v>2.5915241172620918</v>
      </c>
      <c r="Q319">
        <f t="shared" si="111"/>
        <v>2.5915241172620918</v>
      </c>
      <c r="R319">
        <f t="shared" si="112"/>
        <v>2.5915241172620918</v>
      </c>
      <c r="S319">
        <f t="shared" si="113"/>
        <v>2.5915241172620918</v>
      </c>
      <c r="T319">
        <f t="shared" si="114"/>
        <v>2.5915241172620918</v>
      </c>
      <c r="U319">
        <f t="shared" si="115"/>
        <v>2.5915241172620918</v>
      </c>
      <c r="V319">
        <f t="shared" si="116"/>
        <v>2.5915241172620918</v>
      </c>
      <c r="W319">
        <f t="shared" si="117"/>
        <v>2.5915241172620918</v>
      </c>
      <c r="X319">
        <f t="shared" si="118"/>
        <v>2.5915241172620918</v>
      </c>
      <c r="Y319">
        <f t="shared" si="119"/>
        <v>2.5915241172620918</v>
      </c>
    </row>
    <row r="320" spans="1:25" x14ac:dyDescent="0.25">
      <c r="A320" s="1">
        <v>1.585E-2</v>
      </c>
      <c r="B320">
        <f t="shared" si="96"/>
        <v>2.5912691587403502</v>
      </c>
      <c r="C320" s="2">
        <f t="shared" si="97"/>
        <v>1.925405885457582</v>
      </c>
      <c r="D320" s="2">
        <f t="shared" si="98"/>
        <v>2.5912691587403502</v>
      </c>
      <c r="E320">
        <f t="shared" si="99"/>
        <v>2.5912691587403502</v>
      </c>
      <c r="F320" s="2">
        <f t="shared" si="100"/>
        <v>2.5912691587403502</v>
      </c>
      <c r="G320" s="2">
        <f t="shared" si="101"/>
        <v>2.5912691587403502</v>
      </c>
      <c r="H320">
        <f t="shared" si="102"/>
        <v>2.5912691587403502</v>
      </c>
      <c r="I320">
        <f t="shared" si="103"/>
        <v>2.5912691587403502</v>
      </c>
      <c r="J320">
        <f t="shared" si="104"/>
        <v>2.5912691587403502</v>
      </c>
      <c r="K320">
        <f t="shared" si="105"/>
        <v>2.5912691587403502</v>
      </c>
      <c r="L320">
        <f t="shared" si="106"/>
        <v>2.5912691587403502</v>
      </c>
      <c r="M320">
        <f t="shared" si="107"/>
        <v>2.5912691587403502</v>
      </c>
      <c r="N320">
        <f t="shared" si="108"/>
        <v>2.5912691587403502</v>
      </c>
      <c r="O320">
        <f t="shared" si="109"/>
        <v>2.5912691587403502</v>
      </c>
      <c r="P320">
        <f t="shared" si="110"/>
        <v>2.5912691587403502</v>
      </c>
      <c r="Q320">
        <f t="shared" si="111"/>
        <v>2.5912691587403502</v>
      </c>
      <c r="R320">
        <f t="shared" si="112"/>
        <v>2.5912691587403502</v>
      </c>
      <c r="S320">
        <f t="shared" si="113"/>
        <v>2.5912691587403502</v>
      </c>
      <c r="T320">
        <f t="shared" si="114"/>
        <v>2.5912691587403502</v>
      </c>
      <c r="U320">
        <f t="shared" si="115"/>
        <v>2.5912691587403502</v>
      </c>
      <c r="V320">
        <f t="shared" si="116"/>
        <v>2.5912691587403502</v>
      </c>
      <c r="W320">
        <f t="shared" si="117"/>
        <v>2.5912691587403502</v>
      </c>
      <c r="X320">
        <f t="shared" si="118"/>
        <v>2.5912691587403502</v>
      </c>
      <c r="Y320">
        <f t="shared" si="119"/>
        <v>2.5912691587403502</v>
      </c>
    </row>
    <row r="321" spans="1:25" x14ac:dyDescent="0.25">
      <c r="A321" s="1">
        <v>1.5900000000000001E-2</v>
      </c>
      <c r="B321">
        <f t="shared" si="96"/>
        <v>2.5910105970684993</v>
      </c>
      <c r="C321" s="2">
        <f t="shared" si="97"/>
        <v>1.9245748619263896</v>
      </c>
      <c r="D321" s="2">
        <f t="shared" si="98"/>
        <v>2.5910105970684993</v>
      </c>
      <c r="E321">
        <f t="shared" si="99"/>
        <v>2.5910105970684993</v>
      </c>
      <c r="F321" s="2">
        <f t="shared" si="100"/>
        <v>2.5910105970684993</v>
      </c>
      <c r="G321" s="2">
        <f t="shared" si="101"/>
        <v>2.5910105970684993</v>
      </c>
      <c r="H321">
        <f t="shared" si="102"/>
        <v>2.5910105970684993</v>
      </c>
      <c r="I321">
        <f t="shared" si="103"/>
        <v>2.5910105970684993</v>
      </c>
      <c r="J321">
        <f t="shared" si="104"/>
        <v>2.5910105970684993</v>
      </c>
      <c r="K321">
        <f t="shared" si="105"/>
        <v>2.5910105970684993</v>
      </c>
      <c r="L321">
        <f t="shared" si="106"/>
        <v>2.5910105970684993</v>
      </c>
      <c r="M321">
        <f t="shared" si="107"/>
        <v>2.5910105970684993</v>
      </c>
      <c r="N321">
        <f t="shared" si="108"/>
        <v>2.5910105970684993</v>
      </c>
      <c r="O321">
        <f t="shared" si="109"/>
        <v>2.5910105970684993</v>
      </c>
      <c r="P321">
        <f t="shared" si="110"/>
        <v>2.5910105970684993</v>
      </c>
      <c r="Q321">
        <f t="shared" si="111"/>
        <v>2.5910105970684993</v>
      </c>
      <c r="R321">
        <f t="shared" si="112"/>
        <v>2.5910105970684993</v>
      </c>
      <c r="S321">
        <f t="shared" si="113"/>
        <v>2.5910105970684993</v>
      </c>
      <c r="T321">
        <f t="shared" si="114"/>
        <v>2.5910105970684993</v>
      </c>
      <c r="U321">
        <f t="shared" si="115"/>
        <v>2.5910105970684993</v>
      </c>
      <c r="V321">
        <f t="shared" si="116"/>
        <v>2.5910105970684993</v>
      </c>
      <c r="W321">
        <f t="shared" si="117"/>
        <v>2.5910105970684993</v>
      </c>
      <c r="X321">
        <f t="shared" si="118"/>
        <v>2.5910105970684993</v>
      </c>
      <c r="Y321">
        <f t="shared" si="119"/>
        <v>2.5910105970684993</v>
      </c>
    </row>
    <row r="322" spans="1:25" x14ac:dyDescent="0.25">
      <c r="A322" s="1">
        <v>1.5949999999999999E-2</v>
      </c>
      <c r="B322">
        <f t="shared" si="96"/>
        <v>2.5907484424541116</v>
      </c>
      <c r="C322" s="2">
        <f t="shared" si="97"/>
        <v>1.9237557488988553</v>
      </c>
      <c r="D322" s="2">
        <f t="shared" si="98"/>
        <v>2.5907484424541116</v>
      </c>
      <c r="E322">
        <f t="shared" si="99"/>
        <v>2.5907484424541116</v>
      </c>
      <c r="F322" s="2">
        <f t="shared" si="100"/>
        <v>2.5907484424541116</v>
      </c>
      <c r="G322" s="2">
        <f t="shared" si="101"/>
        <v>2.5907484424541116</v>
      </c>
      <c r="H322">
        <f t="shared" si="102"/>
        <v>2.5907484424541116</v>
      </c>
      <c r="I322">
        <f t="shared" si="103"/>
        <v>2.5907484424541116</v>
      </c>
      <c r="J322">
        <f t="shared" si="104"/>
        <v>2.5907484424541116</v>
      </c>
      <c r="K322">
        <f t="shared" si="105"/>
        <v>2.5907484424541116</v>
      </c>
      <c r="L322">
        <f t="shared" si="106"/>
        <v>2.5907484424541116</v>
      </c>
      <c r="M322">
        <f t="shared" si="107"/>
        <v>2.5907484424541116</v>
      </c>
      <c r="N322">
        <f t="shared" si="108"/>
        <v>2.5907484424541116</v>
      </c>
      <c r="O322">
        <f t="shared" si="109"/>
        <v>2.5907484424541116</v>
      </c>
      <c r="P322">
        <f t="shared" si="110"/>
        <v>2.5907484424541116</v>
      </c>
      <c r="Q322">
        <f t="shared" si="111"/>
        <v>2.5907484424541116</v>
      </c>
      <c r="R322">
        <f t="shared" si="112"/>
        <v>2.5907484424541116</v>
      </c>
      <c r="S322">
        <f t="shared" si="113"/>
        <v>2.5907484424541116</v>
      </c>
      <c r="T322">
        <f t="shared" si="114"/>
        <v>2.5907484424541116</v>
      </c>
      <c r="U322">
        <f t="shared" si="115"/>
        <v>2.5907484424541116</v>
      </c>
      <c r="V322">
        <f t="shared" si="116"/>
        <v>2.5907484424541116</v>
      </c>
      <c r="W322">
        <f t="shared" si="117"/>
        <v>2.5907484424541116</v>
      </c>
      <c r="X322">
        <f t="shared" si="118"/>
        <v>2.5907484424541116</v>
      </c>
      <c r="Y322">
        <f t="shared" si="119"/>
        <v>2.5907484424541116</v>
      </c>
    </row>
    <row r="323" spans="1:25" x14ac:dyDescent="0.25">
      <c r="A323" s="1">
        <v>1.6E-2</v>
      </c>
      <c r="B323">
        <f t="shared" si="96"/>
        <v>2.5904827052466022</v>
      </c>
      <c r="C323" s="2">
        <f t="shared" si="97"/>
        <v>1.922948675722421</v>
      </c>
      <c r="D323" s="2">
        <f t="shared" si="98"/>
        <v>2.5904827052466022</v>
      </c>
      <c r="E323">
        <f t="shared" si="99"/>
        <v>2.5904827052466022</v>
      </c>
      <c r="F323" s="2">
        <f t="shared" si="100"/>
        <v>2.5904827052466022</v>
      </c>
      <c r="G323" s="2">
        <f t="shared" si="101"/>
        <v>2.5904827052466022</v>
      </c>
      <c r="H323">
        <f t="shared" si="102"/>
        <v>2.5904827052466022</v>
      </c>
      <c r="I323">
        <f t="shared" si="103"/>
        <v>2.5904827052466022</v>
      </c>
      <c r="J323">
        <f t="shared" si="104"/>
        <v>2.5904827052466022</v>
      </c>
      <c r="K323">
        <f t="shared" si="105"/>
        <v>2.5904827052466022</v>
      </c>
      <c r="L323">
        <f t="shared" si="106"/>
        <v>2.5904827052466022</v>
      </c>
      <c r="M323">
        <f t="shared" si="107"/>
        <v>2.5904827052466022</v>
      </c>
      <c r="N323">
        <f t="shared" si="108"/>
        <v>2.5904827052466022</v>
      </c>
      <c r="O323">
        <f t="shared" si="109"/>
        <v>2.5904827052466022</v>
      </c>
      <c r="P323">
        <f t="shared" si="110"/>
        <v>2.5904827052466022</v>
      </c>
      <c r="Q323">
        <f t="shared" si="111"/>
        <v>2.5904827052466022</v>
      </c>
      <c r="R323">
        <f t="shared" si="112"/>
        <v>2.5904827052466022</v>
      </c>
      <c r="S323">
        <f t="shared" si="113"/>
        <v>2.5904827052466022</v>
      </c>
      <c r="T323">
        <f t="shared" si="114"/>
        <v>2.5904827052466022</v>
      </c>
      <c r="U323">
        <f t="shared" si="115"/>
        <v>2.5904827052466022</v>
      </c>
      <c r="V323">
        <f t="shared" si="116"/>
        <v>2.5904827052466022</v>
      </c>
      <c r="W323">
        <f t="shared" si="117"/>
        <v>2.5904827052466022</v>
      </c>
      <c r="X323">
        <f t="shared" si="118"/>
        <v>2.5904827052466022</v>
      </c>
      <c r="Y323">
        <f t="shared" si="119"/>
        <v>2.5904827052466022</v>
      </c>
    </row>
    <row r="324" spans="1:25" x14ac:dyDescent="0.25">
      <c r="A324" s="1">
        <v>1.6049999999999998E-2</v>
      </c>
      <c r="B324">
        <f t="shared" ref="B324:B387" si="120">0.1*SIN(A324/0.05*2*PI())+2.5</f>
        <v>2.5902133959368201</v>
      </c>
      <c r="C324" s="2">
        <f t="shared" ref="C324:C387" si="121">0.1*SIN(A324/0.05*2*PI()*2)+2</f>
        <v>1.9221537698432978</v>
      </c>
      <c r="D324" s="2">
        <f t="shared" ref="D324:D387" si="122">0.1*SIN(A324/0.05*2*PI())+2.5</f>
        <v>2.5902133959368201</v>
      </c>
      <c r="E324">
        <f t="shared" ref="E324:E387" si="123">0.1*SIN(A324/0.05*2*PI())+2.5</f>
        <v>2.5902133959368201</v>
      </c>
      <c r="F324" s="2">
        <f t="shared" ref="F324:F387" si="124">0.1*SIN(A324/0.05*2*PI())+2.5</f>
        <v>2.5902133959368201</v>
      </c>
      <c r="G324" s="2">
        <f t="shared" ref="G324:G387" si="125">0.1*SIN(A324/0.05*2*PI())+2.5</f>
        <v>2.5902133959368201</v>
      </c>
      <c r="H324">
        <f t="shared" ref="H324:H387" si="126">0.1*SIN(A324/0.05*2*PI())+2.5</f>
        <v>2.5902133959368201</v>
      </c>
      <c r="I324">
        <f t="shared" ref="I324:I387" si="127">0.1*SIN(A324/0.05*2*PI())+2.5</f>
        <v>2.5902133959368201</v>
      </c>
      <c r="J324">
        <f t="shared" ref="J324:J387" si="128">0.1*SIN(A324/0.05*2*PI())+2.5</f>
        <v>2.5902133959368201</v>
      </c>
      <c r="K324">
        <f t="shared" ref="K324:K387" si="129">0.1*SIN(A324/0.05*2*PI())+2.5</f>
        <v>2.5902133959368201</v>
      </c>
      <c r="L324">
        <f t="shared" ref="L324:L387" si="130">0.1*SIN(A324/0.05*2*PI())+2.5</f>
        <v>2.5902133959368201</v>
      </c>
      <c r="M324">
        <f t="shared" ref="M324:M387" si="131">0.1*SIN(A324/0.05*2*PI())+2.5</f>
        <v>2.5902133959368201</v>
      </c>
      <c r="N324">
        <f t="shared" ref="N324:N387" si="132">0.1*SIN(A324/0.05*2*PI())+2.5</f>
        <v>2.5902133959368201</v>
      </c>
      <c r="O324">
        <f t="shared" ref="O324:O387" si="133">0.1*SIN(A324/0.05*2*PI())+2.5</f>
        <v>2.5902133959368201</v>
      </c>
      <c r="P324">
        <f t="shared" ref="P324:P387" si="134">0.1*SIN(A324/0.05*2*PI())+2.5</f>
        <v>2.5902133959368201</v>
      </c>
      <c r="Q324">
        <f t="shared" ref="Q324:Q387" si="135">0.1*SIN(A324/0.05*2*PI())+2.5</f>
        <v>2.5902133959368201</v>
      </c>
      <c r="R324">
        <f t="shared" ref="R324:R387" si="136">0.1*SIN(A324/0.05*2*PI())+2.5</f>
        <v>2.5902133959368201</v>
      </c>
      <c r="S324">
        <f t="shared" ref="S324:S387" si="137">0.1*SIN(A324/0.05*2*PI())+2.5</f>
        <v>2.5902133959368201</v>
      </c>
      <c r="T324">
        <f t="shared" ref="T324:T387" si="138">0.1*SIN(A324/0.05*2*PI())+2.5</f>
        <v>2.5902133959368201</v>
      </c>
      <c r="U324">
        <f t="shared" ref="U324:U387" si="139">0.1*SIN(A324/0.05*2*PI())+2.5</f>
        <v>2.5902133959368201</v>
      </c>
      <c r="V324">
        <f t="shared" ref="V324:V387" si="140">0.1*SIN(A324/0.05*2*PI())+2.5</f>
        <v>2.5902133959368201</v>
      </c>
      <c r="W324">
        <f t="shared" ref="W324:W387" si="141">0.1*SIN(A324/0.05*2*PI())+2.5</f>
        <v>2.5902133959368201</v>
      </c>
      <c r="X324">
        <f t="shared" ref="X324:X387" si="142">0.1*SIN(A324/0.05*2*PI())+2.5</f>
        <v>2.5902133959368201</v>
      </c>
      <c r="Y324">
        <f t="shared" ref="Y324:Y387" si="143">0.1*SIN(A324/0.05*2*PI())+2.5</f>
        <v>2.5902133959368201</v>
      </c>
    </row>
    <row r="325" spans="1:25" x14ac:dyDescent="0.25">
      <c r="A325" s="1">
        <v>1.61E-2</v>
      </c>
      <c r="B325">
        <f t="shared" si="120"/>
        <v>2.5899405251566372</v>
      </c>
      <c r="C325" s="2">
        <f t="shared" si="121"/>
        <v>1.9213711567863381</v>
      </c>
      <c r="D325" s="2">
        <f t="shared" si="122"/>
        <v>2.5899405251566372</v>
      </c>
      <c r="E325">
        <f t="shared" si="123"/>
        <v>2.5899405251566372</v>
      </c>
      <c r="F325" s="2">
        <f t="shared" si="124"/>
        <v>2.5899405251566372</v>
      </c>
      <c r="G325" s="2">
        <f t="shared" si="125"/>
        <v>2.5899405251566372</v>
      </c>
      <c r="H325">
        <f t="shared" si="126"/>
        <v>2.5899405251566372</v>
      </c>
      <c r="I325">
        <f t="shared" si="127"/>
        <v>2.5899405251566372</v>
      </c>
      <c r="J325">
        <f t="shared" si="128"/>
        <v>2.5899405251566372</v>
      </c>
      <c r="K325">
        <f t="shared" si="129"/>
        <v>2.5899405251566372</v>
      </c>
      <c r="L325">
        <f t="shared" si="130"/>
        <v>2.5899405251566372</v>
      </c>
      <c r="M325">
        <f t="shared" si="131"/>
        <v>2.5899405251566372</v>
      </c>
      <c r="N325">
        <f t="shared" si="132"/>
        <v>2.5899405251566372</v>
      </c>
      <c r="O325">
        <f t="shared" si="133"/>
        <v>2.5899405251566372</v>
      </c>
      <c r="P325">
        <f t="shared" si="134"/>
        <v>2.5899405251566372</v>
      </c>
      <c r="Q325">
        <f t="shared" si="135"/>
        <v>2.5899405251566372</v>
      </c>
      <c r="R325">
        <f t="shared" si="136"/>
        <v>2.5899405251566372</v>
      </c>
      <c r="S325">
        <f t="shared" si="137"/>
        <v>2.5899405251566372</v>
      </c>
      <c r="T325">
        <f t="shared" si="138"/>
        <v>2.5899405251566372</v>
      </c>
      <c r="U325">
        <f t="shared" si="139"/>
        <v>2.5899405251566372</v>
      </c>
      <c r="V325">
        <f t="shared" si="140"/>
        <v>2.5899405251566372</v>
      </c>
      <c r="W325">
        <f t="shared" si="141"/>
        <v>2.5899405251566372</v>
      </c>
      <c r="X325">
        <f t="shared" si="142"/>
        <v>2.5899405251566372</v>
      </c>
      <c r="Y325">
        <f t="shared" si="143"/>
        <v>2.5899405251566372</v>
      </c>
    </row>
    <row r="326" spans="1:25" x14ac:dyDescent="0.25">
      <c r="A326" s="1">
        <v>1.6150000000000001E-2</v>
      </c>
      <c r="B326">
        <f t="shared" si="120"/>
        <v>2.5896641036785235</v>
      </c>
      <c r="C326" s="2">
        <f t="shared" si="121"/>
        <v>1.9206009601352165</v>
      </c>
      <c r="D326" s="2">
        <f t="shared" si="122"/>
        <v>2.5896641036785235</v>
      </c>
      <c r="E326">
        <f t="shared" si="123"/>
        <v>2.5896641036785235</v>
      </c>
      <c r="F326" s="2">
        <f t="shared" si="124"/>
        <v>2.5896641036785235</v>
      </c>
      <c r="G326" s="2">
        <f t="shared" si="125"/>
        <v>2.5896641036785235</v>
      </c>
      <c r="H326">
        <f t="shared" si="126"/>
        <v>2.5896641036785235</v>
      </c>
      <c r="I326">
        <f t="shared" si="127"/>
        <v>2.5896641036785235</v>
      </c>
      <c r="J326">
        <f t="shared" si="128"/>
        <v>2.5896641036785235</v>
      </c>
      <c r="K326">
        <f t="shared" si="129"/>
        <v>2.5896641036785235</v>
      </c>
      <c r="L326">
        <f t="shared" si="130"/>
        <v>2.5896641036785235</v>
      </c>
      <c r="M326">
        <f t="shared" si="131"/>
        <v>2.5896641036785235</v>
      </c>
      <c r="N326">
        <f t="shared" si="132"/>
        <v>2.5896641036785235</v>
      </c>
      <c r="O326">
        <f t="shared" si="133"/>
        <v>2.5896641036785235</v>
      </c>
      <c r="P326">
        <f t="shared" si="134"/>
        <v>2.5896641036785235</v>
      </c>
      <c r="Q326">
        <f t="shared" si="135"/>
        <v>2.5896641036785235</v>
      </c>
      <c r="R326">
        <f t="shared" si="136"/>
        <v>2.5896641036785235</v>
      </c>
      <c r="S326">
        <f t="shared" si="137"/>
        <v>2.5896641036785235</v>
      </c>
      <c r="T326">
        <f t="shared" si="138"/>
        <v>2.5896641036785235</v>
      </c>
      <c r="U326">
        <f t="shared" si="139"/>
        <v>2.5896641036785235</v>
      </c>
      <c r="V326">
        <f t="shared" si="140"/>
        <v>2.5896641036785235</v>
      </c>
      <c r="W326">
        <f t="shared" si="141"/>
        <v>2.5896641036785235</v>
      </c>
      <c r="X326">
        <f t="shared" si="142"/>
        <v>2.5896641036785235</v>
      </c>
      <c r="Y326">
        <f t="shared" si="143"/>
        <v>2.5896641036785235</v>
      </c>
    </row>
    <row r="327" spans="1:25" x14ac:dyDescent="0.25">
      <c r="A327" s="1">
        <v>1.6199999999999999E-2</v>
      </c>
      <c r="B327">
        <f t="shared" si="120"/>
        <v>2.5893841424151263</v>
      </c>
      <c r="C327" s="2">
        <f t="shared" si="121"/>
        <v>1.9198433015129124</v>
      </c>
      <c r="D327" s="2">
        <f t="shared" si="122"/>
        <v>2.5893841424151263</v>
      </c>
      <c r="E327">
        <f t="shared" si="123"/>
        <v>2.5893841424151263</v>
      </c>
      <c r="F327" s="2">
        <f t="shared" si="124"/>
        <v>2.5893841424151263</v>
      </c>
      <c r="G327" s="2">
        <f t="shared" si="125"/>
        <v>2.5893841424151263</v>
      </c>
      <c r="H327">
        <f t="shared" si="126"/>
        <v>2.5893841424151263</v>
      </c>
      <c r="I327">
        <f t="shared" si="127"/>
        <v>2.5893841424151263</v>
      </c>
      <c r="J327">
        <f t="shared" si="128"/>
        <v>2.5893841424151263</v>
      </c>
      <c r="K327">
        <f t="shared" si="129"/>
        <v>2.5893841424151263</v>
      </c>
      <c r="L327">
        <f t="shared" si="130"/>
        <v>2.5893841424151263</v>
      </c>
      <c r="M327">
        <f t="shared" si="131"/>
        <v>2.5893841424151263</v>
      </c>
      <c r="N327">
        <f t="shared" si="132"/>
        <v>2.5893841424151263</v>
      </c>
      <c r="O327">
        <f t="shared" si="133"/>
        <v>2.5893841424151263</v>
      </c>
      <c r="P327">
        <f t="shared" si="134"/>
        <v>2.5893841424151263</v>
      </c>
      <c r="Q327">
        <f t="shared" si="135"/>
        <v>2.5893841424151263</v>
      </c>
      <c r="R327">
        <f t="shared" si="136"/>
        <v>2.5893841424151263</v>
      </c>
      <c r="S327">
        <f t="shared" si="137"/>
        <v>2.5893841424151263</v>
      </c>
      <c r="T327">
        <f t="shared" si="138"/>
        <v>2.5893841424151263</v>
      </c>
      <c r="U327">
        <f t="shared" si="139"/>
        <v>2.5893841424151263</v>
      </c>
      <c r="V327">
        <f t="shared" si="140"/>
        <v>2.5893841424151263</v>
      </c>
      <c r="W327">
        <f t="shared" si="141"/>
        <v>2.5893841424151263</v>
      </c>
      <c r="X327">
        <f t="shared" si="142"/>
        <v>2.5893841424151263</v>
      </c>
      <c r="Y327">
        <f t="shared" si="143"/>
        <v>2.5893841424151263</v>
      </c>
    </row>
    <row r="328" spans="1:25" x14ac:dyDescent="0.25">
      <c r="A328" s="1">
        <v>1.6250000000000001E-2</v>
      </c>
      <c r="B328">
        <f t="shared" si="120"/>
        <v>2.5891006524188369</v>
      </c>
      <c r="C328" s="2">
        <f t="shared" si="121"/>
        <v>1.9190983005625053</v>
      </c>
      <c r="D328" s="2">
        <f t="shared" si="122"/>
        <v>2.5891006524188369</v>
      </c>
      <c r="E328">
        <f t="shared" si="123"/>
        <v>2.5891006524188369</v>
      </c>
      <c r="F328" s="2">
        <f t="shared" si="124"/>
        <v>2.5891006524188369</v>
      </c>
      <c r="G328" s="2">
        <f t="shared" si="125"/>
        <v>2.5891006524188369</v>
      </c>
      <c r="H328">
        <f t="shared" si="126"/>
        <v>2.5891006524188369</v>
      </c>
      <c r="I328">
        <f t="shared" si="127"/>
        <v>2.5891006524188369</v>
      </c>
      <c r="J328">
        <f t="shared" si="128"/>
        <v>2.5891006524188369</v>
      </c>
      <c r="K328">
        <f t="shared" si="129"/>
        <v>2.5891006524188369</v>
      </c>
      <c r="L328">
        <f t="shared" si="130"/>
        <v>2.5891006524188369</v>
      </c>
      <c r="M328">
        <f t="shared" si="131"/>
        <v>2.5891006524188369</v>
      </c>
      <c r="N328">
        <f t="shared" si="132"/>
        <v>2.5891006524188369</v>
      </c>
      <c r="O328">
        <f t="shared" si="133"/>
        <v>2.5891006524188369</v>
      </c>
      <c r="P328">
        <f t="shared" si="134"/>
        <v>2.5891006524188369</v>
      </c>
      <c r="Q328">
        <f t="shared" si="135"/>
        <v>2.5891006524188369</v>
      </c>
      <c r="R328">
        <f t="shared" si="136"/>
        <v>2.5891006524188369</v>
      </c>
      <c r="S328">
        <f t="shared" si="137"/>
        <v>2.5891006524188369</v>
      </c>
      <c r="T328">
        <f t="shared" si="138"/>
        <v>2.5891006524188369</v>
      </c>
      <c r="U328">
        <f t="shared" si="139"/>
        <v>2.5891006524188369</v>
      </c>
      <c r="V328">
        <f t="shared" si="140"/>
        <v>2.5891006524188369</v>
      </c>
      <c r="W328">
        <f t="shared" si="141"/>
        <v>2.5891006524188369</v>
      </c>
      <c r="X328">
        <f t="shared" si="142"/>
        <v>2.5891006524188369</v>
      </c>
      <c r="Y328">
        <f t="shared" si="143"/>
        <v>2.5891006524188369</v>
      </c>
    </row>
    <row r="329" spans="1:25" x14ac:dyDescent="0.25">
      <c r="A329" s="1">
        <v>1.6299999999999999E-2</v>
      </c>
      <c r="B329">
        <f t="shared" si="120"/>
        <v>2.5888136448813546</v>
      </c>
      <c r="C329" s="2">
        <f t="shared" si="121"/>
        <v>1.9183660749282816</v>
      </c>
      <c r="D329" s="2">
        <f t="shared" si="122"/>
        <v>2.5888136448813546</v>
      </c>
      <c r="E329">
        <f t="shared" si="123"/>
        <v>2.5888136448813546</v>
      </c>
      <c r="F329" s="2">
        <f t="shared" si="124"/>
        <v>2.5888136448813546</v>
      </c>
      <c r="G329" s="2">
        <f t="shared" si="125"/>
        <v>2.5888136448813546</v>
      </c>
      <c r="H329">
        <f t="shared" si="126"/>
        <v>2.5888136448813546</v>
      </c>
      <c r="I329">
        <f t="shared" si="127"/>
        <v>2.5888136448813546</v>
      </c>
      <c r="J329">
        <f t="shared" si="128"/>
        <v>2.5888136448813546</v>
      </c>
      <c r="K329">
        <f t="shared" si="129"/>
        <v>2.5888136448813546</v>
      </c>
      <c r="L329">
        <f t="shared" si="130"/>
        <v>2.5888136448813546</v>
      </c>
      <c r="M329">
        <f t="shared" si="131"/>
        <v>2.5888136448813546</v>
      </c>
      <c r="N329">
        <f t="shared" si="132"/>
        <v>2.5888136448813546</v>
      </c>
      <c r="O329">
        <f t="shared" si="133"/>
        <v>2.5888136448813546</v>
      </c>
      <c r="P329">
        <f t="shared" si="134"/>
        <v>2.5888136448813546</v>
      </c>
      <c r="Q329">
        <f t="shared" si="135"/>
        <v>2.5888136448813546</v>
      </c>
      <c r="R329">
        <f t="shared" si="136"/>
        <v>2.5888136448813546</v>
      </c>
      <c r="S329">
        <f t="shared" si="137"/>
        <v>2.5888136448813546</v>
      </c>
      <c r="T329">
        <f t="shared" si="138"/>
        <v>2.5888136448813546</v>
      </c>
      <c r="U329">
        <f t="shared" si="139"/>
        <v>2.5888136448813546</v>
      </c>
      <c r="V329">
        <f t="shared" si="140"/>
        <v>2.5888136448813546</v>
      </c>
      <c r="W329">
        <f t="shared" si="141"/>
        <v>2.5888136448813546</v>
      </c>
      <c r="X329">
        <f t="shared" si="142"/>
        <v>2.5888136448813546</v>
      </c>
      <c r="Y329">
        <f t="shared" si="143"/>
        <v>2.5888136448813546</v>
      </c>
    </row>
    <row r="330" spans="1:25" x14ac:dyDescent="0.25">
      <c r="A330" s="1">
        <v>1.635E-2</v>
      </c>
      <c r="B330">
        <f t="shared" si="120"/>
        <v>2.5885231311332455</v>
      </c>
      <c r="C330" s="2">
        <f t="shared" si="121"/>
        <v>1.9176467402371573</v>
      </c>
      <c r="D330" s="2">
        <f t="shared" si="122"/>
        <v>2.5885231311332455</v>
      </c>
      <c r="E330">
        <f t="shared" si="123"/>
        <v>2.5885231311332455</v>
      </c>
      <c r="F330" s="2">
        <f t="shared" si="124"/>
        <v>2.5885231311332455</v>
      </c>
      <c r="G330" s="2">
        <f t="shared" si="125"/>
        <v>2.5885231311332455</v>
      </c>
      <c r="H330">
        <f t="shared" si="126"/>
        <v>2.5885231311332455</v>
      </c>
      <c r="I330">
        <f t="shared" si="127"/>
        <v>2.5885231311332455</v>
      </c>
      <c r="J330">
        <f t="shared" si="128"/>
        <v>2.5885231311332455</v>
      </c>
      <c r="K330">
        <f t="shared" si="129"/>
        <v>2.5885231311332455</v>
      </c>
      <c r="L330">
        <f t="shared" si="130"/>
        <v>2.5885231311332455</v>
      </c>
      <c r="M330">
        <f t="shared" si="131"/>
        <v>2.5885231311332455</v>
      </c>
      <c r="N330">
        <f t="shared" si="132"/>
        <v>2.5885231311332455</v>
      </c>
      <c r="O330">
        <f t="shared" si="133"/>
        <v>2.5885231311332455</v>
      </c>
      <c r="P330">
        <f t="shared" si="134"/>
        <v>2.5885231311332455</v>
      </c>
      <c r="Q330">
        <f t="shared" si="135"/>
        <v>2.5885231311332455</v>
      </c>
      <c r="R330">
        <f t="shared" si="136"/>
        <v>2.5885231311332455</v>
      </c>
      <c r="S330">
        <f t="shared" si="137"/>
        <v>2.5885231311332455</v>
      </c>
      <c r="T330">
        <f t="shared" si="138"/>
        <v>2.5885231311332455</v>
      </c>
      <c r="U330">
        <f t="shared" si="139"/>
        <v>2.5885231311332455</v>
      </c>
      <c r="V330">
        <f t="shared" si="140"/>
        <v>2.5885231311332455</v>
      </c>
      <c r="W330">
        <f t="shared" si="141"/>
        <v>2.5885231311332455</v>
      </c>
      <c r="X330">
        <f t="shared" si="142"/>
        <v>2.5885231311332455</v>
      </c>
      <c r="Y330">
        <f t="shared" si="143"/>
        <v>2.5885231311332455</v>
      </c>
    </row>
    <row r="331" spans="1:25" x14ac:dyDescent="0.25">
      <c r="A331" s="1">
        <v>1.6400000000000001E-2</v>
      </c>
      <c r="B331">
        <f t="shared" si="120"/>
        <v>2.5882291226434955</v>
      </c>
      <c r="C331" s="2">
        <f t="shared" si="121"/>
        <v>1.9169404100804188</v>
      </c>
      <c r="D331" s="2">
        <f t="shared" si="122"/>
        <v>2.5882291226434955</v>
      </c>
      <c r="E331">
        <f t="shared" si="123"/>
        <v>2.5882291226434955</v>
      </c>
      <c r="F331" s="2">
        <f t="shared" si="124"/>
        <v>2.5882291226434955</v>
      </c>
      <c r="G331" s="2">
        <f t="shared" si="125"/>
        <v>2.5882291226434955</v>
      </c>
      <c r="H331">
        <f t="shared" si="126"/>
        <v>2.5882291226434955</v>
      </c>
      <c r="I331">
        <f t="shared" si="127"/>
        <v>2.5882291226434955</v>
      </c>
      <c r="J331">
        <f t="shared" si="128"/>
        <v>2.5882291226434955</v>
      </c>
      <c r="K331">
        <f t="shared" si="129"/>
        <v>2.5882291226434955</v>
      </c>
      <c r="L331">
        <f t="shared" si="130"/>
        <v>2.5882291226434955</v>
      </c>
      <c r="M331">
        <f t="shared" si="131"/>
        <v>2.5882291226434955</v>
      </c>
      <c r="N331">
        <f t="shared" si="132"/>
        <v>2.5882291226434955</v>
      </c>
      <c r="O331">
        <f t="shared" si="133"/>
        <v>2.5882291226434955</v>
      </c>
      <c r="P331">
        <f t="shared" si="134"/>
        <v>2.5882291226434955</v>
      </c>
      <c r="Q331">
        <f t="shared" si="135"/>
        <v>2.5882291226434955</v>
      </c>
      <c r="R331">
        <f t="shared" si="136"/>
        <v>2.5882291226434955</v>
      </c>
      <c r="S331">
        <f t="shared" si="137"/>
        <v>2.5882291226434955</v>
      </c>
      <c r="T331">
        <f t="shared" si="138"/>
        <v>2.5882291226434955</v>
      </c>
      <c r="U331">
        <f t="shared" si="139"/>
        <v>2.5882291226434955</v>
      </c>
      <c r="V331">
        <f t="shared" si="140"/>
        <v>2.5882291226434955</v>
      </c>
      <c r="W331">
        <f t="shared" si="141"/>
        <v>2.5882291226434955</v>
      </c>
      <c r="X331">
        <f t="shared" si="142"/>
        <v>2.5882291226434955</v>
      </c>
      <c r="Y331">
        <f t="shared" si="143"/>
        <v>2.5882291226434955</v>
      </c>
    </row>
    <row r="332" spans="1:25" x14ac:dyDescent="0.25">
      <c r="A332" s="1">
        <v>1.6449999999999999E-2</v>
      </c>
      <c r="B332">
        <f t="shared" si="120"/>
        <v>2.5879316310190559</v>
      </c>
      <c r="C332" s="2">
        <f t="shared" si="121"/>
        <v>1.9162471959957859</v>
      </c>
      <c r="D332" s="2">
        <f t="shared" si="122"/>
        <v>2.5879316310190559</v>
      </c>
      <c r="E332">
        <f t="shared" si="123"/>
        <v>2.5879316310190559</v>
      </c>
      <c r="F332" s="2">
        <f t="shared" si="124"/>
        <v>2.5879316310190559</v>
      </c>
      <c r="G332" s="2">
        <f t="shared" si="125"/>
        <v>2.5879316310190559</v>
      </c>
      <c r="H332">
        <f t="shared" si="126"/>
        <v>2.5879316310190559</v>
      </c>
      <c r="I332">
        <f t="shared" si="127"/>
        <v>2.5879316310190559</v>
      </c>
      <c r="J332">
        <f t="shared" si="128"/>
        <v>2.5879316310190559</v>
      </c>
      <c r="K332">
        <f t="shared" si="129"/>
        <v>2.5879316310190559</v>
      </c>
      <c r="L332">
        <f t="shared" si="130"/>
        <v>2.5879316310190559</v>
      </c>
      <c r="M332">
        <f t="shared" si="131"/>
        <v>2.5879316310190559</v>
      </c>
      <c r="N332">
        <f t="shared" si="132"/>
        <v>2.5879316310190559</v>
      </c>
      <c r="O332">
        <f t="shared" si="133"/>
        <v>2.5879316310190559</v>
      </c>
      <c r="P332">
        <f t="shared" si="134"/>
        <v>2.5879316310190559</v>
      </c>
      <c r="Q332">
        <f t="shared" si="135"/>
        <v>2.5879316310190559</v>
      </c>
      <c r="R332">
        <f t="shared" si="136"/>
        <v>2.5879316310190559</v>
      </c>
      <c r="S332">
        <f t="shared" si="137"/>
        <v>2.5879316310190559</v>
      </c>
      <c r="T332">
        <f t="shared" si="138"/>
        <v>2.5879316310190559</v>
      </c>
      <c r="U332">
        <f t="shared" si="139"/>
        <v>2.5879316310190559</v>
      </c>
      <c r="V332">
        <f t="shared" si="140"/>
        <v>2.5879316310190559</v>
      </c>
      <c r="W332">
        <f t="shared" si="141"/>
        <v>2.5879316310190559</v>
      </c>
      <c r="X332">
        <f t="shared" si="142"/>
        <v>2.5879316310190559</v>
      </c>
      <c r="Y332">
        <f t="shared" si="143"/>
        <v>2.5879316310190559</v>
      </c>
    </row>
    <row r="333" spans="1:25" x14ac:dyDescent="0.25">
      <c r="A333" s="1">
        <v>1.6500000000000001E-2</v>
      </c>
      <c r="B333">
        <f t="shared" si="120"/>
        <v>2.5876306680043863</v>
      </c>
      <c r="C333" s="2">
        <f t="shared" si="121"/>
        <v>1.9155672074497985</v>
      </c>
      <c r="D333" s="2">
        <f t="shared" si="122"/>
        <v>2.5876306680043863</v>
      </c>
      <c r="E333">
        <f t="shared" si="123"/>
        <v>2.5876306680043863</v>
      </c>
      <c r="F333" s="2">
        <f t="shared" si="124"/>
        <v>2.5876306680043863</v>
      </c>
      <c r="G333" s="2">
        <f t="shared" si="125"/>
        <v>2.5876306680043863</v>
      </c>
      <c r="H333">
        <f t="shared" si="126"/>
        <v>2.5876306680043863</v>
      </c>
      <c r="I333">
        <f t="shared" si="127"/>
        <v>2.5876306680043863</v>
      </c>
      <c r="J333">
        <f t="shared" si="128"/>
        <v>2.5876306680043863</v>
      </c>
      <c r="K333">
        <f t="shared" si="129"/>
        <v>2.5876306680043863</v>
      </c>
      <c r="L333">
        <f t="shared" si="130"/>
        <v>2.5876306680043863</v>
      </c>
      <c r="M333">
        <f t="shared" si="131"/>
        <v>2.5876306680043863</v>
      </c>
      <c r="N333">
        <f t="shared" si="132"/>
        <v>2.5876306680043863</v>
      </c>
      <c r="O333">
        <f t="shared" si="133"/>
        <v>2.5876306680043863</v>
      </c>
      <c r="P333">
        <f t="shared" si="134"/>
        <v>2.5876306680043863</v>
      </c>
      <c r="Q333">
        <f t="shared" si="135"/>
        <v>2.5876306680043863</v>
      </c>
      <c r="R333">
        <f t="shared" si="136"/>
        <v>2.5876306680043863</v>
      </c>
      <c r="S333">
        <f t="shared" si="137"/>
        <v>2.5876306680043863</v>
      </c>
      <c r="T333">
        <f t="shared" si="138"/>
        <v>2.5876306680043863</v>
      </c>
      <c r="U333">
        <f t="shared" si="139"/>
        <v>2.5876306680043863</v>
      </c>
      <c r="V333">
        <f t="shared" si="140"/>
        <v>2.5876306680043863</v>
      </c>
      <c r="W333">
        <f t="shared" si="141"/>
        <v>2.5876306680043863</v>
      </c>
      <c r="X333">
        <f t="shared" si="142"/>
        <v>2.5876306680043863</v>
      </c>
      <c r="Y333">
        <f t="shared" si="143"/>
        <v>2.5876306680043863</v>
      </c>
    </row>
    <row r="334" spans="1:25" x14ac:dyDescent="0.25">
      <c r="A334" s="1">
        <v>1.6549999999999999E-2</v>
      </c>
      <c r="B334">
        <f t="shared" si="120"/>
        <v>2.587326245480992</v>
      </c>
      <c r="C334" s="2">
        <f t="shared" si="121"/>
        <v>1.9149005518205309</v>
      </c>
      <c r="D334" s="2">
        <f t="shared" si="122"/>
        <v>2.587326245480992</v>
      </c>
      <c r="E334">
        <f t="shared" si="123"/>
        <v>2.587326245480992</v>
      </c>
      <c r="F334" s="2">
        <f t="shared" si="124"/>
        <v>2.587326245480992</v>
      </c>
      <c r="G334" s="2">
        <f t="shared" si="125"/>
        <v>2.587326245480992</v>
      </c>
      <c r="H334">
        <f t="shared" si="126"/>
        <v>2.587326245480992</v>
      </c>
      <c r="I334">
        <f t="shared" si="127"/>
        <v>2.587326245480992</v>
      </c>
      <c r="J334">
        <f t="shared" si="128"/>
        <v>2.587326245480992</v>
      </c>
      <c r="K334">
        <f t="shared" si="129"/>
        <v>2.587326245480992</v>
      </c>
      <c r="L334">
        <f t="shared" si="130"/>
        <v>2.587326245480992</v>
      </c>
      <c r="M334">
        <f t="shared" si="131"/>
        <v>2.587326245480992</v>
      </c>
      <c r="N334">
        <f t="shared" si="132"/>
        <v>2.587326245480992</v>
      </c>
      <c r="O334">
        <f t="shared" si="133"/>
        <v>2.587326245480992</v>
      </c>
      <c r="P334">
        <f t="shared" si="134"/>
        <v>2.587326245480992</v>
      </c>
      <c r="Q334">
        <f t="shared" si="135"/>
        <v>2.587326245480992</v>
      </c>
      <c r="R334">
        <f t="shared" si="136"/>
        <v>2.587326245480992</v>
      </c>
      <c r="S334">
        <f t="shared" si="137"/>
        <v>2.587326245480992</v>
      </c>
      <c r="T334">
        <f t="shared" si="138"/>
        <v>2.587326245480992</v>
      </c>
      <c r="U334">
        <f t="shared" si="139"/>
        <v>2.587326245480992</v>
      </c>
      <c r="V334">
        <f t="shared" si="140"/>
        <v>2.587326245480992</v>
      </c>
      <c r="W334">
        <f t="shared" si="141"/>
        <v>2.587326245480992</v>
      </c>
      <c r="X334">
        <f t="shared" si="142"/>
        <v>2.587326245480992</v>
      </c>
      <c r="Y334">
        <f t="shared" si="143"/>
        <v>2.587326245480992</v>
      </c>
    </row>
    <row r="335" spans="1:25" x14ac:dyDescent="0.25">
      <c r="A335" s="1">
        <v>1.66E-2</v>
      </c>
      <c r="B335">
        <f t="shared" si="120"/>
        <v>2.5870183754669527</v>
      </c>
      <c r="C335" s="2">
        <f t="shared" si="121"/>
        <v>1.9142473343806348</v>
      </c>
      <c r="D335" s="2">
        <f t="shared" si="122"/>
        <v>2.5870183754669527</v>
      </c>
      <c r="E335">
        <f t="shared" si="123"/>
        <v>2.5870183754669527</v>
      </c>
      <c r="F335" s="2">
        <f t="shared" si="124"/>
        <v>2.5870183754669527</v>
      </c>
      <c r="G335" s="2">
        <f t="shared" si="125"/>
        <v>2.5870183754669527</v>
      </c>
      <c r="H335">
        <f t="shared" si="126"/>
        <v>2.5870183754669527</v>
      </c>
      <c r="I335">
        <f t="shared" si="127"/>
        <v>2.5870183754669527</v>
      </c>
      <c r="J335">
        <f t="shared" si="128"/>
        <v>2.5870183754669527</v>
      </c>
      <c r="K335">
        <f t="shared" si="129"/>
        <v>2.5870183754669527</v>
      </c>
      <c r="L335">
        <f t="shared" si="130"/>
        <v>2.5870183754669527</v>
      </c>
      <c r="M335">
        <f t="shared" si="131"/>
        <v>2.5870183754669527</v>
      </c>
      <c r="N335">
        <f t="shared" si="132"/>
        <v>2.5870183754669527</v>
      </c>
      <c r="O335">
        <f t="shared" si="133"/>
        <v>2.5870183754669527</v>
      </c>
      <c r="P335">
        <f t="shared" si="134"/>
        <v>2.5870183754669527</v>
      </c>
      <c r="Q335">
        <f t="shared" si="135"/>
        <v>2.5870183754669527</v>
      </c>
      <c r="R335">
        <f t="shared" si="136"/>
        <v>2.5870183754669527</v>
      </c>
      <c r="S335">
        <f t="shared" si="137"/>
        <v>2.5870183754669527</v>
      </c>
      <c r="T335">
        <f t="shared" si="138"/>
        <v>2.5870183754669527</v>
      </c>
      <c r="U335">
        <f t="shared" si="139"/>
        <v>2.5870183754669527</v>
      </c>
      <c r="V335">
        <f t="shared" si="140"/>
        <v>2.5870183754669527</v>
      </c>
      <c r="W335">
        <f t="shared" si="141"/>
        <v>2.5870183754669527</v>
      </c>
      <c r="X335">
        <f t="shared" si="142"/>
        <v>2.5870183754669527</v>
      </c>
      <c r="Y335">
        <f t="shared" si="143"/>
        <v>2.5870183754669527</v>
      </c>
    </row>
    <row r="336" spans="1:25" x14ac:dyDescent="0.25">
      <c r="A336" s="1">
        <v>1.6650000000000002E-2</v>
      </c>
      <c r="B336">
        <f t="shared" si="120"/>
        <v>2.5867070701164492</v>
      </c>
      <c r="C336" s="2">
        <f t="shared" si="121"/>
        <v>1.9136076582807164</v>
      </c>
      <c r="D336" s="2">
        <f t="shared" si="122"/>
        <v>2.5867070701164492</v>
      </c>
      <c r="E336">
        <f t="shared" si="123"/>
        <v>2.5867070701164492</v>
      </c>
      <c r="F336" s="2">
        <f t="shared" si="124"/>
        <v>2.5867070701164492</v>
      </c>
      <c r="G336" s="2">
        <f t="shared" si="125"/>
        <v>2.5867070701164492</v>
      </c>
      <c r="H336">
        <f t="shared" si="126"/>
        <v>2.5867070701164492</v>
      </c>
      <c r="I336">
        <f t="shared" si="127"/>
        <v>2.5867070701164492</v>
      </c>
      <c r="J336">
        <f t="shared" si="128"/>
        <v>2.5867070701164492</v>
      </c>
      <c r="K336">
        <f t="shared" si="129"/>
        <v>2.5867070701164492</v>
      </c>
      <c r="L336">
        <f t="shared" si="130"/>
        <v>2.5867070701164492</v>
      </c>
      <c r="M336">
        <f t="shared" si="131"/>
        <v>2.5867070701164492</v>
      </c>
      <c r="N336">
        <f t="shared" si="132"/>
        <v>2.5867070701164492</v>
      </c>
      <c r="O336">
        <f t="shared" si="133"/>
        <v>2.5867070701164492</v>
      </c>
      <c r="P336">
        <f t="shared" si="134"/>
        <v>2.5867070701164492</v>
      </c>
      <c r="Q336">
        <f t="shared" si="135"/>
        <v>2.5867070701164492</v>
      </c>
      <c r="R336">
        <f t="shared" si="136"/>
        <v>2.5867070701164492</v>
      </c>
      <c r="S336">
        <f t="shared" si="137"/>
        <v>2.5867070701164492</v>
      </c>
      <c r="T336">
        <f t="shared" si="138"/>
        <v>2.5867070701164492</v>
      </c>
      <c r="U336">
        <f t="shared" si="139"/>
        <v>2.5867070701164492</v>
      </c>
      <c r="V336">
        <f t="shared" si="140"/>
        <v>2.5867070701164492</v>
      </c>
      <c r="W336">
        <f t="shared" si="141"/>
        <v>2.5867070701164492</v>
      </c>
      <c r="X336">
        <f t="shared" si="142"/>
        <v>2.5867070701164492</v>
      </c>
      <c r="Y336">
        <f t="shared" si="143"/>
        <v>2.5867070701164492</v>
      </c>
    </row>
    <row r="337" spans="1:25" x14ac:dyDescent="0.25">
      <c r="A337" s="1">
        <v>1.67E-2</v>
      </c>
      <c r="B337">
        <f t="shared" si="120"/>
        <v>2.5863923417192836</v>
      </c>
      <c r="C337" s="2">
        <f t="shared" si="121"/>
        <v>1.9129816245330475</v>
      </c>
      <c r="D337" s="2">
        <f t="shared" si="122"/>
        <v>2.5863923417192836</v>
      </c>
      <c r="E337">
        <f t="shared" si="123"/>
        <v>2.5863923417192836</v>
      </c>
      <c r="F337" s="2">
        <f t="shared" si="124"/>
        <v>2.5863923417192836</v>
      </c>
      <c r="G337" s="2">
        <f t="shared" si="125"/>
        <v>2.5863923417192836</v>
      </c>
      <c r="H337">
        <f t="shared" si="126"/>
        <v>2.5863923417192836</v>
      </c>
      <c r="I337">
        <f t="shared" si="127"/>
        <v>2.5863923417192836</v>
      </c>
      <c r="J337">
        <f t="shared" si="128"/>
        <v>2.5863923417192836</v>
      </c>
      <c r="K337">
        <f t="shared" si="129"/>
        <v>2.5863923417192836</v>
      </c>
      <c r="L337">
        <f t="shared" si="130"/>
        <v>2.5863923417192836</v>
      </c>
      <c r="M337">
        <f t="shared" si="131"/>
        <v>2.5863923417192836</v>
      </c>
      <c r="N337">
        <f t="shared" si="132"/>
        <v>2.5863923417192836</v>
      </c>
      <c r="O337">
        <f t="shared" si="133"/>
        <v>2.5863923417192836</v>
      </c>
      <c r="P337">
        <f t="shared" si="134"/>
        <v>2.5863923417192836</v>
      </c>
      <c r="Q337">
        <f t="shared" si="135"/>
        <v>2.5863923417192836</v>
      </c>
      <c r="R337">
        <f t="shared" si="136"/>
        <v>2.5863923417192836</v>
      </c>
      <c r="S337">
        <f t="shared" si="137"/>
        <v>2.5863923417192836</v>
      </c>
      <c r="T337">
        <f t="shared" si="138"/>
        <v>2.5863923417192836</v>
      </c>
      <c r="U337">
        <f t="shared" si="139"/>
        <v>2.5863923417192836</v>
      </c>
      <c r="V337">
        <f t="shared" si="140"/>
        <v>2.5863923417192836</v>
      </c>
      <c r="W337">
        <f t="shared" si="141"/>
        <v>2.5863923417192836</v>
      </c>
      <c r="X337">
        <f t="shared" si="142"/>
        <v>2.5863923417192836</v>
      </c>
      <c r="Y337">
        <f t="shared" si="143"/>
        <v>2.5863923417192836</v>
      </c>
    </row>
    <row r="338" spans="1:25" x14ac:dyDescent="0.25">
      <c r="A338" s="1">
        <v>1.6750000000000001E-2</v>
      </c>
      <c r="B338">
        <f t="shared" si="120"/>
        <v>2.5860742027003942</v>
      </c>
      <c r="C338" s="2">
        <f t="shared" si="121"/>
        <v>1.9123693319956137</v>
      </c>
      <c r="D338" s="2">
        <f t="shared" si="122"/>
        <v>2.5860742027003942</v>
      </c>
      <c r="E338">
        <f t="shared" si="123"/>
        <v>2.5860742027003942</v>
      </c>
      <c r="F338" s="2">
        <f t="shared" si="124"/>
        <v>2.5860742027003942</v>
      </c>
      <c r="G338" s="2">
        <f t="shared" si="125"/>
        <v>2.5860742027003942</v>
      </c>
      <c r="H338">
        <f t="shared" si="126"/>
        <v>2.5860742027003942</v>
      </c>
      <c r="I338">
        <f t="shared" si="127"/>
        <v>2.5860742027003942</v>
      </c>
      <c r="J338">
        <f t="shared" si="128"/>
        <v>2.5860742027003942</v>
      </c>
      <c r="K338">
        <f t="shared" si="129"/>
        <v>2.5860742027003942</v>
      </c>
      <c r="L338">
        <f t="shared" si="130"/>
        <v>2.5860742027003942</v>
      </c>
      <c r="M338">
        <f t="shared" si="131"/>
        <v>2.5860742027003942</v>
      </c>
      <c r="N338">
        <f t="shared" si="132"/>
        <v>2.5860742027003942</v>
      </c>
      <c r="O338">
        <f t="shared" si="133"/>
        <v>2.5860742027003942</v>
      </c>
      <c r="P338">
        <f t="shared" si="134"/>
        <v>2.5860742027003942</v>
      </c>
      <c r="Q338">
        <f t="shared" si="135"/>
        <v>2.5860742027003942</v>
      </c>
      <c r="R338">
        <f t="shared" si="136"/>
        <v>2.5860742027003942</v>
      </c>
      <c r="S338">
        <f t="shared" si="137"/>
        <v>2.5860742027003942</v>
      </c>
      <c r="T338">
        <f t="shared" si="138"/>
        <v>2.5860742027003942</v>
      </c>
      <c r="U338">
        <f t="shared" si="139"/>
        <v>2.5860742027003942</v>
      </c>
      <c r="V338">
        <f t="shared" si="140"/>
        <v>2.5860742027003942</v>
      </c>
      <c r="W338">
        <f t="shared" si="141"/>
        <v>2.5860742027003942</v>
      </c>
      <c r="X338">
        <f t="shared" si="142"/>
        <v>2.5860742027003942</v>
      </c>
      <c r="Y338">
        <f t="shared" si="143"/>
        <v>2.5860742027003942</v>
      </c>
    </row>
    <row r="339" spans="1:25" x14ac:dyDescent="0.25">
      <c r="A339" s="1">
        <v>1.6799999999999999E-2</v>
      </c>
      <c r="B339">
        <f t="shared" si="120"/>
        <v>2.5857526656193652</v>
      </c>
      <c r="C339" s="2">
        <f t="shared" si="121"/>
        <v>1.9117708773565047</v>
      </c>
      <c r="D339" s="2">
        <f t="shared" si="122"/>
        <v>2.5857526656193652</v>
      </c>
      <c r="E339">
        <f t="shared" si="123"/>
        <v>2.5857526656193652</v>
      </c>
      <c r="F339" s="2">
        <f t="shared" si="124"/>
        <v>2.5857526656193652</v>
      </c>
      <c r="G339" s="2">
        <f t="shared" si="125"/>
        <v>2.5857526656193652</v>
      </c>
      <c r="H339">
        <f t="shared" si="126"/>
        <v>2.5857526656193652</v>
      </c>
      <c r="I339">
        <f t="shared" si="127"/>
        <v>2.5857526656193652</v>
      </c>
      <c r="J339">
        <f t="shared" si="128"/>
        <v>2.5857526656193652</v>
      </c>
      <c r="K339">
        <f t="shared" si="129"/>
        <v>2.5857526656193652</v>
      </c>
      <c r="L339">
        <f t="shared" si="130"/>
        <v>2.5857526656193652</v>
      </c>
      <c r="M339">
        <f t="shared" si="131"/>
        <v>2.5857526656193652</v>
      </c>
      <c r="N339">
        <f t="shared" si="132"/>
        <v>2.5857526656193652</v>
      </c>
      <c r="O339">
        <f t="shared" si="133"/>
        <v>2.5857526656193652</v>
      </c>
      <c r="P339">
        <f t="shared" si="134"/>
        <v>2.5857526656193652</v>
      </c>
      <c r="Q339">
        <f t="shared" si="135"/>
        <v>2.5857526656193652</v>
      </c>
      <c r="R339">
        <f t="shared" si="136"/>
        <v>2.5857526656193652</v>
      </c>
      <c r="S339">
        <f t="shared" si="137"/>
        <v>2.5857526656193652</v>
      </c>
      <c r="T339">
        <f t="shared" si="138"/>
        <v>2.5857526656193652</v>
      </c>
      <c r="U339">
        <f t="shared" si="139"/>
        <v>2.5857526656193652</v>
      </c>
      <c r="V339">
        <f t="shared" si="140"/>
        <v>2.5857526656193652</v>
      </c>
      <c r="W339">
        <f t="shared" si="141"/>
        <v>2.5857526656193652</v>
      </c>
      <c r="X339">
        <f t="shared" si="142"/>
        <v>2.5857526656193652</v>
      </c>
      <c r="Y339">
        <f t="shared" si="143"/>
        <v>2.5857526656193652</v>
      </c>
    </row>
    <row r="340" spans="1:25" x14ac:dyDescent="0.25">
      <c r="A340" s="1">
        <v>1.685E-2</v>
      </c>
      <c r="B340">
        <f t="shared" si="120"/>
        <v>2.5854277431699297</v>
      </c>
      <c r="C340" s="2">
        <f t="shared" si="121"/>
        <v>1.9111863551186457</v>
      </c>
      <c r="D340" s="2">
        <f t="shared" si="122"/>
        <v>2.5854277431699297</v>
      </c>
      <c r="E340">
        <f t="shared" si="123"/>
        <v>2.5854277431699297</v>
      </c>
      <c r="F340" s="2">
        <f t="shared" si="124"/>
        <v>2.5854277431699297</v>
      </c>
      <c r="G340" s="2">
        <f t="shared" si="125"/>
        <v>2.5854277431699297</v>
      </c>
      <c r="H340">
        <f t="shared" si="126"/>
        <v>2.5854277431699297</v>
      </c>
      <c r="I340">
        <f t="shared" si="127"/>
        <v>2.5854277431699297</v>
      </c>
      <c r="J340">
        <f t="shared" si="128"/>
        <v>2.5854277431699297</v>
      </c>
      <c r="K340">
        <f t="shared" si="129"/>
        <v>2.5854277431699297</v>
      </c>
      <c r="L340">
        <f t="shared" si="130"/>
        <v>2.5854277431699297</v>
      </c>
      <c r="M340">
        <f t="shared" si="131"/>
        <v>2.5854277431699297</v>
      </c>
      <c r="N340">
        <f t="shared" si="132"/>
        <v>2.5854277431699297</v>
      </c>
      <c r="O340">
        <f t="shared" si="133"/>
        <v>2.5854277431699297</v>
      </c>
      <c r="P340">
        <f t="shared" si="134"/>
        <v>2.5854277431699297</v>
      </c>
      <c r="Q340">
        <f t="shared" si="135"/>
        <v>2.5854277431699297</v>
      </c>
      <c r="R340">
        <f t="shared" si="136"/>
        <v>2.5854277431699297</v>
      </c>
      <c r="S340">
        <f t="shared" si="137"/>
        <v>2.5854277431699297</v>
      </c>
      <c r="T340">
        <f t="shared" si="138"/>
        <v>2.5854277431699297</v>
      </c>
      <c r="U340">
        <f t="shared" si="139"/>
        <v>2.5854277431699297</v>
      </c>
      <c r="V340">
        <f t="shared" si="140"/>
        <v>2.5854277431699297</v>
      </c>
      <c r="W340">
        <f t="shared" si="141"/>
        <v>2.5854277431699297</v>
      </c>
      <c r="X340">
        <f t="shared" si="142"/>
        <v>2.5854277431699297</v>
      </c>
      <c r="Y340">
        <f t="shared" si="143"/>
        <v>2.5854277431699297</v>
      </c>
    </row>
    <row r="341" spans="1:25" x14ac:dyDescent="0.25">
      <c r="A341" s="1">
        <v>1.6899999999999998E-2</v>
      </c>
      <c r="B341">
        <f t="shared" si="120"/>
        <v>2.5850994481794691</v>
      </c>
      <c r="C341" s="2">
        <f t="shared" si="121"/>
        <v>1.9106158575848737</v>
      </c>
      <c r="D341" s="2">
        <f t="shared" si="122"/>
        <v>2.5850994481794691</v>
      </c>
      <c r="E341">
        <f t="shared" si="123"/>
        <v>2.5850994481794691</v>
      </c>
      <c r="F341" s="2">
        <f t="shared" si="124"/>
        <v>2.5850994481794691</v>
      </c>
      <c r="G341" s="2">
        <f t="shared" si="125"/>
        <v>2.5850994481794691</v>
      </c>
      <c r="H341">
        <f t="shared" si="126"/>
        <v>2.5850994481794691</v>
      </c>
      <c r="I341">
        <f t="shared" si="127"/>
        <v>2.5850994481794691</v>
      </c>
      <c r="J341">
        <f t="shared" si="128"/>
        <v>2.5850994481794691</v>
      </c>
      <c r="K341">
        <f t="shared" si="129"/>
        <v>2.5850994481794691</v>
      </c>
      <c r="L341">
        <f t="shared" si="130"/>
        <v>2.5850994481794691</v>
      </c>
      <c r="M341">
        <f t="shared" si="131"/>
        <v>2.5850994481794691</v>
      </c>
      <c r="N341">
        <f t="shared" si="132"/>
        <v>2.5850994481794691</v>
      </c>
      <c r="O341">
        <f t="shared" si="133"/>
        <v>2.5850994481794691</v>
      </c>
      <c r="P341">
        <f t="shared" si="134"/>
        <v>2.5850994481794691</v>
      </c>
      <c r="Q341">
        <f t="shared" si="135"/>
        <v>2.5850994481794691</v>
      </c>
      <c r="R341">
        <f t="shared" si="136"/>
        <v>2.5850994481794691</v>
      </c>
      <c r="S341">
        <f t="shared" si="137"/>
        <v>2.5850994481794691</v>
      </c>
      <c r="T341">
        <f t="shared" si="138"/>
        <v>2.5850994481794691</v>
      </c>
      <c r="U341">
        <f t="shared" si="139"/>
        <v>2.5850994481794691</v>
      </c>
      <c r="V341">
        <f t="shared" si="140"/>
        <v>2.5850994481794691</v>
      </c>
      <c r="W341">
        <f t="shared" si="141"/>
        <v>2.5850994481794691</v>
      </c>
      <c r="X341">
        <f t="shared" si="142"/>
        <v>2.5850994481794691</v>
      </c>
      <c r="Y341">
        <f t="shared" si="143"/>
        <v>2.5850994481794691</v>
      </c>
    </row>
    <row r="342" spans="1:25" x14ac:dyDescent="0.25">
      <c r="A342" s="1">
        <v>1.695E-2</v>
      </c>
      <c r="B342">
        <f t="shared" si="120"/>
        <v>2.5847677936085085</v>
      </c>
      <c r="C342" s="2">
        <f t="shared" si="121"/>
        <v>1.9100594748433628</v>
      </c>
      <c r="D342" s="2">
        <f t="shared" si="122"/>
        <v>2.5847677936085085</v>
      </c>
      <c r="E342">
        <f t="shared" si="123"/>
        <v>2.5847677936085085</v>
      </c>
      <c r="F342" s="2">
        <f t="shared" si="124"/>
        <v>2.5847677936085085</v>
      </c>
      <c r="G342" s="2">
        <f t="shared" si="125"/>
        <v>2.5847677936085085</v>
      </c>
      <c r="H342">
        <f t="shared" si="126"/>
        <v>2.5847677936085085</v>
      </c>
      <c r="I342">
        <f t="shared" si="127"/>
        <v>2.5847677936085085</v>
      </c>
      <c r="J342">
        <f t="shared" si="128"/>
        <v>2.5847677936085085</v>
      </c>
      <c r="K342">
        <f t="shared" si="129"/>
        <v>2.5847677936085085</v>
      </c>
      <c r="L342">
        <f t="shared" si="130"/>
        <v>2.5847677936085085</v>
      </c>
      <c r="M342">
        <f t="shared" si="131"/>
        <v>2.5847677936085085</v>
      </c>
      <c r="N342">
        <f t="shared" si="132"/>
        <v>2.5847677936085085</v>
      </c>
      <c r="O342">
        <f t="shared" si="133"/>
        <v>2.5847677936085085</v>
      </c>
      <c r="P342">
        <f t="shared" si="134"/>
        <v>2.5847677936085085</v>
      </c>
      <c r="Q342">
        <f t="shared" si="135"/>
        <v>2.5847677936085085</v>
      </c>
      <c r="R342">
        <f t="shared" si="136"/>
        <v>2.5847677936085085</v>
      </c>
      <c r="S342">
        <f t="shared" si="137"/>
        <v>2.5847677936085085</v>
      </c>
      <c r="T342">
        <f t="shared" si="138"/>
        <v>2.5847677936085085</v>
      </c>
      <c r="U342">
        <f t="shared" si="139"/>
        <v>2.5847677936085085</v>
      </c>
      <c r="V342">
        <f t="shared" si="140"/>
        <v>2.5847677936085085</v>
      </c>
      <c r="W342">
        <f t="shared" si="141"/>
        <v>2.5847677936085085</v>
      </c>
      <c r="X342">
        <f t="shared" si="142"/>
        <v>2.5847677936085085</v>
      </c>
      <c r="Y342">
        <f t="shared" si="143"/>
        <v>2.5847677936085085</v>
      </c>
    </row>
    <row r="343" spans="1:25" x14ac:dyDescent="0.25">
      <c r="A343" s="1">
        <v>1.7000000000000001E-2</v>
      </c>
      <c r="B343">
        <f t="shared" si="120"/>
        <v>2.5844327925502015</v>
      </c>
      <c r="C343" s="2">
        <f t="shared" si="121"/>
        <v>1.909517294753398</v>
      </c>
      <c r="D343" s="2">
        <f t="shared" si="122"/>
        <v>2.5844327925502015</v>
      </c>
      <c r="E343">
        <f t="shared" si="123"/>
        <v>2.5844327925502015</v>
      </c>
      <c r="F343" s="2">
        <f t="shared" si="124"/>
        <v>2.5844327925502015</v>
      </c>
      <c r="G343" s="2">
        <f t="shared" si="125"/>
        <v>2.5844327925502015</v>
      </c>
      <c r="H343">
        <f t="shared" si="126"/>
        <v>2.5844327925502015</v>
      </c>
      <c r="I343">
        <f t="shared" si="127"/>
        <v>2.5844327925502015</v>
      </c>
      <c r="J343">
        <f t="shared" si="128"/>
        <v>2.5844327925502015</v>
      </c>
      <c r="K343">
        <f t="shared" si="129"/>
        <v>2.5844327925502015</v>
      </c>
      <c r="L343">
        <f t="shared" si="130"/>
        <v>2.5844327925502015</v>
      </c>
      <c r="M343">
        <f t="shared" si="131"/>
        <v>2.5844327925502015</v>
      </c>
      <c r="N343">
        <f t="shared" si="132"/>
        <v>2.5844327925502015</v>
      </c>
      <c r="O343">
        <f t="shared" si="133"/>
        <v>2.5844327925502015</v>
      </c>
      <c r="P343">
        <f t="shared" si="134"/>
        <v>2.5844327925502015</v>
      </c>
      <c r="Q343">
        <f t="shared" si="135"/>
        <v>2.5844327925502015</v>
      </c>
      <c r="R343">
        <f t="shared" si="136"/>
        <v>2.5844327925502015</v>
      </c>
      <c r="S343">
        <f t="shared" si="137"/>
        <v>2.5844327925502015</v>
      </c>
      <c r="T343">
        <f t="shared" si="138"/>
        <v>2.5844327925502015</v>
      </c>
      <c r="U343">
        <f t="shared" si="139"/>
        <v>2.5844327925502015</v>
      </c>
      <c r="V343">
        <f t="shared" si="140"/>
        <v>2.5844327925502015</v>
      </c>
      <c r="W343">
        <f t="shared" si="141"/>
        <v>2.5844327925502015</v>
      </c>
      <c r="X343">
        <f t="shared" si="142"/>
        <v>2.5844327925502015</v>
      </c>
      <c r="Y343">
        <f t="shared" si="143"/>
        <v>2.5844327925502015</v>
      </c>
    </row>
    <row r="344" spans="1:25" x14ac:dyDescent="0.25">
      <c r="A344" s="1">
        <v>1.7049999999999999E-2</v>
      </c>
      <c r="B344">
        <f t="shared" si="120"/>
        <v>2.5840944582298171</v>
      </c>
      <c r="C344" s="2">
        <f t="shared" si="121"/>
        <v>1.9089894029315004</v>
      </c>
      <c r="D344" s="2">
        <f t="shared" si="122"/>
        <v>2.5840944582298171</v>
      </c>
      <c r="E344">
        <f t="shared" si="123"/>
        <v>2.5840944582298171</v>
      </c>
      <c r="F344" s="2">
        <f t="shared" si="124"/>
        <v>2.5840944582298171</v>
      </c>
      <c r="G344" s="2">
        <f t="shared" si="125"/>
        <v>2.5840944582298171</v>
      </c>
      <c r="H344">
        <f t="shared" si="126"/>
        <v>2.5840944582298171</v>
      </c>
      <c r="I344">
        <f t="shared" si="127"/>
        <v>2.5840944582298171</v>
      </c>
      <c r="J344">
        <f t="shared" si="128"/>
        <v>2.5840944582298171</v>
      </c>
      <c r="K344">
        <f t="shared" si="129"/>
        <v>2.5840944582298171</v>
      </c>
      <c r="L344">
        <f t="shared" si="130"/>
        <v>2.5840944582298171</v>
      </c>
      <c r="M344">
        <f t="shared" si="131"/>
        <v>2.5840944582298171</v>
      </c>
      <c r="N344">
        <f t="shared" si="132"/>
        <v>2.5840944582298171</v>
      </c>
      <c r="O344">
        <f t="shared" si="133"/>
        <v>2.5840944582298171</v>
      </c>
      <c r="P344">
        <f t="shared" si="134"/>
        <v>2.5840944582298171</v>
      </c>
      <c r="Q344">
        <f t="shared" si="135"/>
        <v>2.5840944582298171</v>
      </c>
      <c r="R344">
        <f t="shared" si="136"/>
        <v>2.5840944582298171</v>
      </c>
      <c r="S344">
        <f t="shared" si="137"/>
        <v>2.5840944582298171</v>
      </c>
      <c r="T344">
        <f t="shared" si="138"/>
        <v>2.5840944582298171</v>
      </c>
      <c r="U344">
        <f t="shared" si="139"/>
        <v>2.5840944582298171</v>
      </c>
      <c r="V344">
        <f t="shared" si="140"/>
        <v>2.5840944582298171</v>
      </c>
      <c r="W344">
        <f t="shared" si="141"/>
        <v>2.5840944582298171</v>
      </c>
      <c r="X344">
        <f t="shared" si="142"/>
        <v>2.5840944582298171</v>
      </c>
      <c r="Y344">
        <f t="shared" si="143"/>
        <v>2.5840944582298171</v>
      </c>
    </row>
    <row r="345" spans="1:25" x14ac:dyDescent="0.25">
      <c r="A345" s="1">
        <v>1.7100000000000001E-2</v>
      </c>
      <c r="B345">
        <f t="shared" si="120"/>
        <v>2.5837528040042144</v>
      </c>
      <c r="C345" s="2">
        <f t="shared" si="121"/>
        <v>1.9084758827379082</v>
      </c>
      <c r="D345" s="2">
        <f t="shared" si="122"/>
        <v>2.5837528040042144</v>
      </c>
      <c r="E345">
        <f t="shared" si="123"/>
        <v>2.5837528040042144</v>
      </c>
      <c r="F345" s="2">
        <f t="shared" si="124"/>
        <v>2.5837528040042144</v>
      </c>
      <c r="G345" s="2">
        <f t="shared" si="125"/>
        <v>2.5837528040042144</v>
      </c>
      <c r="H345">
        <f t="shared" si="126"/>
        <v>2.5837528040042144</v>
      </c>
      <c r="I345">
        <f t="shared" si="127"/>
        <v>2.5837528040042144</v>
      </c>
      <c r="J345">
        <f t="shared" si="128"/>
        <v>2.5837528040042144</v>
      </c>
      <c r="K345">
        <f t="shared" si="129"/>
        <v>2.5837528040042144</v>
      </c>
      <c r="L345">
        <f t="shared" si="130"/>
        <v>2.5837528040042144</v>
      </c>
      <c r="M345">
        <f t="shared" si="131"/>
        <v>2.5837528040042144</v>
      </c>
      <c r="N345">
        <f t="shared" si="132"/>
        <v>2.5837528040042144</v>
      </c>
      <c r="O345">
        <f t="shared" si="133"/>
        <v>2.5837528040042144</v>
      </c>
      <c r="P345">
        <f t="shared" si="134"/>
        <v>2.5837528040042144</v>
      </c>
      <c r="Q345">
        <f t="shared" si="135"/>
        <v>2.5837528040042144</v>
      </c>
      <c r="R345">
        <f t="shared" si="136"/>
        <v>2.5837528040042144</v>
      </c>
      <c r="S345">
        <f t="shared" si="137"/>
        <v>2.5837528040042144</v>
      </c>
      <c r="T345">
        <f t="shared" si="138"/>
        <v>2.5837528040042144</v>
      </c>
      <c r="U345">
        <f t="shared" si="139"/>
        <v>2.5837528040042144</v>
      </c>
      <c r="V345">
        <f t="shared" si="140"/>
        <v>2.5837528040042144</v>
      </c>
      <c r="W345">
        <f t="shared" si="141"/>
        <v>2.5837528040042144</v>
      </c>
      <c r="X345">
        <f t="shared" si="142"/>
        <v>2.5837528040042144</v>
      </c>
      <c r="Y345">
        <f t="shared" si="143"/>
        <v>2.5837528040042144</v>
      </c>
    </row>
    <row r="346" spans="1:25" x14ac:dyDescent="0.25">
      <c r="A346" s="1">
        <v>1.7149999999999999E-2</v>
      </c>
      <c r="B346">
        <f t="shared" si="120"/>
        <v>2.583407843361317</v>
      </c>
      <c r="C346" s="2">
        <f t="shared" si="121"/>
        <v>1.9079768152634129</v>
      </c>
      <c r="D346" s="2">
        <f t="shared" si="122"/>
        <v>2.583407843361317</v>
      </c>
      <c r="E346">
        <f t="shared" si="123"/>
        <v>2.583407843361317</v>
      </c>
      <c r="F346" s="2">
        <f t="shared" si="124"/>
        <v>2.583407843361317</v>
      </c>
      <c r="G346" s="2">
        <f t="shared" si="125"/>
        <v>2.583407843361317</v>
      </c>
      <c r="H346">
        <f t="shared" si="126"/>
        <v>2.583407843361317</v>
      </c>
      <c r="I346">
        <f t="shared" si="127"/>
        <v>2.583407843361317</v>
      </c>
      <c r="J346">
        <f t="shared" si="128"/>
        <v>2.583407843361317</v>
      </c>
      <c r="K346">
        <f t="shared" si="129"/>
        <v>2.583407843361317</v>
      </c>
      <c r="L346">
        <f t="shared" si="130"/>
        <v>2.583407843361317</v>
      </c>
      <c r="M346">
        <f t="shared" si="131"/>
        <v>2.583407843361317</v>
      </c>
      <c r="N346">
        <f t="shared" si="132"/>
        <v>2.583407843361317</v>
      </c>
      <c r="O346">
        <f t="shared" si="133"/>
        <v>2.583407843361317</v>
      </c>
      <c r="P346">
        <f t="shared" si="134"/>
        <v>2.583407843361317</v>
      </c>
      <c r="Q346">
        <f t="shared" si="135"/>
        <v>2.583407843361317</v>
      </c>
      <c r="R346">
        <f t="shared" si="136"/>
        <v>2.583407843361317</v>
      </c>
      <c r="S346">
        <f t="shared" si="137"/>
        <v>2.583407843361317</v>
      </c>
      <c r="T346">
        <f t="shared" si="138"/>
        <v>2.583407843361317</v>
      </c>
      <c r="U346">
        <f t="shared" si="139"/>
        <v>2.583407843361317</v>
      </c>
      <c r="V346">
        <f t="shared" si="140"/>
        <v>2.583407843361317</v>
      </c>
      <c r="W346">
        <f t="shared" si="141"/>
        <v>2.583407843361317</v>
      </c>
      <c r="X346">
        <f t="shared" si="142"/>
        <v>2.583407843361317</v>
      </c>
      <c r="Y346">
        <f t="shared" si="143"/>
        <v>2.583407843361317</v>
      </c>
    </row>
    <row r="347" spans="1:25" x14ac:dyDescent="0.25">
      <c r="A347" s="1">
        <v>1.72E-2</v>
      </c>
      <c r="B347">
        <f t="shared" si="120"/>
        <v>2.5830595899195812</v>
      </c>
      <c r="C347" s="2">
        <f t="shared" si="121"/>
        <v>1.9074922793165543</v>
      </c>
      <c r="D347" s="2">
        <f t="shared" si="122"/>
        <v>2.5830595899195812</v>
      </c>
      <c r="E347">
        <f t="shared" si="123"/>
        <v>2.5830595899195812</v>
      </c>
      <c r="F347" s="2">
        <f t="shared" si="124"/>
        <v>2.5830595899195812</v>
      </c>
      <c r="G347" s="2">
        <f t="shared" si="125"/>
        <v>2.5830595899195812</v>
      </c>
      <c r="H347">
        <f t="shared" si="126"/>
        <v>2.5830595899195812</v>
      </c>
      <c r="I347">
        <f t="shared" si="127"/>
        <v>2.5830595899195812</v>
      </c>
      <c r="J347">
        <f t="shared" si="128"/>
        <v>2.5830595899195812</v>
      </c>
      <c r="K347">
        <f t="shared" si="129"/>
        <v>2.5830595899195812</v>
      </c>
      <c r="L347">
        <f t="shared" si="130"/>
        <v>2.5830595899195812</v>
      </c>
      <c r="M347">
        <f t="shared" si="131"/>
        <v>2.5830595899195812</v>
      </c>
      <c r="N347">
        <f t="shared" si="132"/>
        <v>2.5830595899195812</v>
      </c>
      <c r="O347">
        <f t="shared" si="133"/>
        <v>2.5830595899195812</v>
      </c>
      <c r="P347">
        <f t="shared" si="134"/>
        <v>2.5830595899195812</v>
      </c>
      <c r="Q347">
        <f t="shared" si="135"/>
        <v>2.5830595899195812</v>
      </c>
      <c r="R347">
        <f t="shared" si="136"/>
        <v>2.5830595899195812</v>
      </c>
      <c r="S347">
        <f t="shared" si="137"/>
        <v>2.5830595899195812</v>
      </c>
      <c r="T347">
        <f t="shared" si="138"/>
        <v>2.5830595899195812</v>
      </c>
      <c r="U347">
        <f t="shared" si="139"/>
        <v>2.5830595899195812</v>
      </c>
      <c r="V347">
        <f t="shared" si="140"/>
        <v>2.5830595899195812</v>
      </c>
      <c r="W347">
        <f t="shared" si="141"/>
        <v>2.5830595899195812</v>
      </c>
      <c r="X347">
        <f t="shared" si="142"/>
        <v>2.5830595899195812</v>
      </c>
      <c r="Y347">
        <f t="shared" si="143"/>
        <v>2.5830595899195812</v>
      </c>
    </row>
    <row r="348" spans="1:25" x14ac:dyDescent="0.25">
      <c r="A348" s="1">
        <v>1.7250000000000001E-2</v>
      </c>
      <c r="B348">
        <f t="shared" si="120"/>
        <v>2.5827080574274563</v>
      </c>
      <c r="C348" s="2">
        <f t="shared" si="121"/>
        <v>1.9070223514111748</v>
      </c>
      <c r="D348" s="2">
        <f t="shared" si="122"/>
        <v>2.5827080574274563</v>
      </c>
      <c r="E348">
        <f t="shared" si="123"/>
        <v>2.5827080574274563</v>
      </c>
      <c r="F348" s="2">
        <f t="shared" si="124"/>
        <v>2.5827080574274563</v>
      </c>
      <c r="G348" s="2">
        <f t="shared" si="125"/>
        <v>2.5827080574274563</v>
      </c>
      <c r="H348">
        <f t="shared" si="126"/>
        <v>2.5827080574274563</v>
      </c>
      <c r="I348">
        <f t="shared" si="127"/>
        <v>2.5827080574274563</v>
      </c>
      <c r="J348">
        <f t="shared" si="128"/>
        <v>2.5827080574274563</v>
      </c>
      <c r="K348">
        <f t="shared" si="129"/>
        <v>2.5827080574274563</v>
      </c>
      <c r="L348">
        <f t="shared" si="130"/>
        <v>2.5827080574274563</v>
      </c>
      <c r="M348">
        <f t="shared" si="131"/>
        <v>2.5827080574274563</v>
      </c>
      <c r="N348">
        <f t="shared" si="132"/>
        <v>2.5827080574274563</v>
      </c>
      <c r="O348">
        <f t="shared" si="133"/>
        <v>2.5827080574274563</v>
      </c>
      <c r="P348">
        <f t="shared" si="134"/>
        <v>2.5827080574274563</v>
      </c>
      <c r="Q348">
        <f t="shared" si="135"/>
        <v>2.5827080574274563</v>
      </c>
      <c r="R348">
        <f t="shared" si="136"/>
        <v>2.5827080574274563</v>
      </c>
      <c r="S348">
        <f t="shared" si="137"/>
        <v>2.5827080574274563</v>
      </c>
      <c r="T348">
        <f t="shared" si="138"/>
        <v>2.5827080574274563</v>
      </c>
      <c r="U348">
        <f t="shared" si="139"/>
        <v>2.5827080574274563</v>
      </c>
      <c r="V348">
        <f t="shared" si="140"/>
        <v>2.5827080574274563</v>
      </c>
      <c r="W348">
        <f t="shared" si="141"/>
        <v>2.5827080574274563</v>
      </c>
      <c r="X348">
        <f t="shared" si="142"/>
        <v>2.5827080574274563</v>
      </c>
      <c r="Y348">
        <f t="shared" si="143"/>
        <v>2.5827080574274563</v>
      </c>
    </row>
    <row r="349" spans="1:25" x14ac:dyDescent="0.25">
      <c r="A349" s="1">
        <v>1.7299999999999999E-2</v>
      </c>
      <c r="B349">
        <f t="shared" si="120"/>
        <v>2.5823532597628427</v>
      </c>
      <c r="C349" s="2">
        <f t="shared" si="121"/>
        <v>1.9065671057543387</v>
      </c>
      <c r="D349" s="2">
        <f t="shared" si="122"/>
        <v>2.5823532597628427</v>
      </c>
      <c r="E349">
        <f t="shared" si="123"/>
        <v>2.5823532597628427</v>
      </c>
      <c r="F349" s="2">
        <f t="shared" si="124"/>
        <v>2.5823532597628427</v>
      </c>
      <c r="G349" s="2">
        <f t="shared" si="125"/>
        <v>2.5823532597628427</v>
      </c>
      <c r="H349">
        <f t="shared" si="126"/>
        <v>2.5823532597628427</v>
      </c>
      <c r="I349">
        <f t="shared" si="127"/>
        <v>2.5823532597628427</v>
      </c>
      <c r="J349">
        <f t="shared" si="128"/>
        <v>2.5823532597628427</v>
      </c>
      <c r="K349">
        <f t="shared" si="129"/>
        <v>2.5823532597628427</v>
      </c>
      <c r="L349">
        <f t="shared" si="130"/>
        <v>2.5823532597628427</v>
      </c>
      <c r="M349">
        <f t="shared" si="131"/>
        <v>2.5823532597628427</v>
      </c>
      <c r="N349">
        <f t="shared" si="132"/>
        <v>2.5823532597628427</v>
      </c>
      <c r="O349">
        <f t="shared" si="133"/>
        <v>2.5823532597628427</v>
      </c>
      <c r="P349">
        <f t="shared" si="134"/>
        <v>2.5823532597628427</v>
      </c>
      <c r="Q349">
        <f t="shared" si="135"/>
        <v>2.5823532597628427</v>
      </c>
      <c r="R349">
        <f t="shared" si="136"/>
        <v>2.5823532597628427</v>
      </c>
      <c r="S349">
        <f t="shared" si="137"/>
        <v>2.5823532597628427</v>
      </c>
      <c r="T349">
        <f t="shared" si="138"/>
        <v>2.5823532597628427</v>
      </c>
      <c r="U349">
        <f t="shared" si="139"/>
        <v>2.5823532597628427</v>
      </c>
      <c r="V349">
        <f t="shared" si="140"/>
        <v>2.5823532597628427</v>
      </c>
      <c r="W349">
        <f t="shared" si="141"/>
        <v>2.5823532597628427</v>
      </c>
      <c r="X349">
        <f t="shared" si="142"/>
        <v>2.5823532597628427</v>
      </c>
      <c r="Y349">
        <f t="shared" si="143"/>
        <v>2.5823532597628427</v>
      </c>
    </row>
    <row r="350" spans="1:25" x14ac:dyDescent="0.25">
      <c r="A350" s="1">
        <v>1.7350000000000001E-2</v>
      </c>
      <c r="B350">
        <f t="shared" si="120"/>
        <v>2.5819952109325452</v>
      </c>
      <c r="C350" s="2">
        <f t="shared" si="121"/>
        <v>1.9061266142346125</v>
      </c>
      <c r="D350" s="2">
        <f t="shared" si="122"/>
        <v>2.5819952109325452</v>
      </c>
      <c r="E350">
        <f t="shared" si="123"/>
        <v>2.5819952109325452</v>
      </c>
      <c r="F350" s="2">
        <f t="shared" si="124"/>
        <v>2.5819952109325452</v>
      </c>
      <c r="G350" s="2">
        <f t="shared" si="125"/>
        <v>2.5819952109325452</v>
      </c>
      <c r="H350">
        <f t="shared" si="126"/>
        <v>2.5819952109325452</v>
      </c>
      <c r="I350">
        <f t="shared" si="127"/>
        <v>2.5819952109325452</v>
      </c>
      <c r="J350">
        <f t="shared" si="128"/>
        <v>2.5819952109325452</v>
      </c>
      <c r="K350">
        <f t="shared" si="129"/>
        <v>2.5819952109325452</v>
      </c>
      <c r="L350">
        <f t="shared" si="130"/>
        <v>2.5819952109325452</v>
      </c>
      <c r="M350">
        <f t="shared" si="131"/>
        <v>2.5819952109325452</v>
      </c>
      <c r="N350">
        <f t="shared" si="132"/>
        <v>2.5819952109325452</v>
      </c>
      <c r="O350">
        <f t="shared" si="133"/>
        <v>2.5819952109325452</v>
      </c>
      <c r="P350">
        <f t="shared" si="134"/>
        <v>2.5819952109325452</v>
      </c>
      <c r="Q350">
        <f t="shared" si="135"/>
        <v>2.5819952109325452</v>
      </c>
      <c r="R350">
        <f t="shared" si="136"/>
        <v>2.5819952109325452</v>
      </c>
      <c r="S350">
        <f t="shared" si="137"/>
        <v>2.5819952109325452</v>
      </c>
      <c r="T350">
        <f t="shared" si="138"/>
        <v>2.5819952109325452</v>
      </c>
      <c r="U350">
        <f t="shared" si="139"/>
        <v>2.5819952109325452</v>
      </c>
      <c r="V350">
        <f t="shared" si="140"/>
        <v>2.5819952109325452</v>
      </c>
      <c r="W350">
        <f t="shared" si="141"/>
        <v>2.5819952109325452</v>
      </c>
      <c r="X350">
        <f t="shared" si="142"/>
        <v>2.5819952109325452</v>
      </c>
      <c r="Y350">
        <f t="shared" si="143"/>
        <v>2.5819952109325452</v>
      </c>
    </row>
    <row r="351" spans="1:25" x14ac:dyDescent="0.25">
      <c r="A351" s="1">
        <v>1.7399999999999999E-2</v>
      </c>
      <c r="B351">
        <f t="shared" si="120"/>
        <v>2.5816339250717184</v>
      </c>
      <c r="C351" s="2">
        <f t="shared" si="121"/>
        <v>1.9057009464107135</v>
      </c>
      <c r="D351" s="2">
        <f t="shared" si="122"/>
        <v>2.5816339250717184</v>
      </c>
      <c r="E351">
        <f t="shared" si="123"/>
        <v>2.5816339250717184</v>
      </c>
      <c r="F351" s="2">
        <f t="shared" si="124"/>
        <v>2.5816339250717184</v>
      </c>
      <c r="G351" s="2">
        <f t="shared" si="125"/>
        <v>2.5816339250717184</v>
      </c>
      <c r="H351">
        <f t="shared" si="126"/>
        <v>2.5816339250717184</v>
      </c>
      <c r="I351">
        <f t="shared" si="127"/>
        <v>2.5816339250717184</v>
      </c>
      <c r="J351">
        <f t="shared" si="128"/>
        <v>2.5816339250717184</v>
      </c>
      <c r="K351">
        <f t="shared" si="129"/>
        <v>2.5816339250717184</v>
      </c>
      <c r="L351">
        <f t="shared" si="130"/>
        <v>2.5816339250717184</v>
      </c>
      <c r="M351">
        <f t="shared" si="131"/>
        <v>2.5816339250717184</v>
      </c>
      <c r="N351">
        <f t="shared" si="132"/>
        <v>2.5816339250717184</v>
      </c>
      <c r="O351">
        <f t="shared" si="133"/>
        <v>2.5816339250717184</v>
      </c>
      <c r="P351">
        <f t="shared" si="134"/>
        <v>2.5816339250717184</v>
      </c>
      <c r="Q351">
        <f t="shared" si="135"/>
        <v>2.5816339250717184</v>
      </c>
      <c r="R351">
        <f t="shared" si="136"/>
        <v>2.5816339250717184</v>
      </c>
      <c r="S351">
        <f t="shared" si="137"/>
        <v>2.5816339250717184</v>
      </c>
      <c r="T351">
        <f t="shared" si="138"/>
        <v>2.5816339250717184</v>
      </c>
      <c r="U351">
        <f t="shared" si="139"/>
        <v>2.5816339250717184</v>
      </c>
      <c r="V351">
        <f t="shared" si="140"/>
        <v>2.5816339250717184</v>
      </c>
      <c r="W351">
        <f t="shared" si="141"/>
        <v>2.5816339250717184</v>
      </c>
      <c r="X351">
        <f t="shared" si="142"/>
        <v>2.5816339250717184</v>
      </c>
      <c r="Y351">
        <f t="shared" si="143"/>
        <v>2.5816339250717184</v>
      </c>
    </row>
    <row r="352" spans="1:25" x14ac:dyDescent="0.25">
      <c r="A352" s="1">
        <v>1.745E-2</v>
      </c>
      <c r="B352">
        <f t="shared" si="120"/>
        <v>2.5812694164433094</v>
      </c>
      <c r="C352" s="2">
        <f t="shared" si="121"/>
        <v>1.9052901695005255</v>
      </c>
      <c r="D352" s="2">
        <f t="shared" si="122"/>
        <v>2.5812694164433094</v>
      </c>
      <c r="E352">
        <f t="shared" si="123"/>
        <v>2.5812694164433094</v>
      </c>
      <c r="F352" s="2">
        <f t="shared" si="124"/>
        <v>2.5812694164433094</v>
      </c>
      <c r="G352" s="2">
        <f t="shared" si="125"/>
        <v>2.5812694164433094</v>
      </c>
      <c r="H352">
        <f t="shared" si="126"/>
        <v>2.5812694164433094</v>
      </c>
      <c r="I352">
        <f t="shared" si="127"/>
        <v>2.5812694164433094</v>
      </c>
      <c r="J352">
        <f t="shared" si="128"/>
        <v>2.5812694164433094</v>
      </c>
      <c r="K352">
        <f t="shared" si="129"/>
        <v>2.5812694164433094</v>
      </c>
      <c r="L352">
        <f t="shared" si="130"/>
        <v>2.5812694164433094</v>
      </c>
      <c r="M352">
        <f t="shared" si="131"/>
        <v>2.5812694164433094</v>
      </c>
      <c r="N352">
        <f t="shared" si="132"/>
        <v>2.5812694164433094</v>
      </c>
      <c r="O352">
        <f t="shared" si="133"/>
        <v>2.5812694164433094</v>
      </c>
      <c r="P352">
        <f t="shared" si="134"/>
        <v>2.5812694164433094</v>
      </c>
      <c r="Q352">
        <f t="shared" si="135"/>
        <v>2.5812694164433094</v>
      </c>
      <c r="R352">
        <f t="shared" si="136"/>
        <v>2.5812694164433094</v>
      </c>
      <c r="S352">
        <f t="shared" si="137"/>
        <v>2.5812694164433094</v>
      </c>
      <c r="T352">
        <f t="shared" si="138"/>
        <v>2.5812694164433094</v>
      </c>
      <c r="U352">
        <f t="shared" si="139"/>
        <v>2.5812694164433094</v>
      </c>
      <c r="V352">
        <f t="shared" si="140"/>
        <v>2.5812694164433094</v>
      </c>
      <c r="W352">
        <f t="shared" si="141"/>
        <v>2.5812694164433094</v>
      </c>
      <c r="X352">
        <f t="shared" si="142"/>
        <v>2.5812694164433094</v>
      </c>
      <c r="Y352">
        <f t="shared" si="143"/>
        <v>2.5812694164433094</v>
      </c>
    </row>
    <row r="353" spans="1:25" x14ac:dyDescent="0.25">
      <c r="A353" s="1">
        <v>1.7500000000000002E-2</v>
      </c>
      <c r="B353">
        <f t="shared" si="120"/>
        <v>2.5809016994374949</v>
      </c>
      <c r="C353" s="2">
        <f t="shared" si="121"/>
        <v>1.9048943483704845</v>
      </c>
      <c r="D353" s="2">
        <f t="shared" si="122"/>
        <v>2.5809016994374949</v>
      </c>
      <c r="E353">
        <f t="shared" si="123"/>
        <v>2.5809016994374949</v>
      </c>
      <c r="F353" s="2">
        <f t="shared" si="124"/>
        <v>2.5809016994374949</v>
      </c>
      <c r="G353" s="2">
        <f t="shared" si="125"/>
        <v>2.5809016994374949</v>
      </c>
      <c r="H353">
        <f t="shared" si="126"/>
        <v>2.5809016994374949</v>
      </c>
      <c r="I353">
        <f t="shared" si="127"/>
        <v>2.5809016994374949</v>
      </c>
      <c r="J353">
        <f t="shared" si="128"/>
        <v>2.5809016994374949</v>
      </c>
      <c r="K353">
        <f t="shared" si="129"/>
        <v>2.5809016994374949</v>
      </c>
      <c r="L353">
        <f t="shared" si="130"/>
        <v>2.5809016994374949</v>
      </c>
      <c r="M353">
        <f t="shared" si="131"/>
        <v>2.5809016994374949</v>
      </c>
      <c r="N353">
        <f t="shared" si="132"/>
        <v>2.5809016994374949</v>
      </c>
      <c r="O353">
        <f t="shared" si="133"/>
        <v>2.5809016994374949</v>
      </c>
      <c r="P353">
        <f t="shared" si="134"/>
        <v>2.5809016994374949</v>
      </c>
      <c r="Q353">
        <f t="shared" si="135"/>
        <v>2.5809016994374949</v>
      </c>
      <c r="R353">
        <f t="shared" si="136"/>
        <v>2.5809016994374949</v>
      </c>
      <c r="S353">
        <f t="shared" si="137"/>
        <v>2.5809016994374949</v>
      </c>
      <c r="T353">
        <f t="shared" si="138"/>
        <v>2.5809016994374949</v>
      </c>
      <c r="U353">
        <f t="shared" si="139"/>
        <v>2.5809016994374949</v>
      </c>
      <c r="V353">
        <f t="shared" si="140"/>
        <v>2.5809016994374949</v>
      </c>
      <c r="W353">
        <f t="shared" si="141"/>
        <v>2.5809016994374949</v>
      </c>
      <c r="X353">
        <f t="shared" si="142"/>
        <v>2.5809016994374949</v>
      </c>
      <c r="Y353">
        <f t="shared" si="143"/>
        <v>2.5809016994374949</v>
      </c>
    </row>
    <row r="354" spans="1:25" x14ac:dyDescent="0.25">
      <c r="A354" s="1">
        <v>1.755E-2</v>
      </c>
      <c r="B354">
        <f t="shared" si="120"/>
        <v>2.5805307885711124</v>
      </c>
      <c r="C354" s="2">
        <f t="shared" si="121"/>
        <v>1.9045135455253357</v>
      </c>
      <c r="D354" s="2">
        <f t="shared" si="122"/>
        <v>2.5805307885711124</v>
      </c>
      <c r="E354">
        <f t="shared" si="123"/>
        <v>2.5805307885711124</v>
      </c>
      <c r="F354" s="2">
        <f t="shared" si="124"/>
        <v>2.5805307885711124</v>
      </c>
      <c r="G354" s="2">
        <f t="shared" si="125"/>
        <v>2.5805307885711124</v>
      </c>
      <c r="H354">
        <f t="shared" si="126"/>
        <v>2.5805307885711124</v>
      </c>
      <c r="I354">
        <f t="shared" si="127"/>
        <v>2.5805307885711124</v>
      </c>
      <c r="J354">
        <f t="shared" si="128"/>
        <v>2.5805307885711124</v>
      </c>
      <c r="K354">
        <f t="shared" si="129"/>
        <v>2.5805307885711124</v>
      </c>
      <c r="L354">
        <f t="shared" si="130"/>
        <v>2.5805307885711124</v>
      </c>
      <c r="M354">
        <f t="shared" si="131"/>
        <v>2.5805307885711124</v>
      </c>
      <c r="N354">
        <f t="shared" si="132"/>
        <v>2.5805307885711124</v>
      </c>
      <c r="O354">
        <f t="shared" si="133"/>
        <v>2.5805307885711124</v>
      </c>
      <c r="P354">
        <f t="shared" si="134"/>
        <v>2.5805307885711124</v>
      </c>
      <c r="Q354">
        <f t="shared" si="135"/>
        <v>2.5805307885711124</v>
      </c>
      <c r="R354">
        <f t="shared" si="136"/>
        <v>2.5805307885711124</v>
      </c>
      <c r="S354">
        <f t="shared" si="137"/>
        <v>2.5805307885711124</v>
      </c>
      <c r="T354">
        <f t="shared" si="138"/>
        <v>2.5805307885711124</v>
      </c>
      <c r="U354">
        <f t="shared" si="139"/>
        <v>2.5805307885711124</v>
      </c>
      <c r="V354">
        <f t="shared" si="140"/>
        <v>2.5805307885711124</v>
      </c>
      <c r="W354">
        <f t="shared" si="141"/>
        <v>2.5805307885711124</v>
      </c>
      <c r="X354">
        <f t="shared" si="142"/>
        <v>2.5805307885711124</v>
      </c>
      <c r="Y354">
        <f t="shared" si="143"/>
        <v>2.5805307885711124</v>
      </c>
    </row>
    <row r="355" spans="1:25" x14ac:dyDescent="0.25">
      <c r="A355" s="1">
        <v>1.7600000000000001E-2</v>
      </c>
      <c r="B355">
        <f t="shared" si="120"/>
        <v>2.5801566984870878</v>
      </c>
      <c r="C355" s="2">
        <f t="shared" si="121"/>
        <v>1.9041478210982625</v>
      </c>
      <c r="D355" s="2">
        <f t="shared" si="122"/>
        <v>2.5801566984870878</v>
      </c>
      <c r="E355">
        <f t="shared" si="123"/>
        <v>2.5801566984870878</v>
      </c>
      <c r="F355" s="2">
        <f t="shared" si="124"/>
        <v>2.5801566984870878</v>
      </c>
      <c r="G355" s="2">
        <f t="shared" si="125"/>
        <v>2.5801566984870878</v>
      </c>
      <c r="H355">
        <f t="shared" si="126"/>
        <v>2.5801566984870878</v>
      </c>
      <c r="I355">
        <f t="shared" si="127"/>
        <v>2.5801566984870878</v>
      </c>
      <c r="J355">
        <f t="shared" si="128"/>
        <v>2.5801566984870878</v>
      </c>
      <c r="K355">
        <f t="shared" si="129"/>
        <v>2.5801566984870878</v>
      </c>
      <c r="L355">
        <f t="shared" si="130"/>
        <v>2.5801566984870878</v>
      </c>
      <c r="M355">
        <f t="shared" si="131"/>
        <v>2.5801566984870878</v>
      </c>
      <c r="N355">
        <f t="shared" si="132"/>
        <v>2.5801566984870878</v>
      </c>
      <c r="O355">
        <f t="shared" si="133"/>
        <v>2.5801566984870878</v>
      </c>
      <c r="P355">
        <f t="shared" si="134"/>
        <v>2.5801566984870878</v>
      </c>
      <c r="Q355">
        <f t="shared" si="135"/>
        <v>2.5801566984870878</v>
      </c>
      <c r="R355">
        <f t="shared" si="136"/>
        <v>2.5801566984870878</v>
      </c>
      <c r="S355">
        <f t="shared" si="137"/>
        <v>2.5801566984870878</v>
      </c>
      <c r="T355">
        <f t="shared" si="138"/>
        <v>2.5801566984870878</v>
      </c>
      <c r="U355">
        <f t="shared" si="139"/>
        <v>2.5801566984870878</v>
      </c>
      <c r="V355">
        <f t="shared" si="140"/>
        <v>2.5801566984870878</v>
      </c>
      <c r="W355">
        <f t="shared" si="141"/>
        <v>2.5801566984870878</v>
      </c>
      <c r="X355">
        <f t="shared" si="142"/>
        <v>2.5801566984870878</v>
      </c>
      <c r="Y355">
        <f t="shared" si="143"/>
        <v>2.5801566984870878</v>
      </c>
    </row>
    <row r="356" spans="1:25" x14ac:dyDescent="0.25">
      <c r="A356" s="1">
        <v>1.7649999999999999E-2</v>
      </c>
      <c r="B356">
        <f t="shared" si="120"/>
        <v>2.5797794439538571</v>
      </c>
      <c r="C356" s="2">
        <f t="shared" si="121"/>
        <v>1.9037972328413915</v>
      </c>
      <c r="D356" s="2">
        <f t="shared" si="122"/>
        <v>2.5797794439538571</v>
      </c>
      <c r="E356">
        <f t="shared" si="123"/>
        <v>2.5797794439538571</v>
      </c>
      <c r="F356" s="2">
        <f t="shared" si="124"/>
        <v>2.5797794439538571</v>
      </c>
      <c r="G356" s="2">
        <f t="shared" si="125"/>
        <v>2.5797794439538571</v>
      </c>
      <c r="H356">
        <f t="shared" si="126"/>
        <v>2.5797794439538571</v>
      </c>
      <c r="I356">
        <f t="shared" si="127"/>
        <v>2.5797794439538571</v>
      </c>
      <c r="J356">
        <f t="shared" si="128"/>
        <v>2.5797794439538571</v>
      </c>
      <c r="K356">
        <f t="shared" si="129"/>
        <v>2.5797794439538571</v>
      </c>
      <c r="L356">
        <f t="shared" si="130"/>
        <v>2.5797794439538571</v>
      </c>
      <c r="M356">
        <f t="shared" si="131"/>
        <v>2.5797794439538571</v>
      </c>
      <c r="N356">
        <f t="shared" si="132"/>
        <v>2.5797794439538571</v>
      </c>
      <c r="O356">
        <f t="shared" si="133"/>
        <v>2.5797794439538571</v>
      </c>
      <c r="P356">
        <f t="shared" si="134"/>
        <v>2.5797794439538571</v>
      </c>
      <c r="Q356">
        <f t="shared" si="135"/>
        <v>2.5797794439538571</v>
      </c>
      <c r="R356">
        <f t="shared" si="136"/>
        <v>2.5797794439538571</v>
      </c>
      <c r="S356">
        <f t="shared" si="137"/>
        <v>2.5797794439538571</v>
      </c>
      <c r="T356">
        <f t="shared" si="138"/>
        <v>2.5797794439538571</v>
      </c>
      <c r="U356">
        <f t="shared" si="139"/>
        <v>2.5797794439538571</v>
      </c>
      <c r="V356">
        <f t="shared" si="140"/>
        <v>2.5797794439538571</v>
      </c>
      <c r="W356">
        <f t="shared" si="141"/>
        <v>2.5797794439538571</v>
      </c>
      <c r="X356">
        <f t="shared" si="142"/>
        <v>2.5797794439538571</v>
      </c>
      <c r="Y356">
        <f t="shared" si="143"/>
        <v>2.5797794439538571</v>
      </c>
    </row>
    <row r="357" spans="1:25" x14ac:dyDescent="0.25">
      <c r="A357" s="1">
        <v>1.77E-2</v>
      </c>
      <c r="B357">
        <f t="shared" si="120"/>
        <v>2.5793990398647835</v>
      </c>
      <c r="C357" s="2">
        <f t="shared" si="121"/>
        <v>1.9034618361166726</v>
      </c>
      <c r="D357" s="2">
        <f t="shared" si="122"/>
        <v>2.5793990398647835</v>
      </c>
      <c r="E357">
        <f t="shared" si="123"/>
        <v>2.5793990398647835</v>
      </c>
      <c r="F357" s="2">
        <f t="shared" si="124"/>
        <v>2.5793990398647835</v>
      </c>
      <c r="G357" s="2">
        <f t="shared" si="125"/>
        <v>2.5793990398647835</v>
      </c>
      <c r="H357">
        <f t="shared" si="126"/>
        <v>2.5793990398647835</v>
      </c>
      <c r="I357">
        <f t="shared" si="127"/>
        <v>2.5793990398647835</v>
      </c>
      <c r="J357">
        <f t="shared" si="128"/>
        <v>2.5793990398647835</v>
      </c>
      <c r="K357">
        <f t="shared" si="129"/>
        <v>2.5793990398647835</v>
      </c>
      <c r="L357">
        <f t="shared" si="130"/>
        <v>2.5793990398647835</v>
      </c>
      <c r="M357">
        <f t="shared" si="131"/>
        <v>2.5793990398647835</v>
      </c>
      <c r="N357">
        <f t="shared" si="132"/>
        <v>2.5793990398647835</v>
      </c>
      <c r="O357">
        <f t="shared" si="133"/>
        <v>2.5793990398647835</v>
      </c>
      <c r="P357">
        <f t="shared" si="134"/>
        <v>2.5793990398647835</v>
      </c>
      <c r="Q357">
        <f t="shared" si="135"/>
        <v>2.5793990398647835</v>
      </c>
      <c r="R357">
        <f t="shared" si="136"/>
        <v>2.5793990398647835</v>
      </c>
      <c r="S357">
        <f t="shared" si="137"/>
        <v>2.5793990398647835</v>
      </c>
      <c r="T357">
        <f t="shared" si="138"/>
        <v>2.5793990398647835</v>
      </c>
      <c r="U357">
        <f t="shared" si="139"/>
        <v>2.5793990398647835</v>
      </c>
      <c r="V357">
        <f t="shared" si="140"/>
        <v>2.5793990398647835</v>
      </c>
      <c r="W357">
        <f t="shared" si="141"/>
        <v>2.5793990398647835</v>
      </c>
      <c r="X357">
        <f t="shared" si="142"/>
        <v>2.5793990398647835</v>
      </c>
      <c r="Y357">
        <f t="shared" si="143"/>
        <v>2.5793990398647835</v>
      </c>
    </row>
    <row r="358" spans="1:25" x14ac:dyDescent="0.25">
      <c r="A358" s="1">
        <v>1.7749999999999998E-2</v>
      </c>
      <c r="B358">
        <f t="shared" si="120"/>
        <v>2.5790155012375693</v>
      </c>
      <c r="C358" s="2">
        <f t="shared" si="121"/>
        <v>1.9031416838871369</v>
      </c>
      <c r="D358" s="2">
        <f t="shared" si="122"/>
        <v>2.5790155012375693</v>
      </c>
      <c r="E358">
        <f t="shared" si="123"/>
        <v>2.5790155012375693</v>
      </c>
      <c r="F358" s="2">
        <f t="shared" si="124"/>
        <v>2.5790155012375693</v>
      </c>
      <c r="G358" s="2">
        <f t="shared" si="125"/>
        <v>2.5790155012375693</v>
      </c>
      <c r="H358">
        <f t="shared" si="126"/>
        <v>2.5790155012375693</v>
      </c>
      <c r="I358">
        <f t="shared" si="127"/>
        <v>2.5790155012375693</v>
      </c>
      <c r="J358">
        <f t="shared" si="128"/>
        <v>2.5790155012375693</v>
      </c>
      <c r="K358">
        <f t="shared" si="129"/>
        <v>2.5790155012375693</v>
      </c>
      <c r="L358">
        <f t="shared" si="130"/>
        <v>2.5790155012375693</v>
      </c>
      <c r="M358">
        <f t="shared" si="131"/>
        <v>2.5790155012375693</v>
      </c>
      <c r="N358">
        <f t="shared" si="132"/>
        <v>2.5790155012375693</v>
      </c>
      <c r="O358">
        <f t="shared" si="133"/>
        <v>2.5790155012375693</v>
      </c>
      <c r="P358">
        <f t="shared" si="134"/>
        <v>2.5790155012375693</v>
      </c>
      <c r="Q358">
        <f t="shared" si="135"/>
        <v>2.5790155012375693</v>
      </c>
      <c r="R358">
        <f t="shared" si="136"/>
        <v>2.5790155012375693</v>
      </c>
      <c r="S358">
        <f t="shared" si="137"/>
        <v>2.5790155012375693</v>
      </c>
      <c r="T358">
        <f t="shared" si="138"/>
        <v>2.5790155012375693</v>
      </c>
      <c r="U358">
        <f t="shared" si="139"/>
        <v>2.5790155012375693</v>
      </c>
      <c r="V358">
        <f t="shared" si="140"/>
        <v>2.5790155012375693</v>
      </c>
      <c r="W358">
        <f t="shared" si="141"/>
        <v>2.5790155012375693</v>
      </c>
      <c r="X358">
        <f t="shared" si="142"/>
        <v>2.5790155012375693</v>
      </c>
      <c r="Y358">
        <f t="shared" si="143"/>
        <v>2.5790155012375693</v>
      </c>
    </row>
    <row r="359" spans="1:25" x14ac:dyDescent="0.25">
      <c r="A359" s="1">
        <v>1.78E-2</v>
      </c>
      <c r="B359">
        <f t="shared" si="120"/>
        <v>2.5786288432136617</v>
      </c>
      <c r="C359" s="2">
        <f t="shared" si="121"/>
        <v>1.9028368267085325</v>
      </c>
      <c r="D359" s="2">
        <f t="shared" si="122"/>
        <v>2.5786288432136617</v>
      </c>
      <c r="E359">
        <f t="shared" si="123"/>
        <v>2.5786288432136617</v>
      </c>
      <c r="F359" s="2">
        <f t="shared" si="124"/>
        <v>2.5786288432136617</v>
      </c>
      <c r="G359" s="2">
        <f t="shared" si="125"/>
        <v>2.5786288432136617</v>
      </c>
      <c r="H359">
        <f t="shared" si="126"/>
        <v>2.5786288432136617</v>
      </c>
      <c r="I359">
        <f t="shared" si="127"/>
        <v>2.5786288432136617</v>
      </c>
      <c r="J359">
        <f t="shared" si="128"/>
        <v>2.5786288432136617</v>
      </c>
      <c r="K359">
        <f t="shared" si="129"/>
        <v>2.5786288432136617</v>
      </c>
      <c r="L359">
        <f t="shared" si="130"/>
        <v>2.5786288432136617</v>
      </c>
      <c r="M359">
        <f t="shared" si="131"/>
        <v>2.5786288432136617</v>
      </c>
      <c r="N359">
        <f t="shared" si="132"/>
        <v>2.5786288432136617</v>
      </c>
      <c r="O359">
        <f t="shared" si="133"/>
        <v>2.5786288432136617</v>
      </c>
      <c r="P359">
        <f t="shared" si="134"/>
        <v>2.5786288432136617</v>
      </c>
      <c r="Q359">
        <f t="shared" si="135"/>
        <v>2.5786288432136617</v>
      </c>
      <c r="R359">
        <f t="shared" si="136"/>
        <v>2.5786288432136617</v>
      </c>
      <c r="S359">
        <f t="shared" si="137"/>
        <v>2.5786288432136617</v>
      </c>
      <c r="T359">
        <f t="shared" si="138"/>
        <v>2.5786288432136617</v>
      </c>
      <c r="U359">
        <f t="shared" si="139"/>
        <v>2.5786288432136617</v>
      </c>
      <c r="V359">
        <f t="shared" si="140"/>
        <v>2.5786288432136617</v>
      </c>
      <c r="W359">
        <f t="shared" si="141"/>
        <v>2.5786288432136617</v>
      </c>
      <c r="X359">
        <f t="shared" si="142"/>
        <v>2.5786288432136617</v>
      </c>
      <c r="Y359">
        <f t="shared" si="143"/>
        <v>2.5786288432136617</v>
      </c>
    </row>
    <row r="360" spans="1:25" x14ac:dyDescent="0.25">
      <c r="A360" s="1">
        <v>1.7850000000000001E-2</v>
      </c>
      <c r="B360">
        <f t="shared" si="120"/>
        <v>2.5782390810576588</v>
      </c>
      <c r="C360" s="2">
        <f t="shared" si="121"/>
        <v>1.9025473127213424</v>
      </c>
      <c r="D360" s="2">
        <f t="shared" si="122"/>
        <v>2.5782390810576588</v>
      </c>
      <c r="E360">
        <f t="shared" si="123"/>
        <v>2.5782390810576588</v>
      </c>
      <c r="F360" s="2">
        <f t="shared" si="124"/>
        <v>2.5782390810576588</v>
      </c>
      <c r="G360" s="2">
        <f t="shared" si="125"/>
        <v>2.5782390810576588</v>
      </c>
      <c r="H360">
        <f t="shared" si="126"/>
        <v>2.5782390810576588</v>
      </c>
      <c r="I360">
        <f t="shared" si="127"/>
        <v>2.5782390810576588</v>
      </c>
      <c r="J360">
        <f t="shared" si="128"/>
        <v>2.5782390810576588</v>
      </c>
      <c r="K360">
        <f t="shared" si="129"/>
        <v>2.5782390810576588</v>
      </c>
      <c r="L360">
        <f t="shared" si="130"/>
        <v>2.5782390810576588</v>
      </c>
      <c r="M360">
        <f t="shared" si="131"/>
        <v>2.5782390810576588</v>
      </c>
      <c r="N360">
        <f t="shared" si="132"/>
        <v>2.5782390810576588</v>
      </c>
      <c r="O360">
        <f t="shared" si="133"/>
        <v>2.5782390810576588</v>
      </c>
      <c r="P360">
        <f t="shared" si="134"/>
        <v>2.5782390810576588</v>
      </c>
      <c r="Q360">
        <f t="shared" si="135"/>
        <v>2.5782390810576588</v>
      </c>
      <c r="R360">
        <f t="shared" si="136"/>
        <v>2.5782390810576588</v>
      </c>
      <c r="S360">
        <f t="shared" si="137"/>
        <v>2.5782390810576588</v>
      </c>
      <c r="T360">
        <f t="shared" si="138"/>
        <v>2.5782390810576588</v>
      </c>
      <c r="U360">
        <f t="shared" si="139"/>
        <v>2.5782390810576588</v>
      </c>
      <c r="V360">
        <f t="shared" si="140"/>
        <v>2.5782390810576588</v>
      </c>
      <c r="W360">
        <f t="shared" si="141"/>
        <v>2.5782390810576588</v>
      </c>
      <c r="X360">
        <f t="shared" si="142"/>
        <v>2.5782390810576588</v>
      </c>
      <c r="Y360">
        <f t="shared" si="143"/>
        <v>2.5782390810576588</v>
      </c>
    </row>
    <row r="361" spans="1:25" x14ac:dyDescent="0.25">
      <c r="A361" s="1">
        <v>1.7899999999999999E-2</v>
      </c>
      <c r="B361">
        <f t="shared" si="120"/>
        <v>2.5778462301567022</v>
      </c>
      <c r="C361" s="2">
        <f t="shared" si="121"/>
        <v>1.9022731876431807</v>
      </c>
      <c r="D361" s="2">
        <f t="shared" si="122"/>
        <v>2.5778462301567022</v>
      </c>
      <c r="E361">
        <f t="shared" si="123"/>
        <v>2.5778462301567022</v>
      </c>
      <c r="F361" s="2">
        <f t="shared" si="124"/>
        <v>2.5778462301567022</v>
      </c>
      <c r="G361" s="2">
        <f t="shared" si="125"/>
        <v>2.5778462301567022</v>
      </c>
      <c r="H361">
        <f t="shared" si="126"/>
        <v>2.5778462301567022</v>
      </c>
      <c r="I361">
        <f t="shared" si="127"/>
        <v>2.5778462301567022</v>
      </c>
      <c r="J361">
        <f t="shared" si="128"/>
        <v>2.5778462301567022</v>
      </c>
      <c r="K361">
        <f t="shared" si="129"/>
        <v>2.5778462301567022</v>
      </c>
      <c r="L361">
        <f t="shared" si="130"/>
        <v>2.5778462301567022</v>
      </c>
      <c r="M361">
        <f t="shared" si="131"/>
        <v>2.5778462301567022</v>
      </c>
      <c r="N361">
        <f t="shared" si="132"/>
        <v>2.5778462301567022</v>
      </c>
      <c r="O361">
        <f t="shared" si="133"/>
        <v>2.5778462301567022</v>
      </c>
      <c r="P361">
        <f t="shared" si="134"/>
        <v>2.5778462301567022</v>
      </c>
      <c r="Q361">
        <f t="shared" si="135"/>
        <v>2.5778462301567022</v>
      </c>
      <c r="R361">
        <f t="shared" si="136"/>
        <v>2.5778462301567022</v>
      </c>
      <c r="S361">
        <f t="shared" si="137"/>
        <v>2.5778462301567022</v>
      </c>
      <c r="T361">
        <f t="shared" si="138"/>
        <v>2.5778462301567022</v>
      </c>
      <c r="U361">
        <f t="shared" si="139"/>
        <v>2.5778462301567022</v>
      </c>
      <c r="V361">
        <f t="shared" si="140"/>
        <v>2.5778462301567022</v>
      </c>
      <c r="W361">
        <f t="shared" si="141"/>
        <v>2.5778462301567022</v>
      </c>
      <c r="X361">
        <f t="shared" si="142"/>
        <v>2.5778462301567022</v>
      </c>
      <c r="Y361">
        <f t="shared" si="143"/>
        <v>2.5778462301567022</v>
      </c>
    </row>
    <row r="362" spans="1:25" x14ac:dyDescent="0.25">
      <c r="A362" s="1">
        <v>1.7950000000000001E-2</v>
      </c>
      <c r="B362">
        <f t="shared" si="120"/>
        <v>2.5774503060198732</v>
      </c>
      <c r="C362" s="2">
        <f t="shared" si="121"/>
        <v>1.9020144947615754</v>
      </c>
      <c r="D362" s="2">
        <f t="shared" si="122"/>
        <v>2.5774503060198732</v>
      </c>
      <c r="E362">
        <f t="shared" si="123"/>
        <v>2.5774503060198732</v>
      </c>
      <c r="F362" s="2">
        <f t="shared" si="124"/>
        <v>2.5774503060198732</v>
      </c>
      <c r="G362" s="2">
        <f t="shared" si="125"/>
        <v>2.5774503060198732</v>
      </c>
      <c r="H362">
        <f t="shared" si="126"/>
        <v>2.5774503060198732</v>
      </c>
      <c r="I362">
        <f t="shared" si="127"/>
        <v>2.5774503060198732</v>
      </c>
      <c r="J362">
        <f t="shared" si="128"/>
        <v>2.5774503060198732</v>
      </c>
      <c r="K362">
        <f t="shared" si="129"/>
        <v>2.5774503060198732</v>
      </c>
      <c r="L362">
        <f t="shared" si="130"/>
        <v>2.5774503060198732</v>
      </c>
      <c r="M362">
        <f t="shared" si="131"/>
        <v>2.5774503060198732</v>
      </c>
      <c r="N362">
        <f t="shared" si="132"/>
        <v>2.5774503060198732</v>
      </c>
      <c r="O362">
        <f t="shared" si="133"/>
        <v>2.5774503060198732</v>
      </c>
      <c r="P362">
        <f t="shared" si="134"/>
        <v>2.5774503060198732</v>
      </c>
      <c r="Q362">
        <f t="shared" si="135"/>
        <v>2.5774503060198732</v>
      </c>
      <c r="R362">
        <f t="shared" si="136"/>
        <v>2.5774503060198732</v>
      </c>
      <c r="S362">
        <f t="shared" si="137"/>
        <v>2.5774503060198732</v>
      </c>
      <c r="T362">
        <f t="shared" si="138"/>
        <v>2.5774503060198732</v>
      </c>
      <c r="U362">
        <f t="shared" si="139"/>
        <v>2.5774503060198732</v>
      </c>
      <c r="V362">
        <f t="shared" si="140"/>
        <v>2.5774503060198732</v>
      </c>
      <c r="W362">
        <f t="shared" si="141"/>
        <v>2.5774503060198732</v>
      </c>
      <c r="X362">
        <f t="shared" si="142"/>
        <v>2.5774503060198732</v>
      </c>
      <c r="Y362">
        <f t="shared" si="143"/>
        <v>2.5774503060198732</v>
      </c>
    </row>
    <row r="363" spans="1:25" x14ac:dyDescent="0.25">
      <c r="A363" s="1">
        <v>1.7999999999999999E-2</v>
      </c>
      <c r="B363">
        <f t="shared" si="120"/>
        <v>2.577051324277579</v>
      </c>
      <c r="C363" s="2">
        <f t="shared" si="121"/>
        <v>1.9017712749271312</v>
      </c>
      <c r="D363" s="2">
        <f t="shared" si="122"/>
        <v>2.577051324277579</v>
      </c>
      <c r="E363">
        <f t="shared" si="123"/>
        <v>2.577051324277579</v>
      </c>
      <c r="F363" s="2">
        <f t="shared" si="124"/>
        <v>2.577051324277579</v>
      </c>
      <c r="G363" s="2">
        <f t="shared" si="125"/>
        <v>2.577051324277579</v>
      </c>
      <c r="H363">
        <f t="shared" si="126"/>
        <v>2.577051324277579</v>
      </c>
      <c r="I363">
        <f t="shared" si="127"/>
        <v>2.577051324277579</v>
      </c>
      <c r="J363">
        <f t="shared" si="128"/>
        <v>2.577051324277579</v>
      </c>
      <c r="K363">
        <f t="shared" si="129"/>
        <v>2.577051324277579</v>
      </c>
      <c r="L363">
        <f t="shared" si="130"/>
        <v>2.577051324277579</v>
      </c>
      <c r="M363">
        <f t="shared" si="131"/>
        <v>2.577051324277579</v>
      </c>
      <c r="N363">
        <f t="shared" si="132"/>
        <v>2.577051324277579</v>
      </c>
      <c r="O363">
        <f t="shared" si="133"/>
        <v>2.577051324277579</v>
      </c>
      <c r="P363">
        <f t="shared" si="134"/>
        <v>2.577051324277579</v>
      </c>
      <c r="Q363">
        <f t="shared" si="135"/>
        <v>2.577051324277579</v>
      </c>
      <c r="R363">
        <f t="shared" si="136"/>
        <v>2.577051324277579</v>
      </c>
      <c r="S363">
        <f t="shared" si="137"/>
        <v>2.577051324277579</v>
      </c>
      <c r="T363">
        <f t="shared" si="138"/>
        <v>2.577051324277579</v>
      </c>
      <c r="U363">
        <f t="shared" si="139"/>
        <v>2.577051324277579</v>
      </c>
      <c r="V363">
        <f t="shared" si="140"/>
        <v>2.577051324277579</v>
      </c>
      <c r="W363">
        <f t="shared" si="141"/>
        <v>2.577051324277579</v>
      </c>
      <c r="X363">
        <f t="shared" si="142"/>
        <v>2.577051324277579</v>
      </c>
      <c r="Y363">
        <f t="shared" si="143"/>
        <v>2.577051324277579</v>
      </c>
    </row>
    <row r="364" spans="1:25" x14ac:dyDescent="0.25">
      <c r="A364" s="1">
        <v>1.805E-2</v>
      </c>
      <c r="B364">
        <f t="shared" si="120"/>
        <v>2.576649300680935</v>
      </c>
      <c r="C364" s="2">
        <f t="shared" si="121"/>
        <v>1.9015435665470795</v>
      </c>
      <c r="D364" s="2">
        <f t="shared" si="122"/>
        <v>2.576649300680935</v>
      </c>
      <c r="E364">
        <f t="shared" si="123"/>
        <v>2.576649300680935</v>
      </c>
      <c r="F364" s="2">
        <f t="shared" si="124"/>
        <v>2.576649300680935</v>
      </c>
      <c r="G364" s="2">
        <f t="shared" si="125"/>
        <v>2.576649300680935</v>
      </c>
      <c r="H364">
        <f t="shared" si="126"/>
        <v>2.576649300680935</v>
      </c>
      <c r="I364">
        <f t="shared" si="127"/>
        <v>2.576649300680935</v>
      </c>
      <c r="J364">
        <f t="shared" si="128"/>
        <v>2.576649300680935</v>
      </c>
      <c r="K364">
        <f t="shared" si="129"/>
        <v>2.576649300680935</v>
      </c>
      <c r="L364">
        <f t="shared" si="130"/>
        <v>2.576649300680935</v>
      </c>
      <c r="M364">
        <f t="shared" si="131"/>
        <v>2.576649300680935</v>
      </c>
      <c r="N364">
        <f t="shared" si="132"/>
        <v>2.576649300680935</v>
      </c>
      <c r="O364">
        <f t="shared" si="133"/>
        <v>2.576649300680935</v>
      </c>
      <c r="P364">
        <f t="shared" si="134"/>
        <v>2.576649300680935</v>
      </c>
      <c r="Q364">
        <f t="shared" si="135"/>
        <v>2.576649300680935</v>
      </c>
      <c r="R364">
        <f t="shared" si="136"/>
        <v>2.576649300680935</v>
      </c>
      <c r="S364">
        <f t="shared" si="137"/>
        <v>2.576649300680935</v>
      </c>
      <c r="T364">
        <f t="shared" si="138"/>
        <v>2.576649300680935</v>
      </c>
      <c r="U364">
        <f t="shared" si="139"/>
        <v>2.576649300680935</v>
      </c>
      <c r="V364">
        <f t="shared" si="140"/>
        <v>2.576649300680935</v>
      </c>
      <c r="W364">
        <f t="shared" si="141"/>
        <v>2.576649300680935</v>
      </c>
      <c r="X364">
        <f t="shared" si="142"/>
        <v>2.576649300680935</v>
      </c>
      <c r="Y364">
        <f t="shared" si="143"/>
        <v>2.576649300680935</v>
      </c>
    </row>
    <row r="365" spans="1:25" x14ac:dyDescent="0.25">
      <c r="A365" s="1">
        <v>1.8100000000000002E-2</v>
      </c>
      <c r="B365">
        <f t="shared" si="120"/>
        <v>2.5762442511011447</v>
      </c>
      <c r="C365" s="2">
        <f t="shared" si="121"/>
        <v>1.9013314055792132</v>
      </c>
      <c r="D365" s="2">
        <f t="shared" si="122"/>
        <v>2.5762442511011447</v>
      </c>
      <c r="E365">
        <f t="shared" si="123"/>
        <v>2.5762442511011447</v>
      </c>
      <c r="F365" s="2">
        <f t="shared" si="124"/>
        <v>2.5762442511011447</v>
      </c>
      <c r="G365" s="2">
        <f t="shared" si="125"/>
        <v>2.5762442511011447</v>
      </c>
      <c r="H365">
        <f t="shared" si="126"/>
        <v>2.5762442511011447</v>
      </c>
      <c r="I365">
        <f t="shared" si="127"/>
        <v>2.5762442511011447</v>
      </c>
      <c r="J365">
        <f t="shared" si="128"/>
        <v>2.5762442511011447</v>
      </c>
      <c r="K365">
        <f t="shared" si="129"/>
        <v>2.5762442511011447</v>
      </c>
      <c r="L365">
        <f t="shared" si="130"/>
        <v>2.5762442511011447</v>
      </c>
      <c r="M365">
        <f t="shared" si="131"/>
        <v>2.5762442511011447</v>
      </c>
      <c r="N365">
        <f t="shared" si="132"/>
        <v>2.5762442511011447</v>
      </c>
      <c r="O365">
        <f t="shared" si="133"/>
        <v>2.5762442511011447</v>
      </c>
      <c r="P365">
        <f t="shared" si="134"/>
        <v>2.5762442511011447</v>
      </c>
      <c r="Q365">
        <f t="shared" si="135"/>
        <v>2.5762442511011447</v>
      </c>
      <c r="R365">
        <f t="shared" si="136"/>
        <v>2.5762442511011447</v>
      </c>
      <c r="S365">
        <f t="shared" si="137"/>
        <v>2.5762442511011447</v>
      </c>
      <c r="T365">
        <f t="shared" si="138"/>
        <v>2.5762442511011447</v>
      </c>
      <c r="U365">
        <f t="shared" si="139"/>
        <v>2.5762442511011447</v>
      </c>
      <c r="V365">
        <f t="shared" si="140"/>
        <v>2.5762442511011447</v>
      </c>
      <c r="W365">
        <f t="shared" si="141"/>
        <v>2.5762442511011447</v>
      </c>
      <c r="X365">
        <f t="shared" si="142"/>
        <v>2.5762442511011447</v>
      </c>
      <c r="Y365">
        <f t="shared" si="143"/>
        <v>2.5762442511011447</v>
      </c>
    </row>
    <row r="366" spans="1:25" x14ac:dyDescent="0.25">
      <c r="A366" s="1">
        <v>1.8149999999999999E-2</v>
      </c>
      <c r="B366">
        <f t="shared" si="120"/>
        <v>2.5758361915288721</v>
      </c>
      <c r="C366" s="2">
        <f t="shared" si="121"/>
        <v>1.9011348255262086</v>
      </c>
      <c r="D366" s="2">
        <f t="shared" si="122"/>
        <v>2.5758361915288721</v>
      </c>
      <c r="E366">
        <f t="shared" si="123"/>
        <v>2.5758361915288721</v>
      </c>
      <c r="F366" s="2">
        <f t="shared" si="124"/>
        <v>2.5758361915288721</v>
      </c>
      <c r="G366" s="2">
        <f t="shared" si="125"/>
        <v>2.5758361915288721</v>
      </c>
      <c r="H366">
        <f t="shared" si="126"/>
        <v>2.5758361915288721</v>
      </c>
      <c r="I366">
        <f t="shared" si="127"/>
        <v>2.5758361915288721</v>
      </c>
      <c r="J366">
        <f t="shared" si="128"/>
        <v>2.5758361915288721</v>
      </c>
      <c r="K366">
        <f t="shared" si="129"/>
        <v>2.5758361915288721</v>
      </c>
      <c r="L366">
        <f t="shared" si="130"/>
        <v>2.5758361915288721</v>
      </c>
      <c r="M366">
        <f t="shared" si="131"/>
        <v>2.5758361915288721</v>
      </c>
      <c r="N366">
        <f t="shared" si="132"/>
        <v>2.5758361915288721</v>
      </c>
      <c r="O366">
        <f t="shared" si="133"/>
        <v>2.5758361915288721</v>
      </c>
      <c r="P366">
        <f t="shared" si="134"/>
        <v>2.5758361915288721</v>
      </c>
      <c r="Q366">
        <f t="shared" si="135"/>
        <v>2.5758361915288721</v>
      </c>
      <c r="R366">
        <f t="shared" si="136"/>
        <v>2.5758361915288721</v>
      </c>
      <c r="S366">
        <f t="shared" si="137"/>
        <v>2.5758361915288721</v>
      </c>
      <c r="T366">
        <f t="shared" si="138"/>
        <v>2.5758361915288721</v>
      </c>
      <c r="U366">
        <f t="shared" si="139"/>
        <v>2.5758361915288721</v>
      </c>
      <c r="V366">
        <f t="shared" si="140"/>
        <v>2.5758361915288721</v>
      </c>
      <c r="W366">
        <f t="shared" si="141"/>
        <v>2.5758361915288721</v>
      </c>
      <c r="X366">
        <f t="shared" si="142"/>
        <v>2.5758361915288721</v>
      </c>
      <c r="Y366">
        <f t="shared" si="143"/>
        <v>2.5758361915288721</v>
      </c>
    </row>
    <row r="367" spans="1:25" x14ac:dyDescent="0.25">
      <c r="A367" s="1">
        <v>1.8200000000000001E-2</v>
      </c>
      <c r="B367">
        <f t="shared" si="120"/>
        <v>2.5754251380736104</v>
      </c>
      <c r="C367" s="2">
        <f t="shared" si="121"/>
        <v>1.9009538574303348</v>
      </c>
      <c r="D367" s="2">
        <f t="shared" si="122"/>
        <v>2.5754251380736104</v>
      </c>
      <c r="E367">
        <f t="shared" si="123"/>
        <v>2.5754251380736104</v>
      </c>
      <c r="F367" s="2">
        <f t="shared" si="124"/>
        <v>2.5754251380736104</v>
      </c>
      <c r="G367" s="2">
        <f t="shared" si="125"/>
        <v>2.5754251380736104</v>
      </c>
      <c r="H367">
        <f t="shared" si="126"/>
        <v>2.5754251380736104</v>
      </c>
      <c r="I367">
        <f t="shared" si="127"/>
        <v>2.5754251380736104</v>
      </c>
      <c r="J367">
        <f t="shared" si="128"/>
        <v>2.5754251380736104</v>
      </c>
      <c r="K367">
        <f t="shared" si="129"/>
        <v>2.5754251380736104</v>
      </c>
      <c r="L367">
        <f t="shared" si="130"/>
        <v>2.5754251380736104</v>
      </c>
      <c r="M367">
        <f t="shared" si="131"/>
        <v>2.5754251380736104</v>
      </c>
      <c r="N367">
        <f t="shared" si="132"/>
        <v>2.5754251380736104</v>
      </c>
      <c r="O367">
        <f t="shared" si="133"/>
        <v>2.5754251380736104</v>
      </c>
      <c r="P367">
        <f t="shared" si="134"/>
        <v>2.5754251380736104</v>
      </c>
      <c r="Q367">
        <f t="shared" si="135"/>
        <v>2.5754251380736104</v>
      </c>
      <c r="R367">
        <f t="shared" si="136"/>
        <v>2.5754251380736104</v>
      </c>
      <c r="S367">
        <f t="shared" si="137"/>
        <v>2.5754251380736104</v>
      </c>
      <c r="T367">
        <f t="shared" si="138"/>
        <v>2.5754251380736104</v>
      </c>
      <c r="U367">
        <f t="shared" si="139"/>
        <v>2.5754251380736104</v>
      </c>
      <c r="V367">
        <f t="shared" si="140"/>
        <v>2.5754251380736104</v>
      </c>
      <c r="W367">
        <f t="shared" si="141"/>
        <v>2.5754251380736104</v>
      </c>
      <c r="X367">
        <f t="shared" si="142"/>
        <v>2.5754251380736104</v>
      </c>
      <c r="Y367">
        <f t="shared" si="143"/>
        <v>2.5754251380736104</v>
      </c>
    </row>
    <row r="368" spans="1:25" x14ac:dyDescent="0.25">
      <c r="A368" s="1">
        <v>1.8249999999999999E-2</v>
      </c>
      <c r="B368">
        <f t="shared" si="120"/>
        <v>2.5750111069630459</v>
      </c>
      <c r="C368" s="2">
        <f t="shared" si="121"/>
        <v>1.9007885298685523</v>
      </c>
      <c r="D368" s="2">
        <f t="shared" si="122"/>
        <v>2.5750111069630459</v>
      </c>
      <c r="E368">
        <f t="shared" si="123"/>
        <v>2.5750111069630459</v>
      </c>
      <c r="F368" s="2">
        <f t="shared" si="124"/>
        <v>2.5750111069630459</v>
      </c>
      <c r="G368" s="2">
        <f t="shared" si="125"/>
        <v>2.5750111069630459</v>
      </c>
      <c r="H368">
        <f t="shared" si="126"/>
        <v>2.5750111069630459</v>
      </c>
      <c r="I368">
        <f t="shared" si="127"/>
        <v>2.5750111069630459</v>
      </c>
      <c r="J368">
        <f t="shared" si="128"/>
        <v>2.5750111069630459</v>
      </c>
      <c r="K368">
        <f t="shared" si="129"/>
        <v>2.5750111069630459</v>
      </c>
      <c r="L368">
        <f t="shared" si="130"/>
        <v>2.5750111069630459</v>
      </c>
      <c r="M368">
        <f t="shared" si="131"/>
        <v>2.5750111069630459</v>
      </c>
      <c r="N368">
        <f t="shared" si="132"/>
        <v>2.5750111069630459</v>
      </c>
      <c r="O368">
        <f t="shared" si="133"/>
        <v>2.5750111069630459</v>
      </c>
      <c r="P368">
        <f t="shared" si="134"/>
        <v>2.5750111069630459</v>
      </c>
      <c r="Q368">
        <f t="shared" si="135"/>
        <v>2.5750111069630459</v>
      </c>
      <c r="R368">
        <f t="shared" si="136"/>
        <v>2.5750111069630459</v>
      </c>
      <c r="S368">
        <f t="shared" si="137"/>
        <v>2.5750111069630459</v>
      </c>
      <c r="T368">
        <f t="shared" si="138"/>
        <v>2.5750111069630459</v>
      </c>
      <c r="U368">
        <f t="shared" si="139"/>
        <v>2.5750111069630459</v>
      </c>
      <c r="V368">
        <f t="shared" si="140"/>
        <v>2.5750111069630459</v>
      </c>
      <c r="W368">
        <f t="shared" si="141"/>
        <v>2.5750111069630459</v>
      </c>
      <c r="X368">
        <f t="shared" si="142"/>
        <v>2.5750111069630459</v>
      </c>
      <c r="Y368">
        <f t="shared" si="143"/>
        <v>2.5750111069630459</v>
      </c>
    </row>
    <row r="369" spans="1:25" x14ac:dyDescent="0.25">
      <c r="A369" s="1">
        <v>1.83E-2</v>
      </c>
      <c r="B369">
        <f t="shared" si="120"/>
        <v>2.574594114542418</v>
      </c>
      <c r="C369" s="2">
        <f t="shared" si="121"/>
        <v>1.9006388689479992</v>
      </c>
      <c r="D369" s="2">
        <f t="shared" si="122"/>
        <v>2.574594114542418</v>
      </c>
      <c r="E369">
        <f t="shared" si="123"/>
        <v>2.574594114542418</v>
      </c>
      <c r="F369" s="2">
        <f t="shared" si="124"/>
        <v>2.574594114542418</v>
      </c>
      <c r="G369" s="2">
        <f t="shared" si="125"/>
        <v>2.574594114542418</v>
      </c>
      <c r="H369">
        <f t="shared" si="126"/>
        <v>2.574594114542418</v>
      </c>
      <c r="I369">
        <f t="shared" si="127"/>
        <v>2.574594114542418</v>
      </c>
      <c r="J369">
        <f t="shared" si="128"/>
        <v>2.574594114542418</v>
      </c>
      <c r="K369">
        <f t="shared" si="129"/>
        <v>2.574594114542418</v>
      </c>
      <c r="L369">
        <f t="shared" si="130"/>
        <v>2.574594114542418</v>
      </c>
      <c r="M369">
        <f t="shared" si="131"/>
        <v>2.574594114542418</v>
      </c>
      <c r="N369">
        <f t="shared" si="132"/>
        <v>2.574594114542418</v>
      </c>
      <c r="O369">
        <f t="shared" si="133"/>
        <v>2.574594114542418</v>
      </c>
      <c r="P369">
        <f t="shared" si="134"/>
        <v>2.574594114542418</v>
      </c>
      <c r="Q369">
        <f t="shared" si="135"/>
        <v>2.574594114542418</v>
      </c>
      <c r="R369">
        <f t="shared" si="136"/>
        <v>2.574594114542418</v>
      </c>
      <c r="S369">
        <f t="shared" si="137"/>
        <v>2.574594114542418</v>
      </c>
      <c r="T369">
        <f t="shared" si="138"/>
        <v>2.574594114542418</v>
      </c>
      <c r="U369">
        <f t="shared" si="139"/>
        <v>2.574594114542418</v>
      </c>
      <c r="V369">
        <f t="shared" si="140"/>
        <v>2.574594114542418</v>
      </c>
      <c r="W369">
        <f t="shared" si="141"/>
        <v>2.574594114542418</v>
      </c>
      <c r="X369">
        <f t="shared" si="142"/>
        <v>2.574594114542418</v>
      </c>
      <c r="Y369">
        <f t="shared" si="143"/>
        <v>2.574594114542418</v>
      </c>
    </row>
    <row r="370" spans="1:25" x14ac:dyDescent="0.25">
      <c r="A370" s="1">
        <v>1.8350000000000002E-2</v>
      </c>
      <c r="B370">
        <f t="shared" si="120"/>
        <v>2.574174177273874</v>
      </c>
      <c r="C370" s="2">
        <f t="shared" si="121"/>
        <v>1.90050489830187</v>
      </c>
      <c r="D370" s="2">
        <f t="shared" si="122"/>
        <v>2.574174177273874</v>
      </c>
      <c r="E370">
        <f t="shared" si="123"/>
        <v>2.574174177273874</v>
      </c>
      <c r="F370" s="2">
        <f t="shared" si="124"/>
        <v>2.574174177273874</v>
      </c>
      <c r="G370" s="2">
        <f t="shared" si="125"/>
        <v>2.574174177273874</v>
      </c>
      <c r="H370">
        <f t="shared" si="126"/>
        <v>2.574174177273874</v>
      </c>
      <c r="I370">
        <f t="shared" si="127"/>
        <v>2.574174177273874</v>
      </c>
      <c r="J370">
        <f t="shared" si="128"/>
        <v>2.574174177273874</v>
      </c>
      <c r="K370">
        <f t="shared" si="129"/>
        <v>2.574174177273874</v>
      </c>
      <c r="L370">
        <f t="shared" si="130"/>
        <v>2.574174177273874</v>
      </c>
      <c r="M370">
        <f t="shared" si="131"/>
        <v>2.574174177273874</v>
      </c>
      <c r="N370">
        <f t="shared" si="132"/>
        <v>2.574174177273874</v>
      </c>
      <c r="O370">
        <f t="shared" si="133"/>
        <v>2.574174177273874</v>
      </c>
      <c r="P370">
        <f t="shared" si="134"/>
        <v>2.574174177273874</v>
      </c>
      <c r="Q370">
        <f t="shared" si="135"/>
        <v>2.574174177273874</v>
      </c>
      <c r="R370">
        <f t="shared" si="136"/>
        <v>2.574174177273874</v>
      </c>
      <c r="S370">
        <f t="shared" si="137"/>
        <v>2.574174177273874</v>
      </c>
      <c r="T370">
        <f t="shared" si="138"/>
        <v>2.574174177273874</v>
      </c>
      <c r="U370">
        <f t="shared" si="139"/>
        <v>2.574174177273874</v>
      </c>
      <c r="V370">
        <f t="shared" si="140"/>
        <v>2.574174177273874</v>
      </c>
      <c r="W370">
        <f t="shared" si="141"/>
        <v>2.574174177273874</v>
      </c>
      <c r="X370">
        <f t="shared" si="142"/>
        <v>2.574174177273874</v>
      </c>
      <c r="Y370">
        <f t="shared" si="143"/>
        <v>2.574174177273874</v>
      </c>
    </row>
    <row r="371" spans="1:25" x14ac:dyDescent="0.25">
      <c r="A371" s="1">
        <v>1.84E-2</v>
      </c>
      <c r="B371">
        <f t="shared" si="120"/>
        <v>2.5737513117358173</v>
      </c>
      <c r="C371" s="2">
        <f t="shared" si="121"/>
        <v>1.9003866390856827</v>
      </c>
      <c r="D371" s="2">
        <f t="shared" si="122"/>
        <v>2.5737513117358173</v>
      </c>
      <c r="E371">
        <f t="shared" si="123"/>
        <v>2.5737513117358173</v>
      </c>
      <c r="F371" s="2">
        <f t="shared" si="124"/>
        <v>2.5737513117358173</v>
      </c>
      <c r="G371" s="2">
        <f t="shared" si="125"/>
        <v>2.5737513117358173</v>
      </c>
      <c r="H371">
        <f t="shared" si="126"/>
        <v>2.5737513117358173</v>
      </c>
      <c r="I371">
        <f t="shared" si="127"/>
        <v>2.5737513117358173</v>
      </c>
      <c r="J371">
        <f t="shared" si="128"/>
        <v>2.5737513117358173</v>
      </c>
      <c r="K371">
        <f t="shared" si="129"/>
        <v>2.5737513117358173</v>
      </c>
      <c r="L371">
        <f t="shared" si="130"/>
        <v>2.5737513117358173</v>
      </c>
      <c r="M371">
        <f t="shared" si="131"/>
        <v>2.5737513117358173</v>
      </c>
      <c r="N371">
        <f t="shared" si="132"/>
        <v>2.5737513117358173</v>
      </c>
      <c r="O371">
        <f t="shared" si="133"/>
        <v>2.5737513117358173</v>
      </c>
      <c r="P371">
        <f t="shared" si="134"/>
        <v>2.5737513117358173</v>
      </c>
      <c r="Q371">
        <f t="shared" si="135"/>
        <v>2.5737513117358173</v>
      </c>
      <c r="R371">
        <f t="shared" si="136"/>
        <v>2.5737513117358173</v>
      </c>
      <c r="S371">
        <f t="shared" si="137"/>
        <v>2.5737513117358173</v>
      </c>
      <c r="T371">
        <f t="shared" si="138"/>
        <v>2.5737513117358173</v>
      </c>
      <c r="U371">
        <f t="shared" si="139"/>
        <v>2.5737513117358173</v>
      </c>
      <c r="V371">
        <f t="shared" si="140"/>
        <v>2.5737513117358173</v>
      </c>
      <c r="W371">
        <f t="shared" si="141"/>
        <v>2.5737513117358173</v>
      </c>
      <c r="X371">
        <f t="shared" si="142"/>
        <v>2.5737513117358173</v>
      </c>
      <c r="Y371">
        <f t="shared" si="143"/>
        <v>2.5737513117358173</v>
      </c>
    </row>
    <row r="372" spans="1:25" x14ac:dyDescent="0.25">
      <c r="A372" s="1">
        <v>1.8450000000000001E-2</v>
      </c>
      <c r="B372">
        <f t="shared" si="120"/>
        <v>2.5733255346222559</v>
      </c>
      <c r="C372" s="2">
        <f t="shared" si="121"/>
        <v>1.9002841099739385</v>
      </c>
      <c r="D372" s="2">
        <f t="shared" si="122"/>
        <v>2.5733255346222559</v>
      </c>
      <c r="E372">
        <f t="shared" si="123"/>
        <v>2.5733255346222559</v>
      </c>
      <c r="F372" s="2">
        <f t="shared" si="124"/>
        <v>2.5733255346222559</v>
      </c>
      <c r="G372" s="2">
        <f t="shared" si="125"/>
        <v>2.5733255346222559</v>
      </c>
      <c r="H372">
        <f t="shared" si="126"/>
        <v>2.5733255346222559</v>
      </c>
      <c r="I372">
        <f t="shared" si="127"/>
        <v>2.5733255346222559</v>
      </c>
      <c r="J372">
        <f t="shared" si="128"/>
        <v>2.5733255346222559</v>
      </c>
      <c r="K372">
        <f t="shared" si="129"/>
        <v>2.5733255346222559</v>
      </c>
      <c r="L372">
        <f t="shared" si="130"/>
        <v>2.5733255346222559</v>
      </c>
      <c r="M372">
        <f t="shared" si="131"/>
        <v>2.5733255346222559</v>
      </c>
      <c r="N372">
        <f t="shared" si="132"/>
        <v>2.5733255346222559</v>
      </c>
      <c r="O372">
        <f t="shared" si="133"/>
        <v>2.5733255346222559</v>
      </c>
      <c r="P372">
        <f t="shared" si="134"/>
        <v>2.5733255346222559</v>
      </c>
      <c r="Q372">
        <f t="shared" si="135"/>
        <v>2.5733255346222559</v>
      </c>
      <c r="R372">
        <f t="shared" si="136"/>
        <v>2.5733255346222559</v>
      </c>
      <c r="S372">
        <f t="shared" si="137"/>
        <v>2.5733255346222559</v>
      </c>
      <c r="T372">
        <f t="shared" si="138"/>
        <v>2.5733255346222559</v>
      </c>
      <c r="U372">
        <f t="shared" si="139"/>
        <v>2.5733255346222559</v>
      </c>
      <c r="V372">
        <f t="shared" si="140"/>
        <v>2.5733255346222559</v>
      </c>
      <c r="W372">
        <f t="shared" si="141"/>
        <v>2.5733255346222559</v>
      </c>
      <c r="X372">
        <f t="shared" si="142"/>
        <v>2.5733255346222559</v>
      </c>
      <c r="Y372">
        <f t="shared" si="143"/>
        <v>2.5733255346222559</v>
      </c>
    </row>
    <row r="373" spans="1:25" x14ac:dyDescent="0.25">
      <c r="A373" s="1">
        <v>1.8499999999999999E-2</v>
      </c>
      <c r="B373">
        <f t="shared" si="120"/>
        <v>2.5728968627421414</v>
      </c>
      <c r="C373" s="2">
        <f t="shared" si="121"/>
        <v>1.9001973271571728</v>
      </c>
      <c r="D373" s="2">
        <f t="shared" si="122"/>
        <v>2.5728968627421414</v>
      </c>
      <c r="E373">
        <f t="shared" si="123"/>
        <v>2.5728968627421414</v>
      </c>
      <c r="F373" s="2">
        <f t="shared" si="124"/>
        <v>2.5728968627421414</v>
      </c>
      <c r="G373" s="2">
        <f t="shared" si="125"/>
        <v>2.5728968627421414</v>
      </c>
      <c r="H373">
        <f t="shared" si="126"/>
        <v>2.5728968627421414</v>
      </c>
      <c r="I373">
        <f t="shared" si="127"/>
        <v>2.5728968627421414</v>
      </c>
      <c r="J373">
        <f t="shared" si="128"/>
        <v>2.5728968627421414</v>
      </c>
      <c r="K373">
        <f t="shared" si="129"/>
        <v>2.5728968627421414</v>
      </c>
      <c r="L373">
        <f t="shared" si="130"/>
        <v>2.5728968627421414</v>
      </c>
      <c r="M373">
        <f t="shared" si="131"/>
        <v>2.5728968627421414</v>
      </c>
      <c r="N373">
        <f t="shared" si="132"/>
        <v>2.5728968627421414</v>
      </c>
      <c r="O373">
        <f t="shared" si="133"/>
        <v>2.5728968627421414</v>
      </c>
      <c r="P373">
        <f t="shared" si="134"/>
        <v>2.5728968627421414</v>
      </c>
      <c r="Q373">
        <f t="shared" si="135"/>
        <v>2.5728968627421414</v>
      </c>
      <c r="R373">
        <f t="shared" si="136"/>
        <v>2.5728968627421414</v>
      </c>
      <c r="S373">
        <f t="shared" si="137"/>
        <v>2.5728968627421414</v>
      </c>
      <c r="T373">
        <f t="shared" si="138"/>
        <v>2.5728968627421414</v>
      </c>
      <c r="U373">
        <f t="shared" si="139"/>
        <v>2.5728968627421414</v>
      </c>
      <c r="V373">
        <f t="shared" si="140"/>
        <v>2.5728968627421414</v>
      </c>
      <c r="W373">
        <f t="shared" si="141"/>
        <v>2.5728968627421414</v>
      </c>
      <c r="X373">
        <f t="shared" si="142"/>
        <v>2.5728968627421414</v>
      </c>
      <c r="Y373">
        <f t="shared" si="143"/>
        <v>2.5728968627421414</v>
      </c>
    </row>
    <row r="374" spans="1:25" x14ac:dyDescent="0.25">
      <c r="A374" s="1">
        <v>1.8550000000000001E-2</v>
      </c>
      <c r="B374">
        <f t="shared" si="120"/>
        <v>2.5724653130187045</v>
      </c>
      <c r="C374" s="2">
        <f t="shared" si="121"/>
        <v>1.9001263043393983</v>
      </c>
      <c r="D374" s="2">
        <f t="shared" si="122"/>
        <v>2.5724653130187045</v>
      </c>
      <c r="E374">
        <f t="shared" si="123"/>
        <v>2.5724653130187045</v>
      </c>
      <c r="F374" s="2">
        <f t="shared" si="124"/>
        <v>2.5724653130187045</v>
      </c>
      <c r="G374" s="2">
        <f t="shared" si="125"/>
        <v>2.5724653130187045</v>
      </c>
      <c r="H374">
        <f t="shared" si="126"/>
        <v>2.5724653130187045</v>
      </c>
      <c r="I374">
        <f t="shared" si="127"/>
        <v>2.5724653130187045</v>
      </c>
      <c r="J374">
        <f t="shared" si="128"/>
        <v>2.5724653130187045</v>
      </c>
      <c r="K374">
        <f t="shared" si="129"/>
        <v>2.5724653130187045</v>
      </c>
      <c r="L374">
        <f t="shared" si="130"/>
        <v>2.5724653130187045</v>
      </c>
      <c r="M374">
        <f t="shared" si="131"/>
        <v>2.5724653130187045</v>
      </c>
      <c r="N374">
        <f t="shared" si="132"/>
        <v>2.5724653130187045</v>
      </c>
      <c r="O374">
        <f t="shared" si="133"/>
        <v>2.5724653130187045</v>
      </c>
      <c r="P374">
        <f t="shared" si="134"/>
        <v>2.5724653130187045</v>
      </c>
      <c r="Q374">
        <f t="shared" si="135"/>
        <v>2.5724653130187045</v>
      </c>
      <c r="R374">
        <f t="shared" si="136"/>
        <v>2.5724653130187045</v>
      </c>
      <c r="S374">
        <f t="shared" si="137"/>
        <v>2.5724653130187045</v>
      </c>
      <c r="T374">
        <f t="shared" si="138"/>
        <v>2.5724653130187045</v>
      </c>
      <c r="U374">
        <f t="shared" si="139"/>
        <v>2.5724653130187045</v>
      </c>
      <c r="V374">
        <f t="shared" si="140"/>
        <v>2.5724653130187045</v>
      </c>
      <c r="W374">
        <f t="shared" si="141"/>
        <v>2.5724653130187045</v>
      </c>
      <c r="X374">
        <f t="shared" si="142"/>
        <v>2.5724653130187045</v>
      </c>
      <c r="Y374">
        <f t="shared" si="143"/>
        <v>2.5724653130187045</v>
      </c>
    </row>
    <row r="375" spans="1:25" x14ac:dyDescent="0.25">
      <c r="A375" s="1">
        <v>1.8599999999999998E-2</v>
      </c>
      <c r="B375">
        <f t="shared" si="120"/>
        <v>2.5720309024887906</v>
      </c>
      <c r="C375" s="2">
        <f t="shared" si="121"/>
        <v>1.900071052735941</v>
      </c>
      <c r="D375" s="2">
        <f t="shared" si="122"/>
        <v>2.5720309024887906</v>
      </c>
      <c r="E375">
        <f t="shared" si="123"/>
        <v>2.5720309024887906</v>
      </c>
      <c r="F375" s="2">
        <f t="shared" si="124"/>
        <v>2.5720309024887906</v>
      </c>
      <c r="G375" s="2">
        <f t="shared" si="125"/>
        <v>2.5720309024887906</v>
      </c>
      <c r="H375">
        <f t="shared" si="126"/>
        <v>2.5720309024887906</v>
      </c>
      <c r="I375">
        <f t="shared" si="127"/>
        <v>2.5720309024887906</v>
      </c>
      <c r="J375">
        <f t="shared" si="128"/>
        <v>2.5720309024887906</v>
      </c>
      <c r="K375">
        <f t="shared" si="129"/>
        <v>2.5720309024887906</v>
      </c>
      <c r="L375">
        <f t="shared" si="130"/>
        <v>2.5720309024887906</v>
      </c>
      <c r="M375">
        <f t="shared" si="131"/>
        <v>2.5720309024887906</v>
      </c>
      <c r="N375">
        <f t="shared" si="132"/>
        <v>2.5720309024887906</v>
      </c>
      <c r="O375">
        <f t="shared" si="133"/>
        <v>2.5720309024887906</v>
      </c>
      <c r="P375">
        <f t="shared" si="134"/>
        <v>2.5720309024887906</v>
      </c>
      <c r="Q375">
        <f t="shared" si="135"/>
        <v>2.5720309024887906</v>
      </c>
      <c r="R375">
        <f t="shared" si="136"/>
        <v>2.5720309024887906</v>
      </c>
      <c r="S375">
        <f t="shared" si="137"/>
        <v>2.5720309024887906</v>
      </c>
      <c r="T375">
        <f t="shared" si="138"/>
        <v>2.5720309024887906</v>
      </c>
      <c r="U375">
        <f t="shared" si="139"/>
        <v>2.5720309024887906</v>
      </c>
      <c r="V375">
        <f t="shared" si="140"/>
        <v>2.5720309024887906</v>
      </c>
      <c r="W375">
        <f t="shared" si="141"/>
        <v>2.5720309024887906</v>
      </c>
      <c r="X375">
        <f t="shared" si="142"/>
        <v>2.5720309024887906</v>
      </c>
      <c r="Y375">
        <f t="shared" si="143"/>
        <v>2.5720309024887906</v>
      </c>
    </row>
    <row r="376" spans="1:25" x14ac:dyDescent="0.25">
      <c r="A376" s="1">
        <v>1.865E-2</v>
      </c>
      <c r="B376">
        <f t="shared" si="120"/>
        <v>2.5715936483021831</v>
      </c>
      <c r="C376" s="2">
        <f t="shared" si="121"/>
        <v>1.9000315810716699</v>
      </c>
      <c r="D376" s="2">
        <f t="shared" si="122"/>
        <v>2.5715936483021831</v>
      </c>
      <c r="E376">
        <f t="shared" si="123"/>
        <v>2.5715936483021831</v>
      </c>
      <c r="F376" s="2">
        <f t="shared" si="124"/>
        <v>2.5715936483021831</v>
      </c>
      <c r="G376" s="2">
        <f t="shared" si="125"/>
        <v>2.5715936483021831</v>
      </c>
      <c r="H376">
        <f t="shared" si="126"/>
        <v>2.5715936483021831</v>
      </c>
      <c r="I376">
        <f t="shared" si="127"/>
        <v>2.5715936483021831</v>
      </c>
      <c r="J376">
        <f t="shared" si="128"/>
        <v>2.5715936483021831</v>
      </c>
      <c r="K376">
        <f t="shared" si="129"/>
        <v>2.5715936483021831</v>
      </c>
      <c r="L376">
        <f t="shared" si="130"/>
        <v>2.5715936483021831</v>
      </c>
      <c r="M376">
        <f t="shared" si="131"/>
        <v>2.5715936483021831</v>
      </c>
      <c r="N376">
        <f t="shared" si="132"/>
        <v>2.5715936483021831</v>
      </c>
      <c r="O376">
        <f t="shared" si="133"/>
        <v>2.5715936483021831</v>
      </c>
      <c r="P376">
        <f t="shared" si="134"/>
        <v>2.5715936483021831</v>
      </c>
      <c r="Q376">
        <f t="shared" si="135"/>
        <v>2.5715936483021831</v>
      </c>
      <c r="R376">
        <f t="shared" si="136"/>
        <v>2.5715936483021831</v>
      </c>
      <c r="S376">
        <f t="shared" si="137"/>
        <v>2.5715936483021831</v>
      </c>
      <c r="T376">
        <f t="shared" si="138"/>
        <v>2.5715936483021831</v>
      </c>
      <c r="U376">
        <f t="shared" si="139"/>
        <v>2.5715936483021831</v>
      </c>
      <c r="V376">
        <f t="shared" si="140"/>
        <v>2.5715936483021831</v>
      </c>
      <c r="W376">
        <f t="shared" si="141"/>
        <v>2.5715936483021831</v>
      </c>
      <c r="X376">
        <f t="shared" si="142"/>
        <v>2.5715936483021831</v>
      </c>
      <c r="Y376">
        <f t="shared" si="143"/>
        <v>2.5715936483021831</v>
      </c>
    </row>
    <row r="377" spans="1:25" x14ac:dyDescent="0.25">
      <c r="A377" s="1">
        <v>1.8700000000000001E-2</v>
      </c>
      <c r="B377">
        <f t="shared" si="120"/>
        <v>2.5711535677209287</v>
      </c>
      <c r="C377" s="2">
        <f t="shared" si="121"/>
        <v>1.9000078955796185</v>
      </c>
      <c r="D377" s="2">
        <f t="shared" si="122"/>
        <v>2.5711535677209287</v>
      </c>
      <c r="E377">
        <f t="shared" si="123"/>
        <v>2.5711535677209287</v>
      </c>
      <c r="F377" s="2">
        <f t="shared" si="124"/>
        <v>2.5711535677209287</v>
      </c>
      <c r="G377" s="2">
        <f t="shared" si="125"/>
        <v>2.5711535677209287</v>
      </c>
      <c r="H377">
        <f t="shared" si="126"/>
        <v>2.5711535677209287</v>
      </c>
      <c r="I377">
        <f t="shared" si="127"/>
        <v>2.5711535677209287</v>
      </c>
      <c r="J377">
        <f t="shared" si="128"/>
        <v>2.5711535677209287</v>
      </c>
      <c r="K377">
        <f t="shared" si="129"/>
        <v>2.5711535677209287</v>
      </c>
      <c r="L377">
        <f t="shared" si="130"/>
        <v>2.5711535677209287</v>
      </c>
      <c r="M377">
        <f t="shared" si="131"/>
        <v>2.5711535677209287</v>
      </c>
      <c r="N377">
        <f t="shared" si="132"/>
        <v>2.5711535677209287</v>
      </c>
      <c r="O377">
        <f t="shared" si="133"/>
        <v>2.5711535677209287</v>
      </c>
      <c r="P377">
        <f t="shared" si="134"/>
        <v>2.5711535677209287</v>
      </c>
      <c r="Q377">
        <f t="shared" si="135"/>
        <v>2.5711535677209287</v>
      </c>
      <c r="R377">
        <f t="shared" si="136"/>
        <v>2.5711535677209287</v>
      </c>
      <c r="S377">
        <f t="shared" si="137"/>
        <v>2.5711535677209287</v>
      </c>
      <c r="T377">
        <f t="shared" si="138"/>
        <v>2.5711535677209287</v>
      </c>
      <c r="U377">
        <f t="shared" si="139"/>
        <v>2.5711535677209287</v>
      </c>
      <c r="V377">
        <f t="shared" si="140"/>
        <v>2.5711535677209287</v>
      </c>
      <c r="W377">
        <f t="shared" si="141"/>
        <v>2.5711535677209287</v>
      </c>
      <c r="X377">
        <f t="shared" si="142"/>
        <v>2.5711535677209287</v>
      </c>
      <c r="Y377">
        <f t="shared" si="143"/>
        <v>2.5711535677209287</v>
      </c>
    </row>
    <row r="378" spans="1:25" x14ac:dyDescent="0.25">
      <c r="A378" s="1">
        <v>1.8749999999999999E-2</v>
      </c>
      <c r="B378">
        <f t="shared" si="120"/>
        <v>2.5707106781186546</v>
      </c>
      <c r="C378" s="2">
        <f t="shared" si="121"/>
        <v>1.9</v>
      </c>
      <c r="D378" s="2">
        <f t="shared" si="122"/>
        <v>2.5707106781186546</v>
      </c>
      <c r="E378">
        <f t="shared" si="123"/>
        <v>2.5707106781186546</v>
      </c>
      <c r="F378" s="2">
        <f t="shared" si="124"/>
        <v>2.5707106781186546</v>
      </c>
      <c r="G378" s="2">
        <f t="shared" si="125"/>
        <v>2.5707106781186546</v>
      </c>
      <c r="H378">
        <f t="shared" si="126"/>
        <v>2.5707106781186546</v>
      </c>
      <c r="I378">
        <f t="shared" si="127"/>
        <v>2.5707106781186546</v>
      </c>
      <c r="J378">
        <f t="shared" si="128"/>
        <v>2.5707106781186546</v>
      </c>
      <c r="K378">
        <f t="shared" si="129"/>
        <v>2.5707106781186546</v>
      </c>
      <c r="L378">
        <f t="shared" si="130"/>
        <v>2.5707106781186546</v>
      </c>
      <c r="M378">
        <f t="shared" si="131"/>
        <v>2.5707106781186546</v>
      </c>
      <c r="N378">
        <f t="shared" si="132"/>
        <v>2.5707106781186546</v>
      </c>
      <c r="O378">
        <f t="shared" si="133"/>
        <v>2.5707106781186546</v>
      </c>
      <c r="P378">
        <f t="shared" si="134"/>
        <v>2.5707106781186546</v>
      </c>
      <c r="Q378">
        <f t="shared" si="135"/>
        <v>2.5707106781186546</v>
      </c>
      <c r="R378">
        <f t="shared" si="136"/>
        <v>2.5707106781186546</v>
      </c>
      <c r="S378">
        <f t="shared" si="137"/>
        <v>2.5707106781186546</v>
      </c>
      <c r="T378">
        <f t="shared" si="138"/>
        <v>2.5707106781186546</v>
      </c>
      <c r="U378">
        <f t="shared" si="139"/>
        <v>2.5707106781186546</v>
      </c>
      <c r="V378">
        <f t="shared" si="140"/>
        <v>2.5707106781186546</v>
      </c>
      <c r="W378">
        <f t="shared" si="141"/>
        <v>2.5707106781186546</v>
      </c>
      <c r="X378">
        <f t="shared" si="142"/>
        <v>2.5707106781186546</v>
      </c>
      <c r="Y378">
        <f t="shared" si="143"/>
        <v>2.5707106781186546</v>
      </c>
    </row>
    <row r="379" spans="1:25" x14ac:dyDescent="0.25">
      <c r="A379" s="1">
        <v>1.8800000000000001E-2</v>
      </c>
      <c r="B379">
        <f t="shared" si="120"/>
        <v>2.5702649969798848</v>
      </c>
      <c r="C379" s="2">
        <f t="shared" si="121"/>
        <v>1.9000078955796185</v>
      </c>
      <c r="D379" s="2">
        <f t="shared" si="122"/>
        <v>2.5702649969798848</v>
      </c>
      <c r="E379">
        <f t="shared" si="123"/>
        <v>2.5702649969798848</v>
      </c>
      <c r="F379" s="2">
        <f t="shared" si="124"/>
        <v>2.5702649969798848</v>
      </c>
      <c r="G379" s="2">
        <f t="shared" si="125"/>
        <v>2.5702649969798848</v>
      </c>
      <c r="H379">
        <f t="shared" si="126"/>
        <v>2.5702649969798848</v>
      </c>
      <c r="I379">
        <f t="shared" si="127"/>
        <v>2.5702649969798848</v>
      </c>
      <c r="J379">
        <f t="shared" si="128"/>
        <v>2.5702649969798848</v>
      </c>
      <c r="K379">
        <f t="shared" si="129"/>
        <v>2.5702649969798848</v>
      </c>
      <c r="L379">
        <f t="shared" si="130"/>
        <v>2.5702649969798848</v>
      </c>
      <c r="M379">
        <f t="shared" si="131"/>
        <v>2.5702649969798848</v>
      </c>
      <c r="N379">
        <f t="shared" si="132"/>
        <v>2.5702649969798848</v>
      </c>
      <c r="O379">
        <f t="shared" si="133"/>
        <v>2.5702649969798848</v>
      </c>
      <c r="P379">
        <f t="shared" si="134"/>
        <v>2.5702649969798848</v>
      </c>
      <c r="Q379">
        <f t="shared" si="135"/>
        <v>2.5702649969798848</v>
      </c>
      <c r="R379">
        <f t="shared" si="136"/>
        <v>2.5702649969798848</v>
      </c>
      <c r="S379">
        <f t="shared" si="137"/>
        <v>2.5702649969798848</v>
      </c>
      <c r="T379">
        <f t="shared" si="138"/>
        <v>2.5702649969798848</v>
      </c>
      <c r="U379">
        <f t="shared" si="139"/>
        <v>2.5702649969798848</v>
      </c>
      <c r="V379">
        <f t="shared" si="140"/>
        <v>2.5702649969798848</v>
      </c>
      <c r="W379">
        <f t="shared" si="141"/>
        <v>2.5702649969798848</v>
      </c>
      <c r="X379">
        <f t="shared" si="142"/>
        <v>2.5702649969798848</v>
      </c>
      <c r="Y379">
        <f t="shared" si="143"/>
        <v>2.5702649969798848</v>
      </c>
    </row>
    <row r="380" spans="1:25" x14ac:dyDescent="0.25">
      <c r="A380" s="1">
        <v>1.8849999999999999E-2</v>
      </c>
      <c r="B380">
        <f t="shared" si="120"/>
        <v>2.5698165418993475</v>
      </c>
      <c r="C380" s="2">
        <f t="shared" si="121"/>
        <v>1.9000315810716699</v>
      </c>
      <c r="D380" s="2">
        <f t="shared" si="122"/>
        <v>2.5698165418993475</v>
      </c>
      <c r="E380">
        <f t="shared" si="123"/>
        <v>2.5698165418993475</v>
      </c>
      <c r="F380" s="2">
        <f t="shared" si="124"/>
        <v>2.5698165418993475</v>
      </c>
      <c r="G380" s="2">
        <f t="shared" si="125"/>
        <v>2.5698165418993475</v>
      </c>
      <c r="H380">
        <f t="shared" si="126"/>
        <v>2.5698165418993475</v>
      </c>
      <c r="I380">
        <f t="shared" si="127"/>
        <v>2.5698165418993475</v>
      </c>
      <c r="J380">
        <f t="shared" si="128"/>
        <v>2.5698165418993475</v>
      </c>
      <c r="K380">
        <f t="shared" si="129"/>
        <v>2.5698165418993475</v>
      </c>
      <c r="L380">
        <f t="shared" si="130"/>
        <v>2.5698165418993475</v>
      </c>
      <c r="M380">
        <f t="shared" si="131"/>
        <v>2.5698165418993475</v>
      </c>
      <c r="N380">
        <f t="shared" si="132"/>
        <v>2.5698165418993475</v>
      </c>
      <c r="O380">
        <f t="shared" si="133"/>
        <v>2.5698165418993475</v>
      </c>
      <c r="P380">
        <f t="shared" si="134"/>
        <v>2.5698165418993475</v>
      </c>
      <c r="Q380">
        <f t="shared" si="135"/>
        <v>2.5698165418993475</v>
      </c>
      <c r="R380">
        <f t="shared" si="136"/>
        <v>2.5698165418993475</v>
      </c>
      <c r="S380">
        <f t="shared" si="137"/>
        <v>2.5698165418993475</v>
      </c>
      <c r="T380">
        <f t="shared" si="138"/>
        <v>2.5698165418993475</v>
      </c>
      <c r="U380">
        <f t="shared" si="139"/>
        <v>2.5698165418993475</v>
      </c>
      <c r="V380">
        <f t="shared" si="140"/>
        <v>2.5698165418993475</v>
      </c>
      <c r="W380">
        <f t="shared" si="141"/>
        <v>2.5698165418993475</v>
      </c>
      <c r="X380">
        <f t="shared" si="142"/>
        <v>2.5698165418993475</v>
      </c>
      <c r="Y380">
        <f t="shared" si="143"/>
        <v>2.5698165418993475</v>
      </c>
    </row>
    <row r="381" spans="1:25" x14ac:dyDescent="0.25">
      <c r="A381" s="1">
        <v>1.89E-2</v>
      </c>
      <c r="B381">
        <f t="shared" si="120"/>
        <v>2.5693653305812805</v>
      </c>
      <c r="C381" s="2">
        <f t="shared" si="121"/>
        <v>1.900071052735941</v>
      </c>
      <c r="D381" s="2">
        <f t="shared" si="122"/>
        <v>2.5693653305812805</v>
      </c>
      <c r="E381">
        <f t="shared" si="123"/>
        <v>2.5693653305812805</v>
      </c>
      <c r="F381" s="2">
        <f t="shared" si="124"/>
        <v>2.5693653305812805</v>
      </c>
      <c r="G381" s="2">
        <f t="shared" si="125"/>
        <v>2.5693653305812805</v>
      </c>
      <c r="H381">
        <f t="shared" si="126"/>
        <v>2.5693653305812805</v>
      </c>
      <c r="I381">
        <f t="shared" si="127"/>
        <v>2.5693653305812805</v>
      </c>
      <c r="J381">
        <f t="shared" si="128"/>
        <v>2.5693653305812805</v>
      </c>
      <c r="K381">
        <f t="shared" si="129"/>
        <v>2.5693653305812805</v>
      </c>
      <c r="L381">
        <f t="shared" si="130"/>
        <v>2.5693653305812805</v>
      </c>
      <c r="M381">
        <f t="shared" si="131"/>
        <v>2.5693653305812805</v>
      </c>
      <c r="N381">
        <f t="shared" si="132"/>
        <v>2.5693653305812805</v>
      </c>
      <c r="O381">
        <f t="shared" si="133"/>
        <v>2.5693653305812805</v>
      </c>
      <c r="P381">
        <f t="shared" si="134"/>
        <v>2.5693653305812805</v>
      </c>
      <c r="Q381">
        <f t="shared" si="135"/>
        <v>2.5693653305812805</v>
      </c>
      <c r="R381">
        <f t="shared" si="136"/>
        <v>2.5693653305812805</v>
      </c>
      <c r="S381">
        <f t="shared" si="137"/>
        <v>2.5693653305812805</v>
      </c>
      <c r="T381">
        <f t="shared" si="138"/>
        <v>2.5693653305812805</v>
      </c>
      <c r="U381">
        <f t="shared" si="139"/>
        <v>2.5693653305812805</v>
      </c>
      <c r="V381">
        <f t="shared" si="140"/>
        <v>2.5693653305812805</v>
      </c>
      <c r="W381">
        <f t="shared" si="141"/>
        <v>2.5693653305812805</v>
      </c>
      <c r="X381">
        <f t="shared" si="142"/>
        <v>2.5693653305812805</v>
      </c>
      <c r="Y381">
        <f t="shared" si="143"/>
        <v>2.5693653305812805</v>
      </c>
    </row>
    <row r="382" spans="1:25" x14ac:dyDescent="0.25">
      <c r="A382" s="1">
        <v>1.8950000000000002E-2</v>
      </c>
      <c r="B382">
        <f t="shared" si="120"/>
        <v>2.5689113808387347</v>
      </c>
      <c r="C382" s="2">
        <f t="shared" si="121"/>
        <v>1.9001263043393983</v>
      </c>
      <c r="D382" s="2">
        <f t="shared" si="122"/>
        <v>2.5689113808387347</v>
      </c>
      <c r="E382">
        <f t="shared" si="123"/>
        <v>2.5689113808387347</v>
      </c>
      <c r="F382" s="2">
        <f t="shared" si="124"/>
        <v>2.5689113808387347</v>
      </c>
      <c r="G382" s="2">
        <f t="shared" si="125"/>
        <v>2.5689113808387347</v>
      </c>
      <c r="H382">
        <f t="shared" si="126"/>
        <v>2.5689113808387347</v>
      </c>
      <c r="I382">
        <f t="shared" si="127"/>
        <v>2.5689113808387347</v>
      </c>
      <c r="J382">
        <f t="shared" si="128"/>
        <v>2.5689113808387347</v>
      </c>
      <c r="K382">
        <f t="shared" si="129"/>
        <v>2.5689113808387347</v>
      </c>
      <c r="L382">
        <f t="shared" si="130"/>
        <v>2.5689113808387347</v>
      </c>
      <c r="M382">
        <f t="shared" si="131"/>
        <v>2.5689113808387347</v>
      </c>
      <c r="N382">
        <f t="shared" si="132"/>
        <v>2.5689113808387347</v>
      </c>
      <c r="O382">
        <f t="shared" si="133"/>
        <v>2.5689113808387347</v>
      </c>
      <c r="P382">
        <f t="shared" si="134"/>
        <v>2.5689113808387347</v>
      </c>
      <c r="Q382">
        <f t="shared" si="135"/>
        <v>2.5689113808387347</v>
      </c>
      <c r="R382">
        <f t="shared" si="136"/>
        <v>2.5689113808387347</v>
      </c>
      <c r="S382">
        <f t="shared" si="137"/>
        <v>2.5689113808387347</v>
      </c>
      <c r="T382">
        <f t="shared" si="138"/>
        <v>2.5689113808387347</v>
      </c>
      <c r="U382">
        <f t="shared" si="139"/>
        <v>2.5689113808387347</v>
      </c>
      <c r="V382">
        <f t="shared" si="140"/>
        <v>2.5689113808387347</v>
      </c>
      <c r="W382">
        <f t="shared" si="141"/>
        <v>2.5689113808387347</v>
      </c>
      <c r="X382">
        <f t="shared" si="142"/>
        <v>2.5689113808387347</v>
      </c>
      <c r="Y382">
        <f t="shared" si="143"/>
        <v>2.5689113808387347</v>
      </c>
    </row>
    <row r="383" spans="1:25" x14ac:dyDescent="0.25">
      <c r="A383" s="1">
        <v>1.9E-2</v>
      </c>
      <c r="B383">
        <f t="shared" si="120"/>
        <v>2.568454710592869</v>
      </c>
      <c r="C383" s="2">
        <f t="shared" si="121"/>
        <v>1.9001973271571728</v>
      </c>
      <c r="D383" s="2">
        <f t="shared" si="122"/>
        <v>2.568454710592869</v>
      </c>
      <c r="E383">
        <f t="shared" si="123"/>
        <v>2.568454710592869</v>
      </c>
      <c r="F383" s="2">
        <f t="shared" si="124"/>
        <v>2.568454710592869</v>
      </c>
      <c r="G383" s="2">
        <f t="shared" si="125"/>
        <v>2.568454710592869</v>
      </c>
      <c r="H383">
        <f t="shared" si="126"/>
        <v>2.568454710592869</v>
      </c>
      <c r="I383">
        <f t="shared" si="127"/>
        <v>2.568454710592869</v>
      </c>
      <c r="J383">
        <f t="shared" si="128"/>
        <v>2.568454710592869</v>
      </c>
      <c r="K383">
        <f t="shared" si="129"/>
        <v>2.568454710592869</v>
      </c>
      <c r="L383">
        <f t="shared" si="130"/>
        <v>2.568454710592869</v>
      </c>
      <c r="M383">
        <f t="shared" si="131"/>
        <v>2.568454710592869</v>
      </c>
      <c r="N383">
        <f t="shared" si="132"/>
        <v>2.568454710592869</v>
      </c>
      <c r="O383">
        <f t="shared" si="133"/>
        <v>2.568454710592869</v>
      </c>
      <c r="P383">
        <f t="shared" si="134"/>
        <v>2.568454710592869</v>
      </c>
      <c r="Q383">
        <f t="shared" si="135"/>
        <v>2.568454710592869</v>
      </c>
      <c r="R383">
        <f t="shared" si="136"/>
        <v>2.568454710592869</v>
      </c>
      <c r="S383">
        <f t="shared" si="137"/>
        <v>2.568454710592869</v>
      </c>
      <c r="T383">
        <f t="shared" si="138"/>
        <v>2.568454710592869</v>
      </c>
      <c r="U383">
        <f t="shared" si="139"/>
        <v>2.568454710592869</v>
      </c>
      <c r="V383">
        <f t="shared" si="140"/>
        <v>2.568454710592869</v>
      </c>
      <c r="W383">
        <f t="shared" si="141"/>
        <v>2.568454710592869</v>
      </c>
      <c r="X383">
        <f t="shared" si="142"/>
        <v>2.568454710592869</v>
      </c>
      <c r="Y383">
        <f t="shared" si="143"/>
        <v>2.568454710592869</v>
      </c>
    </row>
    <row r="384" spans="1:25" x14ac:dyDescent="0.25">
      <c r="A384" s="1">
        <v>1.9050000000000001E-2</v>
      </c>
      <c r="B384">
        <f t="shared" si="120"/>
        <v>2.567995337872242</v>
      </c>
      <c r="C384" s="2">
        <f t="shared" si="121"/>
        <v>1.9002841099739385</v>
      </c>
      <c r="D384" s="2">
        <f t="shared" si="122"/>
        <v>2.567995337872242</v>
      </c>
      <c r="E384">
        <f t="shared" si="123"/>
        <v>2.567995337872242</v>
      </c>
      <c r="F384" s="2">
        <f t="shared" si="124"/>
        <v>2.567995337872242</v>
      </c>
      <c r="G384" s="2">
        <f t="shared" si="125"/>
        <v>2.567995337872242</v>
      </c>
      <c r="H384">
        <f t="shared" si="126"/>
        <v>2.567995337872242</v>
      </c>
      <c r="I384">
        <f t="shared" si="127"/>
        <v>2.567995337872242</v>
      </c>
      <c r="J384">
        <f t="shared" si="128"/>
        <v>2.567995337872242</v>
      </c>
      <c r="K384">
        <f t="shared" si="129"/>
        <v>2.567995337872242</v>
      </c>
      <c r="L384">
        <f t="shared" si="130"/>
        <v>2.567995337872242</v>
      </c>
      <c r="M384">
        <f t="shared" si="131"/>
        <v>2.567995337872242</v>
      </c>
      <c r="N384">
        <f t="shared" si="132"/>
        <v>2.567995337872242</v>
      </c>
      <c r="O384">
        <f t="shared" si="133"/>
        <v>2.567995337872242</v>
      </c>
      <c r="P384">
        <f t="shared" si="134"/>
        <v>2.567995337872242</v>
      </c>
      <c r="Q384">
        <f t="shared" si="135"/>
        <v>2.567995337872242</v>
      </c>
      <c r="R384">
        <f t="shared" si="136"/>
        <v>2.567995337872242</v>
      </c>
      <c r="S384">
        <f t="shared" si="137"/>
        <v>2.567995337872242</v>
      </c>
      <c r="T384">
        <f t="shared" si="138"/>
        <v>2.567995337872242</v>
      </c>
      <c r="U384">
        <f t="shared" si="139"/>
        <v>2.567995337872242</v>
      </c>
      <c r="V384">
        <f t="shared" si="140"/>
        <v>2.567995337872242</v>
      </c>
      <c r="W384">
        <f t="shared" si="141"/>
        <v>2.567995337872242</v>
      </c>
      <c r="X384">
        <f t="shared" si="142"/>
        <v>2.567995337872242</v>
      </c>
      <c r="Y384">
        <f t="shared" si="143"/>
        <v>2.567995337872242</v>
      </c>
    </row>
    <row r="385" spans="1:25" x14ac:dyDescent="0.25">
      <c r="A385" s="1">
        <v>1.9099999999999999E-2</v>
      </c>
      <c r="B385">
        <f t="shared" si="120"/>
        <v>2.5675332808121025</v>
      </c>
      <c r="C385" s="2">
        <f t="shared" si="121"/>
        <v>1.9003866390856827</v>
      </c>
      <c r="D385" s="2">
        <f t="shared" si="122"/>
        <v>2.5675332808121025</v>
      </c>
      <c r="E385">
        <f t="shared" si="123"/>
        <v>2.5675332808121025</v>
      </c>
      <c r="F385" s="2">
        <f t="shared" si="124"/>
        <v>2.5675332808121025</v>
      </c>
      <c r="G385" s="2">
        <f t="shared" si="125"/>
        <v>2.5675332808121025</v>
      </c>
      <c r="H385">
        <f t="shared" si="126"/>
        <v>2.5675332808121025</v>
      </c>
      <c r="I385">
        <f t="shared" si="127"/>
        <v>2.5675332808121025</v>
      </c>
      <c r="J385">
        <f t="shared" si="128"/>
        <v>2.5675332808121025</v>
      </c>
      <c r="K385">
        <f t="shared" si="129"/>
        <v>2.5675332808121025</v>
      </c>
      <c r="L385">
        <f t="shared" si="130"/>
        <v>2.5675332808121025</v>
      </c>
      <c r="M385">
        <f t="shared" si="131"/>
        <v>2.5675332808121025</v>
      </c>
      <c r="N385">
        <f t="shared" si="132"/>
        <v>2.5675332808121025</v>
      </c>
      <c r="O385">
        <f t="shared" si="133"/>
        <v>2.5675332808121025</v>
      </c>
      <c r="P385">
        <f t="shared" si="134"/>
        <v>2.5675332808121025</v>
      </c>
      <c r="Q385">
        <f t="shared" si="135"/>
        <v>2.5675332808121025</v>
      </c>
      <c r="R385">
        <f t="shared" si="136"/>
        <v>2.5675332808121025</v>
      </c>
      <c r="S385">
        <f t="shared" si="137"/>
        <v>2.5675332808121025</v>
      </c>
      <c r="T385">
        <f t="shared" si="138"/>
        <v>2.5675332808121025</v>
      </c>
      <c r="U385">
        <f t="shared" si="139"/>
        <v>2.5675332808121025</v>
      </c>
      <c r="V385">
        <f t="shared" si="140"/>
        <v>2.5675332808121025</v>
      </c>
      <c r="W385">
        <f t="shared" si="141"/>
        <v>2.5675332808121025</v>
      </c>
      <c r="X385">
        <f t="shared" si="142"/>
        <v>2.5675332808121025</v>
      </c>
      <c r="Y385">
        <f t="shared" si="143"/>
        <v>2.5675332808121025</v>
      </c>
    </row>
    <row r="386" spans="1:25" x14ac:dyDescent="0.25">
      <c r="A386" s="1">
        <v>1.915E-2</v>
      </c>
      <c r="B386">
        <f t="shared" si="120"/>
        <v>2.567068557653672</v>
      </c>
      <c r="C386" s="2">
        <f t="shared" si="121"/>
        <v>1.90050489830187</v>
      </c>
      <c r="D386" s="2">
        <f t="shared" si="122"/>
        <v>2.567068557653672</v>
      </c>
      <c r="E386">
        <f t="shared" si="123"/>
        <v>2.567068557653672</v>
      </c>
      <c r="F386" s="2">
        <f t="shared" si="124"/>
        <v>2.567068557653672</v>
      </c>
      <c r="G386" s="2">
        <f t="shared" si="125"/>
        <v>2.567068557653672</v>
      </c>
      <c r="H386">
        <f t="shared" si="126"/>
        <v>2.567068557653672</v>
      </c>
      <c r="I386">
        <f t="shared" si="127"/>
        <v>2.567068557653672</v>
      </c>
      <c r="J386">
        <f t="shared" si="128"/>
        <v>2.567068557653672</v>
      </c>
      <c r="K386">
        <f t="shared" si="129"/>
        <v>2.567068557653672</v>
      </c>
      <c r="L386">
        <f t="shared" si="130"/>
        <v>2.567068557653672</v>
      </c>
      <c r="M386">
        <f t="shared" si="131"/>
        <v>2.567068557653672</v>
      </c>
      <c r="N386">
        <f t="shared" si="132"/>
        <v>2.567068557653672</v>
      </c>
      <c r="O386">
        <f t="shared" si="133"/>
        <v>2.567068557653672</v>
      </c>
      <c r="P386">
        <f t="shared" si="134"/>
        <v>2.567068557653672</v>
      </c>
      <c r="Q386">
        <f t="shared" si="135"/>
        <v>2.567068557653672</v>
      </c>
      <c r="R386">
        <f t="shared" si="136"/>
        <v>2.567068557653672</v>
      </c>
      <c r="S386">
        <f t="shared" si="137"/>
        <v>2.567068557653672</v>
      </c>
      <c r="T386">
        <f t="shared" si="138"/>
        <v>2.567068557653672</v>
      </c>
      <c r="U386">
        <f t="shared" si="139"/>
        <v>2.567068557653672</v>
      </c>
      <c r="V386">
        <f t="shared" si="140"/>
        <v>2.567068557653672</v>
      </c>
      <c r="W386">
        <f t="shared" si="141"/>
        <v>2.567068557653672</v>
      </c>
      <c r="X386">
        <f t="shared" si="142"/>
        <v>2.567068557653672</v>
      </c>
      <c r="Y386">
        <f t="shared" si="143"/>
        <v>2.567068557653672</v>
      </c>
    </row>
    <row r="387" spans="1:25" x14ac:dyDescent="0.25">
      <c r="A387" s="1">
        <v>1.9199999999999998E-2</v>
      </c>
      <c r="B387">
        <f t="shared" si="120"/>
        <v>2.5666011867434251</v>
      </c>
      <c r="C387" s="2">
        <f t="shared" si="121"/>
        <v>1.9006388689479992</v>
      </c>
      <c r="D387" s="2">
        <f t="shared" si="122"/>
        <v>2.5666011867434251</v>
      </c>
      <c r="E387">
        <f t="shared" si="123"/>
        <v>2.5666011867434251</v>
      </c>
      <c r="F387" s="2">
        <f t="shared" si="124"/>
        <v>2.5666011867434251</v>
      </c>
      <c r="G387" s="2">
        <f t="shared" si="125"/>
        <v>2.5666011867434251</v>
      </c>
      <c r="H387">
        <f t="shared" si="126"/>
        <v>2.5666011867434251</v>
      </c>
      <c r="I387">
        <f t="shared" si="127"/>
        <v>2.5666011867434251</v>
      </c>
      <c r="J387">
        <f t="shared" si="128"/>
        <v>2.5666011867434251</v>
      </c>
      <c r="K387">
        <f t="shared" si="129"/>
        <v>2.5666011867434251</v>
      </c>
      <c r="L387">
        <f t="shared" si="130"/>
        <v>2.5666011867434251</v>
      </c>
      <c r="M387">
        <f t="shared" si="131"/>
        <v>2.5666011867434251</v>
      </c>
      <c r="N387">
        <f t="shared" si="132"/>
        <v>2.5666011867434251</v>
      </c>
      <c r="O387">
        <f t="shared" si="133"/>
        <v>2.5666011867434251</v>
      </c>
      <c r="P387">
        <f t="shared" si="134"/>
        <v>2.5666011867434251</v>
      </c>
      <c r="Q387">
        <f t="shared" si="135"/>
        <v>2.5666011867434251</v>
      </c>
      <c r="R387">
        <f t="shared" si="136"/>
        <v>2.5666011867434251</v>
      </c>
      <c r="S387">
        <f t="shared" si="137"/>
        <v>2.5666011867434251</v>
      </c>
      <c r="T387">
        <f t="shared" si="138"/>
        <v>2.5666011867434251</v>
      </c>
      <c r="U387">
        <f t="shared" si="139"/>
        <v>2.5666011867434251</v>
      </c>
      <c r="V387">
        <f t="shared" si="140"/>
        <v>2.5666011867434251</v>
      </c>
      <c r="W387">
        <f t="shared" si="141"/>
        <v>2.5666011867434251</v>
      </c>
      <c r="X387">
        <f t="shared" si="142"/>
        <v>2.5666011867434251</v>
      </c>
      <c r="Y387">
        <f t="shared" si="143"/>
        <v>2.5666011867434251</v>
      </c>
    </row>
    <row r="388" spans="1:25" x14ac:dyDescent="0.25">
      <c r="A388" s="1">
        <v>1.925E-2</v>
      </c>
      <c r="B388">
        <f t="shared" ref="B388:B451" si="144">0.1*SIN(A388/0.05*2*PI())+2.5</f>
        <v>2.566131186532365</v>
      </c>
      <c r="C388" s="2">
        <f t="shared" ref="C388:C451" si="145">0.1*SIN(A388/0.05*2*PI()*2)+2</f>
        <v>1.9007885298685523</v>
      </c>
      <c r="D388" s="2">
        <f t="shared" ref="D388:D451" si="146">0.1*SIN(A388/0.05*2*PI())+2.5</f>
        <v>2.566131186532365</v>
      </c>
      <c r="E388">
        <f t="shared" ref="E388:E451" si="147">0.1*SIN(A388/0.05*2*PI())+2.5</f>
        <v>2.566131186532365</v>
      </c>
      <c r="F388" s="2">
        <f t="shared" ref="F388:F451" si="148">0.1*SIN(A388/0.05*2*PI())+2.5</f>
        <v>2.566131186532365</v>
      </c>
      <c r="G388" s="2">
        <f t="shared" ref="G388:G451" si="149">0.1*SIN(A388/0.05*2*PI())+2.5</f>
        <v>2.566131186532365</v>
      </c>
      <c r="H388">
        <f t="shared" ref="H388:H451" si="150">0.1*SIN(A388/0.05*2*PI())+2.5</f>
        <v>2.566131186532365</v>
      </c>
      <c r="I388">
        <f t="shared" ref="I388:I451" si="151">0.1*SIN(A388/0.05*2*PI())+2.5</f>
        <v>2.566131186532365</v>
      </c>
      <c r="J388">
        <f t="shared" ref="J388:J451" si="152">0.1*SIN(A388/0.05*2*PI())+2.5</f>
        <v>2.566131186532365</v>
      </c>
      <c r="K388">
        <f t="shared" ref="K388:K451" si="153">0.1*SIN(A388/0.05*2*PI())+2.5</f>
        <v>2.566131186532365</v>
      </c>
      <c r="L388">
        <f t="shared" ref="L388:L451" si="154">0.1*SIN(A388/0.05*2*PI())+2.5</f>
        <v>2.566131186532365</v>
      </c>
      <c r="M388">
        <f t="shared" ref="M388:M451" si="155">0.1*SIN(A388/0.05*2*PI())+2.5</f>
        <v>2.566131186532365</v>
      </c>
      <c r="N388">
        <f t="shared" ref="N388:N451" si="156">0.1*SIN(A388/0.05*2*PI())+2.5</f>
        <v>2.566131186532365</v>
      </c>
      <c r="O388">
        <f t="shared" ref="O388:O451" si="157">0.1*SIN(A388/0.05*2*PI())+2.5</f>
        <v>2.566131186532365</v>
      </c>
      <c r="P388">
        <f t="shared" ref="P388:P451" si="158">0.1*SIN(A388/0.05*2*PI())+2.5</f>
        <v>2.566131186532365</v>
      </c>
      <c r="Q388">
        <f t="shared" ref="Q388:Q451" si="159">0.1*SIN(A388/0.05*2*PI())+2.5</f>
        <v>2.566131186532365</v>
      </c>
      <c r="R388">
        <f t="shared" ref="R388:R451" si="160">0.1*SIN(A388/0.05*2*PI())+2.5</f>
        <v>2.566131186532365</v>
      </c>
      <c r="S388">
        <f t="shared" ref="S388:S451" si="161">0.1*SIN(A388/0.05*2*PI())+2.5</f>
        <v>2.566131186532365</v>
      </c>
      <c r="T388">
        <f t="shared" ref="T388:T451" si="162">0.1*SIN(A388/0.05*2*PI())+2.5</f>
        <v>2.566131186532365</v>
      </c>
      <c r="U388">
        <f t="shared" ref="U388:U451" si="163">0.1*SIN(A388/0.05*2*PI())+2.5</f>
        <v>2.566131186532365</v>
      </c>
      <c r="V388">
        <f t="shared" ref="V388:V451" si="164">0.1*SIN(A388/0.05*2*PI())+2.5</f>
        <v>2.566131186532365</v>
      </c>
      <c r="W388">
        <f t="shared" ref="W388:W451" si="165">0.1*SIN(A388/0.05*2*PI())+2.5</f>
        <v>2.566131186532365</v>
      </c>
      <c r="X388">
        <f t="shared" ref="X388:X451" si="166">0.1*SIN(A388/0.05*2*PI())+2.5</f>
        <v>2.566131186532365</v>
      </c>
      <c r="Y388">
        <f t="shared" ref="Y388:Y451" si="167">0.1*SIN(A388/0.05*2*PI())+2.5</f>
        <v>2.566131186532365</v>
      </c>
    </row>
    <row r="389" spans="1:25" x14ac:dyDescent="0.25">
      <c r="A389" s="1">
        <v>1.9300000000000001E-2</v>
      </c>
      <c r="B389">
        <f t="shared" si="144"/>
        <v>2.5656585755752959</v>
      </c>
      <c r="C389" s="2">
        <f t="shared" si="145"/>
        <v>1.9009538574303348</v>
      </c>
      <c r="D389" s="2">
        <f t="shared" si="146"/>
        <v>2.5656585755752959</v>
      </c>
      <c r="E389">
        <f t="shared" si="147"/>
        <v>2.5656585755752959</v>
      </c>
      <c r="F389" s="2">
        <f t="shared" si="148"/>
        <v>2.5656585755752959</v>
      </c>
      <c r="G389" s="2">
        <f t="shared" si="149"/>
        <v>2.5656585755752959</v>
      </c>
      <c r="H389">
        <f t="shared" si="150"/>
        <v>2.5656585755752959</v>
      </c>
      <c r="I389">
        <f t="shared" si="151"/>
        <v>2.5656585755752959</v>
      </c>
      <c r="J389">
        <f t="shared" si="152"/>
        <v>2.5656585755752959</v>
      </c>
      <c r="K389">
        <f t="shared" si="153"/>
        <v>2.5656585755752959</v>
      </c>
      <c r="L389">
        <f t="shared" si="154"/>
        <v>2.5656585755752959</v>
      </c>
      <c r="M389">
        <f t="shared" si="155"/>
        <v>2.5656585755752959</v>
      </c>
      <c r="N389">
        <f t="shared" si="156"/>
        <v>2.5656585755752959</v>
      </c>
      <c r="O389">
        <f t="shared" si="157"/>
        <v>2.5656585755752959</v>
      </c>
      <c r="P389">
        <f t="shared" si="158"/>
        <v>2.5656585755752959</v>
      </c>
      <c r="Q389">
        <f t="shared" si="159"/>
        <v>2.5656585755752959</v>
      </c>
      <c r="R389">
        <f t="shared" si="160"/>
        <v>2.5656585755752959</v>
      </c>
      <c r="S389">
        <f t="shared" si="161"/>
        <v>2.5656585755752959</v>
      </c>
      <c r="T389">
        <f t="shared" si="162"/>
        <v>2.5656585755752959</v>
      </c>
      <c r="U389">
        <f t="shared" si="163"/>
        <v>2.5656585755752959</v>
      </c>
      <c r="V389">
        <f t="shared" si="164"/>
        <v>2.5656585755752959</v>
      </c>
      <c r="W389">
        <f t="shared" si="165"/>
        <v>2.5656585755752959</v>
      </c>
      <c r="X389">
        <f t="shared" si="166"/>
        <v>2.5656585755752959</v>
      </c>
      <c r="Y389">
        <f t="shared" si="167"/>
        <v>2.5656585755752959</v>
      </c>
    </row>
    <row r="390" spans="1:25" x14ac:dyDescent="0.25">
      <c r="A390" s="1">
        <v>1.9349999999999999E-2</v>
      </c>
      <c r="B390">
        <f t="shared" si="144"/>
        <v>2.5651833725300879</v>
      </c>
      <c r="C390" s="2">
        <f t="shared" si="145"/>
        <v>1.9011348255262086</v>
      </c>
      <c r="D390" s="2">
        <f t="shared" si="146"/>
        <v>2.5651833725300879</v>
      </c>
      <c r="E390">
        <f t="shared" si="147"/>
        <v>2.5651833725300879</v>
      </c>
      <c r="F390" s="2">
        <f t="shared" si="148"/>
        <v>2.5651833725300879</v>
      </c>
      <c r="G390" s="2">
        <f t="shared" si="149"/>
        <v>2.5651833725300879</v>
      </c>
      <c r="H390">
        <f t="shared" si="150"/>
        <v>2.5651833725300879</v>
      </c>
      <c r="I390">
        <f t="shared" si="151"/>
        <v>2.5651833725300879</v>
      </c>
      <c r="J390">
        <f t="shared" si="152"/>
        <v>2.5651833725300879</v>
      </c>
      <c r="K390">
        <f t="shared" si="153"/>
        <v>2.5651833725300879</v>
      </c>
      <c r="L390">
        <f t="shared" si="154"/>
        <v>2.5651833725300879</v>
      </c>
      <c r="M390">
        <f t="shared" si="155"/>
        <v>2.5651833725300879</v>
      </c>
      <c r="N390">
        <f t="shared" si="156"/>
        <v>2.5651833725300879</v>
      </c>
      <c r="O390">
        <f t="shared" si="157"/>
        <v>2.5651833725300879</v>
      </c>
      <c r="P390">
        <f t="shared" si="158"/>
        <v>2.5651833725300879</v>
      </c>
      <c r="Q390">
        <f t="shared" si="159"/>
        <v>2.5651833725300879</v>
      </c>
      <c r="R390">
        <f t="shared" si="160"/>
        <v>2.5651833725300879</v>
      </c>
      <c r="S390">
        <f t="shared" si="161"/>
        <v>2.5651833725300879</v>
      </c>
      <c r="T390">
        <f t="shared" si="162"/>
        <v>2.5651833725300879</v>
      </c>
      <c r="U390">
        <f t="shared" si="163"/>
        <v>2.5651833725300879</v>
      </c>
      <c r="V390">
        <f t="shared" si="164"/>
        <v>2.5651833725300879</v>
      </c>
      <c r="W390">
        <f t="shared" si="165"/>
        <v>2.5651833725300879</v>
      </c>
      <c r="X390">
        <f t="shared" si="166"/>
        <v>2.5651833725300879</v>
      </c>
      <c r="Y390">
        <f t="shared" si="167"/>
        <v>2.5651833725300879</v>
      </c>
    </row>
    <row r="391" spans="1:25" x14ac:dyDescent="0.25">
      <c r="A391" s="1">
        <v>1.9400000000000001E-2</v>
      </c>
      <c r="B391">
        <f t="shared" si="144"/>
        <v>2.5647055961569443</v>
      </c>
      <c r="C391" s="2">
        <f t="shared" si="145"/>
        <v>1.9013314055792132</v>
      </c>
      <c r="D391" s="2">
        <f t="shared" si="146"/>
        <v>2.5647055961569443</v>
      </c>
      <c r="E391">
        <f t="shared" si="147"/>
        <v>2.5647055961569443</v>
      </c>
      <c r="F391" s="2">
        <f t="shared" si="148"/>
        <v>2.5647055961569443</v>
      </c>
      <c r="G391" s="2">
        <f t="shared" si="149"/>
        <v>2.5647055961569443</v>
      </c>
      <c r="H391">
        <f t="shared" si="150"/>
        <v>2.5647055961569443</v>
      </c>
      <c r="I391">
        <f t="shared" si="151"/>
        <v>2.5647055961569443</v>
      </c>
      <c r="J391">
        <f t="shared" si="152"/>
        <v>2.5647055961569443</v>
      </c>
      <c r="K391">
        <f t="shared" si="153"/>
        <v>2.5647055961569443</v>
      </c>
      <c r="L391">
        <f t="shared" si="154"/>
        <v>2.5647055961569443</v>
      </c>
      <c r="M391">
        <f t="shared" si="155"/>
        <v>2.5647055961569443</v>
      </c>
      <c r="N391">
        <f t="shared" si="156"/>
        <v>2.5647055961569443</v>
      </c>
      <c r="O391">
        <f t="shared" si="157"/>
        <v>2.5647055961569443</v>
      </c>
      <c r="P391">
        <f t="shared" si="158"/>
        <v>2.5647055961569443</v>
      </c>
      <c r="Q391">
        <f t="shared" si="159"/>
        <v>2.5647055961569443</v>
      </c>
      <c r="R391">
        <f t="shared" si="160"/>
        <v>2.5647055961569443</v>
      </c>
      <c r="S391">
        <f t="shared" si="161"/>
        <v>2.5647055961569443</v>
      </c>
      <c r="T391">
        <f t="shared" si="162"/>
        <v>2.5647055961569443</v>
      </c>
      <c r="U391">
        <f t="shared" si="163"/>
        <v>2.5647055961569443</v>
      </c>
      <c r="V391">
        <f t="shared" si="164"/>
        <v>2.5647055961569443</v>
      </c>
      <c r="W391">
        <f t="shared" si="165"/>
        <v>2.5647055961569443</v>
      </c>
      <c r="X391">
        <f t="shared" si="166"/>
        <v>2.5647055961569443</v>
      </c>
      <c r="Y391">
        <f t="shared" si="167"/>
        <v>2.5647055961569443</v>
      </c>
    </row>
    <row r="392" spans="1:25" x14ac:dyDescent="0.25">
      <c r="A392" s="1">
        <v>1.9449999999999999E-2</v>
      </c>
      <c r="B392">
        <f t="shared" si="144"/>
        <v>2.5642252653176585</v>
      </c>
      <c r="C392" s="2">
        <f t="shared" si="145"/>
        <v>1.9015435665470795</v>
      </c>
      <c r="D392" s="2">
        <f t="shared" si="146"/>
        <v>2.5642252653176585</v>
      </c>
      <c r="E392">
        <f t="shared" si="147"/>
        <v>2.5642252653176585</v>
      </c>
      <c r="F392" s="2">
        <f t="shared" si="148"/>
        <v>2.5642252653176585</v>
      </c>
      <c r="G392" s="2">
        <f t="shared" si="149"/>
        <v>2.5642252653176585</v>
      </c>
      <c r="H392">
        <f t="shared" si="150"/>
        <v>2.5642252653176585</v>
      </c>
      <c r="I392">
        <f t="shared" si="151"/>
        <v>2.5642252653176585</v>
      </c>
      <c r="J392">
        <f t="shared" si="152"/>
        <v>2.5642252653176585</v>
      </c>
      <c r="K392">
        <f t="shared" si="153"/>
        <v>2.5642252653176585</v>
      </c>
      <c r="L392">
        <f t="shared" si="154"/>
        <v>2.5642252653176585</v>
      </c>
      <c r="M392">
        <f t="shared" si="155"/>
        <v>2.5642252653176585</v>
      </c>
      <c r="N392">
        <f t="shared" si="156"/>
        <v>2.5642252653176585</v>
      </c>
      <c r="O392">
        <f t="shared" si="157"/>
        <v>2.5642252653176585</v>
      </c>
      <c r="P392">
        <f t="shared" si="158"/>
        <v>2.5642252653176585</v>
      </c>
      <c r="Q392">
        <f t="shared" si="159"/>
        <v>2.5642252653176585</v>
      </c>
      <c r="R392">
        <f t="shared" si="160"/>
        <v>2.5642252653176585</v>
      </c>
      <c r="S392">
        <f t="shared" si="161"/>
        <v>2.5642252653176585</v>
      </c>
      <c r="T392">
        <f t="shared" si="162"/>
        <v>2.5642252653176585</v>
      </c>
      <c r="U392">
        <f t="shared" si="163"/>
        <v>2.5642252653176585</v>
      </c>
      <c r="V392">
        <f t="shared" si="164"/>
        <v>2.5642252653176585</v>
      </c>
      <c r="W392">
        <f t="shared" si="165"/>
        <v>2.5642252653176585</v>
      </c>
      <c r="X392">
        <f t="shared" si="166"/>
        <v>2.5642252653176585</v>
      </c>
      <c r="Y392">
        <f t="shared" si="167"/>
        <v>2.5642252653176585</v>
      </c>
    </row>
    <row r="393" spans="1:25" x14ac:dyDescent="0.25">
      <c r="A393" s="1">
        <v>1.95E-2</v>
      </c>
      <c r="B393">
        <f t="shared" si="144"/>
        <v>2.5637423989748691</v>
      </c>
      <c r="C393" s="2">
        <f t="shared" si="145"/>
        <v>1.9017712749271312</v>
      </c>
      <c r="D393" s="2">
        <f t="shared" si="146"/>
        <v>2.5637423989748691</v>
      </c>
      <c r="E393">
        <f t="shared" si="147"/>
        <v>2.5637423989748691</v>
      </c>
      <c r="F393" s="2">
        <f t="shared" si="148"/>
        <v>2.5637423989748691</v>
      </c>
      <c r="G393" s="2">
        <f t="shared" si="149"/>
        <v>2.5637423989748691</v>
      </c>
      <c r="H393">
        <f t="shared" si="150"/>
        <v>2.5637423989748691</v>
      </c>
      <c r="I393">
        <f t="shared" si="151"/>
        <v>2.5637423989748691</v>
      </c>
      <c r="J393">
        <f t="shared" si="152"/>
        <v>2.5637423989748691</v>
      </c>
      <c r="K393">
        <f t="shared" si="153"/>
        <v>2.5637423989748691</v>
      </c>
      <c r="L393">
        <f t="shared" si="154"/>
        <v>2.5637423989748691</v>
      </c>
      <c r="M393">
        <f t="shared" si="155"/>
        <v>2.5637423989748691</v>
      </c>
      <c r="N393">
        <f t="shared" si="156"/>
        <v>2.5637423989748691</v>
      </c>
      <c r="O393">
        <f t="shared" si="157"/>
        <v>2.5637423989748691</v>
      </c>
      <c r="P393">
        <f t="shared" si="158"/>
        <v>2.5637423989748691</v>
      </c>
      <c r="Q393">
        <f t="shared" si="159"/>
        <v>2.5637423989748691</v>
      </c>
      <c r="R393">
        <f t="shared" si="160"/>
        <v>2.5637423989748691</v>
      </c>
      <c r="S393">
        <f t="shared" si="161"/>
        <v>2.5637423989748691</v>
      </c>
      <c r="T393">
        <f t="shared" si="162"/>
        <v>2.5637423989748691</v>
      </c>
      <c r="U393">
        <f t="shared" si="163"/>
        <v>2.5637423989748691</v>
      </c>
      <c r="V393">
        <f t="shared" si="164"/>
        <v>2.5637423989748691</v>
      </c>
      <c r="W393">
        <f t="shared" si="165"/>
        <v>2.5637423989748691</v>
      </c>
      <c r="X393">
        <f t="shared" si="166"/>
        <v>2.5637423989748691</v>
      </c>
      <c r="Y393">
        <f t="shared" si="167"/>
        <v>2.5637423989748691</v>
      </c>
    </row>
    <row r="394" spans="1:25" x14ac:dyDescent="0.25">
      <c r="A394" s="1">
        <v>1.9550000000000001E-2</v>
      </c>
      <c r="B394">
        <f t="shared" si="144"/>
        <v>2.5632570161913124</v>
      </c>
      <c r="C394" s="2">
        <f t="shared" si="145"/>
        <v>1.9020144947615754</v>
      </c>
      <c r="D394" s="2">
        <f t="shared" si="146"/>
        <v>2.5632570161913124</v>
      </c>
      <c r="E394">
        <f t="shared" si="147"/>
        <v>2.5632570161913124</v>
      </c>
      <c r="F394" s="2">
        <f t="shared" si="148"/>
        <v>2.5632570161913124</v>
      </c>
      <c r="G394" s="2">
        <f t="shared" si="149"/>
        <v>2.5632570161913124</v>
      </c>
      <c r="H394">
        <f t="shared" si="150"/>
        <v>2.5632570161913124</v>
      </c>
      <c r="I394">
        <f t="shared" si="151"/>
        <v>2.5632570161913124</v>
      </c>
      <c r="J394">
        <f t="shared" si="152"/>
        <v>2.5632570161913124</v>
      </c>
      <c r="K394">
        <f t="shared" si="153"/>
        <v>2.5632570161913124</v>
      </c>
      <c r="L394">
        <f t="shared" si="154"/>
        <v>2.5632570161913124</v>
      </c>
      <c r="M394">
        <f t="shared" si="155"/>
        <v>2.5632570161913124</v>
      </c>
      <c r="N394">
        <f t="shared" si="156"/>
        <v>2.5632570161913124</v>
      </c>
      <c r="O394">
        <f t="shared" si="157"/>
        <v>2.5632570161913124</v>
      </c>
      <c r="P394">
        <f t="shared" si="158"/>
        <v>2.5632570161913124</v>
      </c>
      <c r="Q394">
        <f t="shared" si="159"/>
        <v>2.5632570161913124</v>
      </c>
      <c r="R394">
        <f t="shared" si="160"/>
        <v>2.5632570161913124</v>
      </c>
      <c r="S394">
        <f t="shared" si="161"/>
        <v>2.5632570161913124</v>
      </c>
      <c r="T394">
        <f t="shared" si="162"/>
        <v>2.5632570161913124</v>
      </c>
      <c r="U394">
        <f t="shared" si="163"/>
        <v>2.5632570161913124</v>
      </c>
      <c r="V394">
        <f t="shared" si="164"/>
        <v>2.5632570161913124</v>
      </c>
      <c r="W394">
        <f t="shared" si="165"/>
        <v>2.5632570161913124</v>
      </c>
      <c r="X394">
        <f t="shared" si="166"/>
        <v>2.5632570161913124</v>
      </c>
      <c r="Y394">
        <f t="shared" si="167"/>
        <v>2.5632570161913124</v>
      </c>
    </row>
    <row r="395" spans="1:25" x14ac:dyDescent="0.25">
      <c r="A395" s="1">
        <v>1.9599999999999999E-2</v>
      </c>
      <c r="B395">
        <f t="shared" si="144"/>
        <v>2.5627691361290701</v>
      </c>
      <c r="C395" s="2">
        <f t="shared" si="145"/>
        <v>1.9022731876431807</v>
      </c>
      <c r="D395" s="2">
        <f t="shared" si="146"/>
        <v>2.5627691361290701</v>
      </c>
      <c r="E395">
        <f t="shared" si="147"/>
        <v>2.5627691361290701</v>
      </c>
      <c r="F395" s="2">
        <f t="shared" si="148"/>
        <v>2.5627691361290701</v>
      </c>
      <c r="G395" s="2">
        <f t="shared" si="149"/>
        <v>2.5627691361290701</v>
      </c>
      <c r="H395">
        <f t="shared" si="150"/>
        <v>2.5627691361290701</v>
      </c>
      <c r="I395">
        <f t="shared" si="151"/>
        <v>2.5627691361290701</v>
      </c>
      <c r="J395">
        <f t="shared" si="152"/>
        <v>2.5627691361290701</v>
      </c>
      <c r="K395">
        <f t="shared" si="153"/>
        <v>2.5627691361290701</v>
      </c>
      <c r="L395">
        <f t="shared" si="154"/>
        <v>2.5627691361290701</v>
      </c>
      <c r="M395">
        <f t="shared" si="155"/>
        <v>2.5627691361290701</v>
      </c>
      <c r="N395">
        <f t="shared" si="156"/>
        <v>2.5627691361290701</v>
      </c>
      <c r="O395">
        <f t="shared" si="157"/>
        <v>2.5627691361290701</v>
      </c>
      <c r="P395">
        <f t="shared" si="158"/>
        <v>2.5627691361290701</v>
      </c>
      <c r="Q395">
        <f t="shared" si="159"/>
        <v>2.5627691361290701</v>
      </c>
      <c r="R395">
        <f t="shared" si="160"/>
        <v>2.5627691361290701</v>
      </c>
      <c r="S395">
        <f t="shared" si="161"/>
        <v>2.5627691361290701</v>
      </c>
      <c r="T395">
        <f t="shared" si="162"/>
        <v>2.5627691361290701</v>
      </c>
      <c r="U395">
        <f t="shared" si="163"/>
        <v>2.5627691361290701</v>
      </c>
      <c r="V395">
        <f t="shared" si="164"/>
        <v>2.5627691361290701</v>
      </c>
      <c r="W395">
        <f t="shared" si="165"/>
        <v>2.5627691361290701</v>
      </c>
      <c r="X395">
        <f t="shared" si="166"/>
        <v>2.5627691361290701</v>
      </c>
      <c r="Y395">
        <f t="shared" si="167"/>
        <v>2.5627691361290701</v>
      </c>
    </row>
    <row r="396" spans="1:25" x14ac:dyDescent="0.25">
      <c r="A396" s="1">
        <v>1.9650000000000001E-2</v>
      </c>
      <c r="B396">
        <f t="shared" si="144"/>
        <v>2.5622787780488112</v>
      </c>
      <c r="C396" s="2">
        <f t="shared" si="145"/>
        <v>1.9025473127213424</v>
      </c>
      <c r="D396" s="2">
        <f t="shared" si="146"/>
        <v>2.5622787780488112</v>
      </c>
      <c r="E396">
        <f t="shared" si="147"/>
        <v>2.5622787780488112</v>
      </c>
      <c r="F396" s="2">
        <f t="shared" si="148"/>
        <v>2.5622787780488112</v>
      </c>
      <c r="G396" s="2">
        <f t="shared" si="149"/>
        <v>2.5622787780488112</v>
      </c>
      <c r="H396">
        <f t="shared" si="150"/>
        <v>2.5622787780488112</v>
      </c>
      <c r="I396">
        <f t="shared" si="151"/>
        <v>2.5622787780488112</v>
      </c>
      <c r="J396">
        <f t="shared" si="152"/>
        <v>2.5622787780488112</v>
      </c>
      <c r="K396">
        <f t="shared" si="153"/>
        <v>2.5622787780488112</v>
      </c>
      <c r="L396">
        <f t="shared" si="154"/>
        <v>2.5622787780488112</v>
      </c>
      <c r="M396">
        <f t="shared" si="155"/>
        <v>2.5622787780488112</v>
      </c>
      <c r="N396">
        <f t="shared" si="156"/>
        <v>2.5622787780488112</v>
      </c>
      <c r="O396">
        <f t="shared" si="157"/>
        <v>2.5622787780488112</v>
      </c>
      <c r="P396">
        <f t="shared" si="158"/>
        <v>2.5622787780488112</v>
      </c>
      <c r="Q396">
        <f t="shared" si="159"/>
        <v>2.5622787780488112</v>
      </c>
      <c r="R396">
        <f t="shared" si="160"/>
        <v>2.5622787780488112</v>
      </c>
      <c r="S396">
        <f t="shared" si="161"/>
        <v>2.5622787780488112</v>
      </c>
      <c r="T396">
        <f t="shared" si="162"/>
        <v>2.5622787780488112</v>
      </c>
      <c r="U396">
        <f t="shared" si="163"/>
        <v>2.5622787780488112</v>
      </c>
      <c r="V396">
        <f t="shared" si="164"/>
        <v>2.5622787780488112</v>
      </c>
      <c r="W396">
        <f t="shared" si="165"/>
        <v>2.5622787780488112</v>
      </c>
      <c r="X396">
        <f t="shared" si="166"/>
        <v>2.5622787780488112</v>
      </c>
      <c r="Y396">
        <f t="shared" si="167"/>
        <v>2.5622787780488112</v>
      </c>
    </row>
    <row r="397" spans="1:25" x14ac:dyDescent="0.25">
      <c r="A397" s="1">
        <v>1.9699999999999999E-2</v>
      </c>
      <c r="B397">
        <f t="shared" si="144"/>
        <v>2.5617859613090337</v>
      </c>
      <c r="C397" s="2">
        <f t="shared" si="145"/>
        <v>1.9028368267085325</v>
      </c>
      <c r="D397" s="2">
        <f t="shared" si="146"/>
        <v>2.5617859613090337</v>
      </c>
      <c r="E397">
        <f t="shared" si="147"/>
        <v>2.5617859613090337</v>
      </c>
      <c r="F397" s="2">
        <f t="shared" si="148"/>
        <v>2.5617859613090337</v>
      </c>
      <c r="G397" s="2">
        <f t="shared" si="149"/>
        <v>2.5617859613090337</v>
      </c>
      <c r="H397">
        <f t="shared" si="150"/>
        <v>2.5617859613090337</v>
      </c>
      <c r="I397">
        <f t="shared" si="151"/>
        <v>2.5617859613090337</v>
      </c>
      <c r="J397">
        <f t="shared" si="152"/>
        <v>2.5617859613090337</v>
      </c>
      <c r="K397">
        <f t="shared" si="153"/>
        <v>2.5617859613090337</v>
      </c>
      <c r="L397">
        <f t="shared" si="154"/>
        <v>2.5617859613090337</v>
      </c>
      <c r="M397">
        <f t="shared" si="155"/>
        <v>2.5617859613090337</v>
      </c>
      <c r="N397">
        <f t="shared" si="156"/>
        <v>2.5617859613090337</v>
      </c>
      <c r="O397">
        <f t="shared" si="157"/>
        <v>2.5617859613090337</v>
      </c>
      <c r="P397">
        <f t="shared" si="158"/>
        <v>2.5617859613090337</v>
      </c>
      <c r="Q397">
        <f t="shared" si="159"/>
        <v>2.5617859613090337</v>
      </c>
      <c r="R397">
        <f t="shared" si="160"/>
        <v>2.5617859613090337</v>
      </c>
      <c r="S397">
        <f t="shared" si="161"/>
        <v>2.5617859613090337</v>
      </c>
      <c r="T397">
        <f t="shared" si="162"/>
        <v>2.5617859613090337</v>
      </c>
      <c r="U397">
        <f t="shared" si="163"/>
        <v>2.5617859613090337</v>
      </c>
      <c r="V397">
        <f t="shared" si="164"/>
        <v>2.5617859613090337</v>
      </c>
      <c r="W397">
        <f t="shared" si="165"/>
        <v>2.5617859613090337</v>
      </c>
      <c r="X397">
        <f t="shared" si="166"/>
        <v>2.5617859613090337</v>
      </c>
      <c r="Y397">
        <f t="shared" si="167"/>
        <v>2.5617859613090337</v>
      </c>
    </row>
    <row r="398" spans="1:25" x14ac:dyDescent="0.25">
      <c r="A398" s="1">
        <v>1.975E-2</v>
      </c>
      <c r="B398">
        <f t="shared" si="144"/>
        <v>2.5612907053652978</v>
      </c>
      <c r="C398" s="2">
        <f t="shared" si="145"/>
        <v>1.9031416838871369</v>
      </c>
      <c r="D398" s="2">
        <f t="shared" si="146"/>
        <v>2.5612907053652978</v>
      </c>
      <c r="E398">
        <f t="shared" si="147"/>
        <v>2.5612907053652978</v>
      </c>
      <c r="F398" s="2">
        <f t="shared" si="148"/>
        <v>2.5612907053652978</v>
      </c>
      <c r="G398" s="2">
        <f t="shared" si="149"/>
        <v>2.5612907053652978</v>
      </c>
      <c r="H398">
        <f t="shared" si="150"/>
        <v>2.5612907053652978</v>
      </c>
      <c r="I398">
        <f t="shared" si="151"/>
        <v>2.5612907053652978</v>
      </c>
      <c r="J398">
        <f t="shared" si="152"/>
        <v>2.5612907053652978</v>
      </c>
      <c r="K398">
        <f t="shared" si="153"/>
        <v>2.5612907053652978</v>
      </c>
      <c r="L398">
        <f t="shared" si="154"/>
        <v>2.5612907053652978</v>
      </c>
      <c r="M398">
        <f t="shared" si="155"/>
        <v>2.5612907053652978</v>
      </c>
      <c r="N398">
        <f t="shared" si="156"/>
        <v>2.5612907053652978</v>
      </c>
      <c r="O398">
        <f t="shared" si="157"/>
        <v>2.5612907053652978</v>
      </c>
      <c r="P398">
        <f t="shared" si="158"/>
        <v>2.5612907053652978</v>
      </c>
      <c r="Q398">
        <f t="shared" si="159"/>
        <v>2.5612907053652978</v>
      </c>
      <c r="R398">
        <f t="shared" si="160"/>
        <v>2.5612907053652978</v>
      </c>
      <c r="S398">
        <f t="shared" si="161"/>
        <v>2.5612907053652978</v>
      </c>
      <c r="T398">
        <f t="shared" si="162"/>
        <v>2.5612907053652978</v>
      </c>
      <c r="U398">
        <f t="shared" si="163"/>
        <v>2.5612907053652978</v>
      </c>
      <c r="V398">
        <f t="shared" si="164"/>
        <v>2.5612907053652978</v>
      </c>
      <c r="W398">
        <f t="shared" si="165"/>
        <v>2.5612907053652978</v>
      </c>
      <c r="X398">
        <f t="shared" si="166"/>
        <v>2.5612907053652978</v>
      </c>
      <c r="Y398">
        <f t="shared" si="167"/>
        <v>2.5612907053652978</v>
      </c>
    </row>
    <row r="399" spans="1:25" x14ac:dyDescent="0.25">
      <c r="A399" s="1">
        <v>1.9800000000000002E-2</v>
      </c>
      <c r="B399">
        <f t="shared" si="144"/>
        <v>2.5607930297694605</v>
      </c>
      <c r="C399" s="2">
        <f t="shared" si="145"/>
        <v>1.9034618361166726</v>
      </c>
      <c r="D399" s="2">
        <f t="shared" si="146"/>
        <v>2.5607930297694605</v>
      </c>
      <c r="E399">
        <f t="shared" si="147"/>
        <v>2.5607930297694605</v>
      </c>
      <c r="F399" s="2">
        <f t="shared" si="148"/>
        <v>2.5607930297694605</v>
      </c>
      <c r="G399" s="2">
        <f t="shared" si="149"/>
        <v>2.5607930297694605</v>
      </c>
      <c r="H399">
        <f t="shared" si="150"/>
        <v>2.5607930297694605</v>
      </c>
      <c r="I399">
        <f t="shared" si="151"/>
        <v>2.5607930297694605</v>
      </c>
      <c r="J399">
        <f t="shared" si="152"/>
        <v>2.5607930297694605</v>
      </c>
      <c r="K399">
        <f t="shared" si="153"/>
        <v>2.5607930297694605</v>
      </c>
      <c r="L399">
        <f t="shared" si="154"/>
        <v>2.5607930297694605</v>
      </c>
      <c r="M399">
        <f t="shared" si="155"/>
        <v>2.5607930297694605</v>
      </c>
      <c r="N399">
        <f t="shared" si="156"/>
        <v>2.5607930297694605</v>
      </c>
      <c r="O399">
        <f t="shared" si="157"/>
        <v>2.5607930297694605</v>
      </c>
      <c r="P399">
        <f t="shared" si="158"/>
        <v>2.5607930297694605</v>
      </c>
      <c r="Q399">
        <f t="shared" si="159"/>
        <v>2.5607930297694605</v>
      </c>
      <c r="R399">
        <f t="shared" si="160"/>
        <v>2.5607930297694605</v>
      </c>
      <c r="S399">
        <f t="shared" si="161"/>
        <v>2.5607930297694605</v>
      </c>
      <c r="T399">
        <f t="shared" si="162"/>
        <v>2.5607930297694605</v>
      </c>
      <c r="U399">
        <f t="shared" si="163"/>
        <v>2.5607930297694605</v>
      </c>
      <c r="V399">
        <f t="shared" si="164"/>
        <v>2.5607930297694605</v>
      </c>
      <c r="W399">
        <f t="shared" si="165"/>
        <v>2.5607930297694605</v>
      </c>
      <c r="X399">
        <f t="shared" si="166"/>
        <v>2.5607930297694605</v>
      </c>
      <c r="Y399">
        <f t="shared" si="167"/>
        <v>2.5607930297694605</v>
      </c>
    </row>
    <row r="400" spans="1:25" x14ac:dyDescent="0.25">
      <c r="A400" s="1">
        <v>1.985E-2</v>
      </c>
      <c r="B400">
        <f t="shared" si="144"/>
        <v>2.5602929541689026</v>
      </c>
      <c r="C400" s="2">
        <f t="shared" si="145"/>
        <v>1.9037972328413915</v>
      </c>
      <c r="D400" s="2">
        <f t="shared" si="146"/>
        <v>2.5602929541689026</v>
      </c>
      <c r="E400">
        <f t="shared" si="147"/>
        <v>2.5602929541689026</v>
      </c>
      <c r="F400" s="2">
        <f t="shared" si="148"/>
        <v>2.5602929541689026</v>
      </c>
      <c r="G400" s="2">
        <f t="shared" si="149"/>
        <v>2.5602929541689026</v>
      </c>
      <c r="H400">
        <f t="shared" si="150"/>
        <v>2.5602929541689026</v>
      </c>
      <c r="I400">
        <f t="shared" si="151"/>
        <v>2.5602929541689026</v>
      </c>
      <c r="J400">
        <f t="shared" si="152"/>
        <v>2.5602929541689026</v>
      </c>
      <c r="K400">
        <f t="shared" si="153"/>
        <v>2.5602929541689026</v>
      </c>
      <c r="L400">
        <f t="shared" si="154"/>
        <v>2.5602929541689026</v>
      </c>
      <c r="M400">
        <f t="shared" si="155"/>
        <v>2.5602929541689026</v>
      </c>
      <c r="N400">
        <f t="shared" si="156"/>
        <v>2.5602929541689026</v>
      </c>
      <c r="O400">
        <f t="shared" si="157"/>
        <v>2.5602929541689026</v>
      </c>
      <c r="P400">
        <f t="shared" si="158"/>
        <v>2.5602929541689026</v>
      </c>
      <c r="Q400">
        <f t="shared" si="159"/>
        <v>2.5602929541689026</v>
      </c>
      <c r="R400">
        <f t="shared" si="160"/>
        <v>2.5602929541689026</v>
      </c>
      <c r="S400">
        <f t="shared" si="161"/>
        <v>2.5602929541689026</v>
      </c>
      <c r="T400">
        <f t="shared" si="162"/>
        <v>2.5602929541689026</v>
      </c>
      <c r="U400">
        <f t="shared" si="163"/>
        <v>2.5602929541689026</v>
      </c>
      <c r="V400">
        <f t="shared" si="164"/>
        <v>2.5602929541689026</v>
      </c>
      <c r="W400">
        <f t="shared" si="165"/>
        <v>2.5602929541689026</v>
      </c>
      <c r="X400">
        <f t="shared" si="166"/>
        <v>2.5602929541689026</v>
      </c>
      <c r="Y400">
        <f t="shared" si="167"/>
        <v>2.5602929541689026</v>
      </c>
    </row>
    <row r="401" spans="1:25" x14ac:dyDescent="0.25">
      <c r="A401" s="1">
        <v>1.9900000000000001E-2</v>
      </c>
      <c r="B401">
        <f t="shared" si="144"/>
        <v>2.5597904983057518</v>
      </c>
      <c r="C401" s="2">
        <f t="shared" si="145"/>
        <v>1.9041478210982623</v>
      </c>
      <c r="D401" s="2">
        <f t="shared" si="146"/>
        <v>2.5597904983057518</v>
      </c>
      <c r="E401">
        <f t="shared" si="147"/>
        <v>2.5597904983057518</v>
      </c>
      <c r="F401" s="2">
        <f t="shared" si="148"/>
        <v>2.5597904983057518</v>
      </c>
      <c r="G401" s="2">
        <f t="shared" si="149"/>
        <v>2.5597904983057518</v>
      </c>
      <c r="H401">
        <f t="shared" si="150"/>
        <v>2.5597904983057518</v>
      </c>
      <c r="I401">
        <f t="shared" si="151"/>
        <v>2.5597904983057518</v>
      </c>
      <c r="J401">
        <f t="shared" si="152"/>
        <v>2.5597904983057518</v>
      </c>
      <c r="K401">
        <f t="shared" si="153"/>
        <v>2.5597904983057518</v>
      </c>
      <c r="L401">
        <f t="shared" si="154"/>
        <v>2.5597904983057518</v>
      </c>
      <c r="M401">
        <f t="shared" si="155"/>
        <v>2.5597904983057518</v>
      </c>
      <c r="N401">
        <f t="shared" si="156"/>
        <v>2.5597904983057518</v>
      </c>
      <c r="O401">
        <f t="shared" si="157"/>
        <v>2.5597904983057518</v>
      </c>
      <c r="P401">
        <f t="shared" si="158"/>
        <v>2.5597904983057518</v>
      </c>
      <c r="Q401">
        <f t="shared" si="159"/>
        <v>2.5597904983057518</v>
      </c>
      <c r="R401">
        <f t="shared" si="160"/>
        <v>2.5597904983057518</v>
      </c>
      <c r="S401">
        <f t="shared" si="161"/>
        <v>2.5597904983057518</v>
      </c>
      <c r="T401">
        <f t="shared" si="162"/>
        <v>2.5597904983057518</v>
      </c>
      <c r="U401">
        <f t="shared" si="163"/>
        <v>2.5597904983057518</v>
      </c>
      <c r="V401">
        <f t="shared" si="164"/>
        <v>2.5597904983057518</v>
      </c>
      <c r="W401">
        <f t="shared" si="165"/>
        <v>2.5597904983057518</v>
      </c>
      <c r="X401">
        <f t="shared" si="166"/>
        <v>2.5597904983057518</v>
      </c>
      <c r="Y401">
        <f t="shared" si="167"/>
        <v>2.5597904983057518</v>
      </c>
    </row>
    <row r="402" spans="1:25" x14ac:dyDescent="0.25">
      <c r="A402" s="1">
        <v>1.9949999999999999E-2</v>
      </c>
      <c r="B402">
        <f t="shared" si="144"/>
        <v>2.5592856820161058</v>
      </c>
      <c r="C402" s="2">
        <f t="shared" si="145"/>
        <v>1.9045135455253357</v>
      </c>
      <c r="D402" s="2">
        <f t="shared" si="146"/>
        <v>2.5592856820161058</v>
      </c>
      <c r="E402">
        <f t="shared" si="147"/>
        <v>2.5592856820161058</v>
      </c>
      <c r="F402" s="2">
        <f t="shared" si="148"/>
        <v>2.5592856820161058</v>
      </c>
      <c r="G402" s="2">
        <f t="shared" si="149"/>
        <v>2.5592856820161058</v>
      </c>
      <c r="H402">
        <f t="shared" si="150"/>
        <v>2.5592856820161058</v>
      </c>
      <c r="I402">
        <f t="shared" si="151"/>
        <v>2.5592856820161058</v>
      </c>
      <c r="J402">
        <f t="shared" si="152"/>
        <v>2.5592856820161058</v>
      </c>
      <c r="K402">
        <f t="shared" si="153"/>
        <v>2.5592856820161058</v>
      </c>
      <c r="L402">
        <f t="shared" si="154"/>
        <v>2.5592856820161058</v>
      </c>
      <c r="M402">
        <f t="shared" si="155"/>
        <v>2.5592856820161058</v>
      </c>
      <c r="N402">
        <f t="shared" si="156"/>
        <v>2.5592856820161058</v>
      </c>
      <c r="O402">
        <f t="shared" si="157"/>
        <v>2.5592856820161058</v>
      </c>
      <c r="P402">
        <f t="shared" si="158"/>
        <v>2.5592856820161058</v>
      </c>
      <c r="Q402">
        <f t="shared" si="159"/>
        <v>2.5592856820161058</v>
      </c>
      <c r="R402">
        <f t="shared" si="160"/>
        <v>2.5592856820161058</v>
      </c>
      <c r="S402">
        <f t="shared" si="161"/>
        <v>2.5592856820161058</v>
      </c>
      <c r="T402">
        <f t="shared" si="162"/>
        <v>2.5592856820161058</v>
      </c>
      <c r="U402">
        <f t="shared" si="163"/>
        <v>2.5592856820161058</v>
      </c>
      <c r="V402">
        <f t="shared" si="164"/>
        <v>2.5592856820161058</v>
      </c>
      <c r="W402">
        <f t="shared" si="165"/>
        <v>2.5592856820161058</v>
      </c>
      <c r="X402">
        <f t="shared" si="166"/>
        <v>2.5592856820161058</v>
      </c>
      <c r="Y402">
        <f t="shared" si="167"/>
        <v>2.5592856820161058</v>
      </c>
    </row>
    <row r="403" spans="1:25" x14ac:dyDescent="0.25">
      <c r="A403" s="1">
        <v>0.02</v>
      </c>
      <c r="B403">
        <f t="shared" si="144"/>
        <v>2.5587785252292474</v>
      </c>
      <c r="C403" s="2">
        <f t="shared" si="145"/>
        <v>1.9048943483704845</v>
      </c>
      <c r="D403" s="2">
        <f t="shared" si="146"/>
        <v>2.5587785252292474</v>
      </c>
      <c r="E403">
        <f t="shared" si="147"/>
        <v>2.5587785252292474</v>
      </c>
      <c r="F403" s="2">
        <f t="shared" si="148"/>
        <v>2.5587785252292474</v>
      </c>
      <c r="G403" s="2">
        <f t="shared" si="149"/>
        <v>2.5587785252292474</v>
      </c>
      <c r="H403">
        <f t="shared" si="150"/>
        <v>2.5587785252292474</v>
      </c>
      <c r="I403">
        <f t="shared" si="151"/>
        <v>2.5587785252292474</v>
      </c>
      <c r="J403">
        <f t="shared" si="152"/>
        <v>2.5587785252292474</v>
      </c>
      <c r="K403">
        <f t="shared" si="153"/>
        <v>2.5587785252292474</v>
      </c>
      <c r="L403">
        <f t="shared" si="154"/>
        <v>2.5587785252292474</v>
      </c>
      <c r="M403">
        <f t="shared" si="155"/>
        <v>2.5587785252292474</v>
      </c>
      <c r="N403">
        <f t="shared" si="156"/>
        <v>2.5587785252292474</v>
      </c>
      <c r="O403">
        <f t="shared" si="157"/>
        <v>2.5587785252292474</v>
      </c>
      <c r="P403">
        <f t="shared" si="158"/>
        <v>2.5587785252292474</v>
      </c>
      <c r="Q403">
        <f t="shared" si="159"/>
        <v>2.5587785252292474</v>
      </c>
      <c r="R403">
        <f t="shared" si="160"/>
        <v>2.5587785252292474</v>
      </c>
      <c r="S403">
        <f t="shared" si="161"/>
        <v>2.5587785252292474</v>
      </c>
      <c r="T403">
        <f t="shared" si="162"/>
        <v>2.5587785252292474</v>
      </c>
      <c r="U403">
        <f t="shared" si="163"/>
        <v>2.5587785252292474</v>
      </c>
      <c r="V403">
        <f t="shared" si="164"/>
        <v>2.5587785252292474</v>
      </c>
      <c r="W403">
        <f t="shared" si="165"/>
        <v>2.5587785252292474</v>
      </c>
      <c r="X403">
        <f t="shared" si="166"/>
        <v>2.5587785252292474</v>
      </c>
      <c r="Y403">
        <f t="shared" si="167"/>
        <v>2.5587785252292474</v>
      </c>
    </row>
    <row r="404" spans="1:25" x14ac:dyDescent="0.25">
      <c r="A404" s="1">
        <v>2.0049999999999998E-2</v>
      </c>
      <c r="B404">
        <f t="shared" si="144"/>
        <v>2.5582690479668577</v>
      </c>
      <c r="C404" s="2">
        <f t="shared" si="145"/>
        <v>1.9052901695005255</v>
      </c>
      <c r="D404" s="2">
        <f t="shared" si="146"/>
        <v>2.5582690479668577</v>
      </c>
      <c r="E404">
        <f t="shared" si="147"/>
        <v>2.5582690479668577</v>
      </c>
      <c r="F404" s="2">
        <f t="shared" si="148"/>
        <v>2.5582690479668577</v>
      </c>
      <c r="G404" s="2">
        <f t="shared" si="149"/>
        <v>2.5582690479668577</v>
      </c>
      <c r="H404">
        <f t="shared" si="150"/>
        <v>2.5582690479668577</v>
      </c>
      <c r="I404">
        <f t="shared" si="151"/>
        <v>2.5582690479668577</v>
      </c>
      <c r="J404">
        <f t="shared" si="152"/>
        <v>2.5582690479668577</v>
      </c>
      <c r="K404">
        <f t="shared" si="153"/>
        <v>2.5582690479668577</v>
      </c>
      <c r="L404">
        <f t="shared" si="154"/>
        <v>2.5582690479668577</v>
      </c>
      <c r="M404">
        <f t="shared" si="155"/>
        <v>2.5582690479668577</v>
      </c>
      <c r="N404">
        <f t="shared" si="156"/>
        <v>2.5582690479668577</v>
      </c>
      <c r="O404">
        <f t="shared" si="157"/>
        <v>2.5582690479668577</v>
      </c>
      <c r="P404">
        <f t="shared" si="158"/>
        <v>2.5582690479668577</v>
      </c>
      <c r="Q404">
        <f t="shared" si="159"/>
        <v>2.5582690479668577</v>
      </c>
      <c r="R404">
        <f t="shared" si="160"/>
        <v>2.5582690479668577</v>
      </c>
      <c r="S404">
        <f t="shared" si="161"/>
        <v>2.5582690479668577</v>
      </c>
      <c r="T404">
        <f t="shared" si="162"/>
        <v>2.5582690479668577</v>
      </c>
      <c r="U404">
        <f t="shared" si="163"/>
        <v>2.5582690479668577</v>
      </c>
      <c r="V404">
        <f t="shared" si="164"/>
        <v>2.5582690479668577</v>
      </c>
      <c r="W404">
        <f t="shared" si="165"/>
        <v>2.5582690479668577</v>
      </c>
      <c r="X404">
        <f t="shared" si="166"/>
        <v>2.5582690479668577</v>
      </c>
      <c r="Y404">
        <f t="shared" si="167"/>
        <v>2.5582690479668577</v>
      </c>
    </row>
    <row r="405" spans="1:25" x14ac:dyDescent="0.25">
      <c r="A405" s="1">
        <v>2.01E-2</v>
      </c>
      <c r="B405">
        <f t="shared" si="144"/>
        <v>2.5577572703422269</v>
      </c>
      <c r="C405" s="2">
        <f t="shared" si="145"/>
        <v>1.9057009464107135</v>
      </c>
      <c r="D405" s="2">
        <f t="shared" si="146"/>
        <v>2.5577572703422269</v>
      </c>
      <c r="E405">
        <f t="shared" si="147"/>
        <v>2.5577572703422269</v>
      </c>
      <c r="F405" s="2">
        <f t="shared" si="148"/>
        <v>2.5577572703422269</v>
      </c>
      <c r="G405" s="2">
        <f t="shared" si="149"/>
        <v>2.5577572703422269</v>
      </c>
      <c r="H405">
        <f t="shared" si="150"/>
        <v>2.5577572703422269</v>
      </c>
      <c r="I405">
        <f t="shared" si="151"/>
        <v>2.5577572703422269</v>
      </c>
      <c r="J405">
        <f t="shared" si="152"/>
        <v>2.5577572703422269</v>
      </c>
      <c r="K405">
        <f t="shared" si="153"/>
        <v>2.5577572703422269</v>
      </c>
      <c r="L405">
        <f t="shared" si="154"/>
        <v>2.5577572703422269</v>
      </c>
      <c r="M405">
        <f t="shared" si="155"/>
        <v>2.5577572703422269</v>
      </c>
      <c r="N405">
        <f t="shared" si="156"/>
        <v>2.5577572703422269</v>
      </c>
      <c r="O405">
        <f t="shared" si="157"/>
        <v>2.5577572703422269</v>
      </c>
      <c r="P405">
        <f t="shared" si="158"/>
        <v>2.5577572703422269</v>
      </c>
      <c r="Q405">
        <f t="shared" si="159"/>
        <v>2.5577572703422269</v>
      </c>
      <c r="R405">
        <f t="shared" si="160"/>
        <v>2.5577572703422269</v>
      </c>
      <c r="S405">
        <f t="shared" si="161"/>
        <v>2.5577572703422269</v>
      </c>
      <c r="T405">
        <f t="shared" si="162"/>
        <v>2.5577572703422269</v>
      </c>
      <c r="U405">
        <f t="shared" si="163"/>
        <v>2.5577572703422269</v>
      </c>
      <c r="V405">
        <f t="shared" si="164"/>
        <v>2.5577572703422269</v>
      </c>
      <c r="W405">
        <f t="shared" si="165"/>
        <v>2.5577572703422269</v>
      </c>
      <c r="X405">
        <f t="shared" si="166"/>
        <v>2.5577572703422269</v>
      </c>
      <c r="Y405">
        <f t="shared" si="167"/>
        <v>2.5577572703422269</v>
      </c>
    </row>
    <row r="406" spans="1:25" x14ac:dyDescent="0.25">
      <c r="A406" s="1">
        <v>2.0150000000000001E-2</v>
      </c>
      <c r="B406">
        <f t="shared" si="144"/>
        <v>2.5572432125594591</v>
      </c>
      <c r="C406" s="2">
        <f t="shared" si="145"/>
        <v>1.9061266142346125</v>
      </c>
      <c r="D406" s="2">
        <f t="shared" si="146"/>
        <v>2.5572432125594591</v>
      </c>
      <c r="E406">
        <f t="shared" si="147"/>
        <v>2.5572432125594591</v>
      </c>
      <c r="F406" s="2">
        <f t="shared" si="148"/>
        <v>2.5572432125594591</v>
      </c>
      <c r="G406" s="2">
        <f t="shared" si="149"/>
        <v>2.5572432125594591</v>
      </c>
      <c r="H406">
        <f t="shared" si="150"/>
        <v>2.5572432125594591</v>
      </c>
      <c r="I406">
        <f t="shared" si="151"/>
        <v>2.5572432125594591</v>
      </c>
      <c r="J406">
        <f t="shared" si="152"/>
        <v>2.5572432125594591</v>
      </c>
      <c r="K406">
        <f t="shared" si="153"/>
        <v>2.5572432125594591</v>
      </c>
      <c r="L406">
        <f t="shared" si="154"/>
        <v>2.5572432125594591</v>
      </c>
      <c r="M406">
        <f t="shared" si="155"/>
        <v>2.5572432125594591</v>
      </c>
      <c r="N406">
        <f t="shared" si="156"/>
        <v>2.5572432125594591</v>
      </c>
      <c r="O406">
        <f t="shared" si="157"/>
        <v>2.5572432125594591</v>
      </c>
      <c r="P406">
        <f t="shared" si="158"/>
        <v>2.5572432125594591</v>
      </c>
      <c r="Q406">
        <f t="shared" si="159"/>
        <v>2.5572432125594591</v>
      </c>
      <c r="R406">
        <f t="shared" si="160"/>
        <v>2.5572432125594591</v>
      </c>
      <c r="S406">
        <f t="shared" si="161"/>
        <v>2.5572432125594591</v>
      </c>
      <c r="T406">
        <f t="shared" si="162"/>
        <v>2.5572432125594591</v>
      </c>
      <c r="U406">
        <f t="shared" si="163"/>
        <v>2.5572432125594591</v>
      </c>
      <c r="V406">
        <f t="shared" si="164"/>
        <v>2.5572432125594591</v>
      </c>
      <c r="W406">
        <f t="shared" si="165"/>
        <v>2.5572432125594591</v>
      </c>
      <c r="X406">
        <f t="shared" si="166"/>
        <v>2.5572432125594591</v>
      </c>
      <c r="Y406">
        <f t="shared" si="167"/>
        <v>2.5572432125594591</v>
      </c>
    </row>
    <row r="407" spans="1:25" x14ac:dyDescent="0.25">
      <c r="A407" s="1">
        <v>2.0199999999999999E-2</v>
      </c>
      <c r="B407">
        <f t="shared" si="144"/>
        <v>2.5567268949126758</v>
      </c>
      <c r="C407" s="2">
        <f t="shared" si="145"/>
        <v>1.9065671057543387</v>
      </c>
      <c r="D407" s="2">
        <f t="shared" si="146"/>
        <v>2.5567268949126758</v>
      </c>
      <c r="E407">
        <f t="shared" si="147"/>
        <v>2.5567268949126758</v>
      </c>
      <c r="F407" s="2">
        <f t="shared" si="148"/>
        <v>2.5567268949126758</v>
      </c>
      <c r="G407" s="2">
        <f t="shared" si="149"/>
        <v>2.5567268949126758</v>
      </c>
      <c r="H407">
        <f t="shared" si="150"/>
        <v>2.5567268949126758</v>
      </c>
      <c r="I407">
        <f t="shared" si="151"/>
        <v>2.5567268949126758</v>
      </c>
      <c r="J407">
        <f t="shared" si="152"/>
        <v>2.5567268949126758</v>
      </c>
      <c r="K407">
        <f t="shared" si="153"/>
        <v>2.5567268949126758</v>
      </c>
      <c r="L407">
        <f t="shared" si="154"/>
        <v>2.5567268949126758</v>
      </c>
      <c r="M407">
        <f t="shared" si="155"/>
        <v>2.5567268949126758</v>
      </c>
      <c r="N407">
        <f t="shared" si="156"/>
        <v>2.5567268949126758</v>
      </c>
      <c r="O407">
        <f t="shared" si="157"/>
        <v>2.5567268949126758</v>
      </c>
      <c r="P407">
        <f t="shared" si="158"/>
        <v>2.5567268949126758</v>
      </c>
      <c r="Q407">
        <f t="shared" si="159"/>
        <v>2.5567268949126758</v>
      </c>
      <c r="R407">
        <f t="shared" si="160"/>
        <v>2.5567268949126758</v>
      </c>
      <c r="S407">
        <f t="shared" si="161"/>
        <v>2.5567268949126758</v>
      </c>
      <c r="T407">
        <f t="shared" si="162"/>
        <v>2.5567268949126758</v>
      </c>
      <c r="U407">
        <f t="shared" si="163"/>
        <v>2.5567268949126758</v>
      </c>
      <c r="V407">
        <f t="shared" si="164"/>
        <v>2.5567268949126758</v>
      </c>
      <c r="W407">
        <f t="shared" si="165"/>
        <v>2.5567268949126758</v>
      </c>
      <c r="X407">
        <f t="shared" si="166"/>
        <v>2.5567268949126758</v>
      </c>
      <c r="Y407">
        <f t="shared" si="167"/>
        <v>2.5567268949126758</v>
      </c>
    </row>
    <row r="408" spans="1:25" x14ac:dyDescent="0.25">
      <c r="A408" s="1">
        <v>2.0250000000000001E-2</v>
      </c>
      <c r="B408">
        <f t="shared" si="144"/>
        <v>2.5562083377852129</v>
      </c>
      <c r="C408" s="2">
        <f t="shared" si="145"/>
        <v>1.9070223514111748</v>
      </c>
      <c r="D408" s="2">
        <f t="shared" si="146"/>
        <v>2.5562083377852129</v>
      </c>
      <c r="E408">
        <f t="shared" si="147"/>
        <v>2.5562083377852129</v>
      </c>
      <c r="F408" s="2">
        <f t="shared" si="148"/>
        <v>2.5562083377852129</v>
      </c>
      <c r="G408" s="2">
        <f t="shared" si="149"/>
        <v>2.5562083377852129</v>
      </c>
      <c r="H408">
        <f t="shared" si="150"/>
        <v>2.5562083377852129</v>
      </c>
      <c r="I408">
        <f t="shared" si="151"/>
        <v>2.5562083377852129</v>
      </c>
      <c r="J408">
        <f t="shared" si="152"/>
        <v>2.5562083377852129</v>
      </c>
      <c r="K408">
        <f t="shared" si="153"/>
        <v>2.5562083377852129</v>
      </c>
      <c r="L408">
        <f t="shared" si="154"/>
        <v>2.5562083377852129</v>
      </c>
      <c r="M408">
        <f t="shared" si="155"/>
        <v>2.5562083377852129</v>
      </c>
      <c r="N408">
        <f t="shared" si="156"/>
        <v>2.5562083377852129</v>
      </c>
      <c r="O408">
        <f t="shared" si="157"/>
        <v>2.5562083377852129</v>
      </c>
      <c r="P408">
        <f t="shared" si="158"/>
        <v>2.5562083377852129</v>
      </c>
      <c r="Q408">
        <f t="shared" si="159"/>
        <v>2.5562083377852129</v>
      </c>
      <c r="R408">
        <f t="shared" si="160"/>
        <v>2.5562083377852129</v>
      </c>
      <c r="S408">
        <f t="shared" si="161"/>
        <v>2.5562083377852129</v>
      </c>
      <c r="T408">
        <f t="shared" si="162"/>
        <v>2.5562083377852129</v>
      </c>
      <c r="U408">
        <f t="shared" si="163"/>
        <v>2.5562083377852129</v>
      </c>
      <c r="V408">
        <f t="shared" si="164"/>
        <v>2.5562083377852129</v>
      </c>
      <c r="W408">
        <f t="shared" si="165"/>
        <v>2.5562083377852129</v>
      </c>
      <c r="X408">
        <f t="shared" si="166"/>
        <v>2.5562083377852129</v>
      </c>
      <c r="Y408">
        <f t="shared" si="167"/>
        <v>2.5562083377852129</v>
      </c>
    </row>
    <row r="409" spans="1:25" x14ac:dyDescent="0.25">
      <c r="A409" s="1">
        <v>2.0299999999999999E-2</v>
      </c>
      <c r="B409">
        <f t="shared" si="144"/>
        <v>2.5556875616488188</v>
      </c>
      <c r="C409" s="2">
        <f t="shared" si="145"/>
        <v>1.9074922793165541</v>
      </c>
      <c r="D409" s="2">
        <f t="shared" si="146"/>
        <v>2.5556875616488188</v>
      </c>
      <c r="E409">
        <f t="shared" si="147"/>
        <v>2.5556875616488188</v>
      </c>
      <c r="F409" s="2">
        <f t="shared" si="148"/>
        <v>2.5556875616488188</v>
      </c>
      <c r="G409" s="2">
        <f t="shared" si="149"/>
        <v>2.5556875616488188</v>
      </c>
      <c r="H409">
        <f t="shared" si="150"/>
        <v>2.5556875616488188</v>
      </c>
      <c r="I409">
        <f t="shared" si="151"/>
        <v>2.5556875616488188</v>
      </c>
      <c r="J409">
        <f t="shared" si="152"/>
        <v>2.5556875616488188</v>
      </c>
      <c r="K409">
        <f t="shared" si="153"/>
        <v>2.5556875616488188</v>
      </c>
      <c r="L409">
        <f t="shared" si="154"/>
        <v>2.5556875616488188</v>
      </c>
      <c r="M409">
        <f t="shared" si="155"/>
        <v>2.5556875616488188</v>
      </c>
      <c r="N409">
        <f t="shared" si="156"/>
        <v>2.5556875616488188</v>
      </c>
      <c r="O409">
        <f t="shared" si="157"/>
        <v>2.5556875616488188</v>
      </c>
      <c r="P409">
        <f t="shared" si="158"/>
        <v>2.5556875616488188</v>
      </c>
      <c r="Q409">
        <f t="shared" si="159"/>
        <v>2.5556875616488188</v>
      </c>
      <c r="R409">
        <f t="shared" si="160"/>
        <v>2.5556875616488188</v>
      </c>
      <c r="S409">
        <f t="shared" si="161"/>
        <v>2.5556875616488188</v>
      </c>
      <c r="T409">
        <f t="shared" si="162"/>
        <v>2.5556875616488188</v>
      </c>
      <c r="U409">
        <f t="shared" si="163"/>
        <v>2.5556875616488188</v>
      </c>
      <c r="V409">
        <f t="shared" si="164"/>
        <v>2.5556875616488188</v>
      </c>
      <c r="W409">
        <f t="shared" si="165"/>
        <v>2.5556875616488188</v>
      </c>
      <c r="X409">
        <f t="shared" si="166"/>
        <v>2.5556875616488188</v>
      </c>
      <c r="Y409">
        <f t="shared" si="167"/>
        <v>2.5556875616488188</v>
      </c>
    </row>
    <row r="410" spans="1:25" x14ac:dyDescent="0.25">
      <c r="A410" s="1">
        <v>2.035E-2</v>
      </c>
      <c r="B410">
        <f t="shared" si="144"/>
        <v>2.5551645870628432</v>
      </c>
      <c r="C410" s="2">
        <f t="shared" si="145"/>
        <v>1.9079768152634129</v>
      </c>
      <c r="D410" s="2">
        <f t="shared" si="146"/>
        <v>2.5551645870628432</v>
      </c>
      <c r="E410">
        <f t="shared" si="147"/>
        <v>2.5551645870628432</v>
      </c>
      <c r="F410" s="2">
        <f t="shared" si="148"/>
        <v>2.5551645870628432</v>
      </c>
      <c r="G410" s="2">
        <f t="shared" si="149"/>
        <v>2.5551645870628432</v>
      </c>
      <c r="H410">
        <f t="shared" si="150"/>
        <v>2.5551645870628432</v>
      </c>
      <c r="I410">
        <f t="shared" si="151"/>
        <v>2.5551645870628432</v>
      </c>
      <c r="J410">
        <f t="shared" si="152"/>
        <v>2.5551645870628432</v>
      </c>
      <c r="K410">
        <f t="shared" si="153"/>
        <v>2.5551645870628432</v>
      </c>
      <c r="L410">
        <f t="shared" si="154"/>
        <v>2.5551645870628432</v>
      </c>
      <c r="M410">
        <f t="shared" si="155"/>
        <v>2.5551645870628432</v>
      </c>
      <c r="N410">
        <f t="shared" si="156"/>
        <v>2.5551645870628432</v>
      </c>
      <c r="O410">
        <f t="shared" si="157"/>
        <v>2.5551645870628432</v>
      </c>
      <c r="P410">
        <f t="shared" si="158"/>
        <v>2.5551645870628432</v>
      </c>
      <c r="Q410">
        <f t="shared" si="159"/>
        <v>2.5551645870628432</v>
      </c>
      <c r="R410">
        <f t="shared" si="160"/>
        <v>2.5551645870628432</v>
      </c>
      <c r="S410">
        <f t="shared" si="161"/>
        <v>2.5551645870628432</v>
      </c>
      <c r="T410">
        <f t="shared" si="162"/>
        <v>2.5551645870628432</v>
      </c>
      <c r="U410">
        <f t="shared" si="163"/>
        <v>2.5551645870628432</v>
      </c>
      <c r="V410">
        <f t="shared" si="164"/>
        <v>2.5551645870628432</v>
      </c>
      <c r="W410">
        <f t="shared" si="165"/>
        <v>2.5551645870628432</v>
      </c>
      <c r="X410">
        <f t="shared" si="166"/>
        <v>2.5551645870628432</v>
      </c>
      <c r="Y410">
        <f t="shared" si="167"/>
        <v>2.5551645870628432</v>
      </c>
    </row>
    <row r="411" spans="1:25" x14ac:dyDescent="0.25">
      <c r="A411" s="1">
        <v>2.0400000000000001E-2</v>
      </c>
      <c r="B411">
        <f t="shared" si="144"/>
        <v>2.5546394346734269</v>
      </c>
      <c r="C411" s="2">
        <f t="shared" si="145"/>
        <v>1.9084758827379082</v>
      </c>
      <c r="D411" s="2">
        <f t="shared" si="146"/>
        <v>2.5546394346734269</v>
      </c>
      <c r="E411">
        <f t="shared" si="147"/>
        <v>2.5546394346734269</v>
      </c>
      <c r="F411" s="2">
        <f t="shared" si="148"/>
        <v>2.5546394346734269</v>
      </c>
      <c r="G411" s="2">
        <f t="shared" si="149"/>
        <v>2.5546394346734269</v>
      </c>
      <c r="H411">
        <f t="shared" si="150"/>
        <v>2.5546394346734269</v>
      </c>
      <c r="I411">
        <f t="shared" si="151"/>
        <v>2.5546394346734269</v>
      </c>
      <c r="J411">
        <f t="shared" si="152"/>
        <v>2.5546394346734269</v>
      </c>
      <c r="K411">
        <f t="shared" si="153"/>
        <v>2.5546394346734269</v>
      </c>
      <c r="L411">
        <f t="shared" si="154"/>
        <v>2.5546394346734269</v>
      </c>
      <c r="M411">
        <f t="shared" si="155"/>
        <v>2.5546394346734269</v>
      </c>
      <c r="N411">
        <f t="shared" si="156"/>
        <v>2.5546394346734269</v>
      </c>
      <c r="O411">
        <f t="shared" si="157"/>
        <v>2.5546394346734269</v>
      </c>
      <c r="P411">
        <f t="shared" si="158"/>
        <v>2.5546394346734269</v>
      </c>
      <c r="Q411">
        <f t="shared" si="159"/>
        <v>2.5546394346734269</v>
      </c>
      <c r="R411">
        <f t="shared" si="160"/>
        <v>2.5546394346734269</v>
      </c>
      <c r="S411">
        <f t="shared" si="161"/>
        <v>2.5546394346734269</v>
      </c>
      <c r="T411">
        <f t="shared" si="162"/>
        <v>2.5546394346734269</v>
      </c>
      <c r="U411">
        <f t="shared" si="163"/>
        <v>2.5546394346734269</v>
      </c>
      <c r="V411">
        <f t="shared" si="164"/>
        <v>2.5546394346734269</v>
      </c>
      <c r="W411">
        <f t="shared" si="165"/>
        <v>2.5546394346734269</v>
      </c>
      <c r="X411">
        <f t="shared" si="166"/>
        <v>2.5546394346734269</v>
      </c>
      <c r="Y411">
        <f t="shared" si="167"/>
        <v>2.5546394346734269</v>
      </c>
    </row>
    <row r="412" spans="1:25" x14ac:dyDescent="0.25">
      <c r="A412" s="1">
        <v>2.0449999999999999E-2</v>
      </c>
      <c r="B412">
        <f t="shared" si="144"/>
        <v>2.5541121252126877</v>
      </c>
      <c r="C412" s="2">
        <f t="shared" si="145"/>
        <v>1.9089894029315004</v>
      </c>
      <c r="D412" s="2">
        <f t="shared" si="146"/>
        <v>2.5541121252126877</v>
      </c>
      <c r="E412">
        <f t="shared" si="147"/>
        <v>2.5541121252126877</v>
      </c>
      <c r="F412" s="2">
        <f t="shared" si="148"/>
        <v>2.5541121252126877</v>
      </c>
      <c r="G412" s="2">
        <f t="shared" si="149"/>
        <v>2.5541121252126877</v>
      </c>
      <c r="H412">
        <f t="shared" si="150"/>
        <v>2.5541121252126877</v>
      </c>
      <c r="I412">
        <f t="shared" si="151"/>
        <v>2.5541121252126877</v>
      </c>
      <c r="J412">
        <f t="shared" si="152"/>
        <v>2.5541121252126877</v>
      </c>
      <c r="K412">
        <f t="shared" si="153"/>
        <v>2.5541121252126877</v>
      </c>
      <c r="L412">
        <f t="shared" si="154"/>
        <v>2.5541121252126877</v>
      </c>
      <c r="M412">
        <f t="shared" si="155"/>
        <v>2.5541121252126877</v>
      </c>
      <c r="N412">
        <f t="shared" si="156"/>
        <v>2.5541121252126877</v>
      </c>
      <c r="O412">
        <f t="shared" si="157"/>
        <v>2.5541121252126877</v>
      </c>
      <c r="P412">
        <f t="shared" si="158"/>
        <v>2.5541121252126877</v>
      </c>
      <c r="Q412">
        <f t="shared" si="159"/>
        <v>2.5541121252126877</v>
      </c>
      <c r="R412">
        <f t="shared" si="160"/>
        <v>2.5541121252126877</v>
      </c>
      <c r="S412">
        <f t="shared" si="161"/>
        <v>2.5541121252126877</v>
      </c>
      <c r="T412">
        <f t="shared" si="162"/>
        <v>2.5541121252126877</v>
      </c>
      <c r="U412">
        <f t="shared" si="163"/>
        <v>2.5541121252126877</v>
      </c>
      <c r="V412">
        <f t="shared" si="164"/>
        <v>2.5541121252126877</v>
      </c>
      <c r="W412">
        <f t="shared" si="165"/>
        <v>2.5541121252126877</v>
      </c>
      <c r="X412">
        <f t="shared" si="166"/>
        <v>2.5541121252126877</v>
      </c>
      <c r="Y412">
        <f t="shared" si="167"/>
        <v>2.5541121252126877</v>
      </c>
    </row>
    <row r="413" spans="1:25" x14ac:dyDescent="0.25">
      <c r="A413" s="1">
        <v>2.0500000000000001E-2</v>
      </c>
      <c r="B413">
        <f t="shared" si="144"/>
        <v>2.5535826794978997</v>
      </c>
      <c r="C413" s="2">
        <f t="shared" si="145"/>
        <v>1.909517294753398</v>
      </c>
      <c r="D413" s="2">
        <f t="shared" si="146"/>
        <v>2.5535826794978997</v>
      </c>
      <c r="E413">
        <f t="shared" si="147"/>
        <v>2.5535826794978997</v>
      </c>
      <c r="F413" s="2">
        <f t="shared" si="148"/>
        <v>2.5535826794978997</v>
      </c>
      <c r="G413" s="2">
        <f t="shared" si="149"/>
        <v>2.5535826794978997</v>
      </c>
      <c r="H413">
        <f t="shared" si="150"/>
        <v>2.5535826794978997</v>
      </c>
      <c r="I413">
        <f t="shared" si="151"/>
        <v>2.5535826794978997</v>
      </c>
      <c r="J413">
        <f t="shared" si="152"/>
        <v>2.5535826794978997</v>
      </c>
      <c r="K413">
        <f t="shared" si="153"/>
        <v>2.5535826794978997</v>
      </c>
      <c r="L413">
        <f t="shared" si="154"/>
        <v>2.5535826794978997</v>
      </c>
      <c r="M413">
        <f t="shared" si="155"/>
        <v>2.5535826794978997</v>
      </c>
      <c r="N413">
        <f t="shared" si="156"/>
        <v>2.5535826794978997</v>
      </c>
      <c r="O413">
        <f t="shared" si="157"/>
        <v>2.5535826794978997</v>
      </c>
      <c r="P413">
        <f t="shared" si="158"/>
        <v>2.5535826794978997</v>
      </c>
      <c r="Q413">
        <f t="shared" si="159"/>
        <v>2.5535826794978997</v>
      </c>
      <c r="R413">
        <f t="shared" si="160"/>
        <v>2.5535826794978997</v>
      </c>
      <c r="S413">
        <f t="shared" si="161"/>
        <v>2.5535826794978997</v>
      </c>
      <c r="T413">
        <f t="shared" si="162"/>
        <v>2.5535826794978997</v>
      </c>
      <c r="U413">
        <f t="shared" si="163"/>
        <v>2.5535826794978997</v>
      </c>
      <c r="V413">
        <f t="shared" si="164"/>
        <v>2.5535826794978997</v>
      </c>
      <c r="W413">
        <f t="shared" si="165"/>
        <v>2.5535826794978997</v>
      </c>
      <c r="X413">
        <f t="shared" si="166"/>
        <v>2.5535826794978997</v>
      </c>
      <c r="Y413">
        <f t="shared" si="167"/>
        <v>2.5535826794978997</v>
      </c>
    </row>
    <row r="414" spans="1:25" x14ac:dyDescent="0.25">
      <c r="A414" s="1">
        <v>2.0549999999999999E-2</v>
      </c>
      <c r="B414">
        <f t="shared" si="144"/>
        <v>2.5530511184306732</v>
      </c>
      <c r="C414" s="2">
        <f t="shared" si="145"/>
        <v>1.9100594748433628</v>
      </c>
      <c r="D414" s="2">
        <f t="shared" si="146"/>
        <v>2.5530511184306732</v>
      </c>
      <c r="E414">
        <f t="shared" si="147"/>
        <v>2.5530511184306732</v>
      </c>
      <c r="F414" s="2">
        <f t="shared" si="148"/>
        <v>2.5530511184306732</v>
      </c>
      <c r="G414" s="2">
        <f t="shared" si="149"/>
        <v>2.5530511184306732</v>
      </c>
      <c r="H414">
        <f t="shared" si="150"/>
        <v>2.5530511184306732</v>
      </c>
      <c r="I414">
        <f t="shared" si="151"/>
        <v>2.5530511184306732</v>
      </c>
      <c r="J414">
        <f t="shared" si="152"/>
        <v>2.5530511184306732</v>
      </c>
      <c r="K414">
        <f t="shared" si="153"/>
        <v>2.5530511184306732</v>
      </c>
      <c r="L414">
        <f t="shared" si="154"/>
        <v>2.5530511184306732</v>
      </c>
      <c r="M414">
        <f t="shared" si="155"/>
        <v>2.5530511184306732</v>
      </c>
      <c r="N414">
        <f t="shared" si="156"/>
        <v>2.5530511184306732</v>
      </c>
      <c r="O414">
        <f t="shared" si="157"/>
        <v>2.5530511184306732</v>
      </c>
      <c r="P414">
        <f t="shared" si="158"/>
        <v>2.5530511184306732</v>
      </c>
      <c r="Q414">
        <f t="shared" si="159"/>
        <v>2.5530511184306732</v>
      </c>
      <c r="R414">
        <f t="shared" si="160"/>
        <v>2.5530511184306732</v>
      </c>
      <c r="S414">
        <f t="shared" si="161"/>
        <v>2.5530511184306732</v>
      </c>
      <c r="T414">
        <f t="shared" si="162"/>
        <v>2.5530511184306732</v>
      </c>
      <c r="U414">
        <f t="shared" si="163"/>
        <v>2.5530511184306732</v>
      </c>
      <c r="V414">
        <f t="shared" si="164"/>
        <v>2.5530511184306732</v>
      </c>
      <c r="W414">
        <f t="shared" si="165"/>
        <v>2.5530511184306732</v>
      </c>
      <c r="X414">
        <f t="shared" si="166"/>
        <v>2.5530511184306732</v>
      </c>
      <c r="Y414">
        <f t="shared" si="167"/>
        <v>2.5530511184306732</v>
      </c>
    </row>
    <row r="415" spans="1:25" x14ac:dyDescent="0.25">
      <c r="A415" s="1">
        <v>2.06E-2</v>
      </c>
      <c r="B415">
        <f t="shared" si="144"/>
        <v>2.5525174629961298</v>
      </c>
      <c r="C415" s="2">
        <f t="shared" si="145"/>
        <v>1.9106158575848735</v>
      </c>
      <c r="D415" s="2">
        <f t="shared" si="146"/>
        <v>2.5525174629961298</v>
      </c>
      <c r="E415">
        <f t="shared" si="147"/>
        <v>2.5525174629961298</v>
      </c>
      <c r="F415" s="2">
        <f t="shared" si="148"/>
        <v>2.5525174629961298</v>
      </c>
      <c r="G415" s="2">
        <f t="shared" si="149"/>
        <v>2.5525174629961298</v>
      </c>
      <c r="H415">
        <f t="shared" si="150"/>
        <v>2.5525174629961298</v>
      </c>
      <c r="I415">
        <f t="shared" si="151"/>
        <v>2.5525174629961298</v>
      </c>
      <c r="J415">
        <f t="shared" si="152"/>
        <v>2.5525174629961298</v>
      </c>
      <c r="K415">
        <f t="shared" si="153"/>
        <v>2.5525174629961298</v>
      </c>
      <c r="L415">
        <f t="shared" si="154"/>
        <v>2.5525174629961298</v>
      </c>
      <c r="M415">
        <f t="shared" si="155"/>
        <v>2.5525174629961298</v>
      </c>
      <c r="N415">
        <f t="shared" si="156"/>
        <v>2.5525174629961298</v>
      </c>
      <c r="O415">
        <f t="shared" si="157"/>
        <v>2.5525174629961298</v>
      </c>
      <c r="P415">
        <f t="shared" si="158"/>
        <v>2.5525174629961298</v>
      </c>
      <c r="Q415">
        <f t="shared" si="159"/>
        <v>2.5525174629961298</v>
      </c>
      <c r="R415">
        <f t="shared" si="160"/>
        <v>2.5525174629961298</v>
      </c>
      <c r="S415">
        <f t="shared" si="161"/>
        <v>2.5525174629961298</v>
      </c>
      <c r="T415">
        <f t="shared" si="162"/>
        <v>2.5525174629961298</v>
      </c>
      <c r="U415">
        <f t="shared" si="163"/>
        <v>2.5525174629961298</v>
      </c>
      <c r="V415">
        <f t="shared" si="164"/>
        <v>2.5525174629961298</v>
      </c>
      <c r="W415">
        <f t="shared" si="165"/>
        <v>2.5525174629961298</v>
      </c>
      <c r="X415">
        <f t="shared" si="166"/>
        <v>2.5525174629961298</v>
      </c>
      <c r="Y415">
        <f t="shared" si="167"/>
        <v>2.5525174629961298</v>
      </c>
    </row>
    <row r="416" spans="1:25" x14ac:dyDescent="0.25">
      <c r="A416" s="1">
        <v>2.0650000000000002E-2</v>
      </c>
      <c r="B416">
        <f t="shared" si="144"/>
        <v>2.5519817342620708</v>
      </c>
      <c r="C416" s="2">
        <f t="shared" si="145"/>
        <v>1.9111863551186457</v>
      </c>
      <c r="D416" s="2">
        <f t="shared" si="146"/>
        <v>2.5519817342620708</v>
      </c>
      <c r="E416">
        <f t="shared" si="147"/>
        <v>2.5519817342620708</v>
      </c>
      <c r="F416" s="2">
        <f t="shared" si="148"/>
        <v>2.5519817342620708</v>
      </c>
      <c r="G416" s="2">
        <f t="shared" si="149"/>
        <v>2.5519817342620708</v>
      </c>
      <c r="H416">
        <f t="shared" si="150"/>
        <v>2.5519817342620708</v>
      </c>
      <c r="I416">
        <f t="shared" si="151"/>
        <v>2.5519817342620708</v>
      </c>
      <c r="J416">
        <f t="shared" si="152"/>
        <v>2.5519817342620708</v>
      </c>
      <c r="K416">
        <f t="shared" si="153"/>
        <v>2.5519817342620708</v>
      </c>
      <c r="L416">
        <f t="shared" si="154"/>
        <v>2.5519817342620708</v>
      </c>
      <c r="M416">
        <f t="shared" si="155"/>
        <v>2.5519817342620708</v>
      </c>
      <c r="N416">
        <f t="shared" si="156"/>
        <v>2.5519817342620708</v>
      </c>
      <c r="O416">
        <f t="shared" si="157"/>
        <v>2.5519817342620708</v>
      </c>
      <c r="P416">
        <f t="shared" si="158"/>
        <v>2.5519817342620708</v>
      </c>
      <c r="Q416">
        <f t="shared" si="159"/>
        <v>2.5519817342620708</v>
      </c>
      <c r="R416">
        <f t="shared" si="160"/>
        <v>2.5519817342620708</v>
      </c>
      <c r="S416">
        <f t="shared" si="161"/>
        <v>2.5519817342620708</v>
      </c>
      <c r="T416">
        <f t="shared" si="162"/>
        <v>2.5519817342620708</v>
      </c>
      <c r="U416">
        <f t="shared" si="163"/>
        <v>2.5519817342620708</v>
      </c>
      <c r="V416">
        <f t="shared" si="164"/>
        <v>2.5519817342620708</v>
      </c>
      <c r="W416">
        <f t="shared" si="165"/>
        <v>2.5519817342620708</v>
      </c>
      <c r="X416">
        <f t="shared" si="166"/>
        <v>2.5519817342620708</v>
      </c>
      <c r="Y416">
        <f t="shared" si="167"/>
        <v>2.5519817342620708</v>
      </c>
    </row>
    <row r="417" spans="1:25" x14ac:dyDescent="0.25">
      <c r="A417" s="1">
        <v>2.07E-2</v>
      </c>
      <c r="B417">
        <f t="shared" si="144"/>
        <v>2.5514439533781506</v>
      </c>
      <c r="C417" s="2">
        <f t="shared" si="145"/>
        <v>1.9117708773565045</v>
      </c>
      <c r="D417" s="2">
        <f t="shared" si="146"/>
        <v>2.5514439533781506</v>
      </c>
      <c r="E417">
        <f t="shared" si="147"/>
        <v>2.5514439533781506</v>
      </c>
      <c r="F417" s="2">
        <f t="shared" si="148"/>
        <v>2.5514439533781506</v>
      </c>
      <c r="G417" s="2">
        <f t="shared" si="149"/>
        <v>2.5514439533781506</v>
      </c>
      <c r="H417">
        <f t="shared" si="150"/>
        <v>2.5514439533781506</v>
      </c>
      <c r="I417">
        <f t="shared" si="151"/>
        <v>2.5514439533781506</v>
      </c>
      <c r="J417">
        <f t="shared" si="152"/>
        <v>2.5514439533781506</v>
      </c>
      <c r="K417">
        <f t="shared" si="153"/>
        <v>2.5514439533781506</v>
      </c>
      <c r="L417">
        <f t="shared" si="154"/>
        <v>2.5514439533781506</v>
      </c>
      <c r="M417">
        <f t="shared" si="155"/>
        <v>2.5514439533781506</v>
      </c>
      <c r="N417">
        <f t="shared" si="156"/>
        <v>2.5514439533781506</v>
      </c>
      <c r="O417">
        <f t="shared" si="157"/>
        <v>2.5514439533781506</v>
      </c>
      <c r="P417">
        <f t="shared" si="158"/>
        <v>2.5514439533781506</v>
      </c>
      <c r="Q417">
        <f t="shared" si="159"/>
        <v>2.5514439533781506</v>
      </c>
      <c r="R417">
        <f t="shared" si="160"/>
        <v>2.5514439533781506</v>
      </c>
      <c r="S417">
        <f t="shared" si="161"/>
        <v>2.5514439533781506</v>
      </c>
      <c r="T417">
        <f t="shared" si="162"/>
        <v>2.5514439533781506</v>
      </c>
      <c r="U417">
        <f t="shared" si="163"/>
        <v>2.5514439533781506</v>
      </c>
      <c r="V417">
        <f t="shared" si="164"/>
        <v>2.5514439533781506</v>
      </c>
      <c r="W417">
        <f t="shared" si="165"/>
        <v>2.5514439533781506</v>
      </c>
      <c r="X417">
        <f t="shared" si="166"/>
        <v>2.5514439533781506</v>
      </c>
      <c r="Y417">
        <f t="shared" si="167"/>
        <v>2.5514439533781506</v>
      </c>
    </row>
    <row r="418" spans="1:25" x14ac:dyDescent="0.25">
      <c r="A418" s="1">
        <v>2.0750000000000001E-2</v>
      </c>
      <c r="B418">
        <f t="shared" si="144"/>
        <v>2.5509041415750371</v>
      </c>
      <c r="C418" s="2">
        <f t="shared" si="145"/>
        <v>1.9123693319956137</v>
      </c>
      <c r="D418" s="2">
        <f t="shared" si="146"/>
        <v>2.5509041415750371</v>
      </c>
      <c r="E418">
        <f t="shared" si="147"/>
        <v>2.5509041415750371</v>
      </c>
      <c r="F418" s="2">
        <f t="shared" si="148"/>
        <v>2.5509041415750371</v>
      </c>
      <c r="G418" s="2">
        <f t="shared" si="149"/>
        <v>2.5509041415750371</v>
      </c>
      <c r="H418">
        <f t="shared" si="150"/>
        <v>2.5509041415750371</v>
      </c>
      <c r="I418">
        <f t="shared" si="151"/>
        <v>2.5509041415750371</v>
      </c>
      <c r="J418">
        <f t="shared" si="152"/>
        <v>2.5509041415750371</v>
      </c>
      <c r="K418">
        <f t="shared" si="153"/>
        <v>2.5509041415750371</v>
      </c>
      <c r="L418">
        <f t="shared" si="154"/>
        <v>2.5509041415750371</v>
      </c>
      <c r="M418">
        <f t="shared" si="155"/>
        <v>2.5509041415750371</v>
      </c>
      <c r="N418">
        <f t="shared" si="156"/>
        <v>2.5509041415750371</v>
      </c>
      <c r="O418">
        <f t="shared" si="157"/>
        <v>2.5509041415750371</v>
      </c>
      <c r="P418">
        <f t="shared" si="158"/>
        <v>2.5509041415750371</v>
      </c>
      <c r="Q418">
        <f t="shared" si="159"/>
        <v>2.5509041415750371</v>
      </c>
      <c r="R418">
        <f t="shared" si="160"/>
        <v>2.5509041415750371</v>
      </c>
      <c r="S418">
        <f t="shared" si="161"/>
        <v>2.5509041415750371</v>
      </c>
      <c r="T418">
        <f t="shared" si="162"/>
        <v>2.5509041415750371</v>
      </c>
      <c r="U418">
        <f t="shared" si="163"/>
        <v>2.5509041415750371</v>
      </c>
      <c r="V418">
        <f t="shared" si="164"/>
        <v>2.5509041415750371</v>
      </c>
      <c r="W418">
        <f t="shared" si="165"/>
        <v>2.5509041415750371</v>
      </c>
      <c r="X418">
        <f t="shared" si="166"/>
        <v>2.5509041415750371</v>
      </c>
      <c r="Y418">
        <f t="shared" si="167"/>
        <v>2.5509041415750371</v>
      </c>
    </row>
    <row r="419" spans="1:25" x14ac:dyDescent="0.25">
      <c r="A419" s="1">
        <v>2.0799999999999999E-2</v>
      </c>
      <c r="B419">
        <f t="shared" si="144"/>
        <v>2.5503623201635759</v>
      </c>
      <c r="C419" s="2">
        <f t="shared" si="145"/>
        <v>1.9129816245330473</v>
      </c>
      <c r="D419" s="2">
        <f t="shared" si="146"/>
        <v>2.5503623201635759</v>
      </c>
      <c r="E419">
        <f t="shared" si="147"/>
        <v>2.5503623201635759</v>
      </c>
      <c r="F419" s="2">
        <f t="shared" si="148"/>
        <v>2.5503623201635759</v>
      </c>
      <c r="G419" s="2">
        <f t="shared" si="149"/>
        <v>2.5503623201635759</v>
      </c>
      <c r="H419">
        <f t="shared" si="150"/>
        <v>2.5503623201635759</v>
      </c>
      <c r="I419">
        <f t="shared" si="151"/>
        <v>2.5503623201635759</v>
      </c>
      <c r="J419">
        <f t="shared" si="152"/>
        <v>2.5503623201635759</v>
      </c>
      <c r="K419">
        <f t="shared" si="153"/>
        <v>2.5503623201635759</v>
      </c>
      <c r="L419">
        <f t="shared" si="154"/>
        <v>2.5503623201635759</v>
      </c>
      <c r="M419">
        <f t="shared" si="155"/>
        <v>2.5503623201635759</v>
      </c>
      <c r="N419">
        <f t="shared" si="156"/>
        <v>2.5503623201635759</v>
      </c>
      <c r="O419">
        <f t="shared" si="157"/>
        <v>2.5503623201635759</v>
      </c>
      <c r="P419">
        <f t="shared" si="158"/>
        <v>2.5503623201635759</v>
      </c>
      <c r="Q419">
        <f t="shared" si="159"/>
        <v>2.5503623201635759</v>
      </c>
      <c r="R419">
        <f t="shared" si="160"/>
        <v>2.5503623201635759</v>
      </c>
      <c r="S419">
        <f t="shared" si="161"/>
        <v>2.5503623201635759</v>
      </c>
      <c r="T419">
        <f t="shared" si="162"/>
        <v>2.5503623201635759</v>
      </c>
      <c r="U419">
        <f t="shared" si="163"/>
        <v>2.5503623201635759</v>
      </c>
      <c r="V419">
        <f t="shared" si="164"/>
        <v>2.5503623201635759</v>
      </c>
      <c r="W419">
        <f t="shared" si="165"/>
        <v>2.5503623201635759</v>
      </c>
      <c r="X419">
        <f t="shared" si="166"/>
        <v>2.5503623201635759</v>
      </c>
      <c r="Y419">
        <f t="shared" si="167"/>
        <v>2.5503623201635759</v>
      </c>
    </row>
    <row r="420" spans="1:25" x14ac:dyDescent="0.25">
      <c r="A420" s="1">
        <v>2.085E-2</v>
      </c>
      <c r="B420">
        <f t="shared" si="144"/>
        <v>2.549818510533949</v>
      </c>
      <c r="C420" s="2">
        <f t="shared" si="145"/>
        <v>1.9136076582807164</v>
      </c>
      <c r="D420" s="2">
        <f t="shared" si="146"/>
        <v>2.549818510533949</v>
      </c>
      <c r="E420">
        <f t="shared" si="147"/>
        <v>2.549818510533949</v>
      </c>
      <c r="F420" s="2">
        <f t="shared" si="148"/>
        <v>2.549818510533949</v>
      </c>
      <c r="G420" s="2">
        <f t="shared" si="149"/>
        <v>2.549818510533949</v>
      </c>
      <c r="H420">
        <f t="shared" si="150"/>
        <v>2.549818510533949</v>
      </c>
      <c r="I420">
        <f t="shared" si="151"/>
        <v>2.549818510533949</v>
      </c>
      <c r="J420">
        <f t="shared" si="152"/>
        <v>2.549818510533949</v>
      </c>
      <c r="K420">
        <f t="shared" si="153"/>
        <v>2.549818510533949</v>
      </c>
      <c r="L420">
        <f t="shared" si="154"/>
        <v>2.549818510533949</v>
      </c>
      <c r="M420">
        <f t="shared" si="155"/>
        <v>2.549818510533949</v>
      </c>
      <c r="N420">
        <f t="shared" si="156"/>
        <v>2.549818510533949</v>
      </c>
      <c r="O420">
        <f t="shared" si="157"/>
        <v>2.549818510533949</v>
      </c>
      <c r="P420">
        <f t="shared" si="158"/>
        <v>2.549818510533949</v>
      </c>
      <c r="Q420">
        <f t="shared" si="159"/>
        <v>2.549818510533949</v>
      </c>
      <c r="R420">
        <f t="shared" si="160"/>
        <v>2.549818510533949</v>
      </c>
      <c r="S420">
        <f t="shared" si="161"/>
        <v>2.549818510533949</v>
      </c>
      <c r="T420">
        <f t="shared" si="162"/>
        <v>2.549818510533949</v>
      </c>
      <c r="U420">
        <f t="shared" si="163"/>
        <v>2.549818510533949</v>
      </c>
      <c r="V420">
        <f t="shared" si="164"/>
        <v>2.549818510533949</v>
      </c>
      <c r="W420">
        <f t="shared" si="165"/>
        <v>2.549818510533949</v>
      </c>
      <c r="X420">
        <f t="shared" si="166"/>
        <v>2.549818510533949</v>
      </c>
      <c r="Y420">
        <f t="shared" si="167"/>
        <v>2.549818510533949</v>
      </c>
    </row>
    <row r="421" spans="1:25" x14ac:dyDescent="0.25">
      <c r="A421" s="1">
        <v>2.0899999999999998E-2</v>
      </c>
      <c r="B421">
        <f t="shared" si="144"/>
        <v>2.5492727341548291</v>
      </c>
      <c r="C421" s="2">
        <f t="shared" si="145"/>
        <v>1.9142473343806348</v>
      </c>
      <c r="D421" s="2">
        <f t="shared" si="146"/>
        <v>2.5492727341548291</v>
      </c>
      <c r="E421">
        <f t="shared" si="147"/>
        <v>2.5492727341548291</v>
      </c>
      <c r="F421" s="2">
        <f t="shared" si="148"/>
        <v>2.5492727341548291</v>
      </c>
      <c r="G421" s="2">
        <f t="shared" si="149"/>
        <v>2.5492727341548291</v>
      </c>
      <c r="H421">
        <f t="shared" si="150"/>
        <v>2.5492727341548291</v>
      </c>
      <c r="I421">
        <f t="shared" si="151"/>
        <v>2.5492727341548291</v>
      </c>
      <c r="J421">
        <f t="shared" si="152"/>
        <v>2.5492727341548291</v>
      </c>
      <c r="K421">
        <f t="shared" si="153"/>
        <v>2.5492727341548291</v>
      </c>
      <c r="L421">
        <f t="shared" si="154"/>
        <v>2.5492727341548291</v>
      </c>
      <c r="M421">
        <f t="shared" si="155"/>
        <v>2.5492727341548291</v>
      </c>
      <c r="N421">
        <f t="shared" si="156"/>
        <v>2.5492727341548291</v>
      </c>
      <c r="O421">
        <f t="shared" si="157"/>
        <v>2.5492727341548291</v>
      </c>
      <c r="P421">
        <f t="shared" si="158"/>
        <v>2.5492727341548291</v>
      </c>
      <c r="Q421">
        <f t="shared" si="159"/>
        <v>2.5492727341548291</v>
      </c>
      <c r="R421">
        <f t="shared" si="160"/>
        <v>2.5492727341548291</v>
      </c>
      <c r="S421">
        <f t="shared" si="161"/>
        <v>2.5492727341548291</v>
      </c>
      <c r="T421">
        <f t="shared" si="162"/>
        <v>2.5492727341548291</v>
      </c>
      <c r="U421">
        <f t="shared" si="163"/>
        <v>2.5492727341548291</v>
      </c>
      <c r="V421">
        <f t="shared" si="164"/>
        <v>2.5492727341548291</v>
      </c>
      <c r="W421">
        <f t="shared" si="165"/>
        <v>2.5492727341548291</v>
      </c>
      <c r="X421">
        <f t="shared" si="166"/>
        <v>2.5492727341548291</v>
      </c>
      <c r="Y421">
        <f t="shared" si="167"/>
        <v>2.5492727341548291</v>
      </c>
    </row>
    <row r="422" spans="1:25" x14ac:dyDescent="0.25">
      <c r="A422" s="1">
        <v>2.095E-2</v>
      </c>
      <c r="B422">
        <f t="shared" si="144"/>
        <v>2.5487250125725334</v>
      </c>
      <c r="C422" s="2">
        <f t="shared" si="145"/>
        <v>1.9149005518205309</v>
      </c>
      <c r="D422" s="2">
        <f t="shared" si="146"/>
        <v>2.5487250125725334</v>
      </c>
      <c r="E422">
        <f t="shared" si="147"/>
        <v>2.5487250125725334</v>
      </c>
      <c r="F422" s="2">
        <f t="shared" si="148"/>
        <v>2.5487250125725334</v>
      </c>
      <c r="G422" s="2">
        <f t="shared" si="149"/>
        <v>2.5487250125725334</v>
      </c>
      <c r="H422">
        <f t="shared" si="150"/>
        <v>2.5487250125725334</v>
      </c>
      <c r="I422">
        <f t="shared" si="151"/>
        <v>2.5487250125725334</v>
      </c>
      <c r="J422">
        <f t="shared" si="152"/>
        <v>2.5487250125725334</v>
      </c>
      <c r="K422">
        <f t="shared" si="153"/>
        <v>2.5487250125725334</v>
      </c>
      <c r="L422">
        <f t="shared" si="154"/>
        <v>2.5487250125725334</v>
      </c>
      <c r="M422">
        <f t="shared" si="155"/>
        <v>2.5487250125725334</v>
      </c>
      <c r="N422">
        <f t="shared" si="156"/>
        <v>2.5487250125725334</v>
      </c>
      <c r="O422">
        <f t="shared" si="157"/>
        <v>2.5487250125725334</v>
      </c>
      <c r="P422">
        <f t="shared" si="158"/>
        <v>2.5487250125725334</v>
      </c>
      <c r="Q422">
        <f t="shared" si="159"/>
        <v>2.5487250125725334</v>
      </c>
      <c r="R422">
        <f t="shared" si="160"/>
        <v>2.5487250125725334</v>
      </c>
      <c r="S422">
        <f t="shared" si="161"/>
        <v>2.5487250125725334</v>
      </c>
      <c r="T422">
        <f t="shared" si="162"/>
        <v>2.5487250125725334</v>
      </c>
      <c r="U422">
        <f t="shared" si="163"/>
        <v>2.5487250125725334</v>
      </c>
      <c r="V422">
        <f t="shared" si="164"/>
        <v>2.5487250125725334</v>
      </c>
      <c r="W422">
        <f t="shared" si="165"/>
        <v>2.5487250125725334</v>
      </c>
      <c r="X422">
        <f t="shared" si="166"/>
        <v>2.5487250125725334</v>
      </c>
      <c r="Y422">
        <f t="shared" si="167"/>
        <v>2.5487250125725334</v>
      </c>
    </row>
    <row r="423" spans="1:25" x14ac:dyDescent="0.25">
      <c r="A423" s="1">
        <v>2.1000000000000001E-2</v>
      </c>
      <c r="B423">
        <f t="shared" si="144"/>
        <v>2.5481753674101717</v>
      </c>
      <c r="C423" s="2">
        <f t="shared" si="145"/>
        <v>1.9155672074497985</v>
      </c>
      <c r="D423" s="2">
        <f t="shared" si="146"/>
        <v>2.5481753674101717</v>
      </c>
      <c r="E423">
        <f t="shared" si="147"/>
        <v>2.5481753674101717</v>
      </c>
      <c r="F423" s="2">
        <f t="shared" si="148"/>
        <v>2.5481753674101717</v>
      </c>
      <c r="G423" s="2">
        <f t="shared" si="149"/>
        <v>2.5481753674101717</v>
      </c>
      <c r="H423">
        <f t="shared" si="150"/>
        <v>2.5481753674101717</v>
      </c>
      <c r="I423">
        <f t="shared" si="151"/>
        <v>2.5481753674101717</v>
      </c>
      <c r="J423">
        <f t="shared" si="152"/>
        <v>2.5481753674101717</v>
      </c>
      <c r="K423">
        <f t="shared" si="153"/>
        <v>2.5481753674101717</v>
      </c>
      <c r="L423">
        <f t="shared" si="154"/>
        <v>2.5481753674101717</v>
      </c>
      <c r="M423">
        <f t="shared" si="155"/>
        <v>2.5481753674101717</v>
      </c>
      <c r="N423">
        <f t="shared" si="156"/>
        <v>2.5481753674101717</v>
      </c>
      <c r="O423">
        <f t="shared" si="157"/>
        <v>2.5481753674101717</v>
      </c>
      <c r="P423">
        <f t="shared" si="158"/>
        <v>2.5481753674101717</v>
      </c>
      <c r="Q423">
        <f t="shared" si="159"/>
        <v>2.5481753674101717</v>
      </c>
      <c r="R423">
        <f t="shared" si="160"/>
        <v>2.5481753674101717</v>
      </c>
      <c r="S423">
        <f t="shared" si="161"/>
        <v>2.5481753674101717</v>
      </c>
      <c r="T423">
        <f t="shared" si="162"/>
        <v>2.5481753674101717</v>
      </c>
      <c r="U423">
        <f t="shared" si="163"/>
        <v>2.5481753674101717</v>
      </c>
      <c r="V423">
        <f t="shared" si="164"/>
        <v>2.5481753674101717</v>
      </c>
      <c r="W423">
        <f t="shared" si="165"/>
        <v>2.5481753674101717</v>
      </c>
      <c r="X423">
        <f t="shared" si="166"/>
        <v>2.5481753674101717</v>
      </c>
      <c r="Y423">
        <f t="shared" si="167"/>
        <v>2.5481753674101717</v>
      </c>
    </row>
    <row r="424" spans="1:25" x14ac:dyDescent="0.25">
      <c r="A424" s="1">
        <v>2.1049999999999999E-2</v>
      </c>
      <c r="B424">
        <f t="shared" si="144"/>
        <v>2.5476238203667938</v>
      </c>
      <c r="C424" s="2">
        <f t="shared" si="145"/>
        <v>1.9162471959957859</v>
      </c>
      <c r="D424" s="2">
        <f t="shared" si="146"/>
        <v>2.5476238203667938</v>
      </c>
      <c r="E424">
        <f t="shared" si="147"/>
        <v>2.5476238203667938</v>
      </c>
      <c r="F424" s="2">
        <f t="shared" si="148"/>
        <v>2.5476238203667938</v>
      </c>
      <c r="G424" s="2">
        <f t="shared" si="149"/>
        <v>2.5476238203667938</v>
      </c>
      <c r="H424">
        <f t="shared" si="150"/>
        <v>2.5476238203667938</v>
      </c>
      <c r="I424">
        <f t="shared" si="151"/>
        <v>2.5476238203667938</v>
      </c>
      <c r="J424">
        <f t="shared" si="152"/>
        <v>2.5476238203667938</v>
      </c>
      <c r="K424">
        <f t="shared" si="153"/>
        <v>2.5476238203667938</v>
      </c>
      <c r="L424">
        <f t="shared" si="154"/>
        <v>2.5476238203667938</v>
      </c>
      <c r="M424">
        <f t="shared" si="155"/>
        <v>2.5476238203667938</v>
      </c>
      <c r="N424">
        <f t="shared" si="156"/>
        <v>2.5476238203667938</v>
      </c>
      <c r="O424">
        <f t="shared" si="157"/>
        <v>2.5476238203667938</v>
      </c>
      <c r="P424">
        <f t="shared" si="158"/>
        <v>2.5476238203667938</v>
      </c>
      <c r="Q424">
        <f t="shared" si="159"/>
        <v>2.5476238203667938</v>
      </c>
      <c r="R424">
        <f t="shared" si="160"/>
        <v>2.5476238203667938</v>
      </c>
      <c r="S424">
        <f t="shared" si="161"/>
        <v>2.5476238203667938</v>
      </c>
      <c r="T424">
        <f t="shared" si="162"/>
        <v>2.5476238203667938</v>
      </c>
      <c r="U424">
        <f t="shared" si="163"/>
        <v>2.5476238203667938</v>
      </c>
      <c r="V424">
        <f t="shared" si="164"/>
        <v>2.5476238203667938</v>
      </c>
      <c r="W424">
        <f t="shared" si="165"/>
        <v>2.5476238203667938</v>
      </c>
      <c r="X424">
        <f t="shared" si="166"/>
        <v>2.5476238203667938</v>
      </c>
      <c r="Y424">
        <f t="shared" si="167"/>
        <v>2.5476238203667938</v>
      </c>
    </row>
    <row r="425" spans="1:25" x14ac:dyDescent="0.25">
      <c r="A425" s="1">
        <v>2.1100000000000001E-2</v>
      </c>
      <c r="B425">
        <f t="shared" si="144"/>
        <v>2.5470703932165333</v>
      </c>
      <c r="C425" s="2">
        <f t="shared" si="145"/>
        <v>1.9169404100804188</v>
      </c>
      <c r="D425" s="2">
        <f t="shared" si="146"/>
        <v>2.5470703932165333</v>
      </c>
      <c r="E425">
        <f t="shared" si="147"/>
        <v>2.5470703932165333</v>
      </c>
      <c r="F425" s="2">
        <f t="shared" si="148"/>
        <v>2.5470703932165333</v>
      </c>
      <c r="G425" s="2">
        <f t="shared" si="149"/>
        <v>2.5470703932165333</v>
      </c>
      <c r="H425">
        <f t="shared" si="150"/>
        <v>2.5470703932165333</v>
      </c>
      <c r="I425">
        <f t="shared" si="151"/>
        <v>2.5470703932165333</v>
      </c>
      <c r="J425">
        <f t="shared" si="152"/>
        <v>2.5470703932165333</v>
      </c>
      <c r="K425">
        <f t="shared" si="153"/>
        <v>2.5470703932165333</v>
      </c>
      <c r="L425">
        <f t="shared" si="154"/>
        <v>2.5470703932165333</v>
      </c>
      <c r="M425">
        <f t="shared" si="155"/>
        <v>2.5470703932165333</v>
      </c>
      <c r="N425">
        <f t="shared" si="156"/>
        <v>2.5470703932165333</v>
      </c>
      <c r="O425">
        <f t="shared" si="157"/>
        <v>2.5470703932165333</v>
      </c>
      <c r="P425">
        <f t="shared" si="158"/>
        <v>2.5470703932165333</v>
      </c>
      <c r="Q425">
        <f t="shared" si="159"/>
        <v>2.5470703932165333</v>
      </c>
      <c r="R425">
        <f t="shared" si="160"/>
        <v>2.5470703932165333</v>
      </c>
      <c r="S425">
        <f t="shared" si="161"/>
        <v>2.5470703932165333</v>
      </c>
      <c r="T425">
        <f t="shared" si="162"/>
        <v>2.5470703932165333</v>
      </c>
      <c r="U425">
        <f t="shared" si="163"/>
        <v>2.5470703932165333</v>
      </c>
      <c r="V425">
        <f t="shared" si="164"/>
        <v>2.5470703932165333</v>
      </c>
      <c r="W425">
        <f t="shared" si="165"/>
        <v>2.5470703932165333</v>
      </c>
      <c r="X425">
        <f t="shared" si="166"/>
        <v>2.5470703932165333</v>
      </c>
      <c r="Y425">
        <f t="shared" si="167"/>
        <v>2.5470703932165333</v>
      </c>
    </row>
    <row r="426" spans="1:25" x14ac:dyDescent="0.25">
      <c r="A426" s="1">
        <v>2.1149999999999999E-2</v>
      </c>
      <c r="B426">
        <f t="shared" si="144"/>
        <v>2.5465151078077457</v>
      </c>
      <c r="C426" s="2">
        <f t="shared" si="145"/>
        <v>1.9176467402371571</v>
      </c>
      <c r="D426" s="2">
        <f t="shared" si="146"/>
        <v>2.5465151078077457</v>
      </c>
      <c r="E426">
        <f t="shared" si="147"/>
        <v>2.5465151078077457</v>
      </c>
      <c r="F426" s="2">
        <f t="shared" si="148"/>
        <v>2.5465151078077457</v>
      </c>
      <c r="G426" s="2">
        <f t="shared" si="149"/>
        <v>2.5465151078077457</v>
      </c>
      <c r="H426">
        <f t="shared" si="150"/>
        <v>2.5465151078077457</v>
      </c>
      <c r="I426">
        <f t="shared" si="151"/>
        <v>2.5465151078077457</v>
      </c>
      <c r="J426">
        <f t="shared" si="152"/>
        <v>2.5465151078077457</v>
      </c>
      <c r="K426">
        <f t="shared" si="153"/>
        <v>2.5465151078077457</v>
      </c>
      <c r="L426">
        <f t="shared" si="154"/>
        <v>2.5465151078077457</v>
      </c>
      <c r="M426">
        <f t="shared" si="155"/>
        <v>2.5465151078077457</v>
      </c>
      <c r="N426">
        <f t="shared" si="156"/>
        <v>2.5465151078077457</v>
      </c>
      <c r="O426">
        <f t="shared" si="157"/>
        <v>2.5465151078077457</v>
      </c>
      <c r="P426">
        <f t="shared" si="158"/>
        <v>2.5465151078077457</v>
      </c>
      <c r="Q426">
        <f t="shared" si="159"/>
        <v>2.5465151078077457</v>
      </c>
      <c r="R426">
        <f t="shared" si="160"/>
        <v>2.5465151078077457</v>
      </c>
      <c r="S426">
        <f t="shared" si="161"/>
        <v>2.5465151078077457</v>
      </c>
      <c r="T426">
        <f t="shared" si="162"/>
        <v>2.5465151078077457</v>
      </c>
      <c r="U426">
        <f t="shared" si="163"/>
        <v>2.5465151078077457</v>
      </c>
      <c r="V426">
        <f t="shared" si="164"/>
        <v>2.5465151078077457</v>
      </c>
      <c r="W426">
        <f t="shared" si="165"/>
        <v>2.5465151078077457</v>
      </c>
      <c r="X426">
        <f t="shared" si="166"/>
        <v>2.5465151078077457</v>
      </c>
      <c r="Y426">
        <f t="shared" si="167"/>
        <v>2.5465151078077457</v>
      </c>
    </row>
    <row r="427" spans="1:25" x14ac:dyDescent="0.25">
      <c r="A427" s="1">
        <v>2.12E-2</v>
      </c>
      <c r="B427">
        <f t="shared" si="144"/>
        <v>2.5459579860621488</v>
      </c>
      <c r="C427" s="2">
        <f t="shared" si="145"/>
        <v>1.9183660749282816</v>
      </c>
      <c r="D427" s="2">
        <f t="shared" si="146"/>
        <v>2.5459579860621488</v>
      </c>
      <c r="E427">
        <f t="shared" si="147"/>
        <v>2.5459579860621488</v>
      </c>
      <c r="F427" s="2">
        <f t="shared" si="148"/>
        <v>2.5459579860621488</v>
      </c>
      <c r="G427" s="2">
        <f t="shared" si="149"/>
        <v>2.5459579860621488</v>
      </c>
      <c r="H427">
        <f t="shared" si="150"/>
        <v>2.5459579860621488</v>
      </c>
      <c r="I427">
        <f t="shared" si="151"/>
        <v>2.5459579860621488</v>
      </c>
      <c r="J427">
        <f t="shared" si="152"/>
        <v>2.5459579860621488</v>
      </c>
      <c r="K427">
        <f t="shared" si="153"/>
        <v>2.5459579860621488</v>
      </c>
      <c r="L427">
        <f t="shared" si="154"/>
        <v>2.5459579860621488</v>
      </c>
      <c r="M427">
        <f t="shared" si="155"/>
        <v>2.5459579860621488</v>
      </c>
      <c r="N427">
        <f t="shared" si="156"/>
        <v>2.5459579860621488</v>
      </c>
      <c r="O427">
        <f t="shared" si="157"/>
        <v>2.5459579860621488</v>
      </c>
      <c r="P427">
        <f t="shared" si="158"/>
        <v>2.5459579860621488</v>
      </c>
      <c r="Q427">
        <f t="shared" si="159"/>
        <v>2.5459579860621488</v>
      </c>
      <c r="R427">
        <f t="shared" si="160"/>
        <v>2.5459579860621488</v>
      </c>
      <c r="S427">
        <f t="shared" si="161"/>
        <v>2.5459579860621488</v>
      </c>
      <c r="T427">
        <f t="shared" si="162"/>
        <v>2.5459579860621488</v>
      </c>
      <c r="U427">
        <f t="shared" si="163"/>
        <v>2.5459579860621488</v>
      </c>
      <c r="V427">
        <f t="shared" si="164"/>
        <v>2.5459579860621488</v>
      </c>
      <c r="W427">
        <f t="shared" si="165"/>
        <v>2.5459579860621488</v>
      </c>
      <c r="X427">
        <f t="shared" si="166"/>
        <v>2.5459579860621488</v>
      </c>
      <c r="Y427">
        <f t="shared" si="167"/>
        <v>2.5459579860621488</v>
      </c>
    </row>
    <row r="428" spans="1:25" x14ac:dyDescent="0.25">
      <c r="A428" s="1">
        <v>2.1250000000000002E-2</v>
      </c>
      <c r="B428">
        <f t="shared" si="144"/>
        <v>2.5453990499739545</v>
      </c>
      <c r="C428" s="2">
        <f t="shared" si="145"/>
        <v>1.9190983005625053</v>
      </c>
      <c r="D428" s="2">
        <f t="shared" si="146"/>
        <v>2.5453990499739545</v>
      </c>
      <c r="E428">
        <f t="shared" si="147"/>
        <v>2.5453990499739545</v>
      </c>
      <c r="F428" s="2">
        <f t="shared" si="148"/>
        <v>2.5453990499739545</v>
      </c>
      <c r="G428" s="2">
        <f t="shared" si="149"/>
        <v>2.5453990499739545</v>
      </c>
      <c r="H428">
        <f t="shared" si="150"/>
        <v>2.5453990499739545</v>
      </c>
      <c r="I428">
        <f t="shared" si="151"/>
        <v>2.5453990499739545</v>
      </c>
      <c r="J428">
        <f t="shared" si="152"/>
        <v>2.5453990499739545</v>
      </c>
      <c r="K428">
        <f t="shared" si="153"/>
        <v>2.5453990499739545</v>
      </c>
      <c r="L428">
        <f t="shared" si="154"/>
        <v>2.5453990499739545</v>
      </c>
      <c r="M428">
        <f t="shared" si="155"/>
        <v>2.5453990499739545</v>
      </c>
      <c r="N428">
        <f t="shared" si="156"/>
        <v>2.5453990499739545</v>
      </c>
      <c r="O428">
        <f t="shared" si="157"/>
        <v>2.5453990499739545</v>
      </c>
      <c r="P428">
        <f t="shared" si="158"/>
        <v>2.5453990499739545</v>
      </c>
      <c r="Q428">
        <f t="shared" si="159"/>
        <v>2.5453990499739545</v>
      </c>
      <c r="R428">
        <f t="shared" si="160"/>
        <v>2.5453990499739545</v>
      </c>
      <c r="S428">
        <f t="shared" si="161"/>
        <v>2.5453990499739545</v>
      </c>
      <c r="T428">
        <f t="shared" si="162"/>
        <v>2.5453990499739545</v>
      </c>
      <c r="U428">
        <f t="shared" si="163"/>
        <v>2.5453990499739545</v>
      </c>
      <c r="V428">
        <f t="shared" si="164"/>
        <v>2.5453990499739545</v>
      </c>
      <c r="W428">
        <f t="shared" si="165"/>
        <v>2.5453990499739545</v>
      </c>
      <c r="X428">
        <f t="shared" si="166"/>
        <v>2.5453990499739545</v>
      </c>
      <c r="Y428">
        <f t="shared" si="167"/>
        <v>2.5453990499739545</v>
      </c>
    </row>
    <row r="429" spans="1:25" x14ac:dyDescent="0.25">
      <c r="A429" s="1">
        <v>2.1299999999999999E-2</v>
      </c>
      <c r="B429">
        <f t="shared" si="144"/>
        <v>2.5448383216090034</v>
      </c>
      <c r="C429" s="2">
        <f t="shared" si="145"/>
        <v>1.9198433015129124</v>
      </c>
      <c r="D429" s="2">
        <f t="shared" si="146"/>
        <v>2.5448383216090034</v>
      </c>
      <c r="E429">
        <f t="shared" si="147"/>
        <v>2.5448383216090034</v>
      </c>
      <c r="F429" s="2">
        <f t="shared" si="148"/>
        <v>2.5448383216090034</v>
      </c>
      <c r="G429" s="2">
        <f t="shared" si="149"/>
        <v>2.5448383216090034</v>
      </c>
      <c r="H429">
        <f t="shared" si="150"/>
        <v>2.5448383216090034</v>
      </c>
      <c r="I429">
        <f t="shared" si="151"/>
        <v>2.5448383216090034</v>
      </c>
      <c r="J429">
        <f t="shared" si="152"/>
        <v>2.5448383216090034</v>
      </c>
      <c r="K429">
        <f t="shared" si="153"/>
        <v>2.5448383216090034</v>
      </c>
      <c r="L429">
        <f t="shared" si="154"/>
        <v>2.5448383216090034</v>
      </c>
      <c r="M429">
        <f t="shared" si="155"/>
        <v>2.5448383216090034</v>
      </c>
      <c r="N429">
        <f t="shared" si="156"/>
        <v>2.5448383216090034</v>
      </c>
      <c r="O429">
        <f t="shared" si="157"/>
        <v>2.5448383216090034</v>
      </c>
      <c r="P429">
        <f t="shared" si="158"/>
        <v>2.5448383216090034</v>
      </c>
      <c r="Q429">
        <f t="shared" si="159"/>
        <v>2.5448383216090034</v>
      </c>
      <c r="R429">
        <f t="shared" si="160"/>
        <v>2.5448383216090034</v>
      </c>
      <c r="S429">
        <f t="shared" si="161"/>
        <v>2.5448383216090034</v>
      </c>
      <c r="T429">
        <f t="shared" si="162"/>
        <v>2.5448383216090034</v>
      </c>
      <c r="U429">
        <f t="shared" si="163"/>
        <v>2.5448383216090034</v>
      </c>
      <c r="V429">
        <f t="shared" si="164"/>
        <v>2.5448383216090034</v>
      </c>
      <c r="W429">
        <f t="shared" si="165"/>
        <v>2.5448383216090034</v>
      </c>
      <c r="X429">
        <f t="shared" si="166"/>
        <v>2.5448383216090034</v>
      </c>
      <c r="Y429">
        <f t="shared" si="167"/>
        <v>2.5448383216090034</v>
      </c>
    </row>
    <row r="430" spans="1:25" x14ac:dyDescent="0.25">
      <c r="A430" s="1">
        <v>2.1350000000000001E-2</v>
      </c>
      <c r="B430">
        <f t="shared" si="144"/>
        <v>2.5442758231038902</v>
      </c>
      <c r="C430" s="2">
        <f t="shared" si="145"/>
        <v>1.9206009601352165</v>
      </c>
      <c r="D430" s="2">
        <f t="shared" si="146"/>
        <v>2.5442758231038902</v>
      </c>
      <c r="E430">
        <f t="shared" si="147"/>
        <v>2.5442758231038902</v>
      </c>
      <c r="F430" s="2">
        <f t="shared" si="148"/>
        <v>2.5442758231038902</v>
      </c>
      <c r="G430" s="2">
        <f t="shared" si="149"/>
        <v>2.5442758231038902</v>
      </c>
      <c r="H430">
        <f t="shared" si="150"/>
        <v>2.5442758231038902</v>
      </c>
      <c r="I430">
        <f t="shared" si="151"/>
        <v>2.5442758231038902</v>
      </c>
      <c r="J430">
        <f t="shared" si="152"/>
        <v>2.5442758231038902</v>
      </c>
      <c r="K430">
        <f t="shared" si="153"/>
        <v>2.5442758231038902</v>
      </c>
      <c r="L430">
        <f t="shared" si="154"/>
        <v>2.5442758231038902</v>
      </c>
      <c r="M430">
        <f t="shared" si="155"/>
        <v>2.5442758231038902</v>
      </c>
      <c r="N430">
        <f t="shared" si="156"/>
        <v>2.5442758231038902</v>
      </c>
      <c r="O430">
        <f t="shared" si="157"/>
        <v>2.5442758231038902</v>
      </c>
      <c r="P430">
        <f t="shared" si="158"/>
        <v>2.5442758231038902</v>
      </c>
      <c r="Q430">
        <f t="shared" si="159"/>
        <v>2.5442758231038902</v>
      </c>
      <c r="R430">
        <f t="shared" si="160"/>
        <v>2.5442758231038902</v>
      </c>
      <c r="S430">
        <f t="shared" si="161"/>
        <v>2.5442758231038902</v>
      </c>
      <c r="T430">
        <f t="shared" si="162"/>
        <v>2.5442758231038902</v>
      </c>
      <c r="U430">
        <f t="shared" si="163"/>
        <v>2.5442758231038902</v>
      </c>
      <c r="V430">
        <f t="shared" si="164"/>
        <v>2.5442758231038902</v>
      </c>
      <c r="W430">
        <f t="shared" si="165"/>
        <v>2.5442758231038902</v>
      </c>
      <c r="X430">
        <f t="shared" si="166"/>
        <v>2.5442758231038902</v>
      </c>
      <c r="Y430">
        <f t="shared" si="167"/>
        <v>2.5442758231038902</v>
      </c>
    </row>
    <row r="431" spans="1:25" x14ac:dyDescent="0.25">
      <c r="A431" s="1">
        <v>2.1399999999999999E-2</v>
      </c>
      <c r="B431">
        <f t="shared" si="144"/>
        <v>2.5437115766650935</v>
      </c>
      <c r="C431" s="2">
        <f t="shared" si="145"/>
        <v>1.9213711567863381</v>
      </c>
      <c r="D431" s="2">
        <f t="shared" si="146"/>
        <v>2.5437115766650935</v>
      </c>
      <c r="E431">
        <f t="shared" si="147"/>
        <v>2.5437115766650935</v>
      </c>
      <c r="F431" s="2">
        <f t="shared" si="148"/>
        <v>2.5437115766650935</v>
      </c>
      <c r="G431" s="2">
        <f t="shared" si="149"/>
        <v>2.5437115766650935</v>
      </c>
      <c r="H431">
        <f t="shared" si="150"/>
        <v>2.5437115766650935</v>
      </c>
      <c r="I431">
        <f t="shared" si="151"/>
        <v>2.5437115766650935</v>
      </c>
      <c r="J431">
        <f t="shared" si="152"/>
        <v>2.5437115766650935</v>
      </c>
      <c r="K431">
        <f t="shared" si="153"/>
        <v>2.5437115766650935</v>
      </c>
      <c r="L431">
        <f t="shared" si="154"/>
        <v>2.5437115766650935</v>
      </c>
      <c r="M431">
        <f t="shared" si="155"/>
        <v>2.5437115766650935</v>
      </c>
      <c r="N431">
        <f t="shared" si="156"/>
        <v>2.5437115766650935</v>
      </c>
      <c r="O431">
        <f t="shared" si="157"/>
        <v>2.5437115766650935</v>
      </c>
      <c r="P431">
        <f t="shared" si="158"/>
        <v>2.5437115766650935</v>
      </c>
      <c r="Q431">
        <f t="shared" si="159"/>
        <v>2.5437115766650935</v>
      </c>
      <c r="R431">
        <f t="shared" si="160"/>
        <v>2.5437115766650935</v>
      </c>
      <c r="S431">
        <f t="shared" si="161"/>
        <v>2.5437115766650935</v>
      </c>
      <c r="T431">
        <f t="shared" si="162"/>
        <v>2.5437115766650935</v>
      </c>
      <c r="U431">
        <f t="shared" si="163"/>
        <v>2.5437115766650935</v>
      </c>
      <c r="V431">
        <f t="shared" si="164"/>
        <v>2.5437115766650935</v>
      </c>
      <c r="W431">
        <f t="shared" si="165"/>
        <v>2.5437115766650935</v>
      </c>
      <c r="X431">
        <f t="shared" si="166"/>
        <v>2.5437115766650935</v>
      </c>
      <c r="Y431">
        <f t="shared" si="167"/>
        <v>2.5437115766650935</v>
      </c>
    </row>
    <row r="432" spans="1:25" x14ac:dyDescent="0.25">
      <c r="A432" s="1">
        <v>2.145E-2</v>
      </c>
      <c r="B432">
        <f t="shared" si="144"/>
        <v>2.543145604568096</v>
      </c>
      <c r="C432" s="2">
        <f t="shared" si="145"/>
        <v>1.9221537698432976</v>
      </c>
      <c r="D432" s="2">
        <f t="shared" si="146"/>
        <v>2.543145604568096</v>
      </c>
      <c r="E432">
        <f t="shared" si="147"/>
        <v>2.543145604568096</v>
      </c>
      <c r="F432" s="2">
        <f t="shared" si="148"/>
        <v>2.543145604568096</v>
      </c>
      <c r="G432" s="2">
        <f t="shared" si="149"/>
        <v>2.543145604568096</v>
      </c>
      <c r="H432">
        <f t="shared" si="150"/>
        <v>2.543145604568096</v>
      </c>
      <c r="I432">
        <f t="shared" si="151"/>
        <v>2.543145604568096</v>
      </c>
      <c r="J432">
        <f t="shared" si="152"/>
        <v>2.543145604568096</v>
      </c>
      <c r="K432">
        <f t="shared" si="153"/>
        <v>2.543145604568096</v>
      </c>
      <c r="L432">
        <f t="shared" si="154"/>
        <v>2.543145604568096</v>
      </c>
      <c r="M432">
        <f t="shared" si="155"/>
        <v>2.543145604568096</v>
      </c>
      <c r="N432">
        <f t="shared" si="156"/>
        <v>2.543145604568096</v>
      </c>
      <c r="O432">
        <f t="shared" si="157"/>
        <v>2.543145604568096</v>
      </c>
      <c r="P432">
        <f t="shared" si="158"/>
        <v>2.543145604568096</v>
      </c>
      <c r="Q432">
        <f t="shared" si="159"/>
        <v>2.543145604568096</v>
      </c>
      <c r="R432">
        <f t="shared" si="160"/>
        <v>2.543145604568096</v>
      </c>
      <c r="S432">
        <f t="shared" si="161"/>
        <v>2.543145604568096</v>
      </c>
      <c r="T432">
        <f t="shared" si="162"/>
        <v>2.543145604568096</v>
      </c>
      <c r="U432">
        <f t="shared" si="163"/>
        <v>2.543145604568096</v>
      </c>
      <c r="V432">
        <f t="shared" si="164"/>
        <v>2.543145604568096</v>
      </c>
      <c r="W432">
        <f t="shared" si="165"/>
        <v>2.543145604568096</v>
      </c>
      <c r="X432">
        <f t="shared" si="166"/>
        <v>2.543145604568096</v>
      </c>
      <c r="Y432">
        <f t="shared" si="167"/>
        <v>2.543145604568096</v>
      </c>
    </row>
    <row r="433" spans="1:25" x14ac:dyDescent="0.25">
      <c r="A433" s="1">
        <v>2.1499999999999998E-2</v>
      </c>
      <c r="B433">
        <f t="shared" si="144"/>
        <v>2.5425779291565074</v>
      </c>
      <c r="C433" s="2">
        <f t="shared" si="145"/>
        <v>1.922948675722421</v>
      </c>
      <c r="D433" s="2">
        <f t="shared" si="146"/>
        <v>2.5425779291565074</v>
      </c>
      <c r="E433">
        <f t="shared" si="147"/>
        <v>2.5425779291565074</v>
      </c>
      <c r="F433" s="2">
        <f t="shared" si="148"/>
        <v>2.5425779291565074</v>
      </c>
      <c r="G433" s="2">
        <f t="shared" si="149"/>
        <v>2.5425779291565074</v>
      </c>
      <c r="H433">
        <f t="shared" si="150"/>
        <v>2.5425779291565074</v>
      </c>
      <c r="I433">
        <f t="shared" si="151"/>
        <v>2.5425779291565074</v>
      </c>
      <c r="J433">
        <f t="shared" si="152"/>
        <v>2.5425779291565074</v>
      </c>
      <c r="K433">
        <f t="shared" si="153"/>
        <v>2.5425779291565074</v>
      </c>
      <c r="L433">
        <f t="shared" si="154"/>
        <v>2.5425779291565074</v>
      </c>
      <c r="M433">
        <f t="shared" si="155"/>
        <v>2.5425779291565074</v>
      </c>
      <c r="N433">
        <f t="shared" si="156"/>
        <v>2.5425779291565074</v>
      </c>
      <c r="O433">
        <f t="shared" si="157"/>
        <v>2.5425779291565074</v>
      </c>
      <c r="P433">
        <f t="shared" si="158"/>
        <v>2.5425779291565074</v>
      </c>
      <c r="Q433">
        <f t="shared" si="159"/>
        <v>2.5425779291565074</v>
      </c>
      <c r="R433">
        <f t="shared" si="160"/>
        <v>2.5425779291565074</v>
      </c>
      <c r="S433">
        <f t="shared" si="161"/>
        <v>2.5425779291565074</v>
      </c>
      <c r="T433">
        <f t="shared" si="162"/>
        <v>2.5425779291565074</v>
      </c>
      <c r="U433">
        <f t="shared" si="163"/>
        <v>2.5425779291565074</v>
      </c>
      <c r="V433">
        <f t="shared" si="164"/>
        <v>2.5425779291565074</v>
      </c>
      <c r="W433">
        <f t="shared" si="165"/>
        <v>2.5425779291565074</v>
      </c>
      <c r="X433">
        <f t="shared" si="166"/>
        <v>2.5425779291565074</v>
      </c>
      <c r="Y433">
        <f t="shared" si="167"/>
        <v>2.5425779291565074</v>
      </c>
    </row>
    <row r="434" spans="1:25" x14ac:dyDescent="0.25">
      <c r="A434" s="1">
        <v>2.155E-2</v>
      </c>
      <c r="B434">
        <f t="shared" si="144"/>
        <v>2.5420085728411808</v>
      </c>
      <c r="C434" s="2">
        <f t="shared" si="145"/>
        <v>1.9237557488988553</v>
      </c>
      <c r="D434" s="2">
        <f t="shared" si="146"/>
        <v>2.5420085728411808</v>
      </c>
      <c r="E434">
        <f t="shared" si="147"/>
        <v>2.5420085728411808</v>
      </c>
      <c r="F434" s="2">
        <f t="shared" si="148"/>
        <v>2.5420085728411808</v>
      </c>
      <c r="G434" s="2">
        <f t="shared" si="149"/>
        <v>2.5420085728411808</v>
      </c>
      <c r="H434">
        <f t="shared" si="150"/>
        <v>2.5420085728411808</v>
      </c>
      <c r="I434">
        <f t="shared" si="151"/>
        <v>2.5420085728411808</v>
      </c>
      <c r="J434">
        <f t="shared" si="152"/>
        <v>2.5420085728411808</v>
      </c>
      <c r="K434">
        <f t="shared" si="153"/>
        <v>2.5420085728411808</v>
      </c>
      <c r="L434">
        <f t="shared" si="154"/>
        <v>2.5420085728411808</v>
      </c>
      <c r="M434">
        <f t="shared" si="155"/>
        <v>2.5420085728411808</v>
      </c>
      <c r="N434">
        <f t="shared" si="156"/>
        <v>2.5420085728411808</v>
      </c>
      <c r="O434">
        <f t="shared" si="157"/>
        <v>2.5420085728411808</v>
      </c>
      <c r="P434">
        <f t="shared" si="158"/>
        <v>2.5420085728411808</v>
      </c>
      <c r="Q434">
        <f t="shared" si="159"/>
        <v>2.5420085728411808</v>
      </c>
      <c r="R434">
        <f t="shared" si="160"/>
        <v>2.5420085728411808</v>
      </c>
      <c r="S434">
        <f t="shared" si="161"/>
        <v>2.5420085728411808</v>
      </c>
      <c r="T434">
        <f t="shared" si="162"/>
        <v>2.5420085728411808</v>
      </c>
      <c r="U434">
        <f t="shared" si="163"/>
        <v>2.5420085728411808</v>
      </c>
      <c r="V434">
        <f t="shared" si="164"/>
        <v>2.5420085728411808</v>
      </c>
      <c r="W434">
        <f t="shared" si="165"/>
        <v>2.5420085728411808</v>
      </c>
      <c r="X434">
        <f t="shared" si="166"/>
        <v>2.5420085728411808</v>
      </c>
      <c r="Y434">
        <f t="shared" si="167"/>
        <v>2.5420085728411808</v>
      </c>
    </row>
    <row r="435" spans="1:25" x14ac:dyDescent="0.25">
      <c r="A435" s="1">
        <v>2.1600000000000001E-2</v>
      </c>
      <c r="B435">
        <f t="shared" si="144"/>
        <v>2.5414375580993283</v>
      </c>
      <c r="C435" s="2">
        <f t="shared" si="145"/>
        <v>1.9245748619263896</v>
      </c>
      <c r="D435" s="2">
        <f t="shared" si="146"/>
        <v>2.5414375580993283</v>
      </c>
      <c r="E435">
        <f t="shared" si="147"/>
        <v>2.5414375580993283</v>
      </c>
      <c r="F435" s="2">
        <f t="shared" si="148"/>
        <v>2.5414375580993283</v>
      </c>
      <c r="G435" s="2">
        <f t="shared" si="149"/>
        <v>2.5414375580993283</v>
      </c>
      <c r="H435">
        <f t="shared" si="150"/>
        <v>2.5414375580993283</v>
      </c>
      <c r="I435">
        <f t="shared" si="151"/>
        <v>2.5414375580993283</v>
      </c>
      <c r="J435">
        <f t="shared" si="152"/>
        <v>2.5414375580993283</v>
      </c>
      <c r="K435">
        <f t="shared" si="153"/>
        <v>2.5414375580993283</v>
      </c>
      <c r="L435">
        <f t="shared" si="154"/>
        <v>2.5414375580993283</v>
      </c>
      <c r="M435">
        <f t="shared" si="155"/>
        <v>2.5414375580993283</v>
      </c>
      <c r="N435">
        <f t="shared" si="156"/>
        <v>2.5414375580993283</v>
      </c>
      <c r="O435">
        <f t="shared" si="157"/>
        <v>2.5414375580993283</v>
      </c>
      <c r="P435">
        <f t="shared" si="158"/>
        <v>2.5414375580993283</v>
      </c>
      <c r="Q435">
        <f t="shared" si="159"/>
        <v>2.5414375580993283</v>
      </c>
      <c r="R435">
        <f t="shared" si="160"/>
        <v>2.5414375580993283</v>
      </c>
      <c r="S435">
        <f t="shared" si="161"/>
        <v>2.5414375580993283</v>
      </c>
      <c r="T435">
        <f t="shared" si="162"/>
        <v>2.5414375580993283</v>
      </c>
      <c r="U435">
        <f t="shared" si="163"/>
        <v>2.5414375580993283</v>
      </c>
      <c r="V435">
        <f t="shared" si="164"/>
        <v>2.5414375580993283</v>
      </c>
      <c r="W435">
        <f t="shared" si="165"/>
        <v>2.5414375580993283</v>
      </c>
      <c r="X435">
        <f t="shared" si="166"/>
        <v>2.5414375580993283</v>
      </c>
      <c r="Y435">
        <f t="shared" si="167"/>
        <v>2.5414375580993283</v>
      </c>
    </row>
    <row r="436" spans="1:25" x14ac:dyDescent="0.25">
      <c r="A436" s="1">
        <v>2.1649999999999999E-2</v>
      </c>
      <c r="B436">
        <f t="shared" si="144"/>
        <v>2.5408649074736349</v>
      </c>
      <c r="C436" s="2">
        <f t="shared" si="145"/>
        <v>1.9254058854575817</v>
      </c>
      <c r="D436" s="2">
        <f t="shared" si="146"/>
        <v>2.5408649074736349</v>
      </c>
      <c r="E436">
        <f t="shared" si="147"/>
        <v>2.5408649074736349</v>
      </c>
      <c r="F436" s="2">
        <f t="shared" si="148"/>
        <v>2.5408649074736349</v>
      </c>
      <c r="G436" s="2">
        <f t="shared" si="149"/>
        <v>2.5408649074736349</v>
      </c>
      <c r="H436">
        <f t="shared" si="150"/>
        <v>2.5408649074736349</v>
      </c>
      <c r="I436">
        <f t="shared" si="151"/>
        <v>2.5408649074736349</v>
      </c>
      <c r="J436">
        <f t="shared" si="152"/>
        <v>2.5408649074736349</v>
      </c>
      <c r="K436">
        <f t="shared" si="153"/>
        <v>2.5408649074736349</v>
      </c>
      <c r="L436">
        <f t="shared" si="154"/>
        <v>2.5408649074736349</v>
      </c>
      <c r="M436">
        <f t="shared" si="155"/>
        <v>2.5408649074736349</v>
      </c>
      <c r="N436">
        <f t="shared" si="156"/>
        <v>2.5408649074736349</v>
      </c>
      <c r="O436">
        <f t="shared" si="157"/>
        <v>2.5408649074736349</v>
      </c>
      <c r="P436">
        <f t="shared" si="158"/>
        <v>2.5408649074736349</v>
      </c>
      <c r="Q436">
        <f t="shared" si="159"/>
        <v>2.5408649074736349</v>
      </c>
      <c r="R436">
        <f t="shared" si="160"/>
        <v>2.5408649074736349</v>
      </c>
      <c r="S436">
        <f t="shared" si="161"/>
        <v>2.5408649074736349</v>
      </c>
      <c r="T436">
        <f t="shared" si="162"/>
        <v>2.5408649074736349</v>
      </c>
      <c r="U436">
        <f t="shared" si="163"/>
        <v>2.5408649074736349</v>
      </c>
      <c r="V436">
        <f t="shared" si="164"/>
        <v>2.5408649074736349</v>
      </c>
      <c r="W436">
        <f t="shared" si="165"/>
        <v>2.5408649074736349</v>
      </c>
      <c r="X436">
        <f t="shared" si="166"/>
        <v>2.5408649074736349</v>
      </c>
      <c r="Y436">
        <f t="shared" si="167"/>
        <v>2.5408649074736349</v>
      </c>
    </row>
    <row r="437" spans="1:25" x14ac:dyDescent="0.25">
      <c r="A437" s="1">
        <v>2.1700000000000001E-2</v>
      </c>
      <c r="B437">
        <f t="shared" si="144"/>
        <v>2.5402906435713661</v>
      </c>
      <c r="C437" s="2">
        <f t="shared" si="145"/>
        <v>1.9262486882641825</v>
      </c>
      <c r="D437" s="2">
        <f t="shared" si="146"/>
        <v>2.5402906435713661</v>
      </c>
      <c r="E437">
        <f t="shared" si="147"/>
        <v>2.5402906435713661</v>
      </c>
      <c r="F437" s="2">
        <f t="shared" si="148"/>
        <v>2.5402906435713661</v>
      </c>
      <c r="G437" s="2">
        <f t="shared" si="149"/>
        <v>2.5402906435713661</v>
      </c>
      <c r="H437">
        <f t="shared" si="150"/>
        <v>2.5402906435713661</v>
      </c>
      <c r="I437">
        <f t="shared" si="151"/>
        <v>2.5402906435713661</v>
      </c>
      <c r="J437">
        <f t="shared" si="152"/>
        <v>2.5402906435713661</v>
      </c>
      <c r="K437">
        <f t="shared" si="153"/>
        <v>2.5402906435713661</v>
      </c>
      <c r="L437">
        <f t="shared" si="154"/>
        <v>2.5402906435713661</v>
      </c>
      <c r="M437">
        <f t="shared" si="155"/>
        <v>2.5402906435713661</v>
      </c>
      <c r="N437">
        <f t="shared" si="156"/>
        <v>2.5402906435713661</v>
      </c>
      <c r="O437">
        <f t="shared" si="157"/>
        <v>2.5402906435713661</v>
      </c>
      <c r="P437">
        <f t="shared" si="158"/>
        <v>2.5402906435713661</v>
      </c>
      <c r="Q437">
        <f t="shared" si="159"/>
        <v>2.5402906435713661</v>
      </c>
      <c r="R437">
        <f t="shared" si="160"/>
        <v>2.5402906435713661</v>
      </c>
      <c r="S437">
        <f t="shared" si="161"/>
        <v>2.5402906435713661</v>
      </c>
      <c r="T437">
        <f t="shared" si="162"/>
        <v>2.5402906435713661</v>
      </c>
      <c r="U437">
        <f t="shared" si="163"/>
        <v>2.5402906435713661</v>
      </c>
      <c r="V437">
        <f t="shared" si="164"/>
        <v>2.5402906435713661</v>
      </c>
      <c r="W437">
        <f t="shared" si="165"/>
        <v>2.5402906435713661</v>
      </c>
      <c r="X437">
        <f t="shared" si="166"/>
        <v>2.5402906435713661</v>
      </c>
      <c r="Y437">
        <f t="shared" si="167"/>
        <v>2.5402906435713661</v>
      </c>
    </row>
    <row r="438" spans="1:25" x14ac:dyDescent="0.25">
      <c r="A438" s="1">
        <v>2.1749999999999999E-2</v>
      </c>
      <c r="B438">
        <f t="shared" si="144"/>
        <v>2.5397147890634781</v>
      </c>
      <c r="C438" s="2">
        <f t="shared" si="145"/>
        <v>1.9271031372578589</v>
      </c>
      <c r="D438" s="2">
        <f t="shared" si="146"/>
        <v>2.5397147890634781</v>
      </c>
      <c r="E438">
        <f t="shared" si="147"/>
        <v>2.5397147890634781</v>
      </c>
      <c r="F438" s="2">
        <f t="shared" si="148"/>
        <v>2.5397147890634781</v>
      </c>
      <c r="G438" s="2">
        <f t="shared" si="149"/>
        <v>2.5397147890634781</v>
      </c>
      <c r="H438">
        <f t="shared" si="150"/>
        <v>2.5397147890634781</v>
      </c>
      <c r="I438">
        <f t="shared" si="151"/>
        <v>2.5397147890634781</v>
      </c>
      <c r="J438">
        <f t="shared" si="152"/>
        <v>2.5397147890634781</v>
      </c>
      <c r="K438">
        <f t="shared" si="153"/>
        <v>2.5397147890634781</v>
      </c>
      <c r="L438">
        <f t="shared" si="154"/>
        <v>2.5397147890634781</v>
      </c>
      <c r="M438">
        <f t="shared" si="155"/>
        <v>2.5397147890634781</v>
      </c>
      <c r="N438">
        <f t="shared" si="156"/>
        <v>2.5397147890634781</v>
      </c>
      <c r="O438">
        <f t="shared" si="157"/>
        <v>2.5397147890634781</v>
      </c>
      <c r="P438">
        <f t="shared" si="158"/>
        <v>2.5397147890634781</v>
      </c>
      <c r="Q438">
        <f t="shared" si="159"/>
        <v>2.5397147890634781</v>
      </c>
      <c r="R438">
        <f t="shared" si="160"/>
        <v>2.5397147890634781</v>
      </c>
      <c r="S438">
        <f t="shared" si="161"/>
        <v>2.5397147890634781</v>
      </c>
      <c r="T438">
        <f t="shared" si="162"/>
        <v>2.5397147890634781</v>
      </c>
      <c r="U438">
        <f t="shared" si="163"/>
        <v>2.5397147890634781</v>
      </c>
      <c r="V438">
        <f t="shared" si="164"/>
        <v>2.5397147890634781</v>
      </c>
      <c r="W438">
        <f t="shared" si="165"/>
        <v>2.5397147890634781</v>
      </c>
      <c r="X438">
        <f t="shared" si="166"/>
        <v>2.5397147890634781</v>
      </c>
      <c r="Y438">
        <f t="shared" si="167"/>
        <v>2.5397147890634781</v>
      </c>
    </row>
    <row r="439" spans="1:25" x14ac:dyDescent="0.25">
      <c r="A439" s="1">
        <v>2.18E-2</v>
      </c>
      <c r="B439">
        <f t="shared" si="144"/>
        <v>2.53913736668372</v>
      </c>
      <c r="C439" s="2">
        <f t="shared" si="145"/>
        <v>1.9279690975112094</v>
      </c>
      <c r="D439" s="2">
        <f t="shared" si="146"/>
        <v>2.53913736668372</v>
      </c>
      <c r="E439">
        <f t="shared" si="147"/>
        <v>2.53913736668372</v>
      </c>
      <c r="F439" s="2">
        <f t="shared" si="148"/>
        <v>2.53913736668372</v>
      </c>
      <c r="G439" s="2">
        <f t="shared" si="149"/>
        <v>2.53913736668372</v>
      </c>
      <c r="H439">
        <f t="shared" si="150"/>
        <v>2.53913736668372</v>
      </c>
      <c r="I439">
        <f t="shared" si="151"/>
        <v>2.53913736668372</v>
      </c>
      <c r="J439">
        <f t="shared" si="152"/>
        <v>2.53913736668372</v>
      </c>
      <c r="K439">
        <f t="shared" si="153"/>
        <v>2.53913736668372</v>
      </c>
      <c r="L439">
        <f t="shared" si="154"/>
        <v>2.53913736668372</v>
      </c>
      <c r="M439">
        <f t="shared" si="155"/>
        <v>2.53913736668372</v>
      </c>
      <c r="N439">
        <f t="shared" si="156"/>
        <v>2.53913736668372</v>
      </c>
      <c r="O439">
        <f t="shared" si="157"/>
        <v>2.53913736668372</v>
      </c>
      <c r="P439">
        <f t="shared" si="158"/>
        <v>2.53913736668372</v>
      </c>
      <c r="Q439">
        <f t="shared" si="159"/>
        <v>2.53913736668372</v>
      </c>
      <c r="R439">
        <f t="shared" si="160"/>
        <v>2.53913736668372</v>
      </c>
      <c r="S439">
        <f t="shared" si="161"/>
        <v>2.53913736668372</v>
      </c>
      <c r="T439">
        <f t="shared" si="162"/>
        <v>2.53913736668372</v>
      </c>
      <c r="U439">
        <f t="shared" si="163"/>
        <v>2.53913736668372</v>
      </c>
      <c r="V439">
        <f t="shared" si="164"/>
        <v>2.53913736668372</v>
      </c>
      <c r="W439">
        <f t="shared" si="165"/>
        <v>2.53913736668372</v>
      </c>
      <c r="X439">
        <f t="shared" si="166"/>
        <v>2.53913736668372</v>
      </c>
      <c r="Y439">
        <f t="shared" si="167"/>
        <v>2.53913736668372</v>
      </c>
    </row>
    <row r="440" spans="1:25" x14ac:dyDescent="0.25">
      <c r="A440" s="1">
        <v>2.1850000000000001E-2</v>
      </c>
      <c r="B440">
        <f t="shared" si="144"/>
        <v>2.5385583992277398</v>
      </c>
      <c r="C440" s="2">
        <f t="shared" si="145"/>
        <v>1.9288464322790715</v>
      </c>
      <c r="D440" s="2">
        <f t="shared" si="146"/>
        <v>2.5385583992277398</v>
      </c>
      <c r="E440">
        <f t="shared" si="147"/>
        <v>2.5385583992277398</v>
      </c>
      <c r="F440" s="2">
        <f t="shared" si="148"/>
        <v>2.5385583992277398</v>
      </c>
      <c r="G440" s="2">
        <f t="shared" si="149"/>
        <v>2.5385583992277398</v>
      </c>
      <c r="H440">
        <f t="shared" si="150"/>
        <v>2.5385583992277398</v>
      </c>
      <c r="I440">
        <f t="shared" si="151"/>
        <v>2.5385583992277398</v>
      </c>
      <c r="J440">
        <f t="shared" si="152"/>
        <v>2.5385583992277398</v>
      </c>
      <c r="K440">
        <f t="shared" si="153"/>
        <v>2.5385583992277398</v>
      </c>
      <c r="L440">
        <f t="shared" si="154"/>
        <v>2.5385583992277398</v>
      </c>
      <c r="M440">
        <f t="shared" si="155"/>
        <v>2.5385583992277398</v>
      </c>
      <c r="N440">
        <f t="shared" si="156"/>
        <v>2.5385583992277398</v>
      </c>
      <c r="O440">
        <f t="shared" si="157"/>
        <v>2.5385583992277398</v>
      </c>
      <c r="P440">
        <f t="shared" si="158"/>
        <v>2.5385583992277398</v>
      </c>
      <c r="Q440">
        <f t="shared" si="159"/>
        <v>2.5385583992277398</v>
      </c>
      <c r="R440">
        <f t="shared" si="160"/>
        <v>2.5385583992277398</v>
      </c>
      <c r="S440">
        <f t="shared" si="161"/>
        <v>2.5385583992277398</v>
      </c>
      <c r="T440">
        <f t="shared" si="162"/>
        <v>2.5385583992277398</v>
      </c>
      <c r="U440">
        <f t="shared" si="163"/>
        <v>2.5385583992277398</v>
      </c>
      <c r="V440">
        <f t="shared" si="164"/>
        <v>2.5385583992277398</v>
      </c>
      <c r="W440">
        <f t="shared" si="165"/>
        <v>2.5385583992277398</v>
      </c>
      <c r="X440">
        <f t="shared" si="166"/>
        <v>2.5385583992277398</v>
      </c>
      <c r="Y440">
        <f t="shared" si="167"/>
        <v>2.5385583992277398</v>
      </c>
    </row>
    <row r="441" spans="1:25" x14ac:dyDescent="0.25">
      <c r="A441" s="1">
        <v>2.1899999999999999E-2</v>
      </c>
      <c r="B441">
        <f t="shared" si="144"/>
        <v>2.5379779095521799</v>
      </c>
      <c r="C441" s="2">
        <f t="shared" si="145"/>
        <v>1.929735003020115</v>
      </c>
      <c r="D441" s="2">
        <f t="shared" si="146"/>
        <v>2.5379779095521799</v>
      </c>
      <c r="E441">
        <f t="shared" si="147"/>
        <v>2.5379779095521799</v>
      </c>
      <c r="F441" s="2">
        <f t="shared" si="148"/>
        <v>2.5379779095521799</v>
      </c>
      <c r="G441" s="2">
        <f t="shared" si="149"/>
        <v>2.5379779095521799</v>
      </c>
      <c r="H441">
        <f t="shared" si="150"/>
        <v>2.5379779095521799</v>
      </c>
      <c r="I441">
        <f t="shared" si="151"/>
        <v>2.5379779095521799</v>
      </c>
      <c r="J441">
        <f t="shared" si="152"/>
        <v>2.5379779095521799</v>
      </c>
      <c r="K441">
        <f t="shared" si="153"/>
        <v>2.5379779095521799</v>
      </c>
      <c r="L441">
        <f t="shared" si="154"/>
        <v>2.5379779095521799</v>
      </c>
      <c r="M441">
        <f t="shared" si="155"/>
        <v>2.5379779095521799</v>
      </c>
      <c r="N441">
        <f t="shared" si="156"/>
        <v>2.5379779095521799</v>
      </c>
      <c r="O441">
        <f t="shared" si="157"/>
        <v>2.5379779095521799</v>
      </c>
      <c r="P441">
        <f t="shared" si="158"/>
        <v>2.5379779095521799</v>
      </c>
      <c r="Q441">
        <f t="shared" si="159"/>
        <v>2.5379779095521799</v>
      </c>
      <c r="R441">
        <f t="shared" si="160"/>
        <v>2.5379779095521799</v>
      </c>
      <c r="S441">
        <f t="shared" si="161"/>
        <v>2.5379779095521799</v>
      </c>
      <c r="T441">
        <f t="shared" si="162"/>
        <v>2.5379779095521799</v>
      </c>
      <c r="U441">
        <f t="shared" si="163"/>
        <v>2.5379779095521799</v>
      </c>
      <c r="V441">
        <f t="shared" si="164"/>
        <v>2.5379779095521799</v>
      </c>
      <c r="W441">
        <f t="shared" si="165"/>
        <v>2.5379779095521799</v>
      </c>
      <c r="X441">
        <f t="shared" si="166"/>
        <v>2.5379779095521799</v>
      </c>
      <c r="Y441">
        <f t="shared" si="167"/>
        <v>2.5379779095521799</v>
      </c>
    </row>
    <row r="442" spans="1:25" x14ac:dyDescent="0.25">
      <c r="A442" s="1">
        <v>2.1950000000000001E-2</v>
      </c>
      <c r="B442">
        <f t="shared" si="144"/>
        <v>2.5373959205737799</v>
      </c>
      <c r="C442" s="2">
        <f t="shared" si="145"/>
        <v>1.9306346694187195</v>
      </c>
      <c r="D442" s="2">
        <f t="shared" si="146"/>
        <v>2.5373959205737799</v>
      </c>
      <c r="E442">
        <f t="shared" si="147"/>
        <v>2.5373959205737799</v>
      </c>
      <c r="F442" s="2">
        <f t="shared" si="148"/>
        <v>2.5373959205737799</v>
      </c>
      <c r="G442" s="2">
        <f t="shared" si="149"/>
        <v>2.5373959205737799</v>
      </c>
      <c r="H442">
        <f t="shared" si="150"/>
        <v>2.5373959205737799</v>
      </c>
      <c r="I442">
        <f t="shared" si="151"/>
        <v>2.5373959205737799</v>
      </c>
      <c r="J442">
        <f t="shared" si="152"/>
        <v>2.5373959205737799</v>
      </c>
      <c r="K442">
        <f t="shared" si="153"/>
        <v>2.5373959205737799</v>
      </c>
      <c r="L442">
        <f t="shared" si="154"/>
        <v>2.5373959205737799</v>
      </c>
      <c r="M442">
        <f t="shared" si="155"/>
        <v>2.5373959205737799</v>
      </c>
      <c r="N442">
        <f t="shared" si="156"/>
        <v>2.5373959205737799</v>
      </c>
      <c r="O442">
        <f t="shared" si="157"/>
        <v>2.5373959205737799</v>
      </c>
      <c r="P442">
        <f t="shared" si="158"/>
        <v>2.5373959205737799</v>
      </c>
      <c r="Q442">
        <f t="shared" si="159"/>
        <v>2.5373959205737799</v>
      </c>
      <c r="R442">
        <f t="shared" si="160"/>
        <v>2.5373959205737799</v>
      </c>
      <c r="S442">
        <f t="shared" si="161"/>
        <v>2.5373959205737799</v>
      </c>
      <c r="T442">
        <f t="shared" si="162"/>
        <v>2.5373959205737799</v>
      </c>
      <c r="U442">
        <f t="shared" si="163"/>
        <v>2.5373959205737799</v>
      </c>
      <c r="V442">
        <f t="shared" si="164"/>
        <v>2.5373959205737799</v>
      </c>
      <c r="W442">
        <f t="shared" si="165"/>
        <v>2.5373959205737799</v>
      </c>
      <c r="X442">
        <f t="shared" si="166"/>
        <v>2.5373959205737799</v>
      </c>
      <c r="Y442">
        <f t="shared" si="167"/>
        <v>2.5373959205737799</v>
      </c>
    </row>
    <row r="443" spans="1:25" x14ac:dyDescent="0.25">
      <c r="A443" s="1">
        <v>2.1999999999999999E-2</v>
      </c>
      <c r="B443">
        <f t="shared" si="144"/>
        <v>2.5368124552684677</v>
      </c>
      <c r="C443" s="2">
        <f t="shared" si="145"/>
        <v>1.931545289407131</v>
      </c>
      <c r="D443" s="2">
        <f t="shared" si="146"/>
        <v>2.5368124552684677</v>
      </c>
      <c r="E443">
        <f t="shared" si="147"/>
        <v>2.5368124552684677</v>
      </c>
      <c r="F443" s="2">
        <f t="shared" si="148"/>
        <v>2.5368124552684677</v>
      </c>
      <c r="G443" s="2">
        <f t="shared" si="149"/>
        <v>2.5368124552684677</v>
      </c>
      <c r="H443">
        <f t="shared" si="150"/>
        <v>2.5368124552684677</v>
      </c>
      <c r="I443">
        <f t="shared" si="151"/>
        <v>2.5368124552684677</v>
      </c>
      <c r="J443">
        <f t="shared" si="152"/>
        <v>2.5368124552684677</v>
      </c>
      <c r="K443">
        <f t="shared" si="153"/>
        <v>2.5368124552684677</v>
      </c>
      <c r="L443">
        <f t="shared" si="154"/>
        <v>2.5368124552684677</v>
      </c>
      <c r="M443">
        <f t="shared" si="155"/>
        <v>2.5368124552684677</v>
      </c>
      <c r="N443">
        <f t="shared" si="156"/>
        <v>2.5368124552684677</v>
      </c>
      <c r="O443">
        <f t="shared" si="157"/>
        <v>2.5368124552684677</v>
      </c>
      <c r="P443">
        <f t="shared" si="158"/>
        <v>2.5368124552684677</v>
      </c>
      <c r="Q443">
        <f t="shared" si="159"/>
        <v>2.5368124552684677</v>
      </c>
      <c r="R443">
        <f t="shared" si="160"/>
        <v>2.5368124552684677</v>
      </c>
      <c r="S443">
        <f t="shared" si="161"/>
        <v>2.5368124552684677</v>
      </c>
      <c r="T443">
        <f t="shared" si="162"/>
        <v>2.5368124552684677</v>
      </c>
      <c r="U443">
        <f t="shared" si="163"/>
        <v>2.5368124552684677</v>
      </c>
      <c r="V443">
        <f t="shared" si="164"/>
        <v>2.5368124552684677</v>
      </c>
      <c r="W443">
        <f t="shared" si="165"/>
        <v>2.5368124552684677</v>
      </c>
      <c r="X443">
        <f t="shared" si="166"/>
        <v>2.5368124552684677</v>
      </c>
      <c r="Y443">
        <f t="shared" si="167"/>
        <v>2.5368124552684677</v>
      </c>
    </row>
    <row r="444" spans="1:25" x14ac:dyDescent="0.25">
      <c r="A444" s="1">
        <v>2.205E-2</v>
      </c>
      <c r="B444">
        <f t="shared" si="144"/>
        <v>2.5362275366704545</v>
      </c>
      <c r="C444" s="2">
        <f t="shared" si="145"/>
        <v>1.9324667191878975</v>
      </c>
      <c r="D444" s="2">
        <f t="shared" si="146"/>
        <v>2.5362275366704545</v>
      </c>
      <c r="E444">
        <f t="shared" si="147"/>
        <v>2.5362275366704545</v>
      </c>
      <c r="F444" s="2">
        <f t="shared" si="148"/>
        <v>2.5362275366704545</v>
      </c>
      <c r="G444" s="2">
        <f t="shared" si="149"/>
        <v>2.5362275366704545</v>
      </c>
      <c r="H444">
        <f t="shared" si="150"/>
        <v>2.5362275366704545</v>
      </c>
      <c r="I444">
        <f t="shared" si="151"/>
        <v>2.5362275366704545</v>
      </c>
      <c r="J444">
        <f t="shared" si="152"/>
        <v>2.5362275366704545</v>
      </c>
      <c r="K444">
        <f t="shared" si="153"/>
        <v>2.5362275366704545</v>
      </c>
      <c r="L444">
        <f t="shared" si="154"/>
        <v>2.5362275366704545</v>
      </c>
      <c r="M444">
        <f t="shared" si="155"/>
        <v>2.5362275366704545</v>
      </c>
      <c r="N444">
        <f t="shared" si="156"/>
        <v>2.5362275366704545</v>
      </c>
      <c r="O444">
        <f t="shared" si="157"/>
        <v>2.5362275366704545</v>
      </c>
      <c r="P444">
        <f t="shared" si="158"/>
        <v>2.5362275366704545</v>
      </c>
      <c r="Q444">
        <f t="shared" si="159"/>
        <v>2.5362275366704545</v>
      </c>
      <c r="R444">
        <f t="shared" si="160"/>
        <v>2.5362275366704545</v>
      </c>
      <c r="S444">
        <f t="shared" si="161"/>
        <v>2.5362275366704545</v>
      </c>
      <c r="T444">
        <f t="shared" si="162"/>
        <v>2.5362275366704545</v>
      </c>
      <c r="U444">
        <f t="shared" si="163"/>
        <v>2.5362275366704545</v>
      </c>
      <c r="V444">
        <f t="shared" si="164"/>
        <v>2.5362275366704545</v>
      </c>
      <c r="W444">
        <f t="shared" si="165"/>
        <v>2.5362275366704545</v>
      </c>
      <c r="X444">
        <f t="shared" si="166"/>
        <v>2.5362275366704545</v>
      </c>
      <c r="Y444">
        <f t="shared" si="167"/>
        <v>2.5362275366704545</v>
      </c>
    </row>
    <row r="445" spans="1:25" x14ac:dyDescent="0.25">
      <c r="A445" s="1">
        <v>2.2100000000000002E-2</v>
      </c>
      <c r="B445">
        <f t="shared" si="144"/>
        <v>2.5356411878713252</v>
      </c>
      <c r="C445" s="2">
        <f t="shared" si="145"/>
        <v>1.9333988132565749</v>
      </c>
      <c r="D445" s="2">
        <f t="shared" si="146"/>
        <v>2.5356411878713252</v>
      </c>
      <c r="E445">
        <f t="shared" si="147"/>
        <v>2.5356411878713252</v>
      </c>
      <c r="F445" s="2">
        <f t="shared" si="148"/>
        <v>2.5356411878713252</v>
      </c>
      <c r="G445" s="2">
        <f t="shared" si="149"/>
        <v>2.5356411878713252</v>
      </c>
      <c r="H445">
        <f t="shared" si="150"/>
        <v>2.5356411878713252</v>
      </c>
      <c r="I445">
        <f t="shared" si="151"/>
        <v>2.5356411878713252</v>
      </c>
      <c r="J445">
        <f t="shared" si="152"/>
        <v>2.5356411878713252</v>
      </c>
      <c r="K445">
        <f t="shared" si="153"/>
        <v>2.5356411878713252</v>
      </c>
      <c r="L445">
        <f t="shared" si="154"/>
        <v>2.5356411878713252</v>
      </c>
      <c r="M445">
        <f t="shared" si="155"/>
        <v>2.5356411878713252</v>
      </c>
      <c r="N445">
        <f t="shared" si="156"/>
        <v>2.5356411878713252</v>
      </c>
      <c r="O445">
        <f t="shared" si="157"/>
        <v>2.5356411878713252</v>
      </c>
      <c r="P445">
        <f t="shared" si="158"/>
        <v>2.5356411878713252</v>
      </c>
      <c r="Q445">
        <f t="shared" si="159"/>
        <v>2.5356411878713252</v>
      </c>
      <c r="R445">
        <f t="shared" si="160"/>
        <v>2.5356411878713252</v>
      </c>
      <c r="S445">
        <f t="shared" si="161"/>
        <v>2.5356411878713252</v>
      </c>
      <c r="T445">
        <f t="shared" si="162"/>
        <v>2.5356411878713252</v>
      </c>
      <c r="U445">
        <f t="shared" si="163"/>
        <v>2.5356411878713252</v>
      </c>
      <c r="V445">
        <f t="shared" si="164"/>
        <v>2.5356411878713252</v>
      </c>
      <c r="W445">
        <f t="shared" si="165"/>
        <v>2.5356411878713252</v>
      </c>
      <c r="X445">
        <f t="shared" si="166"/>
        <v>2.5356411878713252</v>
      </c>
      <c r="Y445">
        <f t="shared" si="167"/>
        <v>2.5356411878713252</v>
      </c>
    </row>
    <row r="446" spans="1:25" x14ac:dyDescent="0.25">
      <c r="A446" s="1">
        <v>2.215E-2</v>
      </c>
      <c r="B446">
        <f t="shared" si="144"/>
        <v>2.5350534320191258</v>
      </c>
      <c r="C446" s="2">
        <f t="shared" si="145"/>
        <v>1.9343414244247044</v>
      </c>
      <c r="D446" s="2">
        <f t="shared" si="146"/>
        <v>2.5350534320191258</v>
      </c>
      <c r="E446">
        <f t="shared" si="147"/>
        <v>2.5350534320191258</v>
      </c>
      <c r="F446" s="2">
        <f t="shared" si="148"/>
        <v>2.5350534320191258</v>
      </c>
      <c r="G446" s="2">
        <f t="shared" si="149"/>
        <v>2.5350534320191258</v>
      </c>
      <c r="H446">
        <f t="shared" si="150"/>
        <v>2.5350534320191258</v>
      </c>
      <c r="I446">
        <f t="shared" si="151"/>
        <v>2.5350534320191258</v>
      </c>
      <c r="J446">
        <f t="shared" si="152"/>
        <v>2.5350534320191258</v>
      </c>
      <c r="K446">
        <f t="shared" si="153"/>
        <v>2.5350534320191258</v>
      </c>
      <c r="L446">
        <f t="shared" si="154"/>
        <v>2.5350534320191258</v>
      </c>
      <c r="M446">
        <f t="shared" si="155"/>
        <v>2.5350534320191258</v>
      </c>
      <c r="N446">
        <f t="shared" si="156"/>
        <v>2.5350534320191258</v>
      </c>
      <c r="O446">
        <f t="shared" si="157"/>
        <v>2.5350534320191258</v>
      </c>
      <c r="P446">
        <f t="shared" si="158"/>
        <v>2.5350534320191258</v>
      </c>
      <c r="Q446">
        <f t="shared" si="159"/>
        <v>2.5350534320191258</v>
      </c>
      <c r="R446">
        <f t="shared" si="160"/>
        <v>2.5350534320191258</v>
      </c>
      <c r="S446">
        <f t="shared" si="161"/>
        <v>2.5350534320191258</v>
      </c>
      <c r="T446">
        <f t="shared" si="162"/>
        <v>2.5350534320191258</v>
      </c>
      <c r="U446">
        <f t="shared" si="163"/>
        <v>2.5350534320191258</v>
      </c>
      <c r="V446">
        <f t="shared" si="164"/>
        <v>2.5350534320191258</v>
      </c>
      <c r="W446">
        <f t="shared" si="165"/>
        <v>2.5350534320191258</v>
      </c>
      <c r="X446">
        <f t="shared" si="166"/>
        <v>2.5350534320191258</v>
      </c>
      <c r="Y446">
        <f t="shared" si="167"/>
        <v>2.5350534320191258</v>
      </c>
    </row>
    <row r="447" spans="1:25" x14ac:dyDescent="0.25">
      <c r="A447" s="1">
        <v>2.2200000000000001E-2</v>
      </c>
      <c r="B447">
        <f t="shared" si="144"/>
        <v>2.5344642923174519</v>
      </c>
      <c r="C447" s="2">
        <f t="shared" si="145"/>
        <v>1.9352944038430555</v>
      </c>
      <c r="D447" s="2">
        <f t="shared" si="146"/>
        <v>2.5344642923174519</v>
      </c>
      <c r="E447">
        <f t="shared" si="147"/>
        <v>2.5344642923174519</v>
      </c>
      <c r="F447" s="2">
        <f t="shared" si="148"/>
        <v>2.5344642923174519</v>
      </c>
      <c r="G447" s="2">
        <f t="shared" si="149"/>
        <v>2.5344642923174519</v>
      </c>
      <c r="H447">
        <f t="shared" si="150"/>
        <v>2.5344642923174519</v>
      </c>
      <c r="I447">
        <f t="shared" si="151"/>
        <v>2.5344642923174519</v>
      </c>
      <c r="J447">
        <f t="shared" si="152"/>
        <v>2.5344642923174519</v>
      </c>
      <c r="K447">
        <f t="shared" si="153"/>
        <v>2.5344642923174519</v>
      </c>
      <c r="L447">
        <f t="shared" si="154"/>
        <v>2.5344642923174519</v>
      </c>
      <c r="M447">
        <f t="shared" si="155"/>
        <v>2.5344642923174519</v>
      </c>
      <c r="N447">
        <f t="shared" si="156"/>
        <v>2.5344642923174519</v>
      </c>
      <c r="O447">
        <f t="shared" si="157"/>
        <v>2.5344642923174519</v>
      </c>
      <c r="P447">
        <f t="shared" si="158"/>
        <v>2.5344642923174519</v>
      </c>
      <c r="Q447">
        <f t="shared" si="159"/>
        <v>2.5344642923174519</v>
      </c>
      <c r="R447">
        <f t="shared" si="160"/>
        <v>2.5344642923174519</v>
      </c>
      <c r="S447">
        <f t="shared" si="161"/>
        <v>2.5344642923174519</v>
      </c>
      <c r="T447">
        <f t="shared" si="162"/>
        <v>2.5344642923174519</v>
      </c>
      <c r="U447">
        <f t="shared" si="163"/>
        <v>2.5344642923174519</v>
      </c>
      <c r="V447">
        <f t="shared" si="164"/>
        <v>2.5344642923174519</v>
      </c>
      <c r="W447">
        <f t="shared" si="165"/>
        <v>2.5344642923174519</v>
      </c>
      <c r="X447">
        <f t="shared" si="166"/>
        <v>2.5344642923174519</v>
      </c>
      <c r="Y447">
        <f t="shared" si="167"/>
        <v>2.5344642923174519</v>
      </c>
    </row>
    <row r="448" spans="1:25" x14ac:dyDescent="0.25">
      <c r="A448" s="1">
        <v>2.2249999999999999E-2</v>
      </c>
      <c r="B448">
        <f t="shared" si="144"/>
        <v>2.5338737920245293</v>
      </c>
      <c r="C448" s="2">
        <f t="shared" si="145"/>
        <v>1.9362576010251309</v>
      </c>
      <c r="D448" s="2">
        <f t="shared" si="146"/>
        <v>2.5338737920245293</v>
      </c>
      <c r="E448">
        <f t="shared" si="147"/>
        <v>2.5338737920245293</v>
      </c>
      <c r="F448" s="2">
        <f t="shared" si="148"/>
        <v>2.5338737920245293</v>
      </c>
      <c r="G448" s="2">
        <f t="shared" si="149"/>
        <v>2.5338737920245293</v>
      </c>
      <c r="H448">
        <f t="shared" si="150"/>
        <v>2.5338737920245293</v>
      </c>
      <c r="I448">
        <f t="shared" si="151"/>
        <v>2.5338737920245293</v>
      </c>
      <c r="J448">
        <f t="shared" si="152"/>
        <v>2.5338737920245293</v>
      </c>
      <c r="K448">
        <f t="shared" si="153"/>
        <v>2.5338737920245293</v>
      </c>
      <c r="L448">
        <f t="shared" si="154"/>
        <v>2.5338737920245293</v>
      </c>
      <c r="M448">
        <f t="shared" si="155"/>
        <v>2.5338737920245293</v>
      </c>
      <c r="N448">
        <f t="shared" si="156"/>
        <v>2.5338737920245293</v>
      </c>
      <c r="O448">
        <f t="shared" si="157"/>
        <v>2.5338737920245293</v>
      </c>
      <c r="P448">
        <f t="shared" si="158"/>
        <v>2.5338737920245293</v>
      </c>
      <c r="Q448">
        <f t="shared" si="159"/>
        <v>2.5338737920245293</v>
      </c>
      <c r="R448">
        <f t="shared" si="160"/>
        <v>2.5338737920245293</v>
      </c>
      <c r="S448">
        <f t="shared" si="161"/>
        <v>2.5338737920245293</v>
      </c>
      <c r="T448">
        <f t="shared" si="162"/>
        <v>2.5338737920245293</v>
      </c>
      <c r="U448">
        <f t="shared" si="163"/>
        <v>2.5338737920245293</v>
      </c>
      <c r="V448">
        <f t="shared" si="164"/>
        <v>2.5338737920245293</v>
      </c>
      <c r="W448">
        <f t="shared" si="165"/>
        <v>2.5338737920245293</v>
      </c>
      <c r="X448">
        <f t="shared" si="166"/>
        <v>2.5338737920245293</v>
      </c>
      <c r="Y448">
        <f t="shared" si="167"/>
        <v>2.5338737920245293</v>
      </c>
    </row>
    <row r="449" spans="1:25" x14ac:dyDescent="0.25">
      <c r="A449" s="1">
        <v>2.23E-2</v>
      </c>
      <c r="B449">
        <f t="shared" si="144"/>
        <v>2.5332819544522986</v>
      </c>
      <c r="C449" s="2">
        <f t="shared" si="145"/>
        <v>1.9372308638709299</v>
      </c>
      <c r="D449" s="2">
        <f t="shared" si="146"/>
        <v>2.5332819544522986</v>
      </c>
      <c r="E449">
        <f t="shared" si="147"/>
        <v>2.5332819544522986</v>
      </c>
      <c r="F449" s="2">
        <f t="shared" si="148"/>
        <v>2.5332819544522986</v>
      </c>
      <c r="G449" s="2">
        <f t="shared" si="149"/>
        <v>2.5332819544522986</v>
      </c>
      <c r="H449">
        <f t="shared" si="150"/>
        <v>2.5332819544522986</v>
      </c>
      <c r="I449">
        <f t="shared" si="151"/>
        <v>2.5332819544522986</v>
      </c>
      <c r="J449">
        <f t="shared" si="152"/>
        <v>2.5332819544522986</v>
      </c>
      <c r="K449">
        <f t="shared" si="153"/>
        <v>2.5332819544522986</v>
      </c>
      <c r="L449">
        <f t="shared" si="154"/>
        <v>2.5332819544522986</v>
      </c>
      <c r="M449">
        <f t="shared" si="155"/>
        <v>2.5332819544522986</v>
      </c>
      <c r="N449">
        <f t="shared" si="156"/>
        <v>2.5332819544522986</v>
      </c>
      <c r="O449">
        <f t="shared" si="157"/>
        <v>2.5332819544522986</v>
      </c>
      <c r="P449">
        <f t="shared" si="158"/>
        <v>2.5332819544522986</v>
      </c>
      <c r="Q449">
        <f t="shared" si="159"/>
        <v>2.5332819544522986</v>
      </c>
      <c r="R449">
        <f t="shared" si="160"/>
        <v>2.5332819544522986</v>
      </c>
      <c r="S449">
        <f t="shared" si="161"/>
        <v>2.5332819544522986</v>
      </c>
      <c r="T449">
        <f t="shared" si="162"/>
        <v>2.5332819544522986</v>
      </c>
      <c r="U449">
        <f t="shared" si="163"/>
        <v>2.5332819544522986</v>
      </c>
      <c r="V449">
        <f t="shared" si="164"/>
        <v>2.5332819544522986</v>
      </c>
      <c r="W449">
        <f t="shared" si="165"/>
        <v>2.5332819544522986</v>
      </c>
      <c r="X449">
        <f t="shared" si="166"/>
        <v>2.5332819544522986</v>
      </c>
      <c r="Y449">
        <f t="shared" si="167"/>
        <v>2.5332819544522986</v>
      </c>
    </row>
    <row r="450" spans="1:25" x14ac:dyDescent="0.25">
      <c r="A450" s="1">
        <v>2.2349999999999998E-2</v>
      </c>
      <c r="B450">
        <f t="shared" si="144"/>
        <v>2.5326888029654944</v>
      </c>
      <c r="C450" s="2">
        <f t="shared" si="145"/>
        <v>1.9382140386909665</v>
      </c>
      <c r="D450" s="2">
        <f t="shared" si="146"/>
        <v>2.5326888029654944</v>
      </c>
      <c r="E450">
        <f t="shared" si="147"/>
        <v>2.5326888029654944</v>
      </c>
      <c r="F450" s="2">
        <f t="shared" si="148"/>
        <v>2.5326888029654944</v>
      </c>
      <c r="G450" s="2">
        <f t="shared" si="149"/>
        <v>2.5326888029654944</v>
      </c>
      <c r="H450">
        <f t="shared" si="150"/>
        <v>2.5326888029654944</v>
      </c>
      <c r="I450">
        <f t="shared" si="151"/>
        <v>2.5326888029654944</v>
      </c>
      <c r="J450">
        <f t="shared" si="152"/>
        <v>2.5326888029654944</v>
      </c>
      <c r="K450">
        <f t="shared" si="153"/>
        <v>2.5326888029654944</v>
      </c>
      <c r="L450">
        <f t="shared" si="154"/>
        <v>2.5326888029654944</v>
      </c>
      <c r="M450">
        <f t="shared" si="155"/>
        <v>2.5326888029654944</v>
      </c>
      <c r="N450">
        <f t="shared" si="156"/>
        <v>2.5326888029654944</v>
      </c>
      <c r="O450">
        <f t="shared" si="157"/>
        <v>2.5326888029654944</v>
      </c>
      <c r="P450">
        <f t="shared" si="158"/>
        <v>2.5326888029654944</v>
      </c>
      <c r="Q450">
        <f t="shared" si="159"/>
        <v>2.5326888029654944</v>
      </c>
      <c r="R450">
        <f t="shared" si="160"/>
        <v>2.5326888029654944</v>
      </c>
      <c r="S450">
        <f t="shared" si="161"/>
        <v>2.5326888029654944</v>
      </c>
      <c r="T450">
        <f t="shared" si="162"/>
        <v>2.5326888029654944</v>
      </c>
      <c r="U450">
        <f t="shared" si="163"/>
        <v>2.5326888029654944</v>
      </c>
      <c r="V450">
        <f t="shared" si="164"/>
        <v>2.5326888029654944</v>
      </c>
      <c r="W450">
        <f t="shared" si="165"/>
        <v>2.5326888029654944</v>
      </c>
      <c r="X450">
        <f t="shared" si="166"/>
        <v>2.5326888029654944</v>
      </c>
      <c r="Y450">
        <f t="shared" si="167"/>
        <v>2.5326888029654944</v>
      </c>
    </row>
    <row r="451" spans="1:25" x14ac:dyDescent="0.25">
      <c r="A451" s="1">
        <v>2.24E-2</v>
      </c>
      <c r="B451">
        <f t="shared" si="144"/>
        <v>2.5320943609807212</v>
      </c>
      <c r="C451" s="2">
        <f t="shared" si="145"/>
        <v>1.9392069702305395</v>
      </c>
      <c r="D451" s="2">
        <f t="shared" si="146"/>
        <v>2.5320943609807212</v>
      </c>
      <c r="E451">
        <f t="shared" si="147"/>
        <v>2.5320943609807212</v>
      </c>
      <c r="F451" s="2">
        <f t="shared" si="148"/>
        <v>2.5320943609807212</v>
      </c>
      <c r="G451" s="2">
        <f t="shared" si="149"/>
        <v>2.5320943609807212</v>
      </c>
      <c r="H451">
        <f t="shared" si="150"/>
        <v>2.5320943609807212</v>
      </c>
      <c r="I451">
        <f t="shared" si="151"/>
        <v>2.5320943609807212</v>
      </c>
      <c r="J451">
        <f t="shared" si="152"/>
        <v>2.5320943609807212</v>
      </c>
      <c r="K451">
        <f t="shared" si="153"/>
        <v>2.5320943609807212</v>
      </c>
      <c r="L451">
        <f t="shared" si="154"/>
        <v>2.5320943609807212</v>
      </c>
      <c r="M451">
        <f t="shared" si="155"/>
        <v>2.5320943609807212</v>
      </c>
      <c r="N451">
        <f t="shared" si="156"/>
        <v>2.5320943609807212</v>
      </c>
      <c r="O451">
        <f t="shared" si="157"/>
        <v>2.5320943609807212</v>
      </c>
      <c r="P451">
        <f t="shared" si="158"/>
        <v>2.5320943609807212</v>
      </c>
      <c r="Q451">
        <f t="shared" si="159"/>
        <v>2.5320943609807212</v>
      </c>
      <c r="R451">
        <f t="shared" si="160"/>
        <v>2.5320943609807212</v>
      </c>
      <c r="S451">
        <f t="shared" si="161"/>
        <v>2.5320943609807212</v>
      </c>
      <c r="T451">
        <f t="shared" si="162"/>
        <v>2.5320943609807212</v>
      </c>
      <c r="U451">
        <f t="shared" si="163"/>
        <v>2.5320943609807212</v>
      </c>
      <c r="V451">
        <f t="shared" si="164"/>
        <v>2.5320943609807212</v>
      </c>
      <c r="W451">
        <f t="shared" si="165"/>
        <v>2.5320943609807212</v>
      </c>
      <c r="X451">
        <f t="shared" si="166"/>
        <v>2.5320943609807212</v>
      </c>
      <c r="Y451">
        <f t="shared" si="167"/>
        <v>2.5320943609807212</v>
      </c>
    </row>
    <row r="452" spans="1:25" x14ac:dyDescent="0.25">
      <c r="A452" s="1">
        <v>2.2450000000000001E-2</v>
      </c>
      <c r="B452">
        <f t="shared" ref="B452:B515" si="168">0.1*SIN(A452/0.05*2*PI())+2.5</f>
        <v>2.5314986519655305</v>
      </c>
      <c r="C452" s="2">
        <f t="shared" ref="C452:C515" si="169">0.1*SIN(A452/0.05*2*PI()*2)+2</f>
        <v>1.940209501694248</v>
      </c>
      <c r="D452" s="2">
        <f t="shared" ref="D452:D515" si="170">0.1*SIN(A452/0.05*2*PI())+2.5</f>
        <v>2.5314986519655305</v>
      </c>
      <c r="E452">
        <f t="shared" ref="E452:E515" si="171">0.1*SIN(A452/0.05*2*PI())+2.5</f>
        <v>2.5314986519655305</v>
      </c>
      <c r="F452" s="2">
        <f t="shared" ref="F452:F515" si="172">0.1*SIN(A452/0.05*2*PI())+2.5</f>
        <v>2.5314986519655305</v>
      </c>
      <c r="G452" s="2">
        <f t="shared" ref="G452:G515" si="173">0.1*SIN(A452/0.05*2*PI())+2.5</f>
        <v>2.5314986519655305</v>
      </c>
      <c r="H452">
        <f t="shared" ref="H452:H515" si="174">0.1*SIN(A452/0.05*2*PI())+2.5</f>
        <v>2.5314986519655305</v>
      </c>
      <c r="I452">
        <f t="shared" ref="I452:I515" si="175">0.1*SIN(A452/0.05*2*PI())+2.5</f>
        <v>2.5314986519655305</v>
      </c>
      <c r="J452">
        <f t="shared" ref="J452:J515" si="176">0.1*SIN(A452/0.05*2*PI())+2.5</f>
        <v>2.5314986519655305</v>
      </c>
      <c r="K452">
        <f t="shared" ref="K452:K515" si="177">0.1*SIN(A452/0.05*2*PI())+2.5</f>
        <v>2.5314986519655305</v>
      </c>
      <c r="L452">
        <f t="shared" ref="L452:L515" si="178">0.1*SIN(A452/0.05*2*PI())+2.5</f>
        <v>2.5314986519655305</v>
      </c>
      <c r="M452">
        <f t="shared" ref="M452:M515" si="179">0.1*SIN(A452/0.05*2*PI())+2.5</f>
        <v>2.5314986519655305</v>
      </c>
      <c r="N452">
        <f t="shared" ref="N452:N515" si="180">0.1*SIN(A452/0.05*2*PI())+2.5</f>
        <v>2.5314986519655305</v>
      </c>
      <c r="O452">
        <f t="shared" ref="O452:O515" si="181">0.1*SIN(A452/0.05*2*PI())+2.5</f>
        <v>2.5314986519655305</v>
      </c>
      <c r="P452">
        <f t="shared" ref="P452:P515" si="182">0.1*SIN(A452/0.05*2*PI())+2.5</f>
        <v>2.5314986519655305</v>
      </c>
      <c r="Q452">
        <f t="shared" ref="Q452:Q515" si="183">0.1*SIN(A452/0.05*2*PI())+2.5</f>
        <v>2.5314986519655305</v>
      </c>
      <c r="R452">
        <f t="shared" ref="R452:R515" si="184">0.1*SIN(A452/0.05*2*PI())+2.5</f>
        <v>2.5314986519655305</v>
      </c>
      <c r="S452">
        <f t="shared" ref="S452:S515" si="185">0.1*SIN(A452/0.05*2*PI())+2.5</f>
        <v>2.5314986519655305</v>
      </c>
      <c r="T452">
        <f t="shared" ref="T452:T515" si="186">0.1*SIN(A452/0.05*2*PI())+2.5</f>
        <v>2.5314986519655305</v>
      </c>
      <c r="U452">
        <f t="shared" ref="U452:U515" si="187">0.1*SIN(A452/0.05*2*PI())+2.5</f>
        <v>2.5314986519655305</v>
      </c>
      <c r="V452">
        <f t="shared" ref="V452:V515" si="188">0.1*SIN(A452/0.05*2*PI())+2.5</f>
        <v>2.5314986519655305</v>
      </c>
      <c r="W452">
        <f t="shared" ref="W452:W515" si="189">0.1*SIN(A452/0.05*2*PI())+2.5</f>
        <v>2.5314986519655305</v>
      </c>
      <c r="X452">
        <f t="shared" ref="X452:X515" si="190">0.1*SIN(A452/0.05*2*PI())+2.5</f>
        <v>2.5314986519655305</v>
      </c>
      <c r="Y452">
        <f t="shared" ref="Y452:Y515" si="191">0.1*SIN(A452/0.05*2*PI())+2.5</f>
        <v>2.5314986519655305</v>
      </c>
    </row>
    <row r="453" spans="1:25" x14ac:dyDescent="0.25">
      <c r="A453" s="1">
        <v>2.2499999999999999E-2</v>
      </c>
      <c r="B453">
        <f t="shared" si="168"/>
        <v>2.5309016994374947</v>
      </c>
      <c r="C453" s="2">
        <f t="shared" si="169"/>
        <v>1.9412214747707526</v>
      </c>
      <c r="D453" s="2">
        <f t="shared" si="170"/>
        <v>2.5309016994374947</v>
      </c>
      <c r="E453">
        <f t="shared" si="171"/>
        <v>2.5309016994374947</v>
      </c>
      <c r="F453" s="2">
        <f t="shared" si="172"/>
        <v>2.5309016994374947</v>
      </c>
      <c r="G453" s="2">
        <f t="shared" si="173"/>
        <v>2.5309016994374947</v>
      </c>
      <c r="H453">
        <f t="shared" si="174"/>
        <v>2.5309016994374947</v>
      </c>
      <c r="I453">
        <f t="shared" si="175"/>
        <v>2.5309016994374947</v>
      </c>
      <c r="J453">
        <f t="shared" si="176"/>
        <v>2.5309016994374947</v>
      </c>
      <c r="K453">
        <f t="shared" si="177"/>
        <v>2.5309016994374947</v>
      </c>
      <c r="L453">
        <f t="shared" si="178"/>
        <v>2.5309016994374947</v>
      </c>
      <c r="M453">
        <f t="shared" si="179"/>
        <v>2.5309016994374947</v>
      </c>
      <c r="N453">
        <f t="shared" si="180"/>
        <v>2.5309016994374947</v>
      </c>
      <c r="O453">
        <f t="shared" si="181"/>
        <v>2.5309016994374947</v>
      </c>
      <c r="P453">
        <f t="shared" si="182"/>
        <v>2.5309016994374947</v>
      </c>
      <c r="Q453">
        <f t="shared" si="183"/>
        <v>2.5309016994374947</v>
      </c>
      <c r="R453">
        <f t="shared" si="184"/>
        <v>2.5309016994374947</v>
      </c>
      <c r="S453">
        <f t="shared" si="185"/>
        <v>2.5309016994374947</v>
      </c>
      <c r="T453">
        <f t="shared" si="186"/>
        <v>2.5309016994374947</v>
      </c>
      <c r="U453">
        <f t="shared" si="187"/>
        <v>2.5309016994374947</v>
      </c>
      <c r="V453">
        <f t="shared" si="188"/>
        <v>2.5309016994374947</v>
      </c>
      <c r="W453">
        <f t="shared" si="189"/>
        <v>2.5309016994374947</v>
      </c>
      <c r="X453">
        <f t="shared" si="190"/>
        <v>2.5309016994374947</v>
      </c>
      <c r="Y453">
        <f t="shared" si="191"/>
        <v>2.5309016994374947</v>
      </c>
    </row>
    <row r="454" spans="1:25" x14ac:dyDescent="0.25">
      <c r="A454" s="1">
        <v>2.2550000000000001E-2</v>
      </c>
      <c r="B454">
        <f t="shared" si="168"/>
        <v>2.5303035269632774</v>
      </c>
      <c r="C454" s="2">
        <f t="shared" si="169"/>
        <v>1.9422427296577731</v>
      </c>
      <c r="D454" s="2">
        <f t="shared" si="170"/>
        <v>2.5303035269632774</v>
      </c>
      <c r="E454">
        <f t="shared" si="171"/>
        <v>2.5303035269632774</v>
      </c>
      <c r="F454" s="2">
        <f t="shared" si="172"/>
        <v>2.5303035269632774</v>
      </c>
      <c r="G454" s="2">
        <f t="shared" si="173"/>
        <v>2.5303035269632774</v>
      </c>
      <c r="H454">
        <f t="shared" si="174"/>
        <v>2.5303035269632774</v>
      </c>
      <c r="I454">
        <f t="shared" si="175"/>
        <v>2.5303035269632774</v>
      </c>
      <c r="J454">
        <f t="shared" si="176"/>
        <v>2.5303035269632774</v>
      </c>
      <c r="K454">
        <f t="shared" si="177"/>
        <v>2.5303035269632774</v>
      </c>
      <c r="L454">
        <f t="shared" si="178"/>
        <v>2.5303035269632774</v>
      </c>
      <c r="M454">
        <f t="shared" si="179"/>
        <v>2.5303035269632774</v>
      </c>
      <c r="N454">
        <f t="shared" si="180"/>
        <v>2.5303035269632774</v>
      </c>
      <c r="O454">
        <f t="shared" si="181"/>
        <v>2.5303035269632774</v>
      </c>
      <c r="P454">
        <f t="shared" si="182"/>
        <v>2.5303035269632774</v>
      </c>
      <c r="Q454">
        <f t="shared" si="183"/>
        <v>2.5303035269632774</v>
      </c>
      <c r="R454">
        <f t="shared" si="184"/>
        <v>2.5303035269632774</v>
      </c>
      <c r="S454">
        <f t="shared" si="185"/>
        <v>2.5303035269632774</v>
      </c>
      <c r="T454">
        <f t="shared" si="186"/>
        <v>2.5303035269632774</v>
      </c>
      <c r="U454">
        <f t="shared" si="187"/>
        <v>2.5303035269632774</v>
      </c>
      <c r="V454">
        <f t="shared" si="188"/>
        <v>2.5303035269632774</v>
      </c>
      <c r="W454">
        <f t="shared" si="189"/>
        <v>2.5303035269632774</v>
      </c>
      <c r="X454">
        <f t="shared" si="190"/>
        <v>2.5303035269632774</v>
      </c>
      <c r="Y454">
        <f t="shared" si="191"/>
        <v>2.5303035269632774</v>
      </c>
    </row>
    <row r="455" spans="1:25" x14ac:dyDescent="0.25">
      <c r="A455" s="1">
        <v>2.2599999999999999E-2</v>
      </c>
      <c r="B455">
        <f t="shared" si="168"/>
        <v>2.5297041581577036</v>
      </c>
      <c r="C455" s="2">
        <f t="shared" si="169"/>
        <v>1.9432731050873242</v>
      </c>
      <c r="D455" s="2">
        <f t="shared" si="170"/>
        <v>2.5297041581577036</v>
      </c>
      <c r="E455">
        <f t="shared" si="171"/>
        <v>2.5297041581577036</v>
      </c>
      <c r="F455" s="2">
        <f t="shared" si="172"/>
        <v>2.5297041581577036</v>
      </c>
      <c r="G455" s="2">
        <f t="shared" si="173"/>
        <v>2.5297041581577036</v>
      </c>
      <c r="H455">
        <f t="shared" si="174"/>
        <v>2.5297041581577036</v>
      </c>
      <c r="I455">
        <f t="shared" si="175"/>
        <v>2.5297041581577036</v>
      </c>
      <c r="J455">
        <f t="shared" si="176"/>
        <v>2.5297041581577036</v>
      </c>
      <c r="K455">
        <f t="shared" si="177"/>
        <v>2.5297041581577036</v>
      </c>
      <c r="L455">
        <f t="shared" si="178"/>
        <v>2.5297041581577036</v>
      </c>
      <c r="M455">
        <f t="shared" si="179"/>
        <v>2.5297041581577036</v>
      </c>
      <c r="N455">
        <f t="shared" si="180"/>
        <v>2.5297041581577036</v>
      </c>
      <c r="O455">
        <f t="shared" si="181"/>
        <v>2.5297041581577036</v>
      </c>
      <c r="P455">
        <f t="shared" si="182"/>
        <v>2.5297041581577036</v>
      </c>
      <c r="Q455">
        <f t="shared" si="183"/>
        <v>2.5297041581577036</v>
      </c>
      <c r="R455">
        <f t="shared" si="184"/>
        <v>2.5297041581577036</v>
      </c>
      <c r="S455">
        <f t="shared" si="185"/>
        <v>2.5297041581577036</v>
      </c>
      <c r="T455">
        <f t="shared" si="186"/>
        <v>2.5297041581577036</v>
      </c>
      <c r="U455">
        <f t="shared" si="187"/>
        <v>2.5297041581577036</v>
      </c>
      <c r="V455">
        <f t="shared" si="188"/>
        <v>2.5297041581577036</v>
      </c>
      <c r="W455">
        <f t="shared" si="189"/>
        <v>2.5297041581577036</v>
      </c>
      <c r="X455">
        <f t="shared" si="190"/>
        <v>2.5297041581577036</v>
      </c>
      <c r="Y455">
        <f t="shared" si="191"/>
        <v>2.5297041581577036</v>
      </c>
    </row>
    <row r="456" spans="1:25" x14ac:dyDescent="0.25">
      <c r="A456" s="1">
        <v>2.265E-2</v>
      </c>
      <c r="B456">
        <f t="shared" si="168"/>
        <v>2.5291036166828271</v>
      </c>
      <c r="C456" s="2">
        <f t="shared" si="169"/>
        <v>1.9443124383511812</v>
      </c>
      <c r="D456" s="2">
        <f t="shared" si="170"/>
        <v>2.5291036166828271</v>
      </c>
      <c r="E456">
        <f t="shared" si="171"/>
        <v>2.5291036166828271</v>
      </c>
      <c r="F456" s="2">
        <f t="shared" si="172"/>
        <v>2.5291036166828271</v>
      </c>
      <c r="G456" s="2">
        <f t="shared" si="173"/>
        <v>2.5291036166828271</v>
      </c>
      <c r="H456">
        <f t="shared" si="174"/>
        <v>2.5291036166828271</v>
      </c>
      <c r="I456">
        <f t="shared" si="175"/>
        <v>2.5291036166828271</v>
      </c>
      <c r="J456">
        <f t="shared" si="176"/>
        <v>2.5291036166828271</v>
      </c>
      <c r="K456">
        <f t="shared" si="177"/>
        <v>2.5291036166828271</v>
      </c>
      <c r="L456">
        <f t="shared" si="178"/>
        <v>2.5291036166828271</v>
      </c>
      <c r="M456">
        <f t="shared" si="179"/>
        <v>2.5291036166828271</v>
      </c>
      <c r="N456">
        <f t="shared" si="180"/>
        <v>2.5291036166828271</v>
      </c>
      <c r="O456">
        <f t="shared" si="181"/>
        <v>2.5291036166828271</v>
      </c>
      <c r="P456">
        <f t="shared" si="182"/>
        <v>2.5291036166828271</v>
      </c>
      <c r="Q456">
        <f t="shared" si="183"/>
        <v>2.5291036166828271</v>
      </c>
      <c r="R456">
        <f t="shared" si="184"/>
        <v>2.5291036166828271</v>
      </c>
      <c r="S456">
        <f t="shared" si="185"/>
        <v>2.5291036166828271</v>
      </c>
      <c r="T456">
        <f t="shared" si="186"/>
        <v>2.5291036166828271</v>
      </c>
      <c r="U456">
        <f t="shared" si="187"/>
        <v>2.5291036166828271</v>
      </c>
      <c r="V456">
        <f t="shared" si="188"/>
        <v>2.5291036166828271</v>
      </c>
      <c r="W456">
        <f t="shared" si="189"/>
        <v>2.5291036166828271</v>
      </c>
      <c r="X456">
        <f t="shared" si="190"/>
        <v>2.5291036166828271</v>
      </c>
      <c r="Y456">
        <f t="shared" si="191"/>
        <v>2.5291036166828271</v>
      </c>
    </row>
    <row r="457" spans="1:25" x14ac:dyDescent="0.25">
      <c r="A457" s="1">
        <v>2.2700000000000001E-2</v>
      </c>
      <c r="B457">
        <f t="shared" si="168"/>
        <v>2.5285019262469977</v>
      </c>
      <c r="C457" s="2">
        <f t="shared" si="169"/>
        <v>1.9453605653265731</v>
      </c>
      <c r="D457" s="2">
        <f t="shared" si="170"/>
        <v>2.5285019262469977</v>
      </c>
      <c r="E457">
        <f t="shared" si="171"/>
        <v>2.5285019262469977</v>
      </c>
      <c r="F457" s="2">
        <f t="shared" si="172"/>
        <v>2.5285019262469977</v>
      </c>
      <c r="G457" s="2">
        <f t="shared" si="173"/>
        <v>2.5285019262469977</v>
      </c>
      <c r="H457">
        <f t="shared" si="174"/>
        <v>2.5285019262469977</v>
      </c>
      <c r="I457">
        <f t="shared" si="175"/>
        <v>2.5285019262469977</v>
      </c>
      <c r="J457">
        <f t="shared" si="176"/>
        <v>2.5285019262469977</v>
      </c>
      <c r="K457">
        <f t="shared" si="177"/>
        <v>2.5285019262469977</v>
      </c>
      <c r="L457">
        <f t="shared" si="178"/>
        <v>2.5285019262469977</v>
      </c>
      <c r="M457">
        <f t="shared" si="179"/>
        <v>2.5285019262469977</v>
      </c>
      <c r="N457">
        <f t="shared" si="180"/>
        <v>2.5285019262469977</v>
      </c>
      <c r="O457">
        <f t="shared" si="181"/>
        <v>2.5285019262469977</v>
      </c>
      <c r="P457">
        <f t="shared" si="182"/>
        <v>2.5285019262469977</v>
      </c>
      <c r="Q457">
        <f t="shared" si="183"/>
        <v>2.5285019262469977</v>
      </c>
      <c r="R457">
        <f t="shared" si="184"/>
        <v>2.5285019262469977</v>
      </c>
      <c r="S457">
        <f t="shared" si="185"/>
        <v>2.5285019262469977</v>
      </c>
      <c r="T457">
        <f t="shared" si="186"/>
        <v>2.5285019262469977</v>
      </c>
      <c r="U457">
        <f t="shared" si="187"/>
        <v>2.5285019262469977</v>
      </c>
      <c r="V457">
        <f t="shared" si="188"/>
        <v>2.5285019262469977</v>
      </c>
      <c r="W457">
        <f t="shared" si="189"/>
        <v>2.5285019262469977</v>
      </c>
      <c r="X457">
        <f t="shared" si="190"/>
        <v>2.5285019262469977</v>
      </c>
      <c r="Y457">
        <f t="shared" si="191"/>
        <v>2.5285019262469977</v>
      </c>
    </row>
    <row r="458" spans="1:25" x14ac:dyDescent="0.25">
      <c r="A458" s="1">
        <v>2.2749999999999999E-2</v>
      </c>
      <c r="B458">
        <f t="shared" si="168"/>
        <v>2.527899110603923</v>
      </c>
      <c r="C458" s="2">
        <f t="shared" si="169"/>
        <v>1.9464173205021003</v>
      </c>
      <c r="D458" s="2">
        <f t="shared" si="170"/>
        <v>2.527899110603923</v>
      </c>
      <c r="E458">
        <f t="shared" si="171"/>
        <v>2.527899110603923</v>
      </c>
      <c r="F458" s="2">
        <f t="shared" si="172"/>
        <v>2.527899110603923</v>
      </c>
      <c r="G458" s="2">
        <f t="shared" si="173"/>
        <v>2.527899110603923</v>
      </c>
      <c r="H458">
        <f t="shared" si="174"/>
        <v>2.527899110603923</v>
      </c>
      <c r="I458">
        <f t="shared" si="175"/>
        <v>2.527899110603923</v>
      </c>
      <c r="J458">
        <f t="shared" si="176"/>
        <v>2.527899110603923</v>
      </c>
      <c r="K458">
        <f t="shared" si="177"/>
        <v>2.527899110603923</v>
      </c>
      <c r="L458">
        <f t="shared" si="178"/>
        <v>2.527899110603923</v>
      </c>
      <c r="M458">
        <f t="shared" si="179"/>
        <v>2.527899110603923</v>
      </c>
      <c r="N458">
        <f t="shared" si="180"/>
        <v>2.527899110603923</v>
      </c>
      <c r="O458">
        <f t="shared" si="181"/>
        <v>2.527899110603923</v>
      </c>
      <c r="P458">
        <f t="shared" si="182"/>
        <v>2.527899110603923</v>
      </c>
      <c r="Q458">
        <f t="shared" si="183"/>
        <v>2.527899110603923</v>
      </c>
      <c r="R458">
        <f t="shared" si="184"/>
        <v>2.527899110603923</v>
      </c>
      <c r="S458">
        <f t="shared" si="185"/>
        <v>2.527899110603923</v>
      </c>
      <c r="T458">
        <f t="shared" si="186"/>
        <v>2.527899110603923</v>
      </c>
      <c r="U458">
        <f t="shared" si="187"/>
        <v>2.527899110603923</v>
      </c>
      <c r="V458">
        <f t="shared" si="188"/>
        <v>2.527899110603923</v>
      </c>
      <c r="W458">
        <f t="shared" si="189"/>
        <v>2.527899110603923</v>
      </c>
      <c r="X458">
        <f t="shared" si="190"/>
        <v>2.527899110603923</v>
      </c>
      <c r="Y458">
        <f t="shared" si="191"/>
        <v>2.527899110603923</v>
      </c>
    </row>
    <row r="459" spans="1:25" x14ac:dyDescent="0.25">
      <c r="A459" s="1">
        <v>2.2800000000000001E-2</v>
      </c>
      <c r="B459">
        <f t="shared" si="168"/>
        <v>2.5272951935517325</v>
      </c>
      <c r="C459" s="2">
        <f t="shared" si="169"/>
        <v>1.9474825370038704</v>
      </c>
      <c r="D459" s="2">
        <f t="shared" si="170"/>
        <v>2.5272951935517325</v>
      </c>
      <c r="E459">
        <f t="shared" si="171"/>
        <v>2.5272951935517325</v>
      </c>
      <c r="F459" s="2">
        <f t="shared" si="172"/>
        <v>2.5272951935517325</v>
      </c>
      <c r="G459" s="2">
        <f t="shared" si="173"/>
        <v>2.5272951935517325</v>
      </c>
      <c r="H459">
        <f t="shared" si="174"/>
        <v>2.5272951935517325</v>
      </c>
      <c r="I459">
        <f t="shared" si="175"/>
        <v>2.5272951935517325</v>
      </c>
      <c r="J459">
        <f t="shared" si="176"/>
        <v>2.5272951935517325</v>
      </c>
      <c r="K459">
        <f t="shared" si="177"/>
        <v>2.5272951935517325</v>
      </c>
      <c r="L459">
        <f t="shared" si="178"/>
        <v>2.5272951935517325</v>
      </c>
      <c r="M459">
        <f t="shared" si="179"/>
        <v>2.5272951935517325</v>
      </c>
      <c r="N459">
        <f t="shared" si="180"/>
        <v>2.5272951935517325</v>
      </c>
      <c r="O459">
        <f t="shared" si="181"/>
        <v>2.5272951935517325</v>
      </c>
      <c r="P459">
        <f t="shared" si="182"/>
        <v>2.5272951935517325</v>
      </c>
      <c r="Q459">
        <f t="shared" si="183"/>
        <v>2.5272951935517325</v>
      </c>
      <c r="R459">
        <f t="shared" si="184"/>
        <v>2.5272951935517325</v>
      </c>
      <c r="S459">
        <f t="shared" si="185"/>
        <v>2.5272951935517325</v>
      </c>
      <c r="T459">
        <f t="shared" si="186"/>
        <v>2.5272951935517325</v>
      </c>
      <c r="U459">
        <f t="shared" si="187"/>
        <v>2.5272951935517325</v>
      </c>
      <c r="V459">
        <f t="shared" si="188"/>
        <v>2.5272951935517325</v>
      </c>
      <c r="W459">
        <f t="shared" si="189"/>
        <v>2.5272951935517325</v>
      </c>
      <c r="X459">
        <f t="shared" si="190"/>
        <v>2.5272951935517325</v>
      </c>
      <c r="Y459">
        <f t="shared" si="191"/>
        <v>2.5272951935517325</v>
      </c>
    </row>
    <row r="460" spans="1:25" x14ac:dyDescent="0.25">
      <c r="A460" s="1">
        <v>2.2849999999999999E-2</v>
      </c>
      <c r="B460">
        <f t="shared" si="168"/>
        <v>2.5266901989320374</v>
      </c>
      <c r="C460" s="2">
        <f t="shared" si="169"/>
        <v>1.9485560466218492</v>
      </c>
      <c r="D460" s="2">
        <f t="shared" si="170"/>
        <v>2.5266901989320374</v>
      </c>
      <c r="E460">
        <f t="shared" si="171"/>
        <v>2.5266901989320374</v>
      </c>
      <c r="F460" s="2">
        <f t="shared" si="172"/>
        <v>2.5266901989320374</v>
      </c>
      <c r="G460" s="2">
        <f t="shared" si="173"/>
        <v>2.5266901989320374</v>
      </c>
      <c r="H460">
        <f t="shared" si="174"/>
        <v>2.5266901989320374</v>
      </c>
      <c r="I460">
        <f t="shared" si="175"/>
        <v>2.5266901989320374</v>
      </c>
      <c r="J460">
        <f t="shared" si="176"/>
        <v>2.5266901989320374</v>
      </c>
      <c r="K460">
        <f t="shared" si="177"/>
        <v>2.5266901989320374</v>
      </c>
      <c r="L460">
        <f t="shared" si="178"/>
        <v>2.5266901989320374</v>
      </c>
      <c r="M460">
        <f t="shared" si="179"/>
        <v>2.5266901989320374</v>
      </c>
      <c r="N460">
        <f t="shared" si="180"/>
        <v>2.5266901989320374</v>
      </c>
      <c r="O460">
        <f t="shared" si="181"/>
        <v>2.5266901989320374</v>
      </c>
      <c r="P460">
        <f t="shared" si="182"/>
        <v>2.5266901989320374</v>
      </c>
      <c r="Q460">
        <f t="shared" si="183"/>
        <v>2.5266901989320374</v>
      </c>
      <c r="R460">
        <f t="shared" si="184"/>
        <v>2.5266901989320374</v>
      </c>
      <c r="S460">
        <f t="shared" si="185"/>
        <v>2.5266901989320374</v>
      </c>
      <c r="T460">
        <f t="shared" si="186"/>
        <v>2.5266901989320374</v>
      </c>
      <c r="U460">
        <f t="shared" si="187"/>
        <v>2.5266901989320374</v>
      </c>
      <c r="V460">
        <f t="shared" si="188"/>
        <v>2.5266901989320374</v>
      </c>
      <c r="W460">
        <f t="shared" si="189"/>
        <v>2.5266901989320374</v>
      </c>
      <c r="X460">
        <f t="shared" si="190"/>
        <v>2.5266901989320374</v>
      </c>
      <c r="Y460">
        <f t="shared" si="191"/>
        <v>2.5266901989320374</v>
      </c>
    </row>
    <row r="461" spans="1:25" x14ac:dyDescent="0.25">
      <c r="A461" s="1">
        <v>2.29E-2</v>
      </c>
      <c r="B461">
        <f t="shared" si="168"/>
        <v>2.5260841506289897</v>
      </c>
      <c r="C461" s="2">
        <f t="shared" si="169"/>
        <v>1.9496376798364239</v>
      </c>
      <c r="D461" s="2">
        <f t="shared" si="170"/>
        <v>2.5260841506289897</v>
      </c>
      <c r="E461">
        <f t="shared" si="171"/>
        <v>2.5260841506289897</v>
      </c>
      <c r="F461" s="2">
        <f t="shared" si="172"/>
        <v>2.5260841506289897</v>
      </c>
      <c r="G461" s="2">
        <f t="shared" si="173"/>
        <v>2.5260841506289897</v>
      </c>
      <c r="H461">
        <f t="shared" si="174"/>
        <v>2.5260841506289897</v>
      </c>
      <c r="I461">
        <f t="shared" si="175"/>
        <v>2.5260841506289897</v>
      </c>
      <c r="J461">
        <f t="shared" si="176"/>
        <v>2.5260841506289897</v>
      </c>
      <c r="K461">
        <f t="shared" si="177"/>
        <v>2.5260841506289897</v>
      </c>
      <c r="L461">
        <f t="shared" si="178"/>
        <v>2.5260841506289897</v>
      </c>
      <c r="M461">
        <f t="shared" si="179"/>
        <v>2.5260841506289897</v>
      </c>
      <c r="N461">
        <f t="shared" si="180"/>
        <v>2.5260841506289897</v>
      </c>
      <c r="O461">
        <f t="shared" si="181"/>
        <v>2.5260841506289897</v>
      </c>
      <c r="P461">
        <f t="shared" si="182"/>
        <v>2.5260841506289897</v>
      </c>
      <c r="Q461">
        <f t="shared" si="183"/>
        <v>2.5260841506289897</v>
      </c>
      <c r="R461">
        <f t="shared" si="184"/>
        <v>2.5260841506289897</v>
      </c>
      <c r="S461">
        <f t="shared" si="185"/>
        <v>2.5260841506289897</v>
      </c>
      <c r="T461">
        <f t="shared" si="186"/>
        <v>2.5260841506289897</v>
      </c>
      <c r="U461">
        <f t="shared" si="187"/>
        <v>2.5260841506289897</v>
      </c>
      <c r="V461">
        <f t="shared" si="188"/>
        <v>2.5260841506289897</v>
      </c>
      <c r="W461">
        <f t="shared" si="189"/>
        <v>2.5260841506289897</v>
      </c>
      <c r="X461">
        <f t="shared" si="190"/>
        <v>2.5260841506289897</v>
      </c>
      <c r="Y461">
        <f t="shared" si="191"/>
        <v>2.5260841506289897</v>
      </c>
    </row>
    <row r="462" spans="1:25" x14ac:dyDescent="0.25">
      <c r="A462" s="1">
        <v>2.2950000000000002E-2</v>
      </c>
      <c r="B462">
        <f t="shared" si="168"/>
        <v>2.5254770725683384</v>
      </c>
      <c r="C462" s="2">
        <f t="shared" si="169"/>
        <v>1.9507272658451709</v>
      </c>
      <c r="D462" s="2">
        <f t="shared" si="170"/>
        <v>2.5254770725683384</v>
      </c>
      <c r="E462">
        <f t="shared" si="171"/>
        <v>2.5254770725683384</v>
      </c>
      <c r="F462" s="2">
        <f t="shared" si="172"/>
        <v>2.5254770725683384</v>
      </c>
      <c r="G462" s="2">
        <f t="shared" si="173"/>
        <v>2.5254770725683384</v>
      </c>
      <c r="H462">
        <f t="shared" si="174"/>
        <v>2.5254770725683384</v>
      </c>
      <c r="I462">
        <f t="shared" si="175"/>
        <v>2.5254770725683384</v>
      </c>
      <c r="J462">
        <f t="shared" si="176"/>
        <v>2.5254770725683384</v>
      </c>
      <c r="K462">
        <f t="shared" si="177"/>
        <v>2.5254770725683384</v>
      </c>
      <c r="L462">
        <f t="shared" si="178"/>
        <v>2.5254770725683384</v>
      </c>
      <c r="M462">
        <f t="shared" si="179"/>
        <v>2.5254770725683384</v>
      </c>
      <c r="N462">
        <f t="shared" si="180"/>
        <v>2.5254770725683384</v>
      </c>
      <c r="O462">
        <f t="shared" si="181"/>
        <v>2.5254770725683384</v>
      </c>
      <c r="P462">
        <f t="shared" si="182"/>
        <v>2.5254770725683384</v>
      </c>
      <c r="Q462">
        <f t="shared" si="183"/>
        <v>2.5254770725683384</v>
      </c>
      <c r="R462">
        <f t="shared" si="184"/>
        <v>2.5254770725683384</v>
      </c>
      <c r="S462">
        <f t="shared" si="185"/>
        <v>2.5254770725683384</v>
      </c>
      <c r="T462">
        <f t="shared" si="186"/>
        <v>2.5254770725683384</v>
      </c>
      <c r="U462">
        <f t="shared" si="187"/>
        <v>2.5254770725683384</v>
      </c>
      <c r="V462">
        <f t="shared" si="188"/>
        <v>2.5254770725683384</v>
      </c>
      <c r="W462">
        <f t="shared" si="189"/>
        <v>2.5254770725683384</v>
      </c>
      <c r="X462">
        <f t="shared" si="190"/>
        <v>2.5254770725683384</v>
      </c>
      <c r="Y462">
        <f t="shared" si="191"/>
        <v>2.5254770725683384</v>
      </c>
    </row>
    <row r="463" spans="1:25" x14ac:dyDescent="0.25">
      <c r="A463" s="1">
        <v>2.3E-2</v>
      </c>
      <c r="B463">
        <f t="shared" si="168"/>
        <v>2.5248689887164857</v>
      </c>
      <c r="C463" s="2">
        <f t="shared" si="169"/>
        <v>1.9518246325898283</v>
      </c>
      <c r="D463" s="2">
        <f t="shared" si="170"/>
        <v>2.5248689887164857</v>
      </c>
      <c r="E463">
        <f t="shared" si="171"/>
        <v>2.5248689887164857</v>
      </c>
      <c r="F463" s="2">
        <f t="shared" si="172"/>
        <v>2.5248689887164857</v>
      </c>
      <c r="G463" s="2">
        <f t="shared" si="173"/>
        <v>2.5248689887164857</v>
      </c>
      <c r="H463">
        <f t="shared" si="174"/>
        <v>2.5248689887164857</v>
      </c>
      <c r="I463">
        <f t="shared" si="175"/>
        <v>2.5248689887164857</v>
      </c>
      <c r="J463">
        <f t="shared" si="176"/>
        <v>2.5248689887164857</v>
      </c>
      <c r="K463">
        <f t="shared" si="177"/>
        <v>2.5248689887164857</v>
      </c>
      <c r="L463">
        <f t="shared" si="178"/>
        <v>2.5248689887164857</v>
      </c>
      <c r="M463">
        <f t="shared" si="179"/>
        <v>2.5248689887164857</v>
      </c>
      <c r="N463">
        <f t="shared" si="180"/>
        <v>2.5248689887164857</v>
      </c>
      <c r="O463">
        <f t="shared" si="181"/>
        <v>2.5248689887164857</v>
      </c>
      <c r="P463">
        <f t="shared" si="182"/>
        <v>2.5248689887164857</v>
      </c>
      <c r="Q463">
        <f t="shared" si="183"/>
        <v>2.5248689887164857</v>
      </c>
      <c r="R463">
        <f t="shared" si="184"/>
        <v>2.5248689887164857</v>
      </c>
      <c r="S463">
        <f t="shared" si="185"/>
        <v>2.5248689887164857</v>
      </c>
      <c r="T463">
        <f t="shared" si="186"/>
        <v>2.5248689887164857</v>
      </c>
      <c r="U463">
        <f t="shared" si="187"/>
        <v>2.5248689887164857</v>
      </c>
      <c r="V463">
        <f t="shared" si="188"/>
        <v>2.5248689887164857</v>
      </c>
      <c r="W463">
        <f t="shared" si="189"/>
        <v>2.5248689887164857</v>
      </c>
      <c r="X463">
        <f t="shared" si="190"/>
        <v>2.5248689887164857</v>
      </c>
      <c r="Y463">
        <f t="shared" si="191"/>
        <v>2.5248689887164857</v>
      </c>
    </row>
    <row r="464" spans="1:25" x14ac:dyDescent="0.25">
      <c r="A464" s="1">
        <v>2.3050000000000001E-2</v>
      </c>
      <c r="B464">
        <f t="shared" si="168"/>
        <v>2.5242599230795406</v>
      </c>
      <c r="C464" s="2">
        <f t="shared" si="169"/>
        <v>1.9529296067834667</v>
      </c>
      <c r="D464" s="2">
        <f t="shared" si="170"/>
        <v>2.5242599230795406</v>
      </c>
      <c r="E464">
        <f t="shared" si="171"/>
        <v>2.5242599230795406</v>
      </c>
      <c r="F464" s="2">
        <f t="shared" si="172"/>
        <v>2.5242599230795406</v>
      </c>
      <c r="G464" s="2">
        <f t="shared" si="173"/>
        <v>2.5242599230795406</v>
      </c>
      <c r="H464">
        <f t="shared" si="174"/>
        <v>2.5242599230795406</v>
      </c>
      <c r="I464">
        <f t="shared" si="175"/>
        <v>2.5242599230795406</v>
      </c>
      <c r="J464">
        <f t="shared" si="176"/>
        <v>2.5242599230795406</v>
      </c>
      <c r="K464">
        <f t="shared" si="177"/>
        <v>2.5242599230795406</v>
      </c>
      <c r="L464">
        <f t="shared" si="178"/>
        <v>2.5242599230795406</v>
      </c>
      <c r="M464">
        <f t="shared" si="179"/>
        <v>2.5242599230795406</v>
      </c>
      <c r="N464">
        <f t="shared" si="180"/>
        <v>2.5242599230795406</v>
      </c>
      <c r="O464">
        <f t="shared" si="181"/>
        <v>2.5242599230795406</v>
      </c>
      <c r="P464">
        <f t="shared" si="182"/>
        <v>2.5242599230795406</v>
      </c>
      <c r="Q464">
        <f t="shared" si="183"/>
        <v>2.5242599230795406</v>
      </c>
      <c r="R464">
        <f t="shared" si="184"/>
        <v>2.5242599230795406</v>
      </c>
      <c r="S464">
        <f t="shared" si="185"/>
        <v>2.5242599230795406</v>
      </c>
      <c r="T464">
        <f t="shared" si="186"/>
        <v>2.5242599230795406</v>
      </c>
      <c r="U464">
        <f t="shared" si="187"/>
        <v>2.5242599230795406</v>
      </c>
      <c r="V464">
        <f t="shared" si="188"/>
        <v>2.5242599230795406</v>
      </c>
      <c r="W464">
        <f t="shared" si="189"/>
        <v>2.5242599230795406</v>
      </c>
      <c r="X464">
        <f t="shared" si="190"/>
        <v>2.5242599230795406</v>
      </c>
      <c r="Y464">
        <f t="shared" si="191"/>
        <v>2.5242599230795406</v>
      </c>
    </row>
    <row r="465" spans="1:25" x14ac:dyDescent="0.25">
      <c r="A465" s="1">
        <v>2.3099999999999999E-2</v>
      </c>
      <c r="B465">
        <f t="shared" si="168"/>
        <v>2.5236498997023724</v>
      </c>
      <c r="C465" s="2">
        <f t="shared" si="169"/>
        <v>1.9540420139378512</v>
      </c>
      <c r="D465" s="2">
        <f t="shared" si="170"/>
        <v>2.5236498997023724</v>
      </c>
      <c r="E465">
        <f t="shared" si="171"/>
        <v>2.5236498997023724</v>
      </c>
      <c r="F465" s="2">
        <f t="shared" si="172"/>
        <v>2.5236498997023724</v>
      </c>
      <c r="G465" s="2">
        <f t="shared" si="173"/>
        <v>2.5236498997023724</v>
      </c>
      <c r="H465">
        <f t="shared" si="174"/>
        <v>2.5236498997023724</v>
      </c>
      <c r="I465">
        <f t="shared" si="175"/>
        <v>2.5236498997023724</v>
      </c>
      <c r="J465">
        <f t="shared" si="176"/>
        <v>2.5236498997023724</v>
      </c>
      <c r="K465">
        <f t="shared" si="177"/>
        <v>2.5236498997023724</v>
      </c>
      <c r="L465">
        <f t="shared" si="178"/>
        <v>2.5236498997023724</v>
      </c>
      <c r="M465">
        <f t="shared" si="179"/>
        <v>2.5236498997023724</v>
      </c>
      <c r="N465">
        <f t="shared" si="180"/>
        <v>2.5236498997023724</v>
      </c>
      <c r="O465">
        <f t="shared" si="181"/>
        <v>2.5236498997023724</v>
      </c>
      <c r="P465">
        <f t="shared" si="182"/>
        <v>2.5236498997023724</v>
      </c>
      <c r="Q465">
        <f t="shared" si="183"/>
        <v>2.5236498997023724</v>
      </c>
      <c r="R465">
        <f t="shared" si="184"/>
        <v>2.5236498997023724</v>
      </c>
      <c r="S465">
        <f t="shared" si="185"/>
        <v>2.5236498997023724</v>
      </c>
      <c r="T465">
        <f t="shared" si="186"/>
        <v>2.5236498997023724</v>
      </c>
      <c r="U465">
        <f t="shared" si="187"/>
        <v>2.5236498997023724</v>
      </c>
      <c r="V465">
        <f t="shared" si="188"/>
        <v>2.5236498997023724</v>
      </c>
      <c r="W465">
        <f t="shared" si="189"/>
        <v>2.5236498997023724</v>
      </c>
      <c r="X465">
        <f t="shared" si="190"/>
        <v>2.5236498997023724</v>
      </c>
      <c r="Y465">
        <f t="shared" si="191"/>
        <v>2.5236498997023724</v>
      </c>
    </row>
    <row r="466" spans="1:25" x14ac:dyDescent="0.25">
      <c r="A466" s="1">
        <v>2.315E-2</v>
      </c>
      <c r="B466">
        <f t="shared" si="168"/>
        <v>2.5230389426676592</v>
      </c>
      <c r="C466" s="2">
        <f t="shared" si="169"/>
        <v>1.9551616783909966</v>
      </c>
      <c r="D466" s="2">
        <f t="shared" si="170"/>
        <v>2.5230389426676592</v>
      </c>
      <c r="E466">
        <f t="shared" si="171"/>
        <v>2.5230389426676592</v>
      </c>
      <c r="F466" s="2">
        <f t="shared" si="172"/>
        <v>2.5230389426676592</v>
      </c>
      <c r="G466" s="2">
        <f t="shared" si="173"/>
        <v>2.5230389426676592</v>
      </c>
      <c r="H466">
        <f t="shared" si="174"/>
        <v>2.5230389426676592</v>
      </c>
      <c r="I466">
        <f t="shared" si="175"/>
        <v>2.5230389426676592</v>
      </c>
      <c r="J466">
        <f t="shared" si="176"/>
        <v>2.5230389426676592</v>
      </c>
      <c r="K466">
        <f t="shared" si="177"/>
        <v>2.5230389426676592</v>
      </c>
      <c r="L466">
        <f t="shared" si="178"/>
        <v>2.5230389426676592</v>
      </c>
      <c r="M466">
        <f t="shared" si="179"/>
        <v>2.5230389426676592</v>
      </c>
      <c r="N466">
        <f t="shared" si="180"/>
        <v>2.5230389426676592</v>
      </c>
      <c r="O466">
        <f t="shared" si="181"/>
        <v>2.5230389426676592</v>
      </c>
      <c r="P466">
        <f t="shared" si="182"/>
        <v>2.5230389426676592</v>
      </c>
      <c r="Q466">
        <f t="shared" si="183"/>
        <v>2.5230389426676592</v>
      </c>
      <c r="R466">
        <f t="shared" si="184"/>
        <v>2.5230389426676592</v>
      </c>
      <c r="S466">
        <f t="shared" si="185"/>
        <v>2.5230389426676592</v>
      </c>
      <c r="T466">
        <f t="shared" si="186"/>
        <v>2.5230389426676592</v>
      </c>
      <c r="U466">
        <f t="shared" si="187"/>
        <v>2.5230389426676592</v>
      </c>
      <c r="V466">
        <f t="shared" si="188"/>
        <v>2.5230389426676592</v>
      </c>
      <c r="W466">
        <f t="shared" si="189"/>
        <v>2.5230389426676592</v>
      </c>
      <c r="X466">
        <f t="shared" si="190"/>
        <v>2.5230389426676592</v>
      </c>
      <c r="Y466">
        <f t="shared" si="191"/>
        <v>2.5230389426676592</v>
      </c>
    </row>
    <row r="467" spans="1:25" x14ac:dyDescent="0.25">
      <c r="A467" s="1">
        <v>2.3199999999999998E-2</v>
      </c>
      <c r="B467">
        <f t="shared" si="168"/>
        <v>2.5224270760949383</v>
      </c>
      <c r="C467" s="2">
        <f t="shared" si="169"/>
        <v>1.9562884233349067</v>
      </c>
      <c r="D467" s="2">
        <f t="shared" si="170"/>
        <v>2.5224270760949383</v>
      </c>
      <c r="E467">
        <f t="shared" si="171"/>
        <v>2.5224270760949383</v>
      </c>
      <c r="F467" s="2">
        <f t="shared" si="172"/>
        <v>2.5224270760949383</v>
      </c>
      <c r="G467" s="2">
        <f t="shared" si="173"/>
        <v>2.5224270760949383</v>
      </c>
      <c r="H467">
        <f t="shared" si="174"/>
        <v>2.5224270760949383</v>
      </c>
      <c r="I467">
        <f t="shared" si="175"/>
        <v>2.5224270760949383</v>
      </c>
      <c r="J467">
        <f t="shared" si="176"/>
        <v>2.5224270760949383</v>
      </c>
      <c r="K467">
        <f t="shared" si="177"/>
        <v>2.5224270760949383</v>
      </c>
      <c r="L467">
        <f t="shared" si="178"/>
        <v>2.5224270760949383</v>
      </c>
      <c r="M467">
        <f t="shared" si="179"/>
        <v>2.5224270760949383</v>
      </c>
      <c r="N467">
        <f t="shared" si="180"/>
        <v>2.5224270760949383</v>
      </c>
      <c r="O467">
        <f t="shared" si="181"/>
        <v>2.5224270760949383</v>
      </c>
      <c r="P467">
        <f t="shared" si="182"/>
        <v>2.5224270760949383</v>
      </c>
      <c r="Q467">
        <f t="shared" si="183"/>
        <v>2.5224270760949383</v>
      </c>
      <c r="R467">
        <f t="shared" si="184"/>
        <v>2.5224270760949383</v>
      </c>
      <c r="S467">
        <f t="shared" si="185"/>
        <v>2.5224270760949383</v>
      </c>
      <c r="T467">
        <f t="shared" si="186"/>
        <v>2.5224270760949383</v>
      </c>
      <c r="U467">
        <f t="shared" si="187"/>
        <v>2.5224270760949383</v>
      </c>
      <c r="V467">
        <f t="shared" si="188"/>
        <v>2.5224270760949383</v>
      </c>
      <c r="W467">
        <f t="shared" si="189"/>
        <v>2.5224270760949383</v>
      </c>
      <c r="X467">
        <f t="shared" si="190"/>
        <v>2.5224270760949383</v>
      </c>
      <c r="Y467">
        <f t="shared" si="191"/>
        <v>2.5224270760949383</v>
      </c>
    </row>
    <row r="468" spans="1:25" x14ac:dyDescent="0.25">
      <c r="A468" s="1">
        <v>2.325E-2</v>
      </c>
      <c r="B468">
        <f t="shared" si="168"/>
        <v>2.5218143241396542</v>
      </c>
      <c r="C468" s="2">
        <f t="shared" si="169"/>
        <v>1.9574220708434926</v>
      </c>
      <c r="D468" s="2">
        <f t="shared" si="170"/>
        <v>2.5218143241396542</v>
      </c>
      <c r="E468">
        <f t="shared" si="171"/>
        <v>2.5218143241396542</v>
      </c>
      <c r="F468" s="2">
        <f t="shared" si="172"/>
        <v>2.5218143241396542</v>
      </c>
      <c r="G468" s="2">
        <f t="shared" si="173"/>
        <v>2.5218143241396542</v>
      </c>
      <c r="H468">
        <f t="shared" si="174"/>
        <v>2.5218143241396542</v>
      </c>
      <c r="I468">
        <f t="shared" si="175"/>
        <v>2.5218143241396542</v>
      </c>
      <c r="J468">
        <f t="shared" si="176"/>
        <v>2.5218143241396542</v>
      </c>
      <c r="K468">
        <f t="shared" si="177"/>
        <v>2.5218143241396542</v>
      </c>
      <c r="L468">
        <f t="shared" si="178"/>
        <v>2.5218143241396542</v>
      </c>
      <c r="M468">
        <f t="shared" si="179"/>
        <v>2.5218143241396542</v>
      </c>
      <c r="N468">
        <f t="shared" si="180"/>
        <v>2.5218143241396542</v>
      </c>
      <c r="O468">
        <f t="shared" si="181"/>
        <v>2.5218143241396542</v>
      </c>
      <c r="P468">
        <f t="shared" si="182"/>
        <v>2.5218143241396542</v>
      </c>
      <c r="Q468">
        <f t="shared" si="183"/>
        <v>2.5218143241396542</v>
      </c>
      <c r="R468">
        <f t="shared" si="184"/>
        <v>2.5218143241396542</v>
      </c>
      <c r="S468">
        <f t="shared" si="185"/>
        <v>2.5218143241396542</v>
      </c>
      <c r="T468">
        <f t="shared" si="186"/>
        <v>2.5218143241396542</v>
      </c>
      <c r="U468">
        <f t="shared" si="187"/>
        <v>2.5218143241396542</v>
      </c>
      <c r="V468">
        <f t="shared" si="188"/>
        <v>2.5218143241396542</v>
      </c>
      <c r="W468">
        <f t="shared" si="189"/>
        <v>2.5218143241396542</v>
      </c>
      <c r="X468">
        <f t="shared" si="190"/>
        <v>2.5218143241396542</v>
      </c>
      <c r="Y468">
        <f t="shared" si="191"/>
        <v>2.5218143241396542</v>
      </c>
    </row>
    <row r="469" spans="1:25" x14ac:dyDescent="0.25">
      <c r="A469" s="1">
        <v>2.3300000000000001E-2</v>
      </c>
      <c r="B469">
        <f t="shared" si="168"/>
        <v>2.5212007109922054</v>
      </c>
      <c r="C469" s="2">
        <f t="shared" si="169"/>
        <v>1.9585624419006715</v>
      </c>
      <c r="D469" s="2">
        <f t="shared" si="170"/>
        <v>2.5212007109922054</v>
      </c>
      <c r="E469">
        <f t="shared" si="171"/>
        <v>2.5212007109922054</v>
      </c>
      <c r="F469" s="2">
        <f t="shared" si="172"/>
        <v>2.5212007109922054</v>
      </c>
      <c r="G469" s="2">
        <f t="shared" si="173"/>
        <v>2.5212007109922054</v>
      </c>
      <c r="H469">
        <f t="shared" si="174"/>
        <v>2.5212007109922054</v>
      </c>
      <c r="I469">
        <f t="shared" si="175"/>
        <v>2.5212007109922054</v>
      </c>
      <c r="J469">
        <f t="shared" si="176"/>
        <v>2.5212007109922054</v>
      </c>
      <c r="K469">
        <f t="shared" si="177"/>
        <v>2.5212007109922054</v>
      </c>
      <c r="L469">
        <f t="shared" si="178"/>
        <v>2.5212007109922054</v>
      </c>
      <c r="M469">
        <f t="shared" si="179"/>
        <v>2.5212007109922054</v>
      </c>
      <c r="N469">
        <f t="shared" si="180"/>
        <v>2.5212007109922054</v>
      </c>
      <c r="O469">
        <f t="shared" si="181"/>
        <v>2.5212007109922054</v>
      </c>
      <c r="P469">
        <f t="shared" si="182"/>
        <v>2.5212007109922054</v>
      </c>
      <c r="Q469">
        <f t="shared" si="183"/>
        <v>2.5212007109922054</v>
      </c>
      <c r="R469">
        <f t="shared" si="184"/>
        <v>2.5212007109922054</v>
      </c>
      <c r="S469">
        <f t="shared" si="185"/>
        <v>2.5212007109922054</v>
      </c>
      <c r="T469">
        <f t="shared" si="186"/>
        <v>2.5212007109922054</v>
      </c>
      <c r="U469">
        <f t="shared" si="187"/>
        <v>2.5212007109922054</v>
      </c>
      <c r="V469">
        <f t="shared" si="188"/>
        <v>2.5212007109922054</v>
      </c>
      <c r="W469">
        <f t="shared" si="189"/>
        <v>2.5212007109922054</v>
      </c>
      <c r="X469">
        <f t="shared" si="190"/>
        <v>2.5212007109922054</v>
      </c>
      <c r="Y469">
        <f t="shared" si="191"/>
        <v>2.5212007109922054</v>
      </c>
    </row>
    <row r="470" spans="1:25" x14ac:dyDescent="0.25">
      <c r="A470" s="1">
        <v>2.3349999999999999E-2</v>
      </c>
      <c r="B470">
        <f t="shared" si="168"/>
        <v>2.5205862608769882</v>
      </c>
      <c r="C470" s="2">
        <f t="shared" si="169"/>
        <v>1.9597093564286336</v>
      </c>
      <c r="D470" s="2">
        <f t="shared" si="170"/>
        <v>2.5205862608769882</v>
      </c>
      <c r="E470">
        <f t="shared" si="171"/>
        <v>2.5205862608769882</v>
      </c>
      <c r="F470" s="2">
        <f t="shared" si="172"/>
        <v>2.5205862608769882</v>
      </c>
      <c r="G470" s="2">
        <f t="shared" si="173"/>
        <v>2.5205862608769882</v>
      </c>
      <c r="H470">
        <f t="shared" si="174"/>
        <v>2.5205862608769882</v>
      </c>
      <c r="I470">
        <f t="shared" si="175"/>
        <v>2.5205862608769882</v>
      </c>
      <c r="J470">
        <f t="shared" si="176"/>
        <v>2.5205862608769882</v>
      </c>
      <c r="K470">
        <f t="shared" si="177"/>
        <v>2.5205862608769882</v>
      </c>
      <c r="L470">
        <f t="shared" si="178"/>
        <v>2.5205862608769882</v>
      </c>
      <c r="M470">
        <f t="shared" si="179"/>
        <v>2.5205862608769882</v>
      </c>
      <c r="N470">
        <f t="shared" si="180"/>
        <v>2.5205862608769882</v>
      </c>
      <c r="O470">
        <f t="shared" si="181"/>
        <v>2.5205862608769882</v>
      </c>
      <c r="P470">
        <f t="shared" si="182"/>
        <v>2.5205862608769882</v>
      </c>
      <c r="Q470">
        <f t="shared" si="183"/>
        <v>2.5205862608769882</v>
      </c>
      <c r="R470">
        <f t="shared" si="184"/>
        <v>2.5205862608769882</v>
      </c>
      <c r="S470">
        <f t="shared" si="185"/>
        <v>2.5205862608769882</v>
      </c>
      <c r="T470">
        <f t="shared" si="186"/>
        <v>2.5205862608769882</v>
      </c>
      <c r="U470">
        <f t="shared" si="187"/>
        <v>2.5205862608769882</v>
      </c>
      <c r="V470">
        <f t="shared" si="188"/>
        <v>2.5205862608769882</v>
      </c>
      <c r="W470">
        <f t="shared" si="189"/>
        <v>2.5205862608769882</v>
      </c>
      <c r="X470">
        <f t="shared" si="190"/>
        <v>2.5205862608769882</v>
      </c>
      <c r="Y470">
        <f t="shared" si="191"/>
        <v>2.5205862608769882</v>
      </c>
    </row>
    <row r="471" spans="1:25" x14ac:dyDescent="0.25">
      <c r="A471" s="1">
        <v>2.3400000000000001E-2</v>
      </c>
      <c r="B471">
        <f t="shared" si="168"/>
        <v>2.5199709980514409</v>
      </c>
      <c r="C471" s="2">
        <f t="shared" si="169"/>
        <v>1.9608626333162797</v>
      </c>
      <c r="D471" s="2">
        <f t="shared" si="170"/>
        <v>2.5199709980514409</v>
      </c>
      <c r="E471">
        <f t="shared" si="171"/>
        <v>2.5199709980514409</v>
      </c>
      <c r="F471" s="2">
        <f t="shared" si="172"/>
        <v>2.5199709980514409</v>
      </c>
      <c r="G471" s="2">
        <f t="shared" si="173"/>
        <v>2.5199709980514409</v>
      </c>
      <c r="H471">
        <f t="shared" si="174"/>
        <v>2.5199709980514409</v>
      </c>
      <c r="I471">
        <f t="shared" si="175"/>
        <v>2.5199709980514409</v>
      </c>
      <c r="J471">
        <f t="shared" si="176"/>
        <v>2.5199709980514409</v>
      </c>
      <c r="K471">
        <f t="shared" si="177"/>
        <v>2.5199709980514409</v>
      </c>
      <c r="L471">
        <f t="shared" si="178"/>
        <v>2.5199709980514409</v>
      </c>
      <c r="M471">
        <f t="shared" si="179"/>
        <v>2.5199709980514409</v>
      </c>
      <c r="N471">
        <f t="shared" si="180"/>
        <v>2.5199709980514409</v>
      </c>
      <c r="O471">
        <f t="shared" si="181"/>
        <v>2.5199709980514409</v>
      </c>
      <c r="P471">
        <f t="shared" si="182"/>
        <v>2.5199709980514409</v>
      </c>
      <c r="Q471">
        <f t="shared" si="183"/>
        <v>2.5199709980514409</v>
      </c>
      <c r="R471">
        <f t="shared" si="184"/>
        <v>2.5199709980514409</v>
      </c>
      <c r="S471">
        <f t="shared" si="185"/>
        <v>2.5199709980514409</v>
      </c>
      <c r="T471">
        <f t="shared" si="186"/>
        <v>2.5199709980514409</v>
      </c>
      <c r="U471">
        <f t="shared" si="187"/>
        <v>2.5199709980514409</v>
      </c>
      <c r="V471">
        <f t="shared" si="188"/>
        <v>2.5199709980514409</v>
      </c>
      <c r="W471">
        <f t="shared" si="189"/>
        <v>2.5199709980514409</v>
      </c>
      <c r="X471">
        <f t="shared" si="190"/>
        <v>2.5199709980514409</v>
      </c>
      <c r="Y471">
        <f t="shared" si="191"/>
        <v>2.5199709980514409</v>
      </c>
    </row>
    <row r="472" spans="1:25" x14ac:dyDescent="0.25">
      <c r="A472" s="1">
        <v>2.3449999999999999E-2</v>
      </c>
      <c r="B472">
        <f t="shared" si="168"/>
        <v>2.5193549468050862</v>
      </c>
      <c r="C472" s="2">
        <f t="shared" si="169"/>
        <v>1.9620220904478198</v>
      </c>
      <c r="D472" s="2">
        <f t="shared" si="170"/>
        <v>2.5193549468050862</v>
      </c>
      <c r="E472">
        <f t="shared" si="171"/>
        <v>2.5193549468050862</v>
      </c>
      <c r="F472" s="2">
        <f t="shared" si="172"/>
        <v>2.5193549468050862</v>
      </c>
      <c r="G472" s="2">
        <f t="shared" si="173"/>
        <v>2.5193549468050862</v>
      </c>
      <c r="H472">
        <f t="shared" si="174"/>
        <v>2.5193549468050862</v>
      </c>
      <c r="I472">
        <f t="shared" si="175"/>
        <v>2.5193549468050862</v>
      </c>
      <c r="J472">
        <f t="shared" si="176"/>
        <v>2.5193549468050862</v>
      </c>
      <c r="K472">
        <f t="shared" si="177"/>
        <v>2.5193549468050862</v>
      </c>
      <c r="L472">
        <f t="shared" si="178"/>
        <v>2.5193549468050862</v>
      </c>
      <c r="M472">
        <f t="shared" si="179"/>
        <v>2.5193549468050862</v>
      </c>
      <c r="N472">
        <f t="shared" si="180"/>
        <v>2.5193549468050862</v>
      </c>
      <c r="O472">
        <f t="shared" si="181"/>
        <v>2.5193549468050862</v>
      </c>
      <c r="P472">
        <f t="shared" si="182"/>
        <v>2.5193549468050862</v>
      </c>
      <c r="Q472">
        <f t="shared" si="183"/>
        <v>2.5193549468050862</v>
      </c>
      <c r="R472">
        <f t="shared" si="184"/>
        <v>2.5193549468050862</v>
      </c>
      <c r="S472">
        <f t="shared" si="185"/>
        <v>2.5193549468050862</v>
      </c>
      <c r="T472">
        <f t="shared" si="186"/>
        <v>2.5193549468050862</v>
      </c>
      <c r="U472">
        <f t="shared" si="187"/>
        <v>2.5193549468050862</v>
      </c>
      <c r="V472">
        <f t="shared" si="188"/>
        <v>2.5193549468050862</v>
      </c>
      <c r="W472">
        <f t="shared" si="189"/>
        <v>2.5193549468050862</v>
      </c>
      <c r="X472">
        <f t="shared" si="190"/>
        <v>2.5193549468050862</v>
      </c>
      <c r="Y472">
        <f t="shared" si="191"/>
        <v>2.5193549468050862</v>
      </c>
    </row>
    <row r="473" spans="1:25" x14ac:dyDescent="0.25">
      <c r="A473" s="1">
        <v>2.35E-2</v>
      </c>
      <c r="B473">
        <f t="shared" si="168"/>
        <v>2.5187381314585724</v>
      </c>
      <c r="C473" s="2">
        <f t="shared" si="169"/>
        <v>1.9631875447315321</v>
      </c>
      <c r="D473" s="2">
        <f t="shared" si="170"/>
        <v>2.5187381314585724</v>
      </c>
      <c r="E473">
        <f t="shared" si="171"/>
        <v>2.5187381314585724</v>
      </c>
      <c r="F473" s="2">
        <f t="shared" si="172"/>
        <v>2.5187381314585724</v>
      </c>
      <c r="G473" s="2">
        <f t="shared" si="173"/>
        <v>2.5187381314585724</v>
      </c>
      <c r="H473">
        <f t="shared" si="174"/>
        <v>2.5187381314585724</v>
      </c>
      <c r="I473">
        <f t="shared" si="175"/>
        <v>2.5187381314585724</v>
      </c>
      <c r="J473">
        <f t="shared" si="176"/>
        <v>2.5187381314585724</v>
      </c>
      <c r="K473">
        <f t="shared" si="177"/>
        <v>2.5187381314585724</v>
      </c>
      <c r="L473">
        <f t="shared" si="178"/>
        <v>2.5187381314585724</v>
      </c>
      <c r="M473">
        <f t="shared" si="179"/>
        <v>2.5187381314585724</v>
      </c>
      <c r="N473">
        <f t="shared" si="180"/>
        <v>2.5187381314585724</v>
      </c>
      <c r="O473">
        <f t="shared" si="181"/>
        <v>2.5187381314585724</v>
      </c>
      <c r="P473">
        <f t="shared" si="182"/>
        <v>2.5187381314585724</v>
      </c>
      <c r="Q473">
        <f t="shared" si="183"/>
        <v>2.5187381314585724</v>
      </c>
      <c r="R473">
        <f t="shared" si="184"/>
        <v>2.5187381314585724</v>
      </c>
      <c r="S473">
        <f t="shared" si="185"/>
        <v>2.5187381314585724</v>
      </c>
      <c r="T473">
        <f t="shared" si="186"/>
        <v>2.5187381314585724</v>
      </c>
      <c r="U473">
        <f t="shared" si="187"/>
        <v>2.5187381314585724</v>
      </c>
      <c r="V473">
        <f t="shared" si="188"/>
        <v>2.5187381314585724</v>
      </c>
      <c r="W473">
        <f t="shared" si="189"/>
        <v>2.5187381314585724</v>
      </c>
      <c r="X473">
        <f t="shared" si="190"/>
        <v>2.5187381314585724</v>
      </c>
      <c r="Y473">
        <f t="shared" si="191"/>
        <v>2.5187381314585724</v>
      </c>
    </row>
    <row r="474" spans="1:25" x14ac:dyDescent="0.25">
      <c r="A474" s="1">
        <v>2.3550000000000001E-2</v>
      </c>
      <c r="B474">
        <f t="shared" si="168"/>
        <v>2.5181205763627137</v>
      </c>
      <c r="C474" s="2">
        <f t="shared" si="169"/>
        <v>1.964358812128675</v>
      </c>
      <c r="D474" s="2">
        <f t="shared" si="170"/>
        <v>2.5181205763627137</v>
      </c>
      <c r="E474">
        <f t="shared" si="171"/>
        <v>2.5181205763627137</v>
      </c>
      <c r="F474" s="2">
        <f t="shared" si="172"/>
        <v>2.5181205763627137</v>
      </c>
      <c r="G474" s="2">
        <f t="shared" si="173"/>
        <v>2.5181205763627137</v>
      </c>
      <c r="H474">
        <f t="shared" si="174"/>
        <v>2.5181205763627137</v>
      </c>
      <c r="I474">
        <f t="shared" si="175"/>
        <v>2.5181205763627137</v>
      </c>
      <c r="J474">
        <f t="shared" si="176"/>
        <v>2.5181205763627137</v>
      </c>
      <c r="K474">
        <f t="shared" si="177"/>
        <v>2.5181205763627137</v>
      </c>
      <c r="L474">
        <f t="shared" si="178"/>
        <v>2.5181205763627137</v>
      </c>
      <c r="M474">
        <f t="shared" si="179"/>
        <v>2.5181205763627137</v>
      </c>
      <c r="N474">
        <f t="shared" si="180"/>
        <v>2.5181205763627137</v>
      </c>
      <c r="O474">
        <f t="shared" si="181"/>
        <v>2.5181205763627137</v>
      </c>
      <c r="P474">
        <f t="shared" si="182"/>
        <v>2.5181205763627137</v>
      </c>
      <c r="Q474">
        <f t="shared" si="183"/>
        <v>2.5181205763627137</v>
      </c>
      <c r="R474">
        <f t="shared" si="184"/>
        <v>2.5181205763627137</v>
      </c>
      <c r="S474">
        <f t="shared" si="185"/>
        <v>2.5181205763627137</v>
      </c>
      <c r="T474">
        <f t="shared" si="186"/>
        <v>2.5181205763627137</v>
      </c>
      <c r="U474">
        <f t="shared" si="187"/>
        <v>2.5181205763627137</v>
      </c>
      <c r="V474">
        <f t="shared" si="188"/>
        <v>2.5181205763627137</v>
      </c>
      <c r="W474">
        <f t="shared" si="189"/>
        <v>2.5181205763627137</v>
      </c>
      <c r="X474">
        <f t="shared" si="190"/>
        <v>2.5181205763627137</v>
      </c>
      <c r="Y474">
        <f t="shared" si="191"/>
        <v>2.5181205763627137</v>
      </c>
    </row>
    <row r="475" spans="1:25" x14ac:dyDescent="0.25">
      <c r="A475" s="1">
        <v>2.3599999999999999E-2</v>
      </c>
      <c r="B475">
        <f t="shared" si="168"/>
        <v>2.5175023058975277</v>
      </c>
      <c r="C475" s="2">
        <f t="shared" si="169"/>
        <v>1.9655357076825481</v>
      </c>
      <c r="D475" s="2">
        <f t="shared" si="170"/>
        <v>2.5175023058975277</v>
      </c>
      <c r="E475">
        <f t="shared" si="171"/>
        <v>2.5175023058975277</v>
      </c>
      <c r="F475" s="2">
        <f t="shared" si="172"/>
        <v>2.5175023058975277</v>
      </c>
      <c r="G475" s="2">
        <f t="shared" si="173"/>
        <v>2.5175023058975277</v>
      </c>
      <c r="H475">
        <f t="shared" si="174"/>
        <v>2.5175023058975277</v>
      </c>
      <c r="I475">
        <f t="shared" si="175"/>
        <v>2.5175023058975277</v>
      </c>
      <c r="J475">
        <f t="shared" si="176"/>
        <v>2.5175023058975277</v>
      </c>
      <c r="K475">
        <f t="shared" si="177"/>
        <v>2.5175023058975277</v>
      </c>
      <c r="L475">
        <f t="shared" si="178"/>
        <v>2.5175023058975277</v>
      </c>
      <c r="M475">
        <f t="shared" si="179"/>
        <v>2.5175023058975277</v>
      </c>
      <c r="N475">
        <f t="shared" si="180"/>
        <v>2.5175023058975277</v>
      </c>
      <c r="O475">
        <f t="shared" si="181"/>
        <v>2.5175023058975277</v>
      </c>
      <c r="P475">
        <f t="shared" si="182"/>
        <v>2.5175023058975277</v>
      </c>
      <c r="Q475">
        <f t="shared" si="183"/>
        <v>2.5175023058975277</v>
      </c>
      <c r="R475">
        <f t="shared" si="184"/>
        <v>2.5175023058975277</v>
      </c>
      <c r="S475">
        <f t="shared" si="185"/>
        <v>2.5175023058975277</v>
      </c>
      <c r="T475">
        <f t="shared" si="186"/>
        <v>2.5175023058975277</v>
      </c>
      <c r="U475">
        <f t="shared" si="187"/>
        <v>2.5175023058975277</v>
      </c>
      <c r="V475">
        <f t="shared" si="188"/>
        <v>2.5175023058975277</v>
      </c>
      <c r="W475">
        <f t="shared" si="189"/>
        <v>2.5175023058975277</v>
      </c>
      <c r="X475">
        <f t="shared" si="190"/>
        <v>2.5175023058975277</v>
      </c>
      <c r="Y475">
        <f t="shared" si="191"/>
        <v>2.5175023058975277</v>
      </c>
    </row>
    <row r="476" spans="1:25" x14ac:dyDescent="0.25">
      <c r="A476" s="1">
        <v>2.3650000000000001E-2</v>
      </c>
      <c r="B476">
        <f t="shared" si="168"/>
        <v>2.5168833444712733</v>
      </c>
      <c r="C476" s="2">
        <f t="shared" si="169"/>
        <v>1.9667180455477014</v>
      </c>
      <c r="D476" s="2">
        <f t="shared" si="170"/>
        <v>2.5168833444712733</v>
      </c>
      <c r="E476">
        <f t="shared" si="171"/>
        <v>2.5168833444712733</v>
      </c>
      <c r="F476" s="2">
        <f t="shared" si="172"/>
        <v>2.5168833444712733</v>
      </c>
      <c r="G476" s="2">
        <f t="shared" si="173"/>
        <v>2.5168833444712733</v>
      </c>
      <c r="H476">
        <f t="shared" si="174"/>
        <v>2.5168833444712733</v>
      </c>
      <c r="I476">
        <f t="shared" si="175"/>
        <v>2.5168833444712733</v>
      </c>
      <c r="J476">
        <f t="shared" si="176"/>
        <v>2.5168833444712733</v>
      </c>
      <c r="K476">
        <f t="shared" si="177"/>
        <v>2.5168833444712733</v>
      </c>
      <c r="L476">
        <f t="shared" si="178"/>
        <v>2.5168833444712733</v>
      </c>
      <c r="M476">
        <f t="shared" si="179"/>
        <v>2.5168833444712733</v>
      </c>
      <c r="N476">
        <f t="shared" si="180"/>
        <v>2.5168833444712733</v>
      </c>
      <c r="O476">
        <f t="shared" si="181"/>
        <v>2.5168833444712733</v>
      </c>
      <c r="P476">
        <f t="shared" si="182"/>
        <v>2.5168833444712733</v>
      </c>
      <c r="Q476">
        <f t="shared" si="183"/>
        <v>2.5168833444712733</v>
      </c>
      <c r="R476">
        <f t="shared" si="184"/>
        <v>2.5168833444712733</v>
      </c>
      <c r="S476">
        <f t="shared" si="185"/>
        <v>2.5168833444712733</v>
      </c>
      <c r="T476">
        <f t="shared" si="186"/>
        <v>2.5168833444712733</v>
      </c>
      <c r="U476">
        <f t="shared" si="187"/>
        <v>2.5168833444712733</v>
      </c>
      <c r="V476">
        <f t="shared" si="188"/>
        <v>2.5168833444712733</v>
      </c>
      <c r="W476">
        <f t="shared" si="189"/>
        <v>2.5168833444712733</v>
      </c>
      <c r="X476">
        <f t="shared" si="190"/>
        <v>2.5168833444712733</v>
      </c>
      <c r="Y476">
        <f t="shared" si="191"/>
        <v>2.5168833444712733</v>
      </c>
    </row>
    <row r="477" spans="1:25" x14ac:dyDescent="0.25">
      <c r="A477" s="1">
        <v>2.3699999999999999E-2</v>
      </c>
      <c r="B477">
        <f t="shared" si="168"/>
        <v>2.5162637165194885</v>
      </c>
      <c r="C477" s="2">
        <f t="shared" si="169"/>
        <v>1.9679056390192791</v>
      </c>
      <c r="D477" s="2">
        <f t="shared" si="170"/>
        <v>2.5162637165194885</v>
      </c>
      <c r="E477">
        <f t="shared" si="171"/>
        <v>2.5162637165194885</v>
      </c>
      <c r="F477" s="2">
        <f t="shared" si="172"/>
        <v>2.5162637165194885</v>
      </c>
      <c r="G477" s="2">
        <f t="shared" si="173"/>
        <v>2.5162637165194885</v>
      </c>
      <c r="H477">
        <f t="shared" si="174"/>
        <v>2.5162637165194885</v>
      </c>
      <c r="I477">
        <f t="shared" si="175"/>
        <v>2.5162637165194885</v>
      </c>
      <c r="J477">
        <f t="shared" si="176"/>
        <v>2.5162637165194885</v>
      </c>
      <c r="K477">
        <f t="shared" si="177"/>
        <v>2.5162637165194885</v>
      </c>
      <c r="L477">
        <f t="shared" si="178"/>
        <v>2.5162637165194885</v>
      </c>
      <c r="M477">
        <f t="shared" si="179"/>
        <v>2.5162637165194885</v>
      </c>
      <c r="N477">
        <f t="shared" si="180"/>
        <v>2.5162637165194885</v>
      </c>
      <c r="O477">
        <f t="shared" si="181"/>
        <v>2.5162637165194885</v>
      </c>
      <c r="P477">
        <f t="shared" si="182"/>
        <v>2.5162637165194885</v>
      </c>
      <c r="Q477">
        <f t="shared" si="183"/>
        <v>2.5162637165194885</v>
      </c>
      <c r="R477">
        <f t="shared" si="184"/>
        <v>2.5162637165194885</v>
      </c>
      <c r="S477">
        <f t="shared" si="185"/>
        <v>2.5162637165194885</v>
      </c>
      <c r="T477">
        <f t="shared" si="186"/>
        <v>2.5162637165194885</v>
      </c>
      <c r="U477">
        <f t="shared" si="187"/>
        <v>2.5162637165194885</v>
      </c>
      <c r="V477">
        <f t="shared" si="188"/>
        <v>2.5162637165194885</v>
      </c>
      <c r="W477">
        <f t="shared" si="189"/>
        <v>2.5162637165194885</v>
      </c>
      <c r="X477">
        <f t="shared" si="190"/>
        <v>2.5162637165194885</v>
      </c>
      <c r="Y477">
        <f t="shared" si="191"/>
        <v>2.5162637165194885</v>
      </c>
    </row>
    <row r="478" spans="1:25" x14ac:dyDescent="0.25">
      <c r="A478" s="1">
        <v>2.375E-2</v>
      </c>
      <c r="B478">
        <f t="shared" si="168"/>
        <v>2.5156434465040229</v>
      </c>
      <c r="C478" s="2">
        <f t="shared" si="169"/>
        <v>1.9690983005625053</v>
      </c>
      <c r="D478" s="2">
        <f t="shared" si="170"/>
        <v>2.5156434465040229</v>
      </c>
      <c r="E478">
        <f t="shared" si="171"/>
        <v>2.5156434465040229</v>
      </c>
      <c r="F478" s="2">
        <f t="shared" si="172"/>
        <v>2.5156434465040229</v>
      </c>
      <c r="G478" s="2">
        <f t="shared" si="173"/>
        <v>2.5156434465040229</v>
      </c>
      <c r="H478">
        <f t="shared" si="174"/>
        <v>2.5156434465040229</v>
      </c>
      <c r="I478">
        <f t="shared" si="175"/>
        <v>2.5156434465040229</v>
      </c>
      <c r="J478">
        <f t="shared" si="176"/>
        <v>2.5156434465040229</v>
      </c>
      <c r="K478">
        <f t="shared" si="177"/>
        <v>2.5156434465040229</v>
      </c>
      <c r="L478">
        <f t="shared" si="178"/>
        <v>2.5156434465040229</v>
      </c>
      <c r="M478">
        <f t="shared" si="179"/>
        <v>2.5156434465040229</v>
      </c>
      <c r="N478">
        <f t="shared" si="180"/>
        <v>2.5156434465040229</v>
      </c>
      <c r="O478">
        <f t="shared" si="181"/>
        <v>2.5156434465040229</v>
      </c>
      <c r="P478">
        <f t="shared" si="182"/>
        <v>2.5156434465040229</v>
      </c>
      <c r="Q478">
        <f t="shared" si="183"/>
        <v>2.5156434465040229</v>
      </c>
      <c r="R478">
        <f t="shared" si="184"/>
        <v>2.5156434465040229</v>
      </c>
      <c r="S478">
        <f t="shared" si="185"/>
        <v>2.5156434465040229</v>
      </c>
      <c r="T478">
        <f t="shared" si="186"/>
        <v>2.5156434465040229</v>
      </c>
      <c r="U478">
        <f t="shared" si="187"/>
        <v>2.5156434465040229</v>
      </c>
      <c r="V478">
        <f t="shared" si="188"/>
        <v>2.5156434465040229</v>
      </c>
      <c r="W478">
        <f t="shared" si="189"/>
        <v>2.5156434465040229</v>
      </c>
      <c r="X478">
        <f t="shared" si="190"/>
        <v>2.5156434465040229</v>
      </c>
      <c r="Y478">
        <f t="shared" si="191"/>
        <v>2.5156434465040229</v>
      </c>
    </row>
    <row r="479" spans="1:25" x14ac:dyDescent="0.25">
      <c r="A479" s="1">
        <v>2.3800000000000002E-2</v>
      </c>
      <c r="B479">
        <f t="shared" si="168"/>
        <v>2.5150225589120758</v>
      </c>
      <c r="C479" s="2">
        <f t="shared" si="169"/>
        <v>1.9702958418422964</v>
      </c>
      <c r="D479" s="2">
        <f t="shared" si="170"/>
        <v>2.5150225589120758</v>
      </c>
      <c r="E479">
        <f t="shared" si="171"/>
        <v>2.5150225589120758</v>
      </c>
      <c r="F479" s="2">
        <f t="shared" si="172"/>
        <v>2.5150225589120758</v>
      </c>
      <c r="G479" s="2">
        <f t="shared" si="173"/>
        <v>2.5150225589120758</v>
      </c>
      <c r="H479">
        <f t="shared" si="174"/>
        <v>2.5150225589120758</v>
      </c>
      <c r="I479">
        <f t="shared" si="175"/>
        <v>2.5150225589120758</v>
      </c>
      <c r="J479">
        <f t="shared" si="176"/>
        <v>2.5150225589120758</v>
      </c>
      <c r="K479">
        <f t="shared" si="177"/>
        <v>2.5150225589120758</v>
      </c>
      <c r="L479">
        <f t="shared" si="178"/>
        <v>2.5150225589120758</v>
      </c>
      <c r="M479">
        <f t="shared" si="179"/>
        <v>2.5150225589120758</v>
      </c>
      <c r="N479">
        <f t="shared" si="180"/>
        <v>2.5150225589120758</v>
      </c>
      <c r="O479">
        <f t="shared" si="181"/>
        <v>2.5150225589120758</v>
      </c>
      <c r="P479">
        <f t="shared" si="182"/>
        <v>2.5150225589120758</v>
      </c>
      <c r="Q479">
        <f t="shared" si="183"/>
        <v>2.5150225589120758</v>
      </c>
      <c r="R479">
        <f t="shared" si="184"/>
        <v>2.5150225589120758</v>
      </c>
      <c r="S479">
        <f t="shared" si="185"/>
        <v>2.5150225589120758</v>
      </c>
      <c r="T479">
        <f t="shared" si="186"/>
        <v>2.5150225589120758</v>
      </c>
      <c r="U479">
        <f t="shared" si="187"/>
        <v>2.5150225589120758</v>
      </c>
      <c r="V479">
        <f t="shared" si="188"/>
        <v>2.5150225589120758</v>
      </c>
      <c r="W479">
        <f t="shared" si="189"/>
        <v>2.5150225589120758</v>
      </c>
      <c r="X479">
        <f t="shared" si="190"/>
        <v>2.5150225589120758</v>
      </c>
      <c r="Y479">
        <f t="shared" si="191"/>
        <v>2.5150225589120758</v>
      </c>
    </row>
    <row r="480" spans="1:25" x14ac:dyDescent="0.25">
      <c r="A480" s="1">
        <v>2.385E-2</v>
      </c>
      <c r="B480">
        <f t="shared" si="168"/>
        <v>2.5144010782552253</v>
      </c>
      <c r="C480" s="2">
        <f t="shared" si="169"/>
        <v>1.9714980737530023</v>
      </c>
      <c r="D480" s="2">
        <f t="shared" si="170"/>
        <v>2.5144010782552253</v>
      </c>
      <c r="E480">
        <f t="shared" si="171"/>
        <v>2.5144010782552253</v>
      </c>
      <c r="F480" s="2">
        <f t="shared" si="172"/>
        <v>2.5144010782552253</v>
      </c>
      <c r="G480" s="2">
        <f t="shared" si="173"/>
        <v>2.5144010782552253</v>
      </c>
      <c r="H480">
        <f t="shared" si="174"/>
        <v>2.5144010782552253</v>
      </c>
      <c r="I480">
        <f t="shared" si="175"/>
        <v>2.5144010782552253</v>
      </c>
      <c r="J480">
        <f t="shared" si="176"/>
        <v>2.5144010782552253</v>
      </c>
      <c r="K480">
        <f t="shared" si="177"/>
        <v>2.5144010782552253</v>
      </c>
      <c r="L480">
        <f t="shared" si="178"/>
        <v>2.5144010782552253</v>
      </c>
      <c r="M480">
        <f t="shared" si="179"/>
        <v>2.5144010782552253</v>
      </c>
      <c r="N480">
        <f t="shared" si="180"/>
        <v>2.5144010782552253</v>
      </c>
      <c r="O480">
        <f t="shared" si="181"/>
        <v>2.5144010782552253</v>
      </c>
      <c r="P480">
        <f t="shared" si="182"/>
        <v>2.5144010782552253</v>
      </c>
      <c r="Q480">
        <f t="shared" si="183"/>
        <v>2.5144010782552253</v>
      </c>
      <c r="R480">
        <f t="shared" si="184"/>
        <v>2.5144010782552253</v>
      </c>
      <c r="S480">
        <f t="shared" si="185"/>
        <v>2.5144010782552253</v>
      </c>
      <c r="T480">
        <f t="shared" si="186"/>
        <v>2.5144010782552253</v>
      </c>
      <c r="U480">
        <f t="shared" si="187"/>
        <v>2.5144010782552253</v>
      </c>
      <c r="V480">
        <f t="shared" si="188"/>
        <v>2.5144010782552253</v>
      </c>
      <c r="W480">
        <f t="shared" si="189"/>
        <v>2.5144010782552253</v>
      </c>
      <c r="X480">
        <f t="shared" si="190"/>
        <v>2.5144010782552253</v>
      </c>
      <c r="Y480">
        <f t="shared" si="191"/>
        <v>2.5144010782552253</v>
      </c>
    </row>
    <row r="481" spans="1:25" x14ac:dyDescent="0.25">
      <c r="A481" s="1">
        <v>2.3900000000000001E-2</v>
      </c>
      <c r="B481">
        <f t="shared" si="168"/>
        <v>2.5137790290684641</v>
      </c>
      <c r="C481" s="2">
        <f t="shared" si="169"/>
        <v>1.9727048064482675</v>
      </c>
      <c r="D481" s="2">
        <f t="shared" si="170"/>
        <v>2.5137790290684641</v>
      </c>
      <c r="E481">
        <f t="shared" si="171"/>
        <v>2.5137790290684641</v>
      </c>
      <c r="F481" s="2">
        <f t="shared" si="172"/>
        <v>2.5137790290684641</v>
      </c>
      <c r="G481" s="2">
        <f t="shared" si="173"/>
        <v>2.5137790290684641</v>
      </c>
      <c r="H481">
        <f t="shared" si="174"/>
        <v>2.5137790290684641</v>
      </c>
      <c r="I481">
        <f t="shared" si="175"/>
        <v>2.5137790290684641</v>
      </c>
      <c r="J481">
        <f t="shared" si="176"/>
        <v>2.5137790290684641</v>
      </c>
      <c r="K481">
        <f t="shared" si="177"/>
        <v>2.5137790290684641</v>
      </c>
      <c r="L481">
        <f t="shared" si="178"/>
        <v>2.5137790290684641</v>
      </c>
      <c r="M481">
        <f t="shared" si="179"/>
        <v>2.5137790290684641</v>
      </c>
      <c r="N481">
        <f t="shared" si="180"/>
        <v>2.5137790290684641</v>
      </c>
      <c r="O481">
        <f t="shared" si="181"/>
        <v>2.5137790290684641</v>
      </c>
      <c r="P481">
        <f t="shared" si="182"/>
        <v>2.5137790290684641</v>
      </c>
      <c r="Q481">
        <f t="shared" si="183"/>
        <v>2.5137790290684641</v>
      </c>
      <c r="R481">
        <f t="shared" si="184"/>
        <v>2.5137790290684641</v>
      </c>
      <c r="S481">
        <f t="shared" si="185"/>
        <v>2.5137790290684641</v>
      </c>
      <c r="T481">
        <f t="shared" si="186"/>
        <v>2.5137790290684641</v>
      </c>
      <c r="U481">
        <f t="shared" si="187"/>
        <v>2.5137790290684641</v>
      </c>
      <c r="V481">
        <f t="shared" si="188"/>
        <v>2.5137790290684641</v>
      </c>
      <c r="W481">
        <f t="shared" si="189"/>
        <v>2.5137790290684641</v>
      </c>
      <c r="X481">
        <f t="shared" si="190"/>
        <v>2.5137790290684641</v>
      </c>
      <c r="Y481">
        <f t="shared" si="191"/>
        <v>2.5137790290684641</v>
      </c>
    </row>
    <row r="482" spans="1:25" x14ac:dyDescent="0.25">
      <c r="A482" s="1">
        <v>2.3949999999999999E-2</v>
      </c>
      <c r="B482">
        <f t="shared" si="168"/>
        <v>2.5131564359092282</v>
      </c>
      <c r="C482" s="2">
        <f t="shared" si="169"/>
        <v>1.9739158493710103</v>
      </c>
      <c r="D482" s="2">
        <f t="shared" si="170"/>
        <v>2.5131564359092282</v>
      </c>
      <c r="E482">
        <f t="shared" si="171"/>
        <v>2.5131564359092282</v>
      </c>
      <c r="F482" s="2">
        <f t="shared" si="172"/>
        <v>2.5131564359092282</v>
      </c>
      <c r="G482" s="2">
        <f t="shared" si="173"/>
        <v>2.5131564359092282</v>
      </c>
      <c r="H482">
        <f t="shared" si="174"/>
        <v>2.5131564359092282</v>
      </c>
      <c r="I482">
        <f t="shared" si="175"/>
        <v>2.5131564359092282</v>
      </c>
      <c r="J482">
        <f t="shared" si="176"/>
        <v>2.5131564359092282</v>
      </c>
      <c r="K482">
        <f t="shared" si="177"/>
        <v>2.5131564359092282</v>
      </c>
      <c r="L482">
        <f t="shared" si="178"/>
        <v>2.5131564359092282</v>
      </c>
      <c r="M482">
        <f t="shared" si="179"/>
        <v>2.5131564359092282</v>
      </c>
      <c r="N482">
        <f t="shared" si="180"/>
        <v>2.5131564359092282</v>
      </c>
      <c r="O482">
        <f t="shared" si="181"/>
        <v>2.5131564359092282</v>
      </c>
      <c r="P482">
        <f t="shared" si="182"/>
        <v>2.5131564359092282</v>
      </c>
      <c r="Q482">
        <f t="shared" si="183"/>
        <v>2.5131564359092282</v>
      </c>
      <c r="R482">
        <f t="shared" si="184"/>
        <v>2.5131564359092282</v>
      </c>
      <c r="S482">
        <f t="shared" si="185"/>
        <v>2.5131564359092282</v>
      </c>
      <c r="T482">
        <f t="shared" si="186"/>
        <v>2.5131564359092282</v>
      </c>
      <c r="U482">
        <f t="shared" si="187"/>
        <v>2.5131564359092282</v>
      </c>
      <c r="V482">
        <f t="shared" si="188"/>
        <v>2.5131564359092282</v>
      </c>
      <c r="W482">
        <f t="shared" si="189"/>
        <v>2.5131564359092282</v>
      </c>
      <c r="X482">
        <f t="shared" si="190"/>
        <v>2.5131564359092282</v>
      </c>
      <c r="Y482">
        <f t="shared" si="191"/>
        <v>2.5131564359092282</v>
      </c>
    </row>
    <row r="483" spans="1:25" x14ac:dyDescent="0.25">
      <c r="A483" s="1">
        <v>2.4E-2</v>
      </c>
      <c r="B483">
        <f t="shared" si="168"/>
        <v>2.5125333233564304</v>
      </c>
      <c r="C483" s="2">
        <f t="shared" si="169"/>
        <v>1.9751310112835145</v>
      </c>
      <c r="D483" s="2">
        <f t="shared" si="170"/>
        <v>2.5125333233564304</v>
      </c>
      <c r="E483">
        <f t="shared" si="171"/>
        <v>2.5125333233564304</v>
      </c>
      <c r="F483" s="2">
        <f t="shared" si="172"/>
        <v>2.5125333233564304</v>
      </c>
      <c r="G483" s="2">
        <f t="shared" si="173"/>
        <v>2.5125333233564304</v>
      </c>
      <c r="H483">
        <f t="shared" si="174"/>
        <v>2.5125333233564304</v>
      </c>
      <c r="I483">
        <f t="shared" si="175"/>
        <v>2.5125333233564304</v>
      </c>
      <c r="J483">
        <f t="shared" si="176"/>
        <v>2.5125333233564304</v>
      </c>
      <c r="K483">
        <f t="shared" si="177"/>
        <v>2.5125333233564304</v>
      </c>
      <c r="L483">
        <f t="shared" si="178"/>
        <v>2.5125333233564304</v>
      </c>
      <c r="M483">
        <f t="shared" si="179"/>
        <v>2.5125333233564304</v>
      </c>
      <c r="N483">
        <f t="shared" si="180"/>
        <v>2.5125333233564304</v>
      </c>
      <c r="O483">
        <f t="shared" si="181"/>
        <v>2.5125333233564304</v>
      </c>
      <c r="P483">
        <f t="shared" si="182"/>
        <v>2.5125333233564304</v>
      </c>
      <c r="Q483">
        <f t="shared" si="183"/>
        <v>2.5125333233564304</v>
      </c>
      <c r="R483">
        <f t="shared" si="184"/>
        <v>2.5125333233564304</v>
      </c>
      <c r="S483">
        <f t="shared" si="185"/>
        <v>2.5125333233564304</v>
      </c>
      <c r="T483">
        <f t="shared" si="186"/>
        <v>2.5125333233564304</v>
      </c>
      <c r="U483">
        <f t="shared" si="187"/>
        <v>2.5125333233564304</v>
      </c>
      <c r="V483">
        <f t="shared" si="188"/>
        <v>2.5125333233564304</v>
      </c>
      <c r="W483">
        <f t="shared" si="189"/>
        <v>2.5125333233564304</v>
      </c>
      <c r="X483">
        <f t="shared" si="190"/>
        <v>2.5125333233564304</v>
      </c>
      <c r="Y483">
        <f t="shared" si="191"/>
        <v>2.5125333233564304</v>
      </c>
    </row>
    <row r="484" spans="1:25" x14ac:dyDescent="0.25">
      <c r="A484" s="1">
        <v>2.4049999999999998E-2</v>
      </c>
      <c r="B484">
        <f t="shared" si="168"/>
        <v>2.511909716009487</v>
      </c>
      <c r="C484" s="2">
        <f t="shared" si="169"/>
        <v>1.9763501002976274</v>
      </c>
      <c r="D484" s="2">
        <f t="shared" si="170"/>
        <v>2.511909716009487</v>
      </c>
      <c r="E484">
        <f t="shared" si="171"/>
        <v>2.511909716009487</v>
      </c>
      <c r="F484" s="2">
        <f t="shared" si="172"/>
        <v>2.511909716009487</v>
      </c>
      <c r="G484" s="2">
        <f t="shared" si="173"/>
        <v>2.511909716009487</v>
      </c>
      <c r="H484">
        <f t="shared" si="174"/>
        <v>2.511909716009487</v>
      </c>
      <c r="I484">
        <f t="shared" si="175"/>
        <v>2.511909716009487</v>
      </c>
      <c r="J484">
        <f t="shared" si="176"/>
        <v>2.511909716009487</v>
      </c>
      <c r="K484">
        <f t="shared" si="177"/>
        <v>2.511909716009487</v>
      </c>
      <c r="L484">
        <f t="shared" si="178"/>
        <v>2.511909716009487</v>
      </c>
      <c r="M484">
        <f t="shared" si="179"/>
        <v>2.511909716009487</v>
      </c>
      <c r="N484">
        <f t="shared" si="180"/>
        <v>2.511909716009487</v>
      </c>
      <c r="O484">
        <f t="shared" si="181"/>
        <v>2.511909716009487</v>
      </c>
      <c r="P484">
        <f t="shared" si="182"/>
        <v>2.511909716009487</v>
      </c>
      <c r="Q484">
        <f t="shared" si="183"/>
        <v>2.511909716009487</v>
      </c>
      <c r="R484">
        <f t="shared" si="184"/>
        <v>2.511909716009487</v>
      </c>
      <c r="S484">
        <f t="shared" si="185"/>
        <v>2.511909716009487</v>
      </c>
      <c r="T484">
        <f t="shared" si="186"/>
        <v>2.511909716009487</v>
      </c>
      <c r="U484">
        <f t="shared" si="187"/>
        <v>2.511909716009487</v>
      </c>
      <c r="V484">
        <f t="shared" si="188"/>
        <v>2.511909716009487</v>
      </c>
      <c r="W484">
        <f t="shared" si="189"/>
        <v>2.511909716009487</v>
      </c>
      <c r="X484">
        <f t="shared" si="190"/>
        <v>2.511909716009487</v>
      </c>
      <c r="Y484">
        <f t="shared" si="191"/>
        <v>2.511909716009487</v>
      </c>
    </row>
    <row r="485" spans="1:25" x14ac:dyDescent="0.25">
      <c r="A485" s="1">
        <v>2.41E-2</v>
      </c>
      <c r="B485">
        <f t="shared" si="168"/>
        <v>2.5112856384873483</v>
      </c>
      <c r="C485" s="2">
        <f t="shared" si="169"/>
        <v>1.9775729239050619</v>
      </c>
      <c r="D485" s="2">
        <f t="shared" si="170"/>
        <v>2.5112856384873483</v>
      </c>
      <c r="E485">
        <f t="shared" si="171"/>
        <v>2.5112856384873483</v>
      </c>
      <c r="F485" s="2">
        <f t="shared" si="172"/>
        <v>2.5112856384873483</v>
      </c>
      <c r="G485" s="2">
        <f t="shared" si="173"/>
        <v>2.5112856384873483</v>
      </c>
      <c r="H485">
        <f t="shared" si="174"/>
        <v>2.5112856384873483</v>
      </c>
      <c r="I485">
        <f t="shared" si="175"/>
        <v>2.5112856384873483</v>
      </c>
      <c r="J485">
        <f t="shared" si="176"/>
        <v>2.5112856384873483</v>
      </c>
      <c r="K485">
        <f t="shared" si="177"/>
        <v>2.5112856384873483</v>
      </c>
      <c r="L485">
        <f t="shared" si="178"/>
        <v>2.5112856384873483</v>
      </c>
      <c r="M485">
        <f t="shared" si="179"/>
        <v>2.5112856384873483</v>
      </c>
      <c r="N485">
        <f t="shared" si="180"/>
        <v>2.5112856384873483</v>
      </c>
      <c r="O485">
        <f t="shared" si="181"/>
        <v>2.5112856384873483</v>
      </c>
      <c r="P485">
        <f t="shared" si="182"/>
        <v>2.5112856384873483</v>
      </c>
      <c r="Q485">
        <f t="shared" si="183"/>
        <v>2.5112856384873483</v>
      </c>
      <c r="R485">
        <f t="shared" si="184"/>
        <v>2.5112856384873483</v>
      </c>
      <c r="S485">
        <f t="shared" si="185"/>
        <v>2.5112856384873483</v>
      </c>
      <c r="T485">
        <f t="shared" si="186"/>
        <v>2.5112856384873483</v>
      </c>
      <c r="U485">
        <f t="shared" si="187"/>
        <v>2.5112856384873483</v>
      </c>
      <c r="V485">
        <f t="shared" si="188"/>
        <v>2.5112856384873483</v>
      </c>
      <c r="W485">
        <f t="shared" si="189"/>
        <v>2.5112856384873483</v>
      </c>
      <c r="X485">
        <f t="shared" si="190"/>
        <v>2.5112856384873483</v>
      </c>
      <c r="Y485">
        <f t="shared" si="191"/>
        <v>2.5112856384873483</v>
      </c>
    </row>
    <row r="486" spans="1:25" x14ac:dyDescent="0.25">
      <c r="A486" s="1">
        <v>2.4150000000000001E-2</v>
      </c>
      <c r="B486">
        <f t="shared" si="168"/>
        <v>2.510661115427526</v>
      </c>
      <c r="C486" s="2">
        <f t="shared" si="169"/>
        <v>1.9787992890077946</v>
      </c>
      <c r="D486" s="2">
        <f t="shared" si="170"/>
        <v>2.510661115427526</v>
      </c>
      <c r="E486">
        <f t="shared" si="171"/>
        <v>2.510661115427526</v>
      </c>
      <c r="F486" s="2">
        <f t="shared" si="172"/>
        <v>2.510661115427526</v>
      </c>
      <c r="G486" s="2">
        <f t="shared" si="173"/>
        <v>2.510661115427526</v>
      </c>
      <c r="H486">
        <f t="shared" si="174"/>
        <v>2.510661115427526</v>
      </c>
      <c r="I486">
        <f t="shared" si="175"/>
        <v>2.510661115427526</v>
      </c>
      <c r="J486">
        <f t="shared" si="176"/>
        <v>2.510661115427526</v>
      </c>
      <c r="K486">
        <f t="shared" si="177"/>
        <v>2.510661115427526</v>
      </c>
      <c r="L486">
        <f t="shared" si="178"/>
        <v>2.510661115427526</v>
      </c>
      <c r="M486">
        <f t="shared" si="179"/>
        <v>2.510661115427526</v>
      </c>
      <c r="N486">
        <f t="shared" si="180"/>
        <v>2.510661115427526</v>
      </c>
      <c r="O486">
        <f t="shared" si="181"/>
        <v>2.510661115427526</v>
      </c>
      <c r="P486">
        <f t="shared" si="182"/>
        <v>2.510661115427526</v>
      </c>
      <c r="Q486">
        <f t="shared" si="183"/>
        <v>2.510661115427526</v>
      </c>
      <c r="R486">
        <f t="shared" si="184"/>
        <v>2.510661115427526</v>
      </c>
      <c r="S486">
        <f t="shared" si="185"/>
        <v>2.510661115427526</v>
      </c>
      <c r="T486">
        <f t="shared" si="186"/>
        <v>2.510661115427526</v>
      </c>
      <c r="U486">
        <f t="shared" si="187"/>
        <v>2.510661115427526</v>
      </c>
      <c r="V486">
        <f t="shared" si="188"/>
        <v>2.510661115427526</v>
      </c>
      <c r="W486">
        <f t="shared" si="189"/>
        <v>2.510661115427526</v>
      </c>
      <c r="X486">
        <f t="shared" si="190"/>
        <v>2.510661115427526</v>
      </c>
      <c r="Y486">
        <f t="shared" si="191"/>
        <v>2.510661115427526</v>
      </c>
    </row>
    <row r="487" spans="1:25" x14ac:dyDescent="0.25">
      <c r="A487" s="1">
        <v>2.4199999999999999E-2</v>
      </c>
      <c r="B487">
        <f t="shared" si="168"/>
        <v>2.5100361714851216</v>
      </c>
      <c r="C487" s="2">
        <f t="shared" si="169"/>
        <v>1.9800290019485594</v>
      </c>
      <c r="D487" s="2">
        <f t="shared" si="170"/>
        <v>2.5100361714851216</v>
      </c>
      <c r="E487">
        <f t="shared" si="171"/>
        <v>2.5100361714851216</v>
      </c>
      <c r="F487" s="2">
        <f t="shared" si="172"/>
        <v>2.5100361714851216</v>
      </c>
      <c r="G487" s="2">
        <f t="shared" si="173"/>
        <v>2.5100361714851216</v>
      </c>
      <c r="H487">
        <f t="shared" si="174"/>
        <v>2.5100361714851216</v>
      </c>
      <c r="I487">
        <f t="shared" si="175"/>
        <v>2.5100361714851216</v>
      </c>
      <c r="J487">
        <f t="shared" si="176"/>
        <v>2.5100361714851216</v>
      </c>
      <c r="K487">
        <f t="shared" si="177"/>
        <v>2.5100361714851216</v>
      </c>
      <c r="L487">
        <f t="shared" si="178"/>
        <v>2.5100361714851216</v>
      </c>
      <c r="M487">
        <f t="shared" si="179"/>
        <v>2.5100361714851216</v>
      </c>
      <c r="N487">
        <f t="shared" si="180"/>
        <v>2.5100361714851216</v>
      </c>
      <c r="O487">
        <f t="shared" si="181"/>
        <v>2.5100361714851216</v>
      </c>
      <c r="P487">
        <f t="shared" si="182"/>
        <v>2.5100361714851216</v>
      </c>
      <c r="Q487">
        <f t="shared" si="183"/>
        <v>2.5100361714851216</v>
      </c>
      <c r="R487">
        <f t="shared" si="184"/>
        <v>2.5100361714851216</v>
      </c>
      <c r="S487">
        <f t="shared" si="185"/>
        <v>2.5100361714851216</v>
      </c>
      <c r="T487">
        <f t="shared" si="186"/>
        <v>2.5100361714851216</v>
      </c>
      <c r="U487">
        <f t="shared" si="187"/>
        <v>2.5100361714851216</v>
      </c>
      <c r="V487">
        <f t="shared" si="188"/>
        <v>2.5100361714851216</v>
      </c>
      <c r="W487">
        <f t="shared" si="189"/>
        <v>2.5100361714851216</v>
      </c>
      <c r="X487">
        <f t="shared" si="190"/>
        <v>2.5100361714851216</v>
      </c>
      <c r="Y487">
        <f t="shared" si="191"/>
        <v>2.5100361714851216</v>
      </c>
    </row>
    <row r="488" spans="1:25" x14ac:dyDescent="0.25">
      <c r="A488" s="1">
        <v>2.4250000000000001E-2</v>
      </c>
      <c r="B488">
        <f t="shared" si="168"/>
        <v>2.5094108313318513</v>
      </c>
      <c r="C488" s="2">
        <f t="shared" si="169"/>
        <v>1.9812618685414276</v>
      </c>
      <c r="D488" s="2">
        <f t="shared" si="170"/>
        <v>2.5094108313318513</v>
      </c>
      <c r="E488">
        <f t="shared" si="171"/>
        <v>2.5094108313318513</v>
      </c>
      <c r="F488" s="2">
        <f t="shared" si="172"/>
        <v>2.5094108313318513</v>
      </c>
      <c r="G488" s="2">
        <f t="shared" si="173"/>
        <v>2.5094108313318513</v>
      </c>
      <c r="H488">
        <f t="shared" si="174"/>
        <v>2.5094108313318513</v>
      </c>
      <c r="I488">
        <f t="shared" si="175"/>
        <v>2.5094108313318513</v>
      </c>
      <c r="J488">
        <f t="shared" si="176"/>
        <v>2.5094108313318513</v>
      </c>
      <c r="K488">
        <f t="shared" si="177"/>
        <v>2.5094108313318513</v>
      </c>
      <c r="L488">
        <f t="shared" si="178"/>
        <v>2.5094108313318513</v>
      </c>
      <c r="M488">
        <f t="shared" si="179"/>
        <v>2.5094108313318513</v>
      </c>
      <c r="N488">
        <f t="shared" si="180"/>
        <v>2.5094108313318513</v>
      </c>
      <c r="O488">
        <f t="shared" si="181"/>
        <v>2.5094108313318513</v>
      </c>
      <c r="P488">
        <f t="shared" si="182"/>
        <v>2.5094108313318513</v>
      </c>
      <c r="Q488">
        <f t="shared" si="183"/>
        <v>2.5094108313318513</v>
      </c>
      <c r="R488">
        <f t="shared" si="184"/>
        <v>2.5094108313318513</v>
      </c>
      <c r="S488">
        <f t="shared" si="185"/>
        <v>2.5094108313318513</v>
      </c>
      <c r="T488">
        <f t="shared" si="186"/>
        <v>2.5094108313318513</v>
      </c>
      <c r="U488">
        <f t="shared" si="187"/>
        <v>2.5094108313318513</v>
      </c>
      <c r="V488">
        <f t="shared" si="188"/>
        <v>2.5094108313318513</v>
      </c>
      <c r="W488">
        <f t="shared" si="189"/>
        <v>2.5094108313318513</v>
      </c>
      <c r="X488">
        <f t="shared" si="190"/>
        <v>2.5094108313318513</v>
      </c>
      <c r="Y488">
        <f t="shared" si="191"/>
        <v>2.5094108313318513</v>
      </c>
    </row>
    <row r="489" spans="1:25" x14ac:dyDescent="0.25">
      <c r="A489" s="1">
        <v>2.4299999999999999E-2</v>
      </c>
      <c r="B489">
        <f t="shared" si="168"/>
        <v>2.5087851196550743</v>
      </c>
      <c r="C489" s="2">
        <f t="shared" si="169"/>
        <v>1.9824976941024723</v>
      </c>
      <c r="D489" s="2">
        <f t="shared" si="170"/>
        <v>2.5087851196550743</v>
      </c>
      <c r="E489">
        <f t="shared" si="171"/>
        <v>2.5087851196550743</v>
      </c>
      <c r="F489" s="2">
        <f t="shared" si="172"/>
        <v>2.5087851196550743</v>
      </c>
      <c r="G489" s="2">
        <f t="shared" si="173"/>
        <v>2.5087851196550743</v>
      </c>
      <c r="H489">
        <f t="shared" si="174"/>
        <v>2.5087851196550743</v>
      </c>
      <c r="I489">
        <f t="shared" si="175"/>
        <v>2.5087851196550743</v>
      </c>
      <c r="J489">
        <f t="shared" si="176"/>
        <v>2.5087851196550743</v>
      </c>
      <c r="K489">
        <f t="shared" si="177"/>
        <v>2.5087851196550743</v>
      </c>
      <c r="L489">
        <f t="shared" si="178"/>
        <v>2.5087851196550743</v>
      </c>
      <c r="M489">
        <f t="shared" si="179"/>
        <v>2.5087851196550743</v>
      </c>
      <c r="N489">
        <f t="shared" si="180"/>
        <v>2.5087851196550743</v>
      </c>
      <c r="O489">
        <f t="shared" si="181"/>
        <v>2.5087851196550743</v>
      </c>
      <c r="P489">
        <f t="shared" si="182"/>
        <v>2.5087851196550743</v>
      </c>
      <c r="Q489">
        <f t="shared" si="183"/>
        <v>2.5087851196550743</v>
      </c>
      <c r="R489">
        <f t="shared" si="184"/>
        <v>2.5087851196550743</v>
      </c>
      <c r="S489">
        <f t="shared" si="185"/>
        <v>2.5087851196550743</v>
      </c>
      <c r="T489">
        <f t="shared" si="186"/>
        <v>2.5087851196550743</v>
      </c>
      <c r="U489">
        <f t="shared" si="187"/>
        <v>2.5087851196550743</v>
      </c>
      <c r="V489">
        <f t="shared" si="188"/>
        <v>2.5087851196550743</v>
      </c>
      <c r="W489">
        <f t="shared" si="189"/>
        <v>2.5087851196550743</v>
      </c>
      <c r="X489">
        <f t="shared" si="190"/>
        <v>2.5087851196550743</v>
      </c>
      <c r="Y489">
        <f t="shared" si="191"/>
        <v>2.5087851196550743</v>
      </c>
    </row>
    <row r="490" spans="1:25" x14ac:dyDescent="0.25">
      <c r="A490" s="1">
        <v>2.435E-2</v>
      </c>
      <c r="B490">
        <f t="shared" si="168"/>
        <v>2.5081590611568156</v>
      </c>
      <c r="C490" s="2">
        <f t="shared" si="169"/>
        <v>1.9837362834805117</v>
      </c>
      <c r="D490" s="2">
        <f t="shared" si="170"/>
        <v>2.5081590611568156</v>
      </c>
      <c r="E490">
        <f t="shared" si="171"/>
        <v>2.5081590611568156</v>
      </c>
      <c r="F490" s="2">
        <f t="shared" si="172"/>
        <v>2.5081590611568156</v>
      </c>
      <c r="G490" s="2">
        <f t="shared" si="173"/>
        <v>2.5081590611568156</v>
      </c>
      <c r="H490">
        <f t="shared" si="174"/>
        <v>2.5081590611568156</v>
      </c>
      <c r="I490">
        <f t="shared" si="175"/>
        <v>2.5081590611568156</v>
      </c>
      <c r="J490">
        <f t="shared" si="176"/>
        <v>2.5081590611568156</v>
      </c>
      <c r="K490">
        <f t="shared" si="177"/>
        <v>2.5081590611568156</v>
      </c>
      <c r="L490">
        <f t="shared" si="178"/>
        <v>2.5081590611568156</v>
      </c>
      <c r="M490">
        <f t="shared" si="179"/>
        <v>2.5081590611568156</v>
      </c>
      <c r="N490">
        <f t="shared" si="180"/>
        <v>2.5081590611568156</v>
      </c>
      <c r="O490">
        <f t="shared" si="181"/>
        <v>2.5081590611568156</v>
      </c>
      <c r="P490">
        <f t="shared" si="182"/>
        <v>2.5081590611568156</v>
      </c>
      <c r="Q490">
        <f t="shared" si="183"/>
        <v>2.5081590611568156</v>
      </c>
      <c r="R490">
        <f t="shared" si="184"/>
        <v>2.5081590611568156</v>
      </c>
      <c r="S490">
        <f t="shared" si="185"/>
        <v>2.5081590611568156</v>
      </c>
      <c r="T490">
        <f t="shared" si="186"/>
        <v>2.5081590611568156</v>
      </c>
      <c r="U490">
        <f t="shared" si="187"/>
        <v>2.5081590611568156</v>
      </c>
      <c r="V490">
        <f t="shared" si="188"/>
        <v>2.5081590611568156</v>
      </c>
      <c r="W490">
        <f t="shared" si="189"/>
        <v>2.5081590611568156</v>
      </c>
      <c r="X490">
        <f t="shared" si="190"/>
        <v>2.5081590611568156</v>
      </c>
      <c r="Y490">
        <f t="shared" si="191"/>
        <v>2.5081590611568156</v>
      </c>
    </row>
    <row r="491" spans="1:25" x14ac:dyDescent="0.25">
      <c r="A491" s="1">
        <v>2.4400000000000002E-2</v>
      </c>
      <c r="B491">
        <f t="shared" si="168"/>
        <v>2.5075326805527931</v>
      </c>
      <c r="C491" s="2">
        <f t="shared" si="169"/>
        <v>1.9849774410879242</v>
      </c>
      <c r="D491" s="2">
        <f t="shared" si="170"/>
        <v>2.5075326805527931</v>
      </c>
      <c r="E491">
        <f t="shared" si="171"/>
        <v>2.5075326805527931</v>
      </c>
      <c r="F491" s="2">
        <f t="shared" si="172"/>
        <v>2.5075326805527931</v>
      </c>
      <c r="G491" s="2">
        <f t="shared" si="173"/>
        <v>2.5075326805527931</v>
      </c>
      <c r="H491">
        <f t="shared" si="174"/>
        <v>2.5075326805527931</v>
      </c>
      <c r="I491">
        <f t="shared" si="175"/>
        <v>2.5075326805527931</v>
      </c>
      <c r="J491">
        <f t="shared" si="176"/>
        <v>2.5075326805527931</v>
      </c>
      <c r="K491">
        <f t="shared" si="177"/>
        <v>2.5075326805527931</v>
      </c>
      <c r="L491">
        <f t="shared" si="178"/>
        <v>2.5075326805527931</v>
      </c>
      <c r="M491">
        <f t="shared" si="179"/>
        <v>2.5075326805527931</v>
      </c>
      <c r="N491">
        <f t="shared" si="180"/>
        <v>2.5075326805527931</v>
      </c>
      <c r="O491">
        <f t="shared" si="181"/>
        <v>2.5075326805527931</v>
      </c>
      <c r="P491">
        <f t="shared" si="182"/>
        <v>2.5075326805527931</v>
      </c>
      <c r="Q491">
        <f t="shared" si="183"/>
        <v>2.5075326805527931</v>
      </c>
      <c r="R491">
        <f t="shared" si="184"/>
        <v>2.5075326805527931</v>
      </c>
      <c r="S491">
        <f t="shared" si="185"/>
        <v>2.5075326805527931</v>
      </c>
      <c r="T491">
        <f t="shared" si="186"/>
        <v>2.5075326805527931</v>
      </c>
      <c r="U491">
        <f t="shared" si="187"/>
        <v>2.5075326805527931</v>
      </c>
      <c r="V491">
        <f t="shared" si="188"/>
        <v>2.5075326805527931</v>
      </c>
      <c r="W491">
        <f t="shared" si="189"/>
        <v>2.5075326805527931</v>
      </c>
      <c r="X491">
        <f t="shared" si="190"/>
        <v>2.5075326805527931</v>
      </c>
      <c r="Y491">
        <f t="shared" si="191"/>
        <v>2.5075326805527931</v>
      </c>
    </row>
    <row r="492" spans="1:25" x14ac:dyDescent="0.25">
      <c r="A492" s="1">
        <v>2.445E-2</v>
      </c>
      <c r="B492">
        <f t="shared" si="168"/>
        <v>2.5069060025714407</v>
      </c>
      <c r="C492" s="2">
        <f t="shared" si="169"/>
        <v>1.9862209709315362</v>
      </c>
      <c r="D492" s="2">
        <f t="shared" si="170"/>
        <v>2.5069060025714407</v>
      </c>
      <c r="E492">
        <f t="shared" si="171"/>
        <v>2.5069060025714407</v>
      </c>
      <c r="F492" s="2">
        <f t="shared" si="172"/>
        <v>2.5069060025714407</v>
      </c>
      <c r="G492" s="2">
        <f t="shared" si="173"/>
        <v>2.5069060025714407</v>
      </c>
      <c r="H492">
        <f t="shared" si="174"/>
        <v>2.5069060025714407</v>
      </c>
      <c r="I492">
        <f t="shared" si="175"/>
        <v>2.5069060025714407</v>
      </c>
      <c r="J492">
        <f t="shared" si="176"/>
        <v>2.5069060025714407</v>
      </c>
      <c r="K492">
        <f t="shared" si="177"/>
        <v>2.5069060025714407</v>
      </c>
      <c r="L492">
        <f t="shared" si="178"/>
        <v>2.5069060025714407</v>
      </c>
      <c r="M492">
        <f t="shared" si="179"/>
        <v>2.5069060025714407</v>
      </c>
      <c r="N492">
        <f t="shared" si="180"/>
        <v>2.5069060025714407</v>
      </c>
      <c r="O492">
        <f t="shared" si="181"/>
        <v>2.5069060025714407</v>
      </c>
      <c r="P492">
        <f t="shared" si="182"/>
        <v>2.5069060025714407</v>
      </c>
      <c r="Q492">
        <f t="shared" si="183"/>
        <v>2.5069060025714407</v>
      </c>
      <c r="R492">
        <f t="shared" si="184"/>
        <v>2.5069060025714407</v>
      </c>
      <c r="S492">
        <f t="shared" si="185"/>
        <v>2.5069060025714407</v>
      </c>
      <c r="T492">
        <f t="shared" si="186"/>
        <v>2.5069060025714407</v>
      </c>
      <c r="U492">
        <f t="shared" si="187"/>
        <v>2.5069060025714407</v>
      </c>
      <c r="V492">
        <f t="shared" si="188"/>
        <v>2.5069060025714407</v>
      </c>
      <c r="W492">
        <f t="shared" si="189"/>
        <v>2.5069060025714407</v>
      </c>
      <c r="X492">
        <f t="shared" si="190"/>
        <v>2.5069060025714407</v>
      </c>
      <c r="Y492">
        <f t="shared" si="191"/>
        <v>2.5069060025714407</v>
      </c>
    </row>
    <row r="493" spans="1:25" x14ac:dyDescent="0.25">
      <c r="A493" s="1">
        <v>2.4500000000000001E-2</v>
      </c>
      <c r="B493">
        <f t="shared" si="168"/>
        <v>2.5062790519529314</v>
      </c>
      <c r="C493" s="2">
        <f t="shared" si="169"/>
        <v>1.9874666766435696</v>
      </c>
      <c r="D493" s="2">
        <f t="shared" si="170"/>
        <v>2.5062790519529314</v>
      </c>
      <c r="E493">
        <f t="shared" si="171"/>
        <v>2.5062790519529314</v>
      </c>
      <c r="F493" s="2">
        <f t="shared" si="172"/>
        <v>2.5062790519529314</v>
      </c>
      <c r="G493" s="2">
        <f t="shared" si="173"/>
        <v>2.5062790519529314</v>
      </c>
      <c r="H493">
        <f t="shared" si="174"/>
        <v>2.5062790519529314</v>
      </c>
      <c r="I493">
        <f t="shared" si="175"/>
        <v>2.5062790519529314</v>
      </c>
      <c r="J493">
        <f t="shared" si="176"/>
        <v>2.5062790519529314</v>
      </c>
      <c r="K493">
        <f t="shared" si="177"/>
        <v>2.5062790519529314</v>
      </c>
      <c r="L493">
        <f t="shared" si="178"/>
        <v>2.5062790519529314</v>
      </c>
      <c r="M493">
        <f t="shared" si="179"/>
        <v>2.5062790519529314</v>
      </c>
      <c r="N493">
        <f t="shared" si="180"/>
        <v>2.5062790519529314</v>
      </c>
      <c r="O493">
        <f t="shared" si="181"/>
        <v>2.5062790519529314</v>
      </c>
      <c r="P493">
        <f t="shared" si="182"/>
        <v>2.5062790519529314</v>
      </c>
      <c r="Q493">
        <f t="shared" si="183"/>
        <v>2.5062790519529314</v>
      </c>
      <c r="R493">
        <f t="shared" si="184"/>
        <v>2.5062790519529314</v>
      </c>
      <c r="S493">
        <f t="shared" si="185"/>
        <v>2.5062790519529314</v>
      </c>
      <c r="T493">
        <f t="shared" si="186"/>
        <v>2.5062790519529314</v>
      </c>
      <c r="U493">
        <f t="shared" si="187"/>
        <v>2.5062790519529314</v>
      </c>
      <c r="V493">
        <f t="shared" si="188"/>
        <v>2.5062790519529314</v>
      </c>
      <c r="W493">
        <f t="shared" si="189"/>
        <v>2.5062790519529314</v>
      </c>
      <c r="X493">
        <f t="shared" si="190"/>
        <v>2.5062790519529314</v>
      </c>
      <c r="Y493">
        <f t="shared" si="191"/>
        <v>2.5062790519529314</v>
      </c>
    </row>
    <row r="494" spans="1:25" x14ac:dyDescent="0.25">
      <c r="A494" s="1">
        <v>2.4549999999999999E-2</v>
      </c>
      <c r="B494">
        <f t="shared" si="168"/>
        <v>2.5056518534482026</v>
      </c>
      <c r="C494" s="2">
        <f t="shared" si="169"/>
        <v>1.9887143615126517</v>
      </c>
      <c r="D494" s="2">
        <f t="shared" si="170"/>
        <v>2.5056518534482026</v>
      </c>
      <c r="E494">
        <f t="shared" si="171"/>
        <v>2.5056518534482026</v>
      </c>
      <c r="F494" s="2">
        <f t="shared" si="172"/>
        <v>2.5056518534482026</v>
      </c>
      <c r="G494" s="2">
        <f t="shared" si="173"/>
        <v>2.5056518534482026</v>
      </c>
      <c r="H494">
        <f t="shared" si="174"/>
        <v>2.5056518534482026</v>
      </c>
      <c r="I494">
        <f t="shared" si="175"/>
        <v>2.5056518534482026</v>
      </c>
      <c r="J494">
        <f t="shared" si="176"/>
        <v>2.5056518534482026</v>
      </c>
      <c r="K494">
        <f t="shared" si="177"/>
        <v>2.5056518534482026</v>
      </c>
      <c r="L494">
        <f t="shared" si="178"/>
        <v>2.5056518534482026</v>
      </c>
      <c r="M494">
        <f t="shared" si="179"/>
        <v>2.5056518534482026</v>
      </c>
      <c r="N494">
        <f t="shared" si="180"/>
        <v>2.5056518534482026</v>
      </c>
      <c r="O494">
        <f t="shared" si="181"/>
        <v>2.5056518534482026</v>
      </c>
      <c r="P494">
        <f t="shared" si="182"/>
        <v>2.5056518534482026</v>
      </c>
      <c r="Q494">
        <f t="shared" si="183"/>
        <v>2.5056518534482026</v>
      </c>
      <c r="R494">
        <f t="shared" si="184"/>
        <v>2.5056518534482026</v>
      </c>
      <c r="S494">
        <f t="shared" si="185"/>
        <v>2.5056518534482026</v>
      </c>
      <c r="T494">
        <f t="shared" si="186"/>
        <v>2.5056518534482026</v>
      </c>
      <c r="U494">
        <f t="shared" si="187"/>
        <v>2.5056518534482026</v>
      </c>
      <c r="V494">
        <f t="shared" si="188"/>
        <v>2.5056518534482026</v>
      </c>
      <c r="W494">
        <f t="shared" si="189"/>
        <v>2.5056518534482026</v>
      </c>
      <c r="X494">
        <f t="shared" si="190"/>
        <v>2.5056518534482026</v>
      </c>
      <c r="Y494">
        <f t="shared" si="191"/>
        <v>2.5056518534482026</v>
      </c>
    </row>
    <row r="495" spans="1:25" x14ac:dyDescent="0.25">
      <c r="A495" s="1">
        <v>2.46E-2</v>
      </c>
      <c r="B495">
        <f t="shared" si="168"/>
        <v>2.5050244318179771</v>
      </c>
      <c r="C495" s="2">
        <f t="shared" si="169"/>
        <v>1.9899638285148784</v>
      </c>
      <c r="D495" s="2">
        <f t="shared" si="170"/>
        <v>2.5050244318179771</v>
      </c>
      <c r="E495">
        <f t="shared" si="171"/>
        <v>2.5050244318179771</v>
      </c>
      <c r="F495" s="2">
        <f t="shared" si="172"/>
        <v>2.5050244318179771</v>
      </c>
      <c r="G495" s="2">
        <f t="shared" si="173"/>
        <v>2.5050244318179771</v>
      </c>
      <c r="H495">
        <f t="shared" si="174"/>
        <v>2.5050244318179771</v>
      </c>
      <c r="I495">
        <f t="shared" si="175"/>
        <v>2.5050244318179771</v>
      </c>
      <c r="J495">
        <f t="shared" si="176"/>
        <v>2.5050244318179771</v>
      </c>
      <c r="K495">
        <f t="shared" si="177"/>
        <v>2.5050244318179771</v>
      </c>
      <c r="L495">
        <f t="shared" si="178"/>
        <v>2.5050244318179771</v>
      </c>
      <c r="M495">
        <f t="shared" si="179"/>
        <v>2.5050244318179771</v>
      </c>
      <c r="N495">
        <f t="shared" si="180"/>
        <v>2.5050244318179771</v>
      </c>
      <c r="O495">
        <f t="shared" si="181"/>
        <v>2.5050244318179771</v>
      </c>
      <c r="P495">
        <f t="shared" si="182"/>
        <v>2.5050244318179771</v>
      </c>
      <c r="Q495">
        <f t="shared" si="183"/>
        <v>2.5050244318179771</v>
      </c>
      <c r="R495">
        <f t="shared" si="184"/>
        <v>2.5050244318179771</v>
      </c>
      <c r="S495">
        <f t="shared" si="185"/>
        <v>2.5050244318179771</v>
      </c>
      <c r="T495">
        <f t="shared" si="186"/>
        <v>2.5050244318179771</v>
      </c>
      <c r="U495">
        <f t="shared" si="187"/>
        <v>2.5050244318179771</v>
      </c>
      <c r="V495">
        <f t="shared" si="188"/>
        <v>2.5050244318179771</v>
      </c>
      <c r="W495">
        <f t="shared" si="189"/>
        <v>2.5050244318179771</v>
      </c>
      <c r="X495">
        <f t="shared" si="190"/>
        <v>2.5050244318179771</v>
      </c>
      <c r="Y495">
        <f t="shared" si="191"/>
        <v>2.5050244318179771</v>
      </c>
    </row>
    <row r="496" spans="1:25" x14ac:dyDescent="0.25">
      <c r="A496" s="1">
        <v>2.4649999999999998E-2</v>
      </c>
      <c r="B496">
        <f t="shared" si="168"/>
        <v>2.5043968118317865</v>
      </c>
      <c r="C496" s="2">
        <f t="shared" si="169"/>
        <v>1.9912148803449257</v>
      </c>
      <c r="D496" s="2">
        <f t="shared" si="170"/>
        <v>2.5043968118317865</v>
      </c>
      <c r="E496">
        <f t="shared" si="171"/>
        <v>2.5043968118317865</v>
      </c>
      <c r="F496" s="2">
        <f t="shared" si="172"/>
        <v>2.5043968118317865</v>
      </c>
      <c r="G496" s="2">
        <f t="shared" si="173"/>
        <v>2.5043968118317865</v>
      </c>
      <c r="H496">
        <f t="shared" si="174"/>
        <v>2.5043968118317865</v>
      </c>
      <c r="I496">
        <f t="shared" si="175"/>
        <v>2.5043968118317865</v>
      </c>
      <c r="J496">
        <f t="shared" si="176"/>
        <v>2.5043968118317865</v>
      </c>
      <c r="K496">
        <f t="shared" si="177"/>
        <v>2.5043968118317865</v>
      </c>
      <c r="L496">
        <f t="shared" si="178"/>
        <v>2.5043968118317865</v>
      </c>
      <c r="M496">
        <f t="shared" si="179"/>
        <v>2.5043968118317865</v>
      </c>
      <c r="N496">
        <f t="shared" si="180"/>
        <v>2.5043968118317865</v>
      </c>
      <c r="O496">
        <f t="shared" si="181"/>
        <v>2.5043968118317865</v>
      </c>
      <c r="P496">
        <f t="shared" si="182"/>
        <v>2.5043968118317865</v>
      </c>
      <c r="Q496">
        <f t="shared" si="183"/>
        <v>2.5043968118317865</v>
      </c>
      <c r="R496">
        <f t="shared" si="184"/>
        <v>2.5043968118317865</v>
      </c>
      <c r="S496">
        <f t="shared" si="185"/>
        <v>2.5043968118317865</v>
      </c>
      <c r="T496">
        <f t="shared" si="186"/>
        <v>2.5043968118317865</v>
      </c>
      <c r="U496">
        <f t="shared" si="187"/>
        <v>2.5043968118317865</v>
      </c>
      <c r="V496">
        <f t="shared" si="188"/>
        <v>2.5043968118317865</v>
      </c>
      <c r="W496">
        <f t="shared" si="189"/>
        <v>2.5043968118317865</v>
      </c>
      <c r="X496">
        <f t="shared" si="190"/>
        <v>2.5043968118317865</v>
      </c>
      <c r="Y496">
        <f t="shared" si="191"/>
        <v>2.5043968118317865</v>
      </c>
    </row>
    <row r="497" spans="1:25" x14ac:dyDescent="0.25">
      <c r="A497" s="1">
        <v>2.47E-2</v>
      </c>
      <c r="B497">
        <f t="shared" si="168"/>
        <v>2.5037690182669934</v>
      </c>
      <c r="C497" s="2">
        <f t="shared" si="169"/>
        <v>1.9924673194472067</v>
      </c>
      <c r="D497" s="2">
        <f t="shared" si="170"/>
        <v>2.5037690182669934</v>
      </c>
      <c r="E497">
        <f t="shared" si="171"/>
        <v>2.5037690182669934</v>
      </c>
      <c r="F497" s="2">
        <f t="shared" si="172"/>
        <v>2.5037690182669934</v>
      </c>
      <c r="G497" s="2">
        <f t="shared" si="173"/>
        <v>2.5037690182669934</v>
      </c>
      <c r="H497">
        <f t="shared" si="174"/>
        <v>2.5037690182669934</v>
      </c>
      <c r="I497">
        <f t="shared" si="175"/>
        <v>2.5037690182669934</v>
      </c>
      <c r="J497">
        <f t="shared" si="176"/>
        <v>2.5037690182669934</v>
      </c>
      <c r="K497">
        <f t="shared" si="177"/>
        <v>2.5037690182669934</v>
      </c>
      <c r="L497">
        <f t="shared" si="178"/>
        <v>2.5037690182669934</v>
      </c>
      <c r="M497">
        <f t="shared" si="179"/>
        <v>2.5037690182669934</v>
      </c>
      <c r="N497">
        <f t="shared" si="180"/>
        <v>2.5037690182669934</v>
      </c>
      <c r="O497">
        <f t="shared" si="181"/>
        <v>2.5037690182669934</v>
      </c>
      <c r="P497">
        <f t="shared" si="182"/>
        <v>2.5037690182669934</v>
      </c>
      <c r="Q497">
        <f t="shared" si="183"/>
        <v>2.5037690182669934</v>
      </c>
      <c r="R497">
        <f t="shared" si="184"/>
        <v>2.5037690182669934</v>
      </c>
      <c r="S497">
        <f t="shared" si="185"/>
        <v>2.5037690182669934</v>
      </c>
      <c r="T497">
        <f t="shared" si="186"/>
        <v>2.5037690182669934</v>
      </c>
      <c r="U497">
        <f t="shared" si="187"/>
        <v>2.5037690182669934</v>
      </c>
      <c r="V497">
        <f t="shared" si="188"/>
        <v>2.5037690182669934</v>
      </c>
      <c r="W497">
        <f t="shared" si="189"/>
        <v>2.5037690182669934</v>
      </c>
      <c r="X497">
        <f t="shared" si="190"/>
        <v>2.5037690182669934</v>
      </c>
      <c r="Y497">
        <f t="shared" si="191"/>
        <v>2.5037690182669934</v>
      </c>
    </row>
    <row r="498" spans="1:25" x14ac:dyDescent="0.25">
      <c r="A498" s="1">
        <v>2.4750000000000001E-2</v>
      </c>
      <c r="B498">
        <f t="shared" si="168"/>
        <v>2.5031410759078128</v>
      </c>
      <c r="C498" s="2">
        <f t="shared" si="169"/>
        <v>1.9937209480470686</v>
      </c>
      <c r="D498" s="2">
        <f t="shared" si="170"/>
        <v>2.5031410759078128</v>
      </c>
      <c r="E498">
        <f t="shared" si="171"/>
        <v>2.5031410759078128</v>
      </c>
      <c r="F498" s="2">
        <f t="shared" si="172"/>
        <v>2.5031410759078128</v>
      </c>
      <c r="G498" s="2">
        <f t="shared" si="173"/>
        <v>2.5031410759078128</v>
      </c>
      <c r="H498">
        <f t="shared" si="174"/>
        <v>2.5031410759078128</v>
      </c>
      <c r="I498">
        <f t="shared" si="175"/>
        <v>2.5031410759078128</v>
      </c>
      <c r="J498">
        <f t="shared" si="176"/>
        <v>2.5031410759078128</v>
      </c>
      <c r="K498">
        <f t="shared" si="177"/>
        <v>2.5031410759078128</v>
      </c>
      <c r="L498">
        <f t="shared" si="178"/>
        <v>2.5031410759078128</v>
      </c>
      <c r="M498">
        <f t="shared" si="179"/>
        <v>2.5031410759078128</v>
      </c>
      <c r="N498">
        <f t="shared" si="180"/>
        <v>2.5031410759078128</v>
      </c>
      <c r="O498">
        <f t="shared" si="181"/>
        <v>2.5031410759078128</v>
      </c>
      <c r="P498">
        <f t="shared" si="182"/>
        <v>2.5031410759078128</v>
      </c>
      <c r="Q498">
        <f t="shared" si="183"/>
        <v>2.5031410759078128</v>
      </c>
      <c r="R498">
        <f t="shared" si="184"/>
        <v>2.5031410759078128</v>
      </c>
      <c r="S498">
        <f t="shared" si="185"/>
        <v>2.5031410759078128</v>
      </c>
      <c r="T498">
        <f t="shared" si="186"/>
        <v>2.5031410759078128</v>
      </c>
      <c r="U498">
        <f t="shared" si="187"/>
        <v>2.5031410759078128</v>
      </c>
      <c r="V498">
        <f t="shared" si="188"/>
        <v>2.5031410759078128</v>
      </c>
      <c r="W498">
        <f t="shared" si="189"/>
        <v>2.5031410759078128</v>
      </c>
      <c r="X498">
        <f t="shared" si="190"/>
        <v>2.5031410759078128</v>
      </c>
      <c r="Y498">
        <f t="shared" si="191"/>
        <v>2.5031410759078128</v>
      </c>
    </row>
    <row r="499" spans="1:25" x14ac:dyDescent="0.25">
      <c r="A499" s="1">
        <v>2.4799999999999999E-2</v>
      </c>
      <c r="B499">
        <f t="shared" si="168"/>
        <v>2.5025130095443338</v>
      </c>
      <c r="C499" s="2">
        <f t="shared" si="169"/>
        <v>1.9949755681820229</v>
      </c>
      <c r="D499" s="2">
        <f t="shared" si="170"/>
        <v>2.5025130095443338</v>
      </c>
      <c r="E499">
        <f t="shared" si="171"/>
        <v>2.5025130095443338</v>
      </c>
      <c r="F499" s="2">
        <f t="shared" si="172"/>
        <v>2.5025130095443338</v>
      </c>
      <c r="G499" s="2">
        <f t="shared" si="173"/>
        <v>2.5025130095443338</v>
      </c>
      <c r="H499">
        <f t="shared" si="174"/>
        <v>2.5025130095443338</v>
      </c>
      <c r="I499">
        <f t="shared" si="175"/>
        <v>2.5025130095443338</v>
      </c>
      <c r="J499">
        <f t="shared" si="176"/>
        <v>2.5025130095443338</v>
      </c>
      <c r="K499">
        <f t="shared" si="177"/>
        <v>2.5025130095443338</v>
      </c>
      <c r="L499">
        <f t="shared" si="178"/>
        <v>2.5025130095443338</v>
      </c>
      <c r="M499">
        <f t="shared" si="179"/>
        <v>2.5025130095443338</v>
      </c>
      <c r="N499">
        <f t="shared" si="180"/>
        <v>2.5025130095443338</v>
      </c>
      <c r="O499">
        <f t="shared" si="181"/>
        <v>2.5025130095443338</v>
      </c>
      <c r="P499">
        <f t="shared" si="182"/>
        <v>2.5025130095443338</v>
      </c>
      <c r="Q499">
        <f t="shared" si="183"/>
        <v>2.5025130095443338</v>
      </c>
      <c r="R499">
        <f t="shared" si="184"/>
        <v>2.5025130095443338</v>
      </c>
      <c r="S499">
        <f t="shared" si="185"/>
        <v>2.5025130095443338</v>
      </c>
      <c r="T499">
        <f t="shared" si="186"/>
        <v>2.5025130095443338</v>
      </c>
      <c r="U499">
        <f t="shared" si="187"/>
        <v>2.5025130095443338</v>
      </c>
      <c r="V499">
        <f t="shared" si="188"/>
        <v>2.5025130095443338</v>
      </c>
      <c r="W499">
        <f t="shared" si="189"/>
        <v>2.5025130095443338</v>
      </c>
      <c r="X499">
        <f t="shared" si="190"/>
        <v>2.5025130095443338</v>
      </c>
      <c r="Y499">
        <f t="shared" si="191"/>
        <v>2.5025130095443338</v>
      </c>
    </row>
    <row r="500" spans="1:25" x14ac:dyDescent="0.25">
      <c r="A500" s="1">
        <v>2.4850000000000001E-2</v>
      </c>
      <c r="B500">
        <f t="shared" si="168"/>
        <v>2.5018848439715407</v>
      </c>
      <c r="C500" s="2">
        <f t="shared" si="169"/>
        <v>1.9962309817330064</v>
      </c>
      <c r="D500" s="2">
        <f t="shared" si="170"/>
        <v>2.5018848439715407</v>
      </c>
      <c r="E500">
        <f t="shared" si="171"/>
        <v>2.5018848439715407</v>
      </c>
      <c r="F500" s="2">
        <f t="shared" si="172"/>
        <v>2.5018848439715407</v>
      </c>
      <c r="G500" s="2">
        <f t="shared" si="173"/>
        <v>2.5018848439715407</v>
      </c>
      <c r="H500">
        <f t="shared" si="174"/>
        <v>2.5018848439715407</v>
      </c>
      <c r="I500">
        <f t="shared" si="175"/>
        <v>2.5018848439715407</v>
      </c>
      <c r="J500">
        <f t="shared" si="176"/>
        <v>2.5018848439715407</v>
      </c>
      <c r="K500">
        <f t="shared" si="177"/>
        <v>2.5018848439715407</v>
      </c>
      <c r="L500">
        <f t="shared" si="178"/>
        <v>2.5018848439715407</v>
      </c>
      <c r="M500">
        <f t="shared" si="179"/>
        <v>2.5018848439715407</v>
      </c>
      <c r="N500">
        <f t="shared" si="180"/>
        <v>2.5018848439715407</v>
      </c>
      <c r="O500">
        <f t="shared" si="181"/>
        <v>2.5018848439715407</v>
      </c>
      <c r="P500">
        <f t="shared" si="182"/>
        <v>2.5018848439715407</v>
      </c>
      <c r="Q500">
        <f t="shared" si="183"/>
        <v>2.5018848439715407</v>
      </c>
      <c r="R500">
        <f t="shared" si="184"/>
        <v>2.5018848439715407</v>
      </c>
      <c r="S500">
        <f t="shared" si="185"/>
        <v>2.5018848439715407</v>
      </c>
      <c r="T500">
        <f t="shared" si="186"/>
        <v>2.5018848439715407</v>
      </c>
      <c r="U500">
        <f t="shared" si="187"/>
        <v>2.5018848439715407</v>
      </c>
      <c r="V500">
        <f t="shared" si="188"/>
        <v>2.5018848439715407</v>
      </c>
      <c r="W500">
        <f t="shared" si="189"/>
        <v>2.5018848439715407</v>
      </c>
      <c r="X500">
        <f t="shared" si="190"/>
        <v>2.5018848439715407</v>
      </c>
      <c r="Y500">
        <f t="shared" si="191"/>
        <v>2.5018848439715407</v>
      </c>
    </row>
    <row r="501" spans="1:25" x14ac:dyDescent="0.25">
      <c r="A501" s="1">
        <v>2.4899999999999999E-2</v>
      </c>
      <c r="B501">
        <f t="shared" si="168"/>
        <v>2.5012566039883355</v>
      </c>
      <c r="C501" s="2">
        <f t="shared" si="169"/>
        <v>1.997486990455666</v>
      </c>
      <c r="D501" s="2">
        <f t="shared" si="170"/>
        <v>2.5012566039883355</v>
      </c>
      <c r="E501">
        <f t="shared" si="171"/>
        <v>2.5012566039883355</v>
      </c>
      <c r="F501" s="2">
        <f t="shared" si="172"/>
        <v>2.5012566039883355</v>
      </c>
      <c r="G501" s="2">
        <f t="shared" si="173"/>
        <v>2.5012566039883355</v>
      </c>
      <c r="H501">
        <f t="shared" si="174"/>
        <v>2.5012566039883355</v>
      </c>
      <c r="I501">
        <f t="shared" si="175"/>
        <v>2.5012566039883355</v>
      </c>
      <c r="J501">
        <f t="shared" si="176"/>
        <v>2.5012566039883355</v>
      </c>
      <c r="K501">
        <f t="shared" si="177"/>
        <v>2.5012566039883355</v>
      </c>
      <c r="L501">
        <f t="shared" si="178"/>
        <v>2.5012566039883355</v>
      </c>
      <c r="M501">
        <f t="shared" si="179"/>
        <v>2.5012566039883355</v>
      </c>
      <c r="N501">
        <f t="shared" si="180"/>
        <v>2.5012566039883355</v>
      </c>
      <c r="O501">
        <f t="shared" si="181"/>
        <v>2.5012566039883355</v>
      </c>
      <c r="P501">
        <f t="shared" si="182"/>
        <v>2.5012566039883355</v>
      </c>
      <c r="Q501">
        <f t="shared" si="183"/>
        <v>2.5012566039883355</v>
      </c>
      <c r="R501">
        <f t="shared" si="184"/>
        <v>2.5012566039883355</v>
      </c>
      <c r="S501">
        <f t="shared" si="185"/>
        <v>2.5012566039883355</v>
      </c>
      <c r="T501">
        <f t="shared" si="186"/>
        <v>2.5012566039883355</v>
      </c>
      <c r="U501">
        <f t="shared" si="187"/>
        <v>2.5012566039883355</v>
      </c>
      <c r="V501">
        <f t="shared" si="188"/>
        <v>2.5012566039883355</v>
      </c>
      <c r="W501">
        <f t="shared" si="189"/>
        <v>2.5012566039883355</v>
      </c>
      <c r="X501">
        <f t="shared" si="190"/>
        <v>2.5012566039883355</v>
      </c>
      <c r="Y501">
        <f t="shared" si="191"/>
        <v>2.5012566039883355</v>
      </c>
    </row>
    <row r="502" spans="1:25" x14ac:dyDescent="0.25">
      <c r="A502" s="1">
        <v>2.495E-2</v>
      </c>
      <c r="B502">
        <f t="shared" si="168"/>
        <v>2.5006283143965558</v>
      </c>
      <c r="C502" s="2">
        <f t="shared" si="169"/>
        <v>1.9987433960116647</v>
      </c>
      <c r="D502" s="2">
        <f t="shared" si="170"/>
        <v>2.5006283143965558</v>
      </c>
      <c r="E502">
        <f t="shared" si="171"/>
        <v>2.5006283143965558</v>
      </c>
      <c r="F502" s="2">
        <f t="shared" si="172"/>
        <v>2.5006283143965558</v>
      </c>
      <c r="G502" s="2">
        <f t="shared" si="173"/>
        <v>2.5006283143965558</v>
      </c>
      <c r="H502">
        <f t="shared" si="174"/>
        <v>2.5006283143965558</v>
      </c>
      <c r="I502">
        <f t="shared" si="175"/>
        <v>2.5006283143965558</v>
      </c>
      <c r="J502">
        <f t="shared" si="176"/>
        <v>2.5006283143965558</v>
      </c>
      <c r="K502">
        <f t="shared" si="177"/>
        <v>2.5006283143965558</v>
      </c>
      <c r="L502">
        <f t="shared" si="178"/>
        <v>2.5006283143965558</v>
      </c>
      <c r="M502">
        <f t="shared" si="179"/>
        <v>2.5006283143965558</v>
      </c>
      <c r="N502">
        <f t="shared" si="180"/>
        <v>2.5006283143965558</v>
      </c>
      <c r="O502">
        <f t="shared" si="181"/>
        <v>2.5006283143965558</v>
      </c>
      <c r="P502">
        <f t="shared" si="182"/>
        <v>2.5006283143965558</v>
      </c>
      <c r="Q502">
        <f t="shared" si="183"/>
        <v>2.5006283143965558</v>
      </c>
      <c r="R502">
        <f t="shared" si="184"/>
        <v>2.5006283143965558</v>
      </c>
      <c r="S502">
        <f t="shared" si="185"/>
        <v>2.5006283143965558</v>
      </c>
      <c r="T502">
        <f t="shared" si="186"/>
        <v>2.5006283143965558</v>
      </c>
      <c r="U502">
        <f t="shared" si="187"/>
        <v>2.5006283143965558</v>
      </c>
      <c r="V502">
        <f t="shared" si="188"/>
        <v>2.5006283143965558</v>
      </c>
      <c r="W502">
        <f t="shared" si="189"/>
        <v>2.5006283143965558</v>
      </c>
      <c r="X502">
        <f t="shared" si="190"/>
        <v>2.5006283143965558</v>
      </c>
      <c r="Y502">
        <f t="shared" si="191"/>
        <v>2.5006283143965558</v>
      </c>
    </row>
    <row r="503" spans="1:25" x14ac:dyDescent="0.25">
      <c r="A503" s="1">
        <v>2.5000000000000001E-2</v>
      </c>
      <c r="B503">
        <f t="shared" si="168"/>
        <v>2.5</v>
      </c>
      <c r="C503" s="2">
        <f t="shared" si="169"/>
        <v>2</v>
      </c>
      <c r="D503" s="2">
        <f t="shared" si="170"/>
        <v>2.5</v>
      </c>
      <c r="E503">
        <f t="shared" si="171"/>
        <v>2.5</v>
      </c>
      <c r="F503" s="2">
        <f t="shared" si="172"/>
        <v>2.5</v>
      </c>
      <c r="G503" s="2">
        <f t="shared" si="173"/>
        <v>2.5</v>
      </c>
      <c r="H503">
        <f t="shared" si="174"/>
        <v>2.5</v>
      </c>
      <c r="I503">
        <f t="shared" si="175"/>
        <v>2.5</v>
      </c>
      <c r="J503">
        <f t="shared" si="176"/>
        <v>2.5</v>
      </c>
      <c r="K503">
        <f t="shared" si="177"/>
        <v>2.5</v>
      </c>
      <c r="L503">
        <f t="shared" si="178"/>
        <v>2.5</v>
      </c>
      <c r="M503">
        <f t="shared" si="179"/>
        <v>2.5</v>
      </c>
      <c r="N503">
        <f t="shared" si="180"/>
        <v>2.5</v>
      </c>
      <c r="O503">
        <f t="shared" si="181"/>
        <v>2.5</v>
      </c>
      <c r="P503">
        <f t="shared" si="182"/>
        <v>2.5</v>
      </c>
      <c r="Q503">
        <f t="shared" si="183"/>
        <v>2.5</v>
      </c>
      <c r="R503">
        <f t="shared" si="184"/>
        <v>2.5</v>
      </c>
      <c r="S503">
        <f t="shared" si="185"/>
        <v>2.5</v>
      </c>
      <c r="T503">
        <f t="shared" si="186"/>
        <v>2.5</v>
      </c>
      <c r="U503">
        <f t="shared" si="187"/>
        <v>2.5</v>
      </c>
      <c r="V503">
        <f t="shared" si="188"/>
        <v>2.5</v>
      </c>
      <c r="W503">
        <f t="shared" si="189"/>
        <v>2.5</v>
      </c>
      <c r="X503">
        <f t="shared" si="190"/>
        <v>2.5</v>
      </c>
      <c r="Y503">
        <f t="shared" si="191"/>
        <v>2.5</v>
      </c>
    </row>
    <row r="504" spans="1:25" x14ac:dyDescent="0.25">
      <c r="A504" s="1">
        <v>2.5049999999999999E-2</v>
      </c>
      <c r="B504">
        <f t="shared" si="168"/>
        <v>2.4993716856034442</v>
      </c>
      <c r="C504" s="2">
        <f t="shared" si="169"/>
        <v>2.001256603988335</v>
      </c>
      <c r="D504" s="2">
        <f t="shared" si="170"/>
        <v>2.4993716856034442</v>
      </c>
      <c r="E504">
        <f t="shared" si="171"/>
        <v>2.4993716856034442</v>
      </c>
      <c r="F504" s="2">
        <f t="shared" si="172"/>
        <v>2.4993716856034442</v>
      </c>
      <c r="G504" s="2">
        <f t="shared" si="173"/>
        <v>2.4993716856034442</v>
      </c>
      <c r="H504">
        <f t="shared" si="174"/>
        <v>2.4993716856034442</v>
      </c>
      <c r="I504">
        <f t="shared" si="175"/>
        <v>2.4993716856034442</v>
      </c>
      <c r="J504">
        <f t="shared" si="176"/>
        <v>2.4993716856034442</v>
      </c>
      <c r="K504">
        <f t="shared" si="177"/>
        <v>2.4993716856034442</v>
      </c>
      <c r="L504">
        <f t="shared" si="178"/>
        <v>2.4993716856034442</v>
      </c>
      <c r="M504">
        <f t="shared" si="179"/>
        <v>2.4993716856034442</v>
      </c>
      <c r="N504">
        <f t="shared" si="180"/>
        <v>2.4993716856034442</v>
      </c>
      <c r="O504">
        <f t="shared" si="181"/>
        <v>2.4993716856034442</v>
      </c>
      <c r="P504">
        <f t="shared" si="182"/>
        <v>2.4993716856034442</v>
      </c>
      <c r="Q504">
        <f t="shared" si="183"/>
        <v>2.4993716856034442</v>
      </c>
      <c r="R504">
        <f t="shared" si="184"/>
        <v>2.4993716856034442</v>
      </c>
      <c r="S504">
        <f t="shared" si="185"/>
        <v>2.4993716856034442</v>
      </c>
      <c r="T504">
        <f t="shared" si="186"/>
        <v>2.4993716856034442</v>
      </c>
      <c r="U504">
        <f t="shared" si="187"/>
        <v>2.4993716856034442</v>
      </c>
      <c r="V504">
        <f t="shared" si="188"/>
        <v>2.4993716856034442</v>
      </c>
      <c r="W504">
        <f t="shared" si="189"/>
        <v>2.4993716856034442</v>
      </c>
      <c r="X504">
        <f t="shared" si="190"/>
        <v>2.4993716856034442</v>
      </c>
      <c r="Y504">
        <f t="shared" si="191"/>
        <v>2.4993716856034442</v>
      </c>
    </row>
    <row r="505" spans="1:25" x14ac:dyDescent="0.25">
      <c r="A505" s="1">
        <v>2.5100000000000001E-2</v>
      </c>
      <c r="B505">
        <f t="shared" si="168"/>
        <v>2.498743396011665</v>
      </c>
      <c r="C505" s="2">
        <f t="shared" si="169"/>
        <v>2.0025130095443338</v>
      </c>
      <c r="D505" s="2">
        <f t="shared" si="170"/>
        <v>2.498743396011665</v>
      </c>
      <c r="E505">
        <f t="shared" si="171"/>
        <v>2.498743396011665</v>
      </c>
      <c r="F505" s="2">
        <f t="shared" si="172"/>
        <v>2.498743396011665</v>
      </c>
      <c r="G505" s="2">
        <f t="shared" si="173"/>
        <v>2.498743396011665</v>
      </c>
      <c r="H505">
        <f t="shared" si="174"/>
        <v>2.498743396011665</v>
      </c>
      <c r="I505">
        <f t="shared" si="175"/>
        <v>2.498743396011665</v>
      </c>
      <c r="J505">
        <f t="shared" si="176"/>
        <v>2.498743396011665</v>
      </c>
      <c r="K505">
        <f t="shared" si="177"/>
        <v>2.498743396011665</v>
      </c>
      <c r="L505">
        <f t="shared" si="178"/>
        <v>2.498743396011665</v>
      </c>
      <c r="M505">
        <f t="shared" si="179"/>
        <v>2.498743396011665</v>
      </c>
      <c r="N505">
        <f t="shared" si="180"/>
        <v>2.498743396011665</v>
      </c>
      <c r="O505">
        <f t="shared" si="181"/>
        <v>2.498743396011665</v>
      </c>
      <c r="P505">
        <f t="shared" si="182"/>
        <v>2.498743396011665</v>
      </c>
      <c r="Q505">
        <f t="shared" si="183"/>
        <v>2.498743396011665</v>
      </c>
      <c r="R505">
        <f t="shared" si="184"/>
        <v>2.498743396011665</v>
      </c>
      <c r="S505">
        <f t="shared" si="185"/>
        <v>2.498743396011665</v>
      </c>
      <c r="T505">
        <f t="shared" si="186"/>
        <v>2.498743396011665</v>
      </c>
      <c r="U505">
        <f t="shared" si="187"/>
        <v>2.498743396011665</v>
      </c>
      <c r="V505">
        <f t="shared" si="188"/>
        <v>2.498743396011665</v>
      </c>
      <c r="W505">
        <f t="shared" si="189"/>
        <v>2.498743396011665</v>
      </c>
      <c r="X505">
        <f t="shared" si="190"/>
        <v>2.498743396011665</v>
      </c>
      <c r="Y505">
        <f t="shared" si="191"/>
        <v>2.498743396011665</v>
      </c>
    </row>
    <row r="506" spans="1:25" x14ac:dyDescent="0.25">
      <c r="A506" s="1">
        <v>2.5149999999999999E-2</v>
      </c>
      <c r="B506">
        <f t="shared" si="168"/>
        <v>2.4981151560284593</v>
      </c>
      <c r="C506" s="2">
        <f t="shared" si="169"/>
        <v>2.0037690182669934</v>
      </c>
      <c r="D506" s="2">
        <f t="shared" si="170"/>
        <v>2.4981151560284593</v>
      </c>
      <c r="E506">
        <f t="shared" si="171"/>
        <v>2.4981151560284593</v>
      </c>
      <c r="F506" s="2">
        <f t="shared" si="172"/>
        <v>2.4981151560284593</v>
      </c>
      <c r="G506" s="2">
        <f t="shared" si="173"/>
        <v>2.4981151560284593</v>
      </c>
      <c r="H506">
        <f t="shared" si="174"/>
        <v>2.4981151560284593</v>
      </c>
      <c r="I506">
        <f t="shared" si="175"/>
        <v>2.4981151560284593</v>
      </c>
      <c r="J506">
        <f t="shared" si="176"/>
        <v>2.4981151560284593</v>
      </c>
      <c r="K506">
        <f t="shared" si="177"/>
        <v>2.4981151560284593</v>
      </c>
      <c r="L506">
        <f t="shared" si="178"/>
        <v>2.4981151560284593</v>
      </c>
      <c r="M506">
        <f t="shared" si="179"/>
        <v>2.4981151560284593</v>
      </c>
      <c r="N506">
        <f t="shared" si="180"/>
        <v>2.4981151560284593</v>
      </c>
      <c r="O506">
        <f t="shared" si="181"/>
        <v>2.4981151560284593</v>
      </c>
      <c r="P506">
        <f t="shared" si="182"/>
        <v>2.4981151560284593</v>
      </c>
      <c r="Q506">
        <f t="shared" si="183"/>
        <v>2.4981151560284593</v>
      </c>
      <c r="R506">
        <f t="shared" si="184"/>
        <v>2.4981151560284593</v>
      </c>
      <c r="S506">
        <f t="shared" si="185"/>
        <v>2.4981151560284593</v>
      </c>
      <c r="T506">
        <f t="shared" si="186"/>
        <v>2.4981151560284593</v>
      </c>
      <c r="U506">
        <f t="shared" si="187"/>
        <v>2.4981151560284593</v>
      </c>
      <c r="V506">
        <f t="shared" si="188"/>
        <v>2.4981151560284593</v>
      </c>
      <c r="W506">
        <f t="shared" si="189"/>
        <v>2.4981151560284593</v>
      </c>
      <c r="X506">
        <f t="shared" si="190"/>
        <v>2.4981151560284593</v>
      </c>
      <c r="Y506">
        <f t="shared" si="191"/>
        <v>2.4981151560284593</v>
      </c>
    </row>
    <row r="507" spans="1:25" x14ac:dyDescent="0.25">
      <c r="A507" s="1">
        <v>2.52E-2</v>
      </c>
      <c r="B507">
        <f t="shared" si="168"/>
        <v>2.4974869904556662</v>
      </c>
      <c r="C507" s="2">
        <f t="shared" si="169"/>
        <v>2.0050244318179771</v>
      </c>
      <c r="D507" s="2">
        <f t="shared" si="170"/>
        <v>2.4974869904556662</v>
      </c>
      <c r="E507">
        <f t="shared" si="171"/>
        <v>2.4974869904556662</v>
      </c>
      <c r="F507" s="2">
        <f t="shared" si="172"/>
        <v>2.4974869904556662</v>
      </c>
      <c r="G507" s="2">
        <f t="shared" si="173"/>
        <v>2.4974869904556662</v>
      </c>
      <c r="H507">
        <f t="shared" si="174"/>
        <v>2.4974869904556662</v>
      </c>
      <c r="I507">
        <f t="shared" si="175"/>
        <v>2.4974869904556662</v>
      </c>
      <c r="J507">
        <f t="shared" si="176"/>
        <v>2.4974869904556662</v>
      </c>
      <c r="K507">
        <f t="shared" si="177"/>
        <v>2.4974869904556662</v>
      </c>
      <c r="L507">
        <f t="shared" si="178"/>
        <v>2.4974869904556662</v>
      </c>
      <c r="M507">
        <f t="shared" si="179"/>
        <v>2.4974869904556662</v>
      </c>
      <c r="N507">
        <f t="shared" si="180"/>
        <v>2.4974869904556662</v>
      </c>
      <c r="O507">
        <f t="shared" si="181"/>
        <v>2.4974869904556662</v>
      </c>
      <c r="P507">
        <f t="shared" si="182"/>
        <v>2.4974869904556662</v>
      </c>
      <c r="Q507">
        <f t="shared" si="183"/>
        <v>2.4974869904556662</v>
      </c>
      <c r="R507">
        <f t="shared" si="184"/>
        <v>2.4974869904556662</v>
      </c>
      <c r="S507">
        <f t="shared" si="185"/>
        <v>2.4974869904556662</v>
      </c>
      <c r="T507">
        <f t="shared" si="186"/>
        <v>2.4974869904556662</v>
      </c>
      <c r="U507">
        <f t="shared" si="187"/>
        <v>2.4974869904556662</v>
      </c>
      <c r="V507">
        <f t="shared" si="188"/>
        <v>2.4974869904556662</v>
      </c>
      <c r="W507">
        <f t="shared" si="189"/>
        <v>2.4974869904556662</v>
      </c>
      <c r="X507">
        <f t="shared" si="190"/>
        <v>2.4974869904556662</v>
      </c>
      <c r="Y507">
        <f t="shared" si="191"/>
        <v>2.4974869904556662</v>
      </c>
    </row>
    <row r="508" spans="1:25" x14ac:dyDescent="0.25">
      <c r="A508" s="1">
        <v>2.5250000000000002E-2</v>
      </c>
      <c r="B508">
        <f t="shared" si="168"/>
        <v>2.4968589240921872</v>
      </c>
      <c r="C508" s="2">
        <f t="shared" si="169"/>
        <v>2.0062790519529314</v>
      </c>
      <c r="D508" s="2">
        <f t="shared" si="170"/>
        <v>2.4968589240921872</v>
      </c>
      <c r="E508">
        <f t="shared" si="171"/>
        <v>2.4968589240921872</v>
      </c>
      <c r="F508" s="2">
        <f t="shared" si="172"/>
        <v>2.4968589240921872</v>
      </c>
      <c r="G508" s="2">
        <f t="shared" si="173"/>
        <v>2.4968589240921872</v>
      </c>
      <c r="H508">
        <f t="shared" si="174"/>
        <v>2.4968589240921872</v>
      </c>
      <c r="I508">
        <f t="shared" si="175"/>
        <v>2.4968589240921872</v>
      </c>
      <c r="J508">
        <f t="shared" si="176"/>
        <v>2.4968589240921872</v>
      </c>
      <c r="K508">
        <f t="shared" si="177"/>
        <v>2.4968589240921872</v>
      </c>
      <c r="L508">
        <f t="shared" si="178"/>
        <v>2.4968589240921872</v>
      </c>
      <c r="M508">
        <f t="shared" si="179"/>
        <v>2.4968589240921872</v>
      </c>
      <c r="N508">
        <f t="shared" si="180"/>
        <v>2.4968589240921872</v>
      </c>
      <c r="O508">
        <f t="shared" si="181"/>
        <v>2.4968589240921872</v>
      </c>
      <c r="P508">
        <f t="shared" si="182"/>
        <v>2.4968589240921872</v>
      </c>
      <c r="Q508">
        <f t="shared" si="183"/>
        <v>2.4968589240921872</v>
      </c>
      <c r="R508">
        <f t="shared" si="184"/>
        <v>2.4968589240921872</v>
      </c>
      <c r="S508">
        <f t="shared" si="185"/>
        <v>2.4968589240921872</v>
      </c>
      <c r="T508">
        <f t="shared" si="186"/>
        <v>2.4968589240921872</v>
      </c>
      <c r="U508">
        <f t="shared" si="187"/>
        <v>2.4968589240921872</v>
      </c>
      <c r="V508">
        <f t="shared" si="188"/>
        <v>2.4968589240921872</v>
      </c>
      <c r="W508">
        <f t="shared" si="189"/>
        <v>2.4968589240921872</v>
      </c>
      <c r="X508">
        <f t="shared" si="190"/>
        <v>2.4968589240921872</v>
      </c>
      <c r="Y508">
        <f t="shared" si="191"/>
        <v>2.4968589240921872</v>
      </c>
    </row>
    <row r="509" spans="1:25" x14ac:dyDescent="0.25">
      <c r="A509" s="1">
        <v>2.53E-2</v>
      </c>
      <c r="B509">
        <f t="shared" si="168"/>
        <v>2.4962309817330066</v>
      </c>
      <c r="C509" s="2">
        <f t="shared" si="169"/>
        <v>2.0075326805527931</v>
      </c>
      <c r="D509" s="2">
        <f t="shared" si="170"/>
        <v>2.4962309817330066</v>
      </c>
      <c r="E509">
        <f t="shared" si="171"/>
        <v>2.4962309817330066</v>
      </c>
      <c r="F509" s="2">
        <f t="shared" si="172"/>
        <v>2.4962309817330066</v>
      </c>
      <c r="G509" s="2">
        <f t="shared" si="173"/>
        <v>2.4962309817330066</v>
      </c>
      <c r="H509">
        <f t="shared" si="174"/>
        <v>2.4962309817330066</v>
      </c>
      <c r="I509">
        <f t="shared" si="175"/>
        <v>2.4962309817330066</v>
      </c>
      <c r="J509">
        <f t="shared" si="176"/>
        <v>2.4962309817330066</v>
      </c>
      <c r="K509">
        <f t="shared" si="177"/>
        <v>2.4962309817330066</v>
      </c>
      <c r="L509">
        <f t="shared" si="178"/>
        <v>2.4962309817330066</v>
      </c>
      <c r="M509">
        <f t="shared" si="179"/>
        <v>2.4962309817330066</v>
      </c>
      <c r="N509">
        <f t="shared" si="180"/>
        <v>2.4962309817330066</v>
      </c>
      <c r="O509">
        <f t="shared" si="181"/>
        <v>2.4962309817330066</v>
      </c>
      <c r="P509">
        <f t="shared" si="182"/>
        <v>2.4962309817330066</v>
      </c>
      <c r="Q509">
        <f t="shared" si="183"/>
        <v>2.4962309817330066</v>
      </c>
      <c r="R509">
        <f t="shared" si="184"/>
        <v>2.4962309817330066</v>
      </c>
      <c r="S509">
        <f t="shared" si="185"/>
        <v>2.4962309817330066</v>
      </c>
      <c r="T509">
        <f t="shared" si="186"/>
        <v>2.4962309817330066</v>
      </c>
      <c r="U509">
        <f t="shared" si="187"/>
        <v>2.4962309817330066</v>
      </c>
      <c r="V509">
        <f t="shared" si="188"/>
        <v>2.4962309817330066</v>
      </c>
      <c r="W509">
        <f t="shared" si="189"/>
        <v>2.4962309817330066</v>
      </c>
      <c r="X509">
        <f t="shared" si="190"/>
        <v>2.4962309817330066</v>
      </c>
      <c r="Y509">
        <f t="shared" si="191"/>
        <v>2.4962309817330066</v>
      </c>
    </row>
    <row r="510" spans="1:25" x14ac:dyDescent="0.25">
      <c r="A510" s="1">
        <v>2.5350000000000001E-2</v>
      </c>
      <c r="B510">
        <f t="shared" si="168"/>
        <v>2.4956031881682135</v>
      </c>
      <c r="C510" s="2">
        <f t="shared" si="169"/>
        <v>2.0087851196550743</v>
      </c>
      <c r="D510" s="2">
        <f t="shared" si="170"/>
        <v>2.4956031881682135</v>
      </c>
      <c r="E510">
        <f t="shared" si="171"/>
        <v>2.4956031881682135</v>
      </c>
      <c r="F510" s="2">
        <f t="shared" si="172"/>
        <v>2.4956031881682135</v>
      </c>
      <c r="G510" s="2">
        <f t="shared" si="173"/>
        <v>2.4956031881682135</v>
      </c>
      <c r="H510">
        <f t="shared" si="174"/>
        <v>2.4956031881682135</v>
      </c>
      <c r="I510">
        <f t="shared" si="175"/>
        <v>2.4956031881682135</v>
      </c>
      <c r="J510">
        <f t="shared" si="176"/>
        <v>2.4956031881682135</v>
      </c>
      <c r="K510">
        <f t="shared" si="177"/>
        <v>2.4956031881682135</v>
      </c>
      <c r="L510">
        <f t="shared" si="178"/>
        <v>2.4956031881682135</v>
      </c>
      <c r="M510">
        <f t="shared" si="179"/>
        <v>2.4956031881682135</v>
      </c>
      <c r="N510">
        <f t="shared" si="180"/>
        <v>2.4956031881682135</v>
      </c>
      <c r="O510">
        <f t="shared" si="181"/>
        <v>2.4956031881682135</v>
      </c>
      <c r="P510">
        <f t="shared" si="182"/>
        <v>2.4956031881682135</v>
      </c>
      <c r="Q510">
        <f t="shared" si="183"/>
        <v>2.4956031881682135</v>
      </c>
      <c r="R510">
        <f t="shared" si="184"/>
        <v>2.4956031881682135</v>
      </c>
      <c r="S510">
        <f t="shared" si="185"/>
        <v>2.4956031881682135</v>
      </c>
      <c r="T510">
        <f t="shared" si="186"/>
        <v>2.4956031881682135</v>
      </c>
      <c r="U510">
        <f t="shared" si="187"/>
        <v>2.4956031881682135</v>
      </c>
      <c r="V510">
        <f t="shared" si="188"/>
        <v>2.4956031881682135</v>
      </c>
      <c r="W510">
        <f t="shared" si="189"/>
        <v>2.4956031881682135</v>
      </c>
      <c r="X510">
        <f t="shared" si="190"/>
        <v>2.4956031881682135</v>
      </c>
      <c r="Y510">
        <f t="shared" si="191"/>
        <v>2.4956031881682135</v>
      </c>
    </row>
    <row r="511" spans="1:25" x14ac:dyDescent="0.25">
      <c r="A511" s="1">
        <v>2.5399999999999999E-2</v>
      </c>
      <c r="B511">
        <f t="shared" si="168"/>
        <v>2.4949755681820229</v>
      </c>
      <c r="C511" s="2">
        <f t="shared" si="169"/>
        <v>2.0100361714851216</v>
      </c>
      <c r="D511" s="2">
        <f t="shared" si="170"/>
        <v>2.4949755681820229</v>
      </c>
      <c r="E511">
        <f t="shared" si="171"/>
        <v>2.4949755681820229</v>
      </c>
      <c r="F511" s="2">
        <f t="shared" si="172"/>
        <v>2.4949755681820229</v>
      </c>
      <c r="G511" s="2">
        <f t="shared" si="173"/>
        <v>2.4949755681820229</v>
      </c>
      <c r="H511">
        <f t="shared" si="174"/>
        <v>2.4949755681820229</v>
      </c>
      <c r="I511">
        <f t="shared" si="175"/>
        <v>2.4949755681820229</v>
      </c>
      <c r="J511">
        <f t="shared" si="176"/>
        <v>2.4949755681820229</v>
      </c>
      <c r="K511">
        <f t="shared" si="177"/>
        <v>2.4949755681820229</v>
      </c>
      <c r="L511">
        <f t="shared" si="178"/>
        <v>2.4949755681820229</v>
      </c>
      <c r="M511">
        <f t="shared" si="179"/>
        <v>2.4949755681820229</v>
      </c>
      <c r="N511">
        <f t="shared" si="180"/>
        <v>2.4949755681820229</v>
      </c>
      <c r="O511">
        <f t="shared" si="181"/>
        <v>2.4949755681820229</v>
      </c>
      <c r="P511">
        <f t="shared" si="182"/>
        <v>2.4949755681820229</v>
      </c>
      <c r="Q511">
        <f t="shared" si="183"/>
        <v>2.4949755681820229</v>
      </c>
      <c r="R511">
        <f t="shared" si="184"/>
        <v>2.4949755681820229</v>
      </c>
      <c r="S511">
        <f t="shared" si="185"/>
        <v>2.4949755681820229</v>
      </c>
      <c r="T511">
        <f t="shared" si="186"/>
        <v>2.4949755681820229</v>
      </c>
      <c r="U511">
        <f t="shared" si="187"/>
        <v>2.4949755681820229</v>
      </c>
      <c r="V511">
        <f t="shared" si="188"/>
        <v>2.4949755681820229</v>
      </c>
      <c r="W511">
        <f t="shared" si="189"/>
        <v>2.4949755681820229</v>
      </c>
      <c r="X511">
        <f t="shared" si="190"/>
        <v>2.4949755681820229</v>
      </c>
      <c r="Y511">
        <f t="shared" si="191"/>
        <v>2.4949755681820229</v>
      </c>
    </row>
    <row r="512" spans="1:25" x14ac:dyDescent="0.25">
      <c r="A512" s="1">
        <v>2.545E-2</v>
      </c>
      <c r="B512">
        <f t="shared" si="168"/>
        <v>2.4943481465517974</v>
      </c>
      <c r="C512" s="2">
        <f t="shared" si="169"/>
        <v>2.0112856384873483</v>
      </c>
      <c r="D512" s="2">
        <f t="shared" si="170"/>
        <v>2.4943481465517974</v>
      </c>
      <c r="E512">
        <f t="shared" si="171"/>
        <v>2.4943481465517974</v>
      </c>
      <c r="F512" s="2">
        <f t="shared" si="172"/>
        <v>2.4943481465517974</v>
      </c>
      <c r="G512" s="2">
        <f t="shared" si="173"/>
        <v>2.4943481465517974</v>
      </c>
      <c r="H512">
        <f t="shared" si="174"/>
        <v>2.4943481465517974</v>
      </c>
      <c r="I512">
        <f t="shared" si="175"/>
        <v>2.4943481465517974</v>
      </c>
      <c r="J512">
        <f t="shared" si="176"/>
        <v>2.4943481465517974</v>
      </c>
      <c r="K512">
        <f t="shared" si="177"/>
        <v>2.4943481465517974</v>
      </c>
      <c r="L512">
        <f t="shared" si="178"/>
        <v>2.4943481465517974</v>
      </c>
      <c r="M512">
        <f t="shared" si="179"/>
        <v>2.4943481465517974</v>
      </c>
      <c r="N512">
        <f t="shared" si="180"/>
        <v>2.4943481465517974</v>
      </c>
      <c r="O512">
        <f t="shared" si="181"/>
        <v>2.4943481465517974</v>
      </c>
      <c r="P512">
        <f t="shared" si="182"/>
        <v>2.4943481465517974</v>
      </c>
      <c r="Q512">
        <f t="shared" si="183"/>
        <v>2.4943481465517974</v>
      </c>
      <c r="R512">
        <f t="shared" si="184"/>
        <v>2.4943481465517974</v>
      </c>
      <c r="S512">
        <f t="shared" si="185"/>
        <v>2.4943481465517974</v>
      </c>
      <c r="T512">
        <f t="shared" si="186"/>
        <v>2.4943481465517974</v>
      </c>
      <c r="U512">
        <f t="shared" si="187"/>
        <v>2.4943481465517974</v>
      </c>
      <c r="V512">
        <f t="shared" si="188"/>
        <v>2.4943481465517974</v>
      </c>
      <c r="W512">
        <f t="shared" si="189"/>
        <v>2.4943481465517974</v>
      </c>
      <c r="X512">
        <f t="shared" si="190"/>
        <v>2.4943481465517974</v>
      </c>
      <c r="Y512">
        <f t="shared" si="191"/>
        <v>2.4943481465517974</v>
      </c>
    </row>
    <row r="513" spans="1:25" x14ac:dyDescent="0.25">
      <c r="A513" s="1">
        <v>2.5499999999999998E-2</v>
      </c>
      <c r="B513">
        <f t="shared" si="168"/>
        <v>2.4937209480470686</v>
      </c>
      <c r="C513" s="2">
        <f t="shared" si="169"/>
        <v>2.0125333233564304</v>
      </c>
      <c r="D513" s="2">
        <f t="shared" si="170"/>
        <v>2.4937209480470686</v>
      </c>
      <c r="E513">
        <f t="shared" si="171"/>
        <v>2.4937209480470686</v>
      </c>
      <c r="F513" s="2">
        <f t="shared" si="172"/>
        <v>2.4937209480470686</v>
      </c>
      <c r="G513" s="2">
        <f t="shared" si="173"/>
        <v>2.4937209480470686</v>
      </c>
      <c r="H513">
        <f t="shared" si="174"/>
        <v>2.4937209480470686</v>
      </c>
      <c r="I513">
        <f t="shared" si="175"/>
        <v>2.4937209480470686</v>
      </c>
      <c r="J513">
        <f t="shared" si="176"/>
        <v>2.4937209480470686</v>
      </c>
      <c r="K513">
        <f t="shared" si="177"/>
        <v>2.4937209480470686</v>
      </c>
      <c r="L513">
        <f t="shared" si="178"/>
        <v>2.4937209480470686</v>
      </c>
      <c r="M513">
        <f t="shared" si="179"/>
        <v>2.4937209480470686</v>
      </c>
      <c r="N513">
        <f t="shared" si="180"/>
        <v>2.4937209480470686</v>
      </c>
      <c r="O513">
        <f t="shared" si="181"/>
        <v>2.4937209480470686</v>
      </c>
      <c r="P513">
        <f t="shared" si="182"/>
        <v>2.4937209480470686</v>
      </c>
      <c r="Q513">
        <f t="shared" si="183"/>
        <v>2.4937209480470686</v>
      </c>
      <c r="R513">
        <f t="shared" si="184"/>
        <v>2.4937209480470686</v>
      </c>
      <c r="S513">
        <f t="shared" si="185"/>
        <v>2.4937209480470686</v>
      </c>
      <c r="T513">
        <f t="shared" si="186"/>
        <v>2.4937209480470686</v>
      </c>
      <c r="U513">
        <f t="shared" si="187"/>
        <v>2.4937209480470686</v>
      </c>
      <c r="V513">
        <f t="shared" si="188"/>
        <v>2.4937209480470686</v>
      </c>
      <c r="W513">
        <f t="shared" si="189"/>
        <v>2.4937209480470686</v>
      </c>
      <c r="X513">
        <f t="shared" si="190"/>
        <v>2.4937209480470686</v>
      </c>
      <c r="Y513">
        <f t="shared" si="191"/>
        <v>2.4937209480470686</v>
      </c>
    </row>
    <row r="514" spans="1:25" x14ac:dyDescent="0.25">
      <c r="A514" s="1">
        <v>2.555E-2</v>
      </c>
      <c r="B514">
        <f t="shared" si="168"/>
        <v>2.4930939974285593</v>
      </c>
      <c r="C514" s="2">
        <f t="shared" si="169"/>
        <v>2.0137790290684636</v>
      </c>
      <c r="D514" s="2">
        <f t="shared" si="170"/>
        <v>2.4930939974285593</v>
      </c>
      <c r="E514">
        <f t="shared" si="171"/>
        <v>2.4930939974285593</v>
      </c>
      <c r="F514" s="2">
        <f t="shared" si="172"/>
        <v>2.4930939974285593</v>
      </c>
      <c r="G514" s="2">
        <f t="shared" si="173"/>
        <v>2.4930939974285593</v>
      </c>
      <c r="H514">
        <f t="shared" si="174"/>
        <v>2.4930939974285593</v>
      </c>
      <c r="I514">
        <f t="shared" si="175"/>
        <v>2.4930939974285593</v>
      </c>
      <c r="J514">
        <f t="shared" si="176"/>
        <v>2.4930939974285593</v>
      </c>
      <c r="K514">
        <f t="shared" si="177"/>
        <v>2.4930939974285593</v>
      </c>
      <c r="L514">
        <f t="shared" si="178"/>
        <v>2.4930939974285593</v>
      </c>
      <c r="M514">
        <f t="shared" si="179"/>
        <v>2.4930939974285593</v>
      </c>
      <c r="N514">
        <f t="shared" si="180"/>
        <v>2.4930939974285593</v>
      </c>
      <c r="O514">
        <f t="shared" si="181"/>
        <v>2.4930939974285593</v>
      </c>
      <c r="P514">
        <f t="shared" si="182"/>
        <v>2.4930939974285593</v>
      </c>
      <c r="Q514">
        <f t="shared" si="183"/>
        <v>2.4930939974285593</v>
      </c>
      <c r="R514">
        <f t="shared" si="184"/>
        <v>2.4930939974285593</v>
      </c>
      <c r="S514">
        <f t="shared" si="185"/>
        <v>2.4930939974285593</v>
      </c>
      <c r="T514">
        <f t="shared" si="186"/>
        <v>2.4930939974285593</v>
      </c>
      <c r="U514">
        <f t="shared" si="187"/>
        <v>2.4930939974285593</v>
      </c>
      <c r="V514">
        <f t="shared" si="188"/>
        <v>2.4930939974285593</v>
      </c>
      <c r="W514">
        <f t="shared" si="189"/>
        <v>2.4930939974285593</v>
      </c>
      <c r="X514">
        <f t="shared" si="190"/>
        <v>2.4930939974285593</v>
      </c>
      <c r="Y514">
        <f t="shared" si="191"/>
        <v>2.4930939974285593</v>
      </c>
    </row>
    <row r="515" spans="1:25" x14ac:dyDescent="0.25">
      <c r="A515" s="1">
        <v>2.5600000000000001E-2</v>
      </c>
      <c r="B515">
        <f t="shared" si="168"/>
        <v>2.4924673194472069</v>
      </c>
      <c r="C515" s="2">
        <f t="shared" si="169"/>
        <v>2.0150225589120758</v>
      </c>
      <c r="D515" s="2">
        <f t="shared" si="170"/>
        <v>2.4924673194472069</v>
      </c>
      <c r="E515">
        <f t="shared" si="171"/>
        <v>2.4924673194472069</v>
      </c>
      <c r="F515" s="2">
        <f t="shared" si="172"/>
        <v>2.4924673194472069</v>
      </c>
      <c r="G515" s="2">
        <f t="shared" si="173"/>
        <v>2.4924673194472069</v>
      </c>
      <c r="H515">
        <f t="shared" si="174"/>
        <v>2.4924673194472069</v>
      </c>
      <c r="I515">
        <f t="shared" si="175"/>
        <v>2.4924673194472069</v>
      </c>
      <c r="J515">
        <f t="shared" si="176"/>
        <v>2.4924673194472069</v>
      </c>
      <c r="K515">
        <f t="shared" si="177"/>
        <v>2.4924673194472069</v>
      </c>
      <c r="L515">
        <f t="shared" si="178"/>
        <v>2.4924673194472069</v>
      </c>
      <c r="M515">
        <f t="shared" si="179"/>
        <v>2.4924673194472069</v>
      </c>
      <c r="N515">
        <f t="shared" si="180"/>
        <v>2.4924673194472069</v>
      </c>
      <c r="O515">
        <f t="shared" si="181"/>
        <v>2.4924673194472069</v>
      </c>
      <c r="P515">
        <f t="shared" si="182"/>
        <v>2.4924673194472069</v>
      </c>
      <c r="Q515">
        <f t="shared" si="183"/>
        <v>2.4924673194472069</v>
      </c>
      <c r="R515">
        <f t="shared" si="184"/>
        <v>2.4924673194472069</v>
      </c>
      <c r="S515">
        <f t="shared" si="185"/>
        <v>2.4924673194472069</v>
      </c>
      <c r="T515">
        <f t="shared" si="186"/>
        <v>2.4924673194472069</v>
      </c>
      <c r="U515">
        <f t="shared" si="187"/>
        <v>2.4924673194472069</v>
      </c>
      <c r="V515">
        <f t="shared" si="188"/>
        <v>2.4924673194472069</v>
      </c>
      <c r="W515">
        <f t="shared" si="189"/>
        <v>2.4924673194472069</v>
      </c>
      <c r="X515">
        <f t="shared" si="190"/>
        <v>2.4924673194472069</v>
      </c>
      <c r="Y515">
        <f t="shared" si="191"/>
        <v>2.4924673194472069</v>
      </c>
    </row>
    <row r="516" spans="1:25" x14ac:dyDescent="0.25">
      <c r="A516" s="1">
        <v>2.5649999999999999E-2</v>
      </c>
      <c r="B516">
        <f t="shared" ref="B516:B579" si="192">0.1*SIN(A516/0.05*2*PI())+2.5</f>
        <v>2.4918409388431844</v>
      </c>
      <c r="C516" s="2">
        <f t="shared" ref="C516:C579" si="193">0.1*SIN(A516/0.05*2*PI()*2)+2</f>
        <v>2.0162637165194881</v>
      </c>
      <c r="D516" s="2">
        <f t="shared" ref="D516:D579" si="194">0.1*SIN(A516/0.05*2*PI())+2.5</f>
        <v>2.4918409388431844</v>
      </c>
      <c r="E516">
        <f t="shared" ref="E516:E579" si="195">0.1*SIN(A516/0.05*2*PI())+2.5</f>
        <v>2.4918409388431844</v>
      </c>
      <c r="F516" s="2">
        <f t="shared" ref="F516:F579" si="196">0.1*SIN(A516/0.05*2*PI())+2.5</f>
        <v>2.4918409388431844</v>
      </c>
      <c r="G516" s="2">
        <f t="shared" ref="G516:G579" si="197">0.1*SIN(A516/0.05*2*PI())+2.5</f>
        <v>2.4918409388431844</v>
      </c>
      <c r="H516">
        <f t="shared" ref="H516:H579" si="198">0.1*SIN(A516/0.05*2*PI())+2.5</f>
        <v>2.4918409388431844</v>
      </c>
      <c r="I516">
        <f t="shared" ref="I516:I579" si="199">0.1*SIN(A516/0.05*2*PI())+2.5</f>
        <v>2.4918409388431844</v>
      </c>
      <c r="J516">
        <f t="shared" ref="J516:J579" si="200">0.1*SIN(A516/0.05*2*PI())+2.5</f>
        <v>2.4918409388431844</v>
      </c>
      <c r="K516">
        <f t="shared" ref="K516:K579" si="201">0.1*SIN(A516/0.05*2*PI())+2.5</f>
        <v>2.4918409388431844</v>
      </c>
      <c r="L516">
        <f t="shared" ref="L516:L579" si="202">0.1*SIN(A516/0.05*2*PI())+2.5</f>
        <v>2.4918409388431844</v>
      </c>
      <c r="M516">
        <f t="shared" ref="M516:M579" si="203">0.1*SIN(A516/0.05*2*PI())+2.5</f>
        <v>2.4918409388431844</v>
      </c>
      <c r="N516">
        <f t="shared" ref="N516:N579" si="204">0.1*SIN(A516/0.05*2*PI())+2.5</f>
        <v>2.4918409388431844</v>
      </c>
      <c r="O516">
        <f t="shared" ref="O516:O579" si="205">0.1*SIN(A516/0.05*2*PI())+2.5</f>
        <v>2.4918409388431844</v>
      </c>
      <c r="P516">
        <f t="shared" ref="P516:P579" si="206">0.1*SIN(A516/0.05*2*PI())+2.5</f>
        <v>2.4918409388431844</v>
      </c>
      <c r="Q516">
        <f t="shared" ref="Q516:Q579" si="207">0.1*SIN(A516/0.05*2*PI())+2.5</f>
        <v>2.4918409388431844</v>
      </c>
      <c r="R516">
        <f t="shared" ref="R516:R579" si="208">0.1*SIN(A516/0.05*2*PI())+2.5</f>
        <v>2.4918409388431844</v>
      </c>
      <c r="S516">
        <f t="shared" ref="S516:S579" si="209">0.1*SIN(A516/0.05*2*PI())+2.5</f>
        <v>2.4918409388431844</v>
      </c>
      <c r="T516">
        <f t="shared" ref="T516:T579" si="210">0.1*SIN(A516/0.05*2*PI())+2.5</f>
        <v>2.4918409388431844</v>
      </c>
      <c r="U516">
        <f t="shared" ref="U516:U579" si="211">0.1*SIN(A516/0.05*2*PI())+2.5</f>
        <v>2.4918409388431844</v>
      </c>
      <c r="V516">
        <f t="shared" ref="V516:V579" si="212">0.1*SIN(A516/0.05*2*PI())+2.5</f>
        <v>2.4918409388431844</v>
      </c>
      <c r="W516">
        <f t="shared" ref="W516:W579" si="213">0.1*SIN(A516/0.05*2*PI())+2.5</f>
        <v>2.4918409388431844</v>
      </c>
      <c r="X516">
        <f t="shared" ref="X516:X579" si="214">0.1*SIN(A516/0.05*2*PI())+2.5</f>
        <v>2.4918409388431844</v>
      </c>
      <c r="Y516">
        <f t="shared" ref="Y516:Y579" si="215">0.1*SIN(A516/0.05*2*PI())+2.5</f>
        <v>2.4918409388431844</v>
      </c>
    </row>
    <row r="517" spans="1:25" x14ac:dyDescent="0.25">
      <c r="A517" s="1">
        <v>2.5700000000000001E-2</v>
      </c>
      <c r="B517">
        <f t="shared" si="192"/>
        <v>2.4912148803449257</v>
      </c>
      <c r="C517" s="2">
        <f t="shared" si="193"/>
        <v>2.0175023058975277</v>
      </c>
      <c r="D517" s="2">
        <f t="shared" si="194"/>
        <v>2.4912148803449257</v>
      </c>
      <c r="E517">
        <f t="shared" si="195"/>
        <v>2.4912148803449257</v>
      </c>
      <c r="F517" s="2">
        <f t="shared" si="196"/>
        <v>2.4912148803449257</v>
      </c>
      <c r="G517" s="2">
        <f t="shared" si="197"/>
        <v>2.4912148803449257</v>
      </c>
      <c r="H517">
        <f t="shared" si="198"/>
        <v>2.4912148803449257</v>
      </c>
      <c r="I517">
        <f t="shared" si="199"/>
        <v>2.4912148803449257</v>
      </c>
      <c r="J517">
        <f t="shared" si="200"/>
        <v>2.4912148803449257</v>
      </c>
      <c r="K517">
        <f t="shared" si="201"/>
        <v>2.4912148803449257</v>
      </c>
      <c r="L517">
        <f t="shared" si="202"/>
        <v>2.4912148803449257</v>
      </c>
      <c r="M517">
        <f t="shared" si="203"/>
        <v>2.4912148803449257</v>
      </c>
      <c r="N517">
        <f t="shared" si="204"/>
        <v>2.4912148803449257</v>
      </c>
      <c r="O517">
        <f t="shared" si="205"/>
        <v>2.4912148803449257</v>
      </c>
      <c r="P517">
        <f t="shared" si="206"/>
        <v>2.4912148803449257</v>
      </c>
      <c r="Q517">
        <f t="shared" si="207"/>
        <v>2.4912148803449257</v>
      </c>
      <c r="R517">
        <f t="shared" si="208"/>
        <v>2.4912148803449257</v>
      </c>
      <c r="S517">
        <f t="shared" si="209"/>
        <v>2.4912148803449257</v>
      </c>
      <c r="T517">
        <f t="shared" si="210"/>
        <v>2.4912148803449257</v>
      </c>
      <c r="U517">
        <f t="shared" si="211"/>
        <v>2.4912148803449257</v>
      </c>
      <c r="V517">
        <f t="shared" si="212"/>
        <v>2.4912148803449257</v>
      </c>
      <c r="W517">
        <f t="shared" si="213"/>
        <v>2.4912148803449257</v>
      </c>
      <c r="X517">
        <f t="shared" si="214"/>
        <v>2.4912148803449257</v>
      </c>
      <c r="Y517">
        <f t="shared" si="215"/>
        <v>2.4912148803449257</v>
      </c>
    </row>
    <row r="518" spans="1:25" x14ac:dyDescent="0.25">
      <c r="A518" s="1">
        <v>2.5749999999999999E-2</v>
      </c>
      <c r="B518">
        <f t="shared" si="192"/>
        <v>2.4905891686681487</v>
      </c>
      <c r="C518" s="2">
        <f t="shared" si="193"/>
        <v>2.0187381314585724</v>
      </c>
      <c r="D518" s="2">
        <f t="shared" si="194"/>
        <v>2.4905891686681487</v>
      </c>
      <c r="E518">
        <f t="shared" si="195"/>
        <v>2.4905891686681487</v>
      </c>
      <c r="F518" s="2">
        <f t="shared" si="196"/>
        <v>2.4905891686681487</v>
      </c>
      <c r="G518" s="2">
        <f t="shared" si="197"/>
        <v>2.4905891686681487</v>
      </c>
      <c r="H518">
        <f t="shared" si="198"/>
        <v>2.4905891686681487</v>
      </c>
      <c r="I518">
        <f t="shared" si="199"/>
        <v>2.4905891686681487</v>
      </c>
      <c r="J518">
        <f t="shared" si="200"/>
        <v>2.4905891686681487</v>
      </c>
      <c r="K518">
        <f t="shared" si="201"/>
        <v>2.4905891686681487</v>
      </c>
      <c r="L518">
        <f t="shared" si="202"/>
        <v>2.4905891686681487</v>
      </c>
      <c r="M518">
        <f t="shared" si="203"/>
        <v>2.4905891686681487</v>
      </c>
      <c r="N518">
        <f t="shared" si="204"/>
        <v>2.4905891686681487</v>
      </c>
      <c r="O518">
        <f t="shared" si="205"/>
        <v>2.4905891686681487</v>
      </c>
      <c r="P518">
        <f t="shared" si="206"/>
        <v>2.4905891686681487</v>
      </c>
      <c r="Q518">
        <f t="shared" si="207"/>
        <v>2.4905891686681487</v>
      </c>
      <c r="R518">
        <f t="shared" si="208"/>
        <v>2.4905891686681487</v>
      </c>
      <c r="S518">
        <f t="shared" si="209"/>
        <v>2.4905891686681487</v>
      </c>
      <c r="T518">
        <f t="shared" si="210"/>
        <v>2.4905891686681487</v>
      </c>
      <c r="U518">
        <f t="shared" si="211"/>
        <v>2.4905891686681487</v>
      </c>
      <c r="V518">
        <f t="shared" si="212"/>
        <v>2.4905891686681487</v>
      </c>
      <c r="W518">
        <f t="shared" si="213"/>
        <v>2.4905891686681487</v>
      </c>
      <c r="X518">
        <f t="shared" si="214"/>
        <v>2.4905891686681487</v>
      </c>
      <c r="Y518">
        <f t="shared" si="215"/>
        <v>2.4905891686681487</v>
      </c>
    </row>
    <row r="519" spans="1:25" x14ac:dyDescent="0.25">
      <c r="A519" s="1">
        <v>2.58E-2</v>
      </c>
      <c r="B519">
        <f t="shared" si="192"/>
        <v>2.4899638285148784</v>
      </c>
      <c r="C519" s="2">
        <f t="shared" si="193"/>
        <v>2.0199709980514409</v>
      </c>
      <c r="D519" s="2">
        <f t="shared" si="194"/>
        <v>2.4899638285148784</v>
      </c>
      <c r="E519">
        <f t="shared" si="195"/>
        <v>2.4899638285148784</v>
      </c>
      <c r="F519" s="2">
        <f t="shared" si="196"/>
        <v>2.4899638285148784</v>
      </c>
      <c r="G519" s="2">
        <f t="shared" si="197"/>
        <v>2.4899638285148784</v>
      </c>
      <c r="H519">
        <f t="shared" si="198"/>
        <v>2.4899638285148784</v>
      </c>
      <c r="I519">
        <f t="shared" si="199"/>
        <v>2.4899638285148784</v>
      </c>
      <c r="J519">
        <f t="shared" si="200"/>
        <v>2.4899638285148784</v>
      </c>
      <c r="K519">
        <f t="shared" si="201"/>
        <v>2.4899638285148784</v>
      </c>
      <c r="L519">
        <f t="shared" si="202"/>
        <v>2.4899638285148784</v>
      </c>
      <c r="M519">
        <f t="shared" si="203"/>
        <v>2.4899638285148784</v>
      </c>
      <c r="N519">
        <f t="shared" si="204"/>
        <v>2.4899638285148784</v>
      </c>
      <c r="O519">
        <f t="shared" si="205"/>
        <v>2.4899638285148784</v>
      </c>
      <c r="P519">
        <f t="shared" si="206"/>
        <v>2.4899638285148784</v>
      </c>
      <c r="Q519">
        <f t="shared" si="207"/>
        <v>2.4899638285148784</v>
      </c>
      <c r="R519">
        <f t="shared" si="208"/>
        <v>2.4899638285148784</v>
      </c>
      <c r="S519">
        <f t="shared" si="209"/>
        <v>2.4899638285148784</v>
      </c>
      <c r="T519">
        <f t="shared" si="210"/>
        <v>2.4899638285148784</v>
      </c>
      <c r="U519">
        <f t="shared" si="211"/>
        <v>2.4899638285148784</v>
      </c>
      <c r="V519">
        <f t="shared" si="212"/>
        <v>2.4899638285148784</v>
      </c>
      <c r="W519">
        <f t="shared" si="213"/>
        <v>2.4899638285148784</v>
      </c>
      <c r="X519">
        <f t="shared" si="214"/>
        <v>2.4899638285148784</v>
      </c>
      <c r="Y519">
        <f t="shared" si="215"/>
        <v>2.4899638285148784</v>
      </c>
    </row>
    <row r="520" spans="1:25" x14ac:dyDescent="0.25">
      <c r="A520" s="1">
        <v>2.5850000000000001E-2</v>
      </c>
      <c r="B520">
        <f t="shared" si="192"/>
        <v>2.489338884572474</v>
      </c>
      <c r="C520" s="2">
        <f t="shared" si="193"/>
        <v>2.0212007109922054</v>
      </c>
      <c r="D520" s="2">
        <f t="shared" si="194"/>
        <v>2.489338884572474</v>
      </c>
      <c r="E520">
        <f t="shared" si="195"/>
        <v>2.489338884572474</v>
      </c>
      <c r="F520" s="2">
        <f t="shared" si="196"/>
        <v>2.489338884572474</v>
      </c>
      <c r="G520" s="2">
        <f t="shared" si="197"/>
        <v>2.489338884572474</v>
      </c>
      <c r="H520">
        <f t="shared" si="198"/>
        <v>2.489338884572474</v>
      </c>
      <c r="I520">
        <f t="shared" si="199"/>
        <v>2.489338884572474</v>
      </c>
      <c r="J520">
        <f t="shared" si="200"/>
        <v>2.489338884572474</v>
      </c>
      <c r="K520">
        <f t="shared" si="201"/>
        <v>2.489338884572474</v>
      </c>
      <c r="L520">
        <f t="shared" si="202"/>
        <v>2.489338884572474</v>
      </c>
      <c r="M520">
        <f t="shared" si="203"/>
        <v>2.489338884572474</v>
      </c>
      <c r="N520">
        <f t="shared" si="204"/>
        <v>2.489338884572474</v>
      </c>
      <c r="O520">
        <f t="shared" si="205"/>
        <v>2.489338884572474</v>
      </c>
      <c r="P520">
        <f t="shared" si="206"/>
        <v>2.489338884572474</v>
      </c>
      <c r="Q520">
        <f t="shared" si="207"/>
        <v>2.489338884572474</v>
      </c>
      <c r="R520">
        <f t="shared" si="208"/>
        <v>2.489338884572474</v>
      </c>
      <c r="S520">
        <f t="shared" si="209"/>
        <v>2.489338884572474</v>
      </c>
      <c r="T520">
        <f t="shared" si="210"/>
        <v>2.489338884572474</v>
      </c>
      <c r="U520">
        <f t="shared" si="211"/>
        <v>2.489338884572474</v>
      </c>
      <c r="V520">
        <f t="shared" si="212"/>
        <v>2.489338884572474</v>
      </c>
      <c r="W520">
        <f t="shared" si="213"/>
        <v>2.489338884572474</v>
      </c>
      <c r="X520">
        <f t="shared" si="214"/>
        <v>2.489338884572474</v>
      </c>
      <c r="Y520">
        <f t="shared" si="215"/>
        <v>2.489338884572474</v>
      </c>
    </row>
    <row r="521" spans="1:25" x14ac:dyDescent="0.25">
      <c r="A521" s="1">
        <v>2.5899999999999999E-2</v>
      </c>
      <c r="B521">
        <f t="shared" si="192"/>
        <v>2.4887143615126521</v>
      </c>
      <c r="C521" s="2">
        <f t="shared" si="193"/>
        <v>2.0224270760949379</v>
      </c>
      <c r="D521" s="2">
        <f t="shared" si="194"/>
        <v>2.4887143615126521</v>
      </c>
      <c r="E521">
        <f t="shared" si="195"/>
        <v>2.4887143615126521</v>
      </c>
      <c r="F521" s="2">
        <f t="shared" si="196"/>
        <v>2.4887143615126521</v>
      </c>
      <c r="G521" s="2">
        <f t="shared" si="197"/>
        <v>2.4887143615126521</v>
      </c>
      <c r="H521">
        <f t="shared" si="198"/>
        <v>2.4887143615126521</v>
      </c>
      <c r="I521">
        <f t="shared" si="199"/>
        <v>2.4887143615126521</v>
      </c>
      <c r="J521">
        <f t="shared" si="200"/>
        <v>2.4887143615126521</v>
      </c>
      <c r="K521">
        <f t="shared" si="201"/>
        <v>2.4887143615126521</v>
      </c>
      <c r="L521">
        <f t="shared" si="202"/>
        <v>2.4887143615126521</v>
      </c>
      <c r="M521">
        <f t="shared" si="203"/>
        <v>2.4887143615126521</v>
      </c>
      <c r="N521">
        <f t="shared" si="204"/>
        <v>2.4887143615126521</v>
      </c>
      <c r="O521">
        <f t="shared" si="205"/>
        <v>2.4887143615126521</v>
      </c>
      <c r="P521">
        <f t="shared" si="206"/>
        <v>2.4887143615126521</v>
      </c>
      <c r="Q521">
        <f t="shared" si="207"/>
        <v>2.4887143615126521</v>
      </c>
      <c r="R521">
        <f t="shared" si="208"/>
        <v>2.4887143615126521</v>
      </c>
      <c r="S521">
        <f t="shared" si="209"/>
        <v>2.4887143615126521</v>
      </c>
      <c r="T521">
        <f t="shared" si="210"/>
        <v>2.4887143615126521</v>
      </c>
      <c r="U521">
        <f t="shared" si="211"/>
        <v>2.4887143615126521</v>
      </c>
      <c r="V521">
        <f t="shared" si="212"/>
        <v>2.4887143615126521</v>
      </c>
      <c r="W521">
        <f t="shared" si="213"/>
        <v>2.4887143615126521</v>
      </c>
      <c r="X521">
        <f t="shared" si="214"/>
        <v>2.4887143615126521</v>
      </c>
      <c r="Y521">
        <f t="shared" si="215"/>
        <v>2.4887143615126521</v>
      </c>
    </row>
    <row r="522" spans="1:25" x14ac:dyDescent="0.25">
      <c r="A522" s="1">
        <v>2.5950000000000001E-2</v>
      </c>
      <c r="B522">
        <f t="shared" si="192"/>
        <v>2.488090283990513</v>
      </c>
      <c r="C522" s="2">
        <f t="shared" si="193"/>
        <v>2.0236498997023724</v>
      </c>
      <c r="D522" s="2">
        <f t="shared" si="194"/>
        <v>2.488090283990513</v>
      </c>
      <c r="E522">
        <f t="shared" si="195"/>
        <v>2.488090283990513</v>
      </c>
      <c r="F522" s="2">
        <f t="shared" si="196"/>
        <v>2.488090283990513</v>
      </c>
      <c r="G522" s="2">
        <f t="shared" si="197"/>
        <v>2.488090283990513</v>
      </c>
      <c r="H522">
        <f t="shared" si="198"/>
        <v>2.488090283990513</v>
      </c>
      <c r="I522">
        <f t="shared" si="199"/>
        <v>2.488090283990513</v>
      </c>
      <c r="J522">
        <f t="shared" si="200"/>
        <v>2.488090283990513</v>
      </c>
      <c r="K522">
        <f t="shared" si="201"/>
        <v>2.488090283990513</v>
      </c>
      <c r="L522">
        <f t="shared" si="202"/>
        <v>2.488090283990513</v>
      </c>
      <c r="M522">
        <f t="shared" si="203"/>
        <v>2.488090283990513</v>
      </c>
      <c r="N522">
        <f t="shared" si="204"/>
        <v>2.488090283990513</v>
      </c>
      <c r="O522">
        <f t="shared" si="205"/>
        <v>2.488090283990513</v>
      </c>
      <c r="P522">
        <f t="shared" si="206"/>
        <v>2.488090283990513</v>
      </c>
      <c r="Q522">
        <f t="shared" si="207"/>
        <v>2.488090283990513</v>
      </c>
      <c r="R522">
        <f t="shared" si="208"/>
        <v>2.488090283990513</v>
      </c>
      <c r="S522">
        <f t="shared" si="209"/>
        <v>2.488090283990513</v>
      </c>
      <c r="T522">
        <f t="shared" si="210"/>
        <v>2.488090283990513</v>
      </c>
      <c r="U522">
        <f t="shared" si="211"/>
        <v>2.488090283990513</v>
      </c>
      <c r="V522">
        <f t="shared" si="212"/>
        <v>2.488090283990513</v>
      </c>
      <c r="W522">
        <f t="shared" si="213"/>
        <v>2.488090283990513</v>
      </c>
      <c r="X522">
        <f t="shared" si="214"/>
        <v>2.488090283990513</v>
      </c>
      <c r="Y522">
        <f t="shared" si="215"/>
        <v>2.488090283990513</v>
      </c>
    </row>
    <row r="523" spans="1:25" x14ac:dyDescent="0.25">
      <c r="A523" s="1">
        <v>2.5999999999999999E-2</v>
      </c>
      <c r="B523">
        <f t="shared" si="192"/>
        <v>2.4874666766435696</v>
      </c>
      <c r="C523" s="2">
        <f t="shared" si="193"/>
        <v>2.0248689887164852</v>
      </c>
      <c r="D523" s="2">
        <f t="shared" si="194"/>
        <v>2.4874666766435696</v>
      </c>
      <c r="E523">
        <f t="shared" si="195"/>
        <v>2.4874666766435696</v>
      </c>
      <c r="F523" s="2">
        <f t="shared" si="196"/>
        <v>2.4874666766435696</v>
      </c>
      <c r="G523" s="2">
        <f t="shared" si="197"/>
        <v>2.4874666766435696</v>
      </c>
      <c r="H523">
        <f t="shared" si="198"/>
        <v>2.4874666766435696</v>
      </c>
      <c r="I523">
        <f t="shared" si="199"/>
        <v>2.4874666766435696</v>
      </c>
      <c r="J523">
        <f t="shared" si="200"/>
        <v>2.4874666766435696</v>
      </c>
      <c r="K523">
        <f t="shared" si="201"/>
        <v>2.4874666766435696</v>
      </c>
      <c r="L523">
        <f t="shared" si="202"/>
        <v>2.4874666766435696</v>
      </c>
      <c r="M523">
        <f t="shared" si="203"/>
        <v>2.4874666766435696</v>
      </c>
      <c r="N523">
        <f t="shared" si="204"/>
        <v>2.4874666766435696</v>
      </c>
      <c r="O523">
        <f t="shared" si="205"/>
        <v>2.4874666766435696</v>
      </c>
      <c r="P523">
        <f t="shared" si="206"/>
        <v>2.4874666766435696</v>
      </c>
      <c r="Q523">
        <f t="shared" si="207"/>
        <v>2.4874666766435696</v>
      </c>
      <c r="R523">
        <f t="shared" si="208"/>
        <v>2.4874666766435696</v>
      </c>
      <c r="S523">
        <f t="shared" si="209"/>
        <v>2.4874666766435696</v>
      </c>
      <c r="T523">
        <f t="shared" si="210"/>
        <v>2.4874666766435696</v>
      </c>
      <c r="U523">
        <f t="shared" si="211"/>
        <v>2.4874666766435696</v>
      </c>
      <c r="V523">
        <f t="shared" si="212"/>
        <v>2.4874666766435696</v>
      </c>
      <c r="W523">
        <f t="shared" si="213"/>
        <v>2.4874666766435696</v>
      </c>
      <c r="X523">
        <f t="shared" si="214"/>
        <v>2.4874666766435696</v>
      </c>
      <c r="Y523">
        <f t="shared" si="215"/>
        <v>2.4874666766435696</v>
      </c>
    </row>
    <row r="524" spans="1:25" x14ac:dyDescent="0.25">
      <c r="A524" s="1">
        <v>2.605E-2</v>
      </c>
      <c r="B524">
        <f t="shared" si="192"/>
        <v>2.4868435640907718</v>
      </c>
      <c r="C524" s="2">
        <f t="shared" si="193"/>
        <v>2.0260841506289897</v>
      </c>
      <c r="D524" s="2">
        <f t="shared" si="194"/>
        <v>2.4868435640907718</v>
      </c>
      <c r="E524">
        <f t="shared" si="195"/>
        <v>2.4868435640907718</v>
      </c>
      <c r="F524" s="2">
        <f t="shared" si="196"/>
        <v>2.4868435640907718</v>
      </c>
      <c r="G524" s="2">
        <f t="shared" si="197"/>
        <v>2.4868435640907718</v>
      </c>
      <c r="H524">
        <f t="shared" si="198"/>
        <v>2.4868435640907718</v>
      </c>
      <c r="I524">
        <f t="shared" si="199"/>
        <v>2.4868435640907718</v>
      </c>
      <c r="J524">
        <f t="shared" si="200"/>
        <v>2.4868435640907718</v>
      </c>
      <c r="K524">
        <f t="shared" si="201"/>
        <v>2.4868435640907718</v>
      </c>
      <c r="L524">
        <f t="shared" si="202"/>
        <v>2.4868435640907718</v>
      </c>
      <c r="M524">
        <f t="shared" si="203"/>
        <v>2.4868435640907718</v>
      </c>
      <c r="N524">
        <f t="shared" si="204"/>
        <v>2.4868435640907718</v>
      </c>
      <c r="O524">
        <f t="shared" si="205"/>
        <v>2.4868435640907718</v>
      </c>
      <c r="P524">
        <f t="shared" si="206"/>
        <v>2.4868435640907718</v>
      </c>
      <c r="Q524">
        <f t="shared" si="207"/>
        <v>2.4868435640907718</v>
      </c>
      <c r="R524">
        <f t="shared" si="208"/>
        <v>2.4868435640907718</v>
      </c>
      <c r="S524">
        <f t="shared" si="209"/>
        <v>2.4868435640907718</v>
      </c>
      <c r="T524">
        <f t="shared" si="210"/>
        <v>2.4868435640907718</v>
      </c>
      <c r="U524">
        <f t="shared" si="211"/>
        <v>2.4868435640907718</v>
      </c>
      <c r="V524">
        <f t="shared" si="212"/>
        <v>2.4868435640907718</v>
      </c>
      <c r="W524">
        <f t="shared" si="213"/>
        <v>2.4868435640907718</v>
      </c>
      <c r="X524">
        <f t="shared" si="214"/>
        <v>2.4868435640907718</v>
      </c>
      <c r="Y524">
        <f t="shared" si="215"/>
        <v>2.4868435640907718</v>
      </c>
    </row>
    <row r="525" spans="1:25" x14ac:dyDescent="0.25">
      <c r="A525" s="1">
        <v>2.6100000000000002E-2</v>
      </c>
      <c r="B525">
        <f t="shared" si="192"/>
        <v>2.4862209709315364</v>
      </c>
      <c r="C525" s="2">
        <f t="shared" si="193"/>
        <v>2.0272951935517325</v>
      </c>
      <c r="D525" s="2">
        <f t="shared" si="194"/>
        <v>2.4862209709315364</v>
      </c>
      <c r="E525">
        <f t="shared" si="195"/>
        <v>2.4862209709315364</v>
      </c>
      <c r="F525" s="2">
        <f t="shared" si="196"/>
        <v>2.4862209709315364</v>
      </c>
      <c r="G525" s="2">
        <f t="shared" si="197"/>
        <v>2.4862209709315364</v>
      </c>
      <c r="H525">
        <f t="shared" si="198"/>
        <v>2.4862209709315364</v>
      </c>
      <c r="I525">
        <f t="shared" si="199"/>
        <v>2.4862209709315364</v>
      </c>
      <c r="J525">
        <f t="shared" si="200"/>
        <v>2.4862209709315364</v>
      </c>
      <c r="K525">
        <f t="shared" si="201"/>
        <v>2.4862209709315364</v>
      </c>
      <c r="L525">
        <f t="shared" si="202"/>
        <v>2.4862209709315364</v>
      </c>
      <c r="M525">
        <f t="shared" si="203"/>
        <v>2.4862209709315364</v>
      </c>
      <c r="N525">
        <f t="shared" si="204"/>
        <v>2.4862209709315364</v>
      </c>
      <c r="O525">
        <f t="shared" si="205"/>
        <v>2.4862209709315364</v>
      </c>
      <c r="P525">
        <f t="shared" si="206"/>
        <v>2.4862209709315364</v>
      </c>
      <c r="Q525">
        <f t="shared" si="207"/>
        <v>2.4862209709315364</v>
      </c>
      <c r="R525">
        <f t="shared" si="208"/>
        <v>2.4862209709315364</v>
      </c>
      <c r="S525">
        <f t="shared" si="209"/>
        <v>2.4862209709315364</v>
      </c>
      <c r="T525">
        <f t="shared" si="210"/>
        <v>2.4862209709315364</v>
      </c>
      <c r="U525">
        <f t="shared" si="211"/>
        <v>2.4862209709315364</v>
      </c>
      <c r="V525">
        <f t="shared" si="212"/>
        <v>2.4862209709315364</v>
      </c>
      <c r="W525">
        <f t="shared" si="213"/>
        <v>2.4862209709315364</v>
      </c>
      <c r="X525">
        <f t="shared" si="214"/>
        <v>2.4862209709315364</v>
      </c>
      <c r="Y525">
        <f t="shared" si="215"/>
        <v>2.4862209709315364</v>
      </c>
    </row>
    <row r="526" spans="1:25" x14ac:dyDescent="0.25">
      <c r="A526" s="1">
        <v>2.615E-2</v>
      </c>
      <c r="B526">
        <f t="shared" si="192"/>
        <v>2.4855989217447747</v>
      </c>
      <c r="C526" s="2">
        <f t="shared" si="193"/>
        <v>2.0285019262469977</v>
      </c>
      <c r="D526" s="2">
        <f t="shared" si="194"/>
        <v>2.4855989217447747</v>
      </c>
      <c r="E526">
        <f t="shared" si="195"/>
        <v>2.4855989217447747</v>
      </c>
      <c r="F526" s="2">
        <f t="shared" si="196"/>
        <v>2.4855989217447747</v>
      </c>
      <c r="G526" s="2">
        <f t="shared" si="197"/>
        <v>2.4855989217447747</v>
      </c>
      <c r="H526">
        <f t="shared" si="198"/>
        <v>2.4855989217447747</v>
      </c>
      <c r="I526">
        <f t="shared" si="199"/>
        <v>2.4855989217447747</v>
      </c>
      <c r="J526">
        <f t="shared" si="200"/>
        <v>2.4855989217447747</v>
      </c>
      <c r="K526">
        <f t="shared" si="201"/>
        <v>2.4855989217447747</v>
      </c>
      <c r="L526">
        <f t="shared" si="202"/>
        <v>2.4855989217447747</v>
      </c>
      <c r="M526">
        <f t="shared" si="203"/>
        <v>2.4855989217447747</v>
      </c>
      <c r="N526">
        <f t="shared" si="204"/>
        <v>2.4855989217447747</v>
      </c>
      <c r="O526">
        <f t="shared" si="205"/>
        <v>2.4855989217447747</v>
      </c>
      <c r="P526">
        <f t="shared" si="206"/>
        <v>2.4855989217447747</v>
      </c>
      <c r="Q526">
        <f t="shared" si="207"/>
        <v>2.4855989217447747</v>
      </c>
      <c r="R526">
        <f t="shared" si="208"/>
        <v>2.4855989217447747</v>
      </c>
      <c r="S526">
        <f t="shared" si="209"/>
        <v>2.4855989217447747</v>
      </c>
      <c r="T526">
        <f t="shared" si="210"/>
        <v>2.4855989217447747</v>
      </c>
      <c r="U526">
        <f t="shared" si="211"/>
        <v>2.4855989217447747</v>
      </c>
      <c r="V526">
        <f t="shared" si="212"/>
        <v>2.4855989217447747</v>
      </c>
      <c r="W526">
        <f t="shared" si="213"/>
        <v>2.4855989217447747</v>
      </c>
      <c r="X526">
        <f t="shared" si="214"/>
        <v>2.4855989217447747</v>
      </c>
      <c r="Y526">
        <f t="shared" si="215"/>
        <v>2.4855989217447747</v>
      </c>
    </row>
    <row r="527" spans="1:25" x14ac:dyDescent="0.25">
      <c r="A527" s="1">
        <v>2.6200000000000001E-2</v>
      </c>
      <c r="B527">
        <f t="shared" si="192"/>
        <v>2.4849774410879242</v>
      </c>
      <c r="C527" s="2">
        <f t="shared" si="193"/>
        <v>2.0297041581577036</v>
      </c>
      <c r="D527" s="2">
        <f t="shared" si="194"/>
        <v>2.4849774410879242</v>
      </c>
      <c r="E527">
        <f t="shared" si="195"/>
        <v>2.4849774410879242</v>
      </c>
      <c r="F527" s="2">
        <f t="shared" si="196"/>
        <v>2.4849774410879242</v>
      </c>
      <c r="G527" s="2">
        <f t="shared" si="197"/>
        <v>2.4849774410879242</v>
      </c>
      <c r="H527">
        <f t="shared" si="198"/>
        <v>2.4849774410879242</v>
      </c>
      <c r="I527">
        <f t="shared" si="199"/>
        <v>2.4849774410879242</v>
      </c>
      <c r="J527">
        <f t="shared" si="200"/>
        <v>2.4849774410879242</v>
      </c>
      <c r="K527">
        <f t="shared" si="201"/>
        <v>2.4849774410879242</v>
      </c>
      <c r="L527">
        <f t="shared" si="202"/>
        <v>2.4849774410879242</v>
      </c>
      <c r="M527">
        <f t="shared" si="203"/>
        <v>2.4849774410879242</v>
      </c>
      <c r="N527">
        <f t="shared" si="204"/>
        <v>2.4849774410879242</v>
      </c>
      <c r="O527">
        <f t="shared" si="205"/>
        <v>2.4849774410879242</v>
      </c>
      <c r="P527">
        <f t="shared" si="206"/>
        <v>2.4849774410879242</v>
      </c>
      <c r="Q527">
        <f t="shared" si="207"/>
        <v>2.4849774410879242</v>
      </c>
      <c r="R527">
        <f t="shared" si="208"/>
        <v>2.4849774410879242</v>
      </c>
      <c r="S527">
        <f t="shared" si="209"/>
        <v>2.4849774410879242</v>
      </c>
      <c r="T527">
        <f t="shared" si="210"/>
        <v>2.4849774410879242</v>
      </c>
      <c r="U527">
        <f t="shared" si="211"/>
        <v>2.4849774410879242</v>
      </c>
      <c r="V527">
        <f t="shared" si="212"/>
        <v>2.4849774410879242</v>
      </c>
      <c r="W527">
        <f t="shared" si="213"/>
        <v>2.4849774410879242</v>
      </c>
      <c r="X527">
        <f t="shared" si="214"/>
        <v>2.4849774410879242</v>
      </c>
      <c r="Y527">
        <f t="shared" si="215"/>
        <v>2.4849774410879242</v>
      </c>
    </row>
    <row r="528" spans="1:25" x14ac:dyDescent="0.25">
      <c r="A528" s="1">
        <v>2.6249999999999999E-2</v>
      </c>
      <c r="B528">
        <f t="shared" si="192"/>
        <v>2.4843565534959771</v>
      </c>
      <c r="C528" s="2">
        <f t="shared" si="193"/>
        <v>2.0309016994374947</v>
      </c>
      <c r="D528" s="2">
        <f t="shared" si="194"/>
        <v>2.4843565534959771</v>
      </c>
      <c r="E528">
        <f t="shared" si="195"/>
        <v>2.4843565534959771</v>
      </c>
      <c r="F528" s="2">
        <f t="shared" si="196"/>
        <v>2.4843565534959771</v>
      </c>
      <c r="G528" s="2">
        <f t="shared" si="197"/>
        <v>2.4843565534959771</v>
      </c>
      <c r="H528">
        <f t="shared" si="198"/>
        <v>2.4843565534959771</v>
      </c>
      <c r="I528">
        <f t="shared" si="199"/>
        <v>2.4843565534959771</v>
      </c>
      <c r="J528">
        <f t="shared" si="200"/>
        <v>2.4843565534959771</v>
      </c>
      <c r="K528">
        <f t="shared" si="201"/>
        <v>2.4843565534959771</v>
      </c>
      <c r="L528">
        <f t="shared" si="202"/>
        <v>2.4843565534959771</v>
      </c>
      <c r="M528">
        <f t="shared" si="203"/>
        <v>2.4843565534959771</v>
      </c>
      <c r="N528">
        <f t="shared" si="204"/>
        <v>2.4843565534959771</v>
      </c>
      <c r="O528">
        <f t="shared" si="205"/>
        <v>2.4843565534959771</v>
      </c>
      <c r="P528">
        <f t="shared" si="206"/>
        <v>2.4843565534959771</v>
      </c>
      <c r="Q528">
        <f t="shared" si="207"/>
        <v>2.4843565534959771</v>
      </c>
      <c r="R528">
        <f t="shared" si="208"/>
        <v>2.4843565534959771</v>
      </c>
      <c r="S528">
        <f t="shared" si="209"/>
        <v>2.4843565534959771</v>
      </c>
      <c r="T528">
        <f t="shared" si="210"/>
        <v>2.4843565534959771</v>
      </c>
      <c r="U528">
        <f t="shared" si="211"/>
        <v>2.4843565534959771</v>
      </c>
      <c r="V528">
        <f t="shared" si="212"/>
        <v>2.4843565534959771</v>
      </c>
      <c r="W528">
        <f t="shared" si="213"/>
        <v>2.4843565534959771</v>
      </c>
      <c r="X528">
        <f t="shared" si="214"/>
        <v>2.4843565534959771</v>
      </c>
      <c r="Y528">
        <f t="shared" si="215"/>
        <v>2.4843565534959771</v>
      </c>
    </row>
    <row r="529" spans="1:25" x14ac:dyDescent="0.25">
      <c r="A529" s="1">
        <v>2.63E-2</v>
      </c>
      <c r="B529">
        <f t="shared" si="192"/>
        <v>2.4837362834805115</v>
      </c>
      <c r="C529" s="2">
        <f t="shared" si="193"/>
        <v>2.0320943609807207</v>
      </c>
      <c r="D529" s="2">
        <f t="shared" si="194"/>
        <v>2.4837362834805115</v>
      </c>
      <c r="E529">
        <f t="shared" si="195"/>
        <v>2.4837362834805115</v>
      </c>
      <c r="F529" s="2">
        <f t="shared" si="196"/>
        <v>2.4837362834805115</v>
      </c>
      <c r="G529" s="2">
        <f t="shared" si="197"/>
        <v>2.4837362834805115</v>
      </c>
      <c r="H529">
        <f t="shared" si="198"/>
        <v>2.4837362834805115</v>
      </c>
      <c r="I529">
        <f t="shared" si="199"/>
        <v>2.4837362834805115</v>
      </c>
      <c r="J529">
        <f t="shared" si="200"/>
        <v>2.4837362834805115</v>
      </c>
      <c r="K529">
        <f t="shared" si="201"/>
        <v>2.4837362834805115</v>
      </c>
      <c r="L529">
        <f t="shared" si="202"/>
        <v>2.4837362834805115</v>
      </c>
      <c r="M529">
        <f t="shared" si="203"/>
        <v>2.4837362834805115</v>
      </c>
      <c r="N529">
        <f t="shared" si="204"/>
        <v>2.4837362834805115</v>
      </c>
      <c r="O529">
        <f t="shared" si="205"/>
        <v>2.4837362834805115</v>
      </c>
      <c r="P529">
        <f t="shared" si="206"/>
        <v>2.4837362834805115</v>
      </c>
      <c r="Q529">
        <f t="shared" si="207"/>
        <v>2.4837362834805115</v>
      </c>
      <c r="R529">
        <f t="shared" si="208"/>
        <v>2.4837362834805115</v>
      </c>
      <c r="S529">
        <f t="shared" si="209"/>
        <v>2.4837362834805115</v>
      </c>
      <c r="T529">
        <f t="shared" si="210"/>
        <v>2.4837362834805115</v>
      </c>
      <c r="U529">
        <f t="shared" si="211"/>
        <v>2.4837362834805115</v>
      </c>
      <c r="V529">
        <f t="shared" si="212"/>
        <v>2.4837362834805115</v>
      </c>
      <c r="W529">
        <f t="shared" si="213"/>
        <v>2.4837362834805115</v>
      </c>
      <c r="X529">
        <f t="shared" si="214"/>
        <v>2.4837362834805115</v>
      </c>
      <c r="Y529">
        <f t="shared" si="215"/>
        <v>2.4837362834805115</v>
      </c>
    </row>
    <row r="530" spans="1:25" x14ac:dyDescent="0.25">
      <c r="A530" s="1">
        <v>2.6349999999999998E-2</v>
      </c>
      <c r="B530">
        <f t="shared" si="192"/>
        <v>2.4831166555287267</v>
      </c>
      <c r="C530" s="2">
        <f t="shared" si="193"/>
        <v>2.0332819544522986</v>
      </c>
      <c r="D530" s="2">
        <f t="shared" si="194"/>
        <v>2.4831166555287267</v>
      </c>
      <c r="E530">
        <f t="shared" si="195"/>
        <v>2.4831166555287267</v>
      </c>
      <c r="F530" s="2">
        <f t="shared" si="196"/>
        <v>2.4831166555287267</v>
      </c>
      <c r="G530" s="2">
        <f t="shared" si="197"/>
        <v>2.4831166555287267</v>
      </c>
      <c r="H530">
        <f t="shared" si="198"/>
        <v>2.4831166555287267</v>
      </c>
      <c r="I530">
        <f t="shared" si="199"/>
        <v>2.4831166555287267</v>
      </c>
      <c r="J530">
        <f t="shared" si="200"/>
        <v>2.4831166555287267</v>
      </c>
      <c r="K530">
        <f t="shared" si="201"/>
        <v>2.4831166555287267</v>
      </c>
      <c r="L530">
        <f t="shared" si="202"/>
        <v>2.4831166555287267</v>
      </c>
      <c r="M530">
        <f t="shared" si="203"/>
        <v>2.4831166555287267</v>
      </c>
      <c r="N530">
        <f t="shared" si="204"/>
        <v>2.4831166555287267</v>
      </c>
      <c r="O530">
        <f t="shared" si="205"/>
        <v>2.4831166555287267</v>
      </c>
      <c r="P530">
        <f t="shared" si="206"/>
        <v>2.4831166555287267</v>
      </c>
      <c r="Q530">
        <f t="shared" si="207"/>
        <v>2.4831166555287267</v>
      </c>
      <c r="R530">
        <f t="shared" si="208"/>
        <v>2.4831166555287267</v>
      </c>
      <c r="S530">
        <f t="shared" si="209"/>
        <v>2.4831166555287267</v>
      </c>
      <c r="T530">
        <f t="shared" si="210"/>
        <v>2.4831166555287267</v>
      </c>
      <c r="U530">
        <f t="shared" si="211"/>
        <v>2.4831166555287267</v>
      </c>
      <c r="V530">
        <f t="shared" si="212"/>
        <v>2.4831166555287267</v>
      </c>
      <c r="W530">
        <f t="shared" si="213"/>
        <v>2.4831166555287267</v>
      </c>
      <c r="X530">
        <f t="shared" si="214"/>
        <v>2.4831166555287267</v>
      </c>
      <c r="Y530">
        <f t="shared" si="215"/>
        <v>2.4831166555287267</v>
      </c>
    </row>
    <row r="531" spans="1:25" x14ac:dyDescent="0.25">
      <c r="A531" s="1">
        <v>2.64E-2</v>
      </c>
      <c r="B531">
        <f t="shared" si="192"/>
        <v>2.4824976941024723</v>
      </c>
      <c r="C531" s="2">
        <f t="shared" si="193"/>
        <v>2.0344642923174514</v>
      </c>
      <c r="D531" s="2">
        <f t="shared" si="194"/>
        <v>2.4824976941024723</v>
      </c>
      <c r="E531">
        <f t="shared" si="195"/>
        <v>2.4824976941024723</v>
      </c>
      <c r="F531" s="2">
        <f t="shared" si="196"/>
        <v>2.4824976941024723</v>
      </c>
      <c r="G531" s="2">
        <f t="shared" si="197"/>
        <v>2.4824976941024723</v>
      </c>
      <c r="H531">
        <f t="shared" si="198"/>
        <v>2.4824976941024723</v>
      </c>
      <c r="I531">
        <f t="shared" si="199"/>
        <v>2.4824976941024723</v>
      </c>
      <c r="J531">
        <f t="shared" si="200"/>
        <v>2.4824976941024723</v>
      </c>
      <c r="K531">
        <f t="shared" si="201"/>
        <v>2.4824976941024723</v>
      </c>
      <c r="L531">
        <f t="shared" si="202"/>
        <v>2.4824976941024723</v>
      </c>
      <c r="M531">
        <f t="shared" si="203"/>
        <v>2.4824976941024723</v>
      </c>
      <c r="N531">
        <f t="shared" si="204"/>
        <v>2.4824976941024723</v>
      </c>
      <c r="O531">
        <f t="shared" si="205"/>
        <v>2.4824976941024723</v>
      </c>
      <c r="P531">
        <f t="shared" si="206"/>
        <v>2.4824976941024723</v>
      </c>
      <c r="Q531">
        <f t="shared" si="207"/>
        <v>2.4824976941024723</v>
      </c>
      <c r="R531">
        <f t="shared" si="208"/>
        <v>2.4824976941024723</v>
      </c>
      <c r="S531">
        <f t="shared" si="209"/>
        <v>2.4824976941024723</v>
      </c>
      <c r="T531">
        <f t="shared" si="210"/>
        <v>2.4824976941024723</v>
      </c>
      <c r="U531">
        <f t="shared" si="211"/>
        <v>2.4824976941024723</v>
      </c>
      <c r="V531">
        <f t="shared" si="212"/>
        <v>2.4824976941024723</v>
      </c>
      <c r="W531">
        <f t="shared" si="213"/>
        <v>2.4824976941024723</v>
      </c>
      <c r="X531">
        <f t="shared" si="214"/>
        <v>2.4824976941024723</v>
      </c>
      <c r="Y531">
        <f t="shared" si="215"/>
        <v>2.4824976941024723</v>
      </c>
    </row>
    <row r="532" spans="1:25" x14ac:dyDescent="0.25">
      <c r="A532" s="1">
        <v>2.6450000000000001E-2</v>
      </c>
      <c r="B532">
        <f t="shared" si="192"/>
        <v>2.4818794236372863</v>
      </c>
      <c r="C532" s="2">
        <f t="shared" si="193"/>
        <v>2.0356411878713252</v>
      </c>
      <c r="D532" s="2">
        <f t="shared" si="194"/>
        <v>2.4818794236372863</v>
      </c>
      <c r="E532">
        <f t="shared" si="195"/>
        <v>2.4818794236372863</v>
      </c>
      <c r="F532" s="2">
        <f t="shared" si="196"/>
        <v>2.4818794236372863</v>
      </c>
      <c r="G532" s="2">
        <f t="shared" si="197"/>
        <v>2.4818794236372863</v>
      </c>
      <c r="H532">
        <f t="shared" si="198"/>
        <v>2.4818794236372863</v>
      </c>
      <c r="I532">
        <f t="shared" si="199"/>
        <v>2.4818794236372863</v>
      </c>
      <c r="J532">
        <f t="shared" si="200"/>
        <v>2.4818794236372863</v>
      </c>
      <c r="K532">
        <f t="shared" si="201"/>
        <v>2.4818794236372863</v>
      </c>
      <c r="L532">
        <f t="shared" si="202"/>
        <v>2.4818794236372863</v>
      </c>
      <c r="M532">
        <f t="shared" si="203"/>
        <v>2.4818794236372863</v>
      </c>
      <c r="N532">
        <f t="shared" si="204"/>
        <v>2.4818794236372863</v>
      </c>
      <c r="O532">
        <f t="shared" si="205"/>
        <v>2.4818794236372863</v>
      </c>
      <c r="P532">
        <f t="shared" si="206"/>
        <v>2.4818794236372863</v>
      </c>
      <c r="Q532">
        <f t="shared" si="207"/>
        <v>2.4818794236372863</v>
      </c>
      <c r="R532">
        <f t="shared" si="208"/>
        <v>2.4818794236372863</v>
      </c>
      <c r="S532">
        <f t="shared" si="209"/>
        <v>2.4818794236372863</v>
      </c>
      <c r="T532">
        <f t="shared" si="210"/>
        <v>2.4818794236372863</v>
      </c>
      <c r="U532">
        <f t="shared" si="211"/>
        <v>2.4818794236372863</v>
      </c>
      <c r="V532">
        <f t="shared" si="212"/>
        <v>2.4818794236372863</v>
      </c>
      <c r="W532">
        <f t="shared" si="213"/>
        <v>2.4818794236372863</v>
      </c>
      <c r="X532">
        <f t="shared" si="214"/>
        <v>2.4818794236372863</v>
      </c>
      <c r="Y532">
        <f t="shared" si="215"/>
        <v>2.4818794236372863</v>
      </c>
    </row>
    <row r="533" spans="1:25" x14ac:dyDescent="0.25">
      <c r="A533" s="1">
        <v>2.6499999999999999E-2</v>
      </c>
      <c r="B533">
        <f t="shared" si="192"/>
        <v>2.4812618685414276</v>
      </c>
      <c r="C533" s="2">
        <f t="shared" si="193"/>
        <v>2.0368124552684677</v>
      </c>
      <c r="D533" s="2">
        <f t="shared" si="194"/>
        <v>2.4812618685414276</v>
      </c>
      <c r="E533">
        <f t="shared" si="195"/>
        <v>2.4812618685414276</v>
      </c>
      <c r="F533" s="2">
        <f t="shared" si="196"/>
        <v>2.4812618685414276</v>
      </c>
      <c r="G533" s="2">
        <f t="shared" si="197"/>
        <v>2.4812618685414276</v>
      </c>
      <c r="H533">
        <f t="shared" si="198"/>
        <v>2.4812618685414276</v>
      </c>
      <c r="I533">
        <f t="shared" si="199"/>
        <v>2.4812618685414276</v>
      </c>
      <c r="J533">
        <f t="shared" si="200"/>
        <v>2.4812618685414276</v>
      </c>
      <c r="K533">
        <f t="shared" si="201"/>
        <v>2.4812618685414276</v>
      </c>
      <c r="L533">
        <f t="shared" si="202"/>
        <v>2.4812618685414276</v>
      </c>
      <c r="M533">
        <f t="shared" si="203"/>
        <v>2.4812618685414276</v>
      </c>
      <c r="N533">
        <f t="shared" si="204"/>
        <v>2.4812618685414276</v>
      </c>
      <c r="O533">
        <f t="shared" si="205"/>
        <v>2.4812618685414276</v>
      </c>
      <c r="P533">
        <f t="shared" si="206"/>
        <v>2.4812618685414276</v>
      </c>
      <c r="Q533">
        <f t="shared" si="207"/>
        <v>2.4812618685414276</v>
      </c>
      <c r="R533">
        <f t="shared" si="208"/>
        <v>2.4812618685414276</v>
      </c>
      <c r="S533">
        <f t="shared" si="209"/>
        <v>2.4812618685414276</v>
      </c>
      <c r="T533">
        <f t="shared" si="210"/>
        <v>2.4812618685414276</v>
      </c>
      <c r="U533">
        <f t="shared" si="211"/>
        <v>2.4812618685414276</v>
      </c>
      <c r="V533">
        <f t="shared" si="212"/>
        <v>2.4812618685414276</v>
      </c>
      <c r="W533">
        <f t="shared" si="213"/>
        <v>2.4812618685414276</v>
      </c>
      <c r="X533">
        <f t="shared" si="214"/>
        <v>2.4812618685414276</v>
      </c>
      <c r="Y533">
        <f t="shared" si="215"/>
        <v>2.4812618685414276</v>
      </c>
    </row>
    <row r="534" spans="1:25" x14ac:dyDescent="0.25">
      <c r="A534" s="1">
        <v>2.6550000000000001E-2</v>
      </c>
      <c r="B534">
        <f t="shared" si="192"/>
        <v>2.4806450531949138</v>
      </c>
      <c r="C534" s="2">
        <f t="shared" si="193"/>
        <v>2.0379779095521799</v>
      </c>
      <c r="D534" s="2">
        <f t="shared" si="194"/>
        <v>2.4806450531949138</v>
      </c>
      <c r="E534">
        <f t="shared" si="195"/>
        <v>2.4806450531949138</v>
      </c>
      <c r="F534" s="2">
        <f t="shared" si="196"/>
        <v>2.4806450531949138</v>
      </c>
      <c r="G534" s="2">
        <f t="shared" si="197"/>
        <v>2.4806450531949138</v>
      </c>
      <c r="H534">
        <f t="shared" si="198"/>
        <v>2.4806450531949138</v>
      </c>
      <c r="I534">
        <f t="shared" si="199"/>
        <v>2.4806450531949138</v>
      </c>
      <c r="J534">
        <f t="shared" si="200"/>
        <v>2.4806450531949138</v>
      </c>
      <c r="K534">
        <f t="shared" si="201"/>
        <v>2.4806450531949138</v>
      </c>
      <c r="L534">
        <f t="shared" si="202"/>
        <v>2.4806450531949138</v>
      </c>
      <c r="M534">
        <f t="shared" si="203"/>
        <v>2.4806450531949138</v>
      </c>
      <c r="N534">
        <f t="shared" si="204"/>
        <v>2.4806450531949138</v>
      </c>
      <c r="O534">
        <f t="shared" si="205"/>
        <v>2.4806450531949138</v>
      </c>
      <c r="P534">
        <f t="shared" si="206"/>
        <v>2.4806450531949138</v>
      </c>
      <c r="Q534">
        <f t="shared" si="207"/>
        <v>2.4806450531949138</v>
      </c>
      <c r="R534">
        <f t="shared" si="208"/>
        <v>2.4806450531949138</v>
      </c>
      <c r="S534">
        <f t="shared" si="209"/>
        <v>2.4806450531949138</v>
      </c>
      <c r="T534">
        <f t="shared" si="210"/>
        <v>2.4806450531949138</v>
      </c>
      <c r="U534">
        <f t="shared" si="211"/>
        <v>2.4806450531949138</v>
      </c>
      <c r="V534">
        <f t="shared" si="212"/>
        <v>2.4806450531949138</v>
      </c>
      <c r="W534">
        <f t="shared" si="213"/>
        <v>2.4806450531949138</v>
      </c>
      <c r="X534">
        <f t="shared" si="214"/>
        <v>2.4806450531949138</v>
      </c>
      <c r="Y534">
        <f t="shared" si="215"/>
        <v>2.4806450531949138</v>
      </c>
    </row>
    <row r="535" spans="1:25" x14ac:dyDescent="0.25">
      <c r="A535" s="1">
        <v>2.6599999999999999E-2</v>
      </c>
      <c r="B535">
        <f t="shared" si="192"/>
        <v>2.4800290019485596</v>
      </c>
      <c r="C535" s="2">
        <f t="shared" si="193"/>
        <v>2.03913736668372</v>
      </c>
      <c r="D535" s="2">
        <f t="shared" si="194"/>
        <v>2.4800290019485596</v>
      </c>
      <c r="E535">
        <f t="shared" si="195"/>
        <v>2.4800290019485596</v>
      </c>
      <c r="F535" s="2">
        <f t="shared" si="196"/>
        <v>2.4800290019485596</v>
      </c>
      <c r="G535" s="2">
        <f t="shared" si="197"/>
        <v>2.4800290019485596</v>
      </c>
      <c r="H535">
        <f t="shared" si="198"/>
        <v>2.4800290019485596</v>
      </c>
      <c r="I535">
        <f t="shared" si="199"/>
        <v>2.4800290019485596</v>
      </c>
      <c r="J535">
        <f t="shared" si="200"/>
        <v>2.4800290019485596</v>
      </c>
      <c r="K535">
        <f t="shared" si="201"/>
        <v>2.4800290019485596</v>
      </c>
      <c r="L535">
        <f t="shared" si="202"/>
        <v>2.4800290019485596</v>
      </c>
      <c r="M535">
        <f t="shared" si="203"/>
        <v>2.4800290019485596</v>
      </c>
      <c r="N535">
        <f t="shared" si="204"/>
        <v>2.4800290019485596</v>
      </c>
      <c r="O535">
        <f t="shared" si="205"/>
        <v>2.4800290019485596</v>
      </c>
      <c r="P535">
        <f t="shared" si="206"/>
        <v>2.4800290019485596</v>
      </c>
      <c r="Q535">
        <f t="shared" si="207"/>
        <v>2.4800290019485596</v>
      </c>
      <c r="R535">
        <f t="shared" si="208"/>
        <v>2.4800290019485596</v>
      </c>
      <c r="S535">
        <f t="shared" si="209"/>
        <v>2.4800290019485596</v>
      </c>
      <c r="T535">
        <f t="shared" si="210"/>
        <v>2.4800290019485596</v>
      </c>
      <c r="U535">
        <f t="shared" si="211"/>
        <v>2.4800290019485596</v>
      </c>
      <c r="V535">
        <f t="shared" si="212"/>
        <v>2.4800290019485596</v>
      </c>
      <c r="W535">
        <f t="shared" si="213"/>
        <v>2.4800290019485596</v>
      </c>
      <c r="X535">
        <f t="shared" si="214"/>
        <v>2.4800290019485596</v>
      </c>
      <c r="Y535">
        <f t="shared" si="215"/>
        <v>2.4800290019485596</v>
      </c>
    </row>
    <row r="536" spans="1:25" x14ac:dyDescent="0.25">
      <c r="A536" s="1">
        <v>2.665E-2</v>
      </c>
      <c r="B536">
        <f t="shared" si="192"/>
        <v>2.4794137391230118</v>
      </c>
      <c r="C536" s="2">
        <f t="shared" si="193"/>
        <v>2.0402906435713661</v>
      </c>
      <c r="D536" s="2">
        <f t="shared" si="194"/>
        <v>2.4794137391230118</v>
      </c>
      <c r="E536">
        <f t="shared" si="195"/>
        <v>2.4794137391230118</v>
      </c>
      <c r="F536" s="2">
        <f t="shared" si="196"/>
        <v>2.4794137391230118</v>
      </c>
      <c r="G536" s="2">
        <f t="shared" si="197"/>
        <v>2.4794137391230118</v>
      </c>
      <c r="H536">
        <f t="shared" si="198"/>
        <v>2.4794137391230118</v>
      </c>
      <c r="I536">
        <f t="shared" si="199"/>
        <v>2.4794137391230118</v>
      </c>
      <c r="J536">
        <f t="shared" si="200"/>
        <v>2.4794137391230118</v>
      </c>
      <c r="K536">
        <f t="shared" si="201"/>
        <v>2.4794137391230118</v>
      </c>
      <c r="L536">
        <f t="shared" si="202"/>
        <v>2.4794137391230118</v>
      </c>
      <c r="M536">
        <f t="shared" si="203"/>
        <v>2.4794137391230118</v>
      </c>
      <c r="N536">
        <f t="shared" si="204"/>
        <v>2.4794137391230118</v>
      </c>
      <c r="O536">
        <f t="shared" si="205"/>
        <v>2.4794137391230118</v>
      </c>
      <c r="P536">
        <f t="shared" si="206"/>
        <v>2.4794137391230118</v>
      </c>
      <c r="Q536">
        <f t="shared" si="207"/>
        <v>2.4794137391230118</v>
      </c>
      <c r="R536">
        <f t="shared" si="208"/>
        <v>2.4794137391230118</v>
      </c>
      <c r="S536">
        <f t="shared" si="209"/>
        <v>2.4794137391230118</v>
      </c>
      <c r="T536">
        <f t="shared" si="210"/>
        <v>2.4794137391230118</v>
      </c>
      <c r="U536">
        <f t="shared" si="211"/>
        <v>2.4794137391230118</v>
      </c>
      <c r="V536">
        <f t="shared" si="212"/>
        <v>2.4794137391230118</v>
      </c>
      <c r="W536">
        <f t="shared" si="213"/>
        <v>2.4794137391230118</v>
      </c>
      <c r="X536">
        <f t="shared" si="214"/>
        <v>2.4794137391230118</v>
      </c>
      <c r="Y536">
        <f t="shared" si="215"/>
        <v>2.4794137391230118</v>
      </c>
    </row>
    <row r="537" spans="1:25" x14ac:dyDescent="0.25">
      <c r="A537" s="1">
        <v>2.6700000000000002E-2</v>
      </c>
      <c r="B537">
        <f t="shared" si="192"/>
        <v>2.4787992890077946</v>
      </c>
      <c r="C537" s="2">
        <f t="shared" si="193"/>
        <v>2.0414375580993283</v>
      </c>
      <c r="D537" s="2">
        <f t="shared" si="194"/>
        <v>2.4787992890077946</v>
      </c>
      <c r="E537">
        <f t="shared" si="195"/>
        <v>2.4787992890077946</v>
      </c>
      <c r="F537" s="2">
        <f t="shared" si="196"/>
        <v>2.4787992890077946</v>
      </c>
      <c r="G537" s="2">
        <f t="shared" si="197"/>
        <v>2.4787992890077946</v>
      </c>
      <c r="H537">
        <f t="shared" si="198"/>
        <v>2.4787992890077946</v>
      </c>
      <c r="I537">
        <f t="shared" si="199"/>
        <v>2.4787992890077946</v>
      </c>
      <c r="J537">
        <f t="shared" si="200"/>
        <v>2.4787992890077946</v>
      </c>
      <c r="K537">
        <f t="shared" si="201"/>
        <v>2.4787992890077946</v>
      </c>
      <c r="L537">
        <f t="shared" si="202"/>
        <v>2.4787992890077946</v>
      </c>
      <c r="M537">
        <f t="shared" si="203"/>
        <v>2.4787992890077946</v>
      </c>
      <c r="N537">
        <f t="shared" si="204"/>
        <v>2.4787992890077946</v>
      </c>
      <c r="O537">
        <f t="shared" si="205"/>
        <v>2.4787992890077946</v>
      </c>
      <c r="P537">
        <f t="shared" si="206"/>
        <v>2.4787992890077946</v>
      </c>
      <c r="Q537">
        <f t="shared" si="207"/>
        <v>2.4787992890077946</v>
      </c>
      <c r="R537">
        <f t="shared" si="208"/>
        <v>2.4787992890077946</v>
      </c>
      <c r="S537">
        <f t="shared" si="209"/>
        <v>2.4787992890077946</v>
      </c>
      <c r="T537">
        <f t="shared" si="210"/>
        <v>2.4787992890077946</v>
      </c>
      <c r="U537">
        <f t="shared" si="211"/>
        <v>2.4787992890077946</v>
      </c>
      <c r="V537">
        <f t="shared" si="212"/>
        <v>2.4787992890077946</v>
      </c>
      <c r="W537">
        <f t="shared" si="213"/>
        <v>2.4787992890077946</v>
      </c>
      <c r="X537">
        <f t="shared" si="214"/>
        <v>2.4787992890077946</v>
      </c>
      <c r="Y537">
        <f t="shared" si="215"/>
        <v>2.4787992890077946</v>
      </c>
    </row>
    <row r="538" spans="1:25" x14ac:dyDescent="0.25">
      <c r="A538" s="1">
        <v>2.6749999999999999E-2</v>
      </c>
      <c r="B538">
        <f t="shared" si="192"/>
        <v>2.4781856758603458</v>
      </c>
      <c r="C538" s="2">
        <f t="shared" si="193"/>
        <v>2.0425779291565074</v>
      </c>
      <c r="D538" s="2">
        <f t="shared" si="194"/>
        <v>2.4781856758603458</v>
      </c>
      <c r="E538">
        <f t="shared" si="195"/>
        <v>2.4781856758603458</v>
      </c>
      <c r="F538" s="2">
        <f t="shared" si="196"/>
        <v>2.4781856758603458</v>
      </c>
      <c r="G538" s="2">
        <f t="shared" si="197"/>
        <v>2.4781856758603458</v>
      </c>
      <c r="H538">
        <f t="shared" si="198"/>
        <v>2.4781856758603458</v>
      </c>
      <c r="I538">
        <f t="shared" si="199"/>
        <v>2.4781856758603458</v>
      </c>
      <c r="J538">
        <f t="shared" si="200"/>
        <v>2.4781856758603458</v>
      </c>
      <c r="K538">
        <f t="shared" si="201"/>
        <v>2.4781856758603458</v>
      </c>
      <c r="L538">
        <f t="shared" si="202"/>
        <v>2.4781856758603458</v>
      </c>
      <c r="M538">
        <f t="shared" si="203"/>
        <v>2.4781856758603458</v>
      </c>
      <c r="N538">
        <f t="shared" si="204"/>
        <v>2.4781856758603458</v>
      </c>
      <c r="O538">
        <f t="shared" si="205"/>
        <v>2.4781856758603458</v>
      </c>
      <c r="P538">
        <f t="shared" si="206"/>
        <v>2.4781856758603458</v>
      </c>
      <c r="Q538">
        <f t="shared" si="207"/>
        <v>2.4781856758603458</v>
      </c>
      <c r="R538">
        <f t="shared" si="208"/>
        <v>2.4781856758603458</v>
      </c>
      <c r="S538">
        <f t="shared" si="209"/>
        <v>2.4781856758603458</v>
      </c>
      <c r="T538">
        <f t="shared" si="210"/>
        <v>2.4781856758603458</v>
      </c>
      <c r="U538">
        <f t="shared" si="211"/>
        <v>2.4781856758603458</v>
      </c>
      <c r="V538">
        <f t="shared" si="212"/>
        <v>2.4781856758603458</v>
      </c>
      <c r="W538">
        <f t="shared" si="213"/>
        <v>2.4781856758603458</v>
      </c>
      <c r="X538">
        <f t="shared" si="214"/>
        <v>2.4781856758603458</v>
      </c>
      <c r="Y538">
        <f t="shared" si="215"/>
        <v>2.4781856758603458</v>
      </c>
    </row>
    <row r="539" spans="1:25" x14ac:dyDescent="0.25">
      <c r="A539" s="1">
        <v>2.6800000000000001E-2</v>
      </c>
      <c r="B539">
        <f t="shared" si="192"/>
        <v>2.4775729239050617</v>
      </c>
      <c r="C539" s="2">
        <f t="shared" si="193"/>
        <v>2.0437115766650935</v>
      </c>
      <c r="D539" s="2">
        <f t="shared" si="194"/>
        <v>2.4775729239050617</v>
      </c>
      <c r="E539">
        <f t="shared" si="195"/>
        <v>2.4775729239050617</v>
      </c>
      <c r="F539" s="2">
        <f t="shared" si="196"/>
        <v>2.4775729239050617</v>
      </c>
      <c r="G539" s="2">
        <f t="shared" si="197"/>
        <v>2.4775729239050617</v>
      </c>
      <c r="H539">
        <f t="shared" si="198"/>
        <v>2.4775729239050617</v>
      </c>
      <c r="I539">
        <f t="shared" si="199"/>
        <v>2.4775729239050617</v>
      </c>
      <c r="J539">
        <f t="shared" si="200"/>
        <v>2.4775729239050617</v>
      </c>
      <c r="K539">
        <f t="shared" si="201"/>
        <v>2.4775729239050617</v>
      </c>
      <c r="L539">
        <f t="shared" si="202"/>
        <v>2.4775729239050617</v>
      </c>
      <c r="M539">
        <f t="shared" si="203"/>
        <v>2.4775729239050617</v>
      </c>
      <c r="N539">
        <f t="shared" si="204"/>
        <v>2.4775729239050617</v>
      </c>
      <c r="O539">
        <f t="shared" si="205"/>
        <v>2.4775729239050617</v>
      </c>
      <c r="P539">
        <f t="shared" si="206"/>
        <v>2.4775729239050617</v>
      </c>
      <c r="Q539">
        <f t="shared" si="207"/>
        <v>2.4775729239050617</v>
      </c>
      <c r="R539">
        <f t="shared" si="208"/>
        <v>2.4775729239050617</v>
      </c>
      <c r="S539">
        <f t="shared" si="209"/>
        <v>2.4775729239050617</v>
      </c>
      <c r="T539">
        <f t="shared" si="210"/>
        <v>2.4775729239050617</v>
      </c>
      <c r="U539">
        <f t="shared" si="211"/>
        <v>2.4775729239050617</v>
      </c>
      <c r="V539">
        <f t="shared" si="212"/>
        <v>2.4775729239050617</v>
      </c>
      <c r="W539">
        <f t="shared" si="213"/>
        <v>2.4775729239050617</v>
      </c>
      <c r="X539">
        <f t="shared" si="214"/>
        <v>2.4775729239050617</v>
      </c>
      <c r="Y539">
        <f t="shared" si="215"/>
        <v>2.4775729239050617</v>
      </c>
    </row>
    <row r="540" spans="1:25" x14ac:dyDescent="0.25">
      <c r="A540" s="1">
        <v>2.6849999999999999E-2</v>
      </c>
      <c r="B540">
        <f t="shared" si="192"/>
        <v>2.4769610573323408</v>
      </c>
      <c r="C540" s="2">
        <f t="shared" si="193"/>
        <v>2.0448383216090029</v>
      </c>
      <c r="D540" s="2">
        <f t="shared" si="194"/>
        <v>2.4769610573323408</v>
      </c>
      <c r="E540">
        <f t="shared" si="195"/>
        <v>2.4769610573323408</v>
      </c>
      <c r="F540" s="2">
        <f t="shared" si="196"/>
        <v>2.4769610573323408</v>
      </c>
      <c r="G540" s="2">
        <f t="shared" si="197"/>
        <v>2.4769610573323408</v>
      </c>
      <c r="H540">
        <f t="shared" si="198"/>
        <v>2.4769610573323408</v>
      </c>
      <c r="I540">
        <f t="shared" si="199"/>
        <v>2.4769610573323408</v>
      </c>
      <c r="J540">
        <f t="shared" si="200"/>
        <v>2.4769610573323408</v>
      </c>
      <c r="K540">
        <f t="shared" si="201"/>
        <v>2.4769610573323408</v>
      </c>
      <c r="L540">
        <f t="shared" si="202"/>
        <v>2.4769610573323408</v>
      </c>
      <c r="M540">
        <f t="shared" si="203"/>
        <v>2.4769610573323408</v>
      </c>
      <c r="N540">
        <f t="shared" si="204"/>
        <v>2.4769610573323408</v>
      </c>
      <c r="O540">
        <f t="shared" si="205"/>
        <v>2.4769610573323408</v>
      </c>
      <c r="P540">
        <f t="shared" si="206"/>
        <v>2.4769610573323408</v>
      </c>
      <c r="Q540">
        <f t="shared" si="207"/>
        <v>2.4769610573323408</v>
      </c>
      <c r="R540">
        <f t="shared" si="208"/>
        <v>2.4769610573323408</v>
      </c>
      <c r="S540">
        <f t="shared" si="209"/>
        <v>2.4769610573323408</v>
      </c>
      <c r="T540">
        <f t="shared" si="210"/>
        <v>2.4769610573323408</v>
      </c>
      <c r="U540">
        <f t="shared" si="211"/>
        <v>2.4769610573323408</v>
      </c>
      <c r="V540">
        <f t="shared" si="212"/>
        <v>2.4769610573323408</v>
      </c>
      <c r="W540">
        <f t="shared" si="213"/>
        <v>2.4769610573323408</v>
      </c>
      <c r="X540">
        <f t="shared" si="214"/>
        <v>2.4769610573323408</v>
      </c>
      <c r="Y540">
        <f t="shared" si="215"/>
        <v>2.4769610573323408</v>
      </c>
    </row>
    <row r="541" spans="1:25" x14ac:dyDescent="0.25">
      <c r="A541" s="1">
        <v>2.69E-2</v>
      </c>
      <c r="B541">
        <f t="shared" si="192"/>
        <v>2.4763501002976276</v>
      </c>
      <c r="C541" s="2">
        <f t="shared" si="193"/>
        <v>2.0459579860621488</v>
      </c>
      <c r="D541" s="2">
        <f t="shared" si="194"/>
        <v>2.4763501002976276</v>
      </c>
      <c r="E541">
        <f t="shared" si="195"/>
        <v>2.4763501002976276</v>
      </c>
      <c r="F541" s="2">
        <f t="shared" si="196"/>
        <v>2.4763501002976276</v>
      </c>
      <c r="G541" s="2">
        <f t="shared" si="197"/>
        <v>2.4763501002976276</v>
      </c>
      <c r="H541">
        <f t="shared" si="198"/>
        <v>2.4763501002976276</v>
      </c>
      <c r="I541">
        <f t="shared" si="199"/>
        <v>2.4763501002976276</v>
      </c>
      <c r="J541">
        <f t="shared" si="200"/>
        <v>2.4763501002976276</v>
      </c>
      <c r="K541">
        <f t="shared" si="201"/>
        <v>2.4763501002976276</v>
      </c>
      <c r="L541">
        <f t="shared" si="202"/>
        <v>2.4763501002976276</v>
      </c>
      <c r="M541">
        <f t="shared" si="203"/>
        <v>2.4763501002976276</v>
      </c>
      <c r="N541">
        <f t="shared" si="204"/>
        <v>2.4763501002976276</v>
      </c>
      <c r="O541">
        <f t="shared" si="205"/>
        <v>2.4763501002976276</v>
      </c>
      <c r="P541">
        <f t="shared" si="206"/>
        <v>2.4763501002976276</v>
      </c>
      <c r="Q541">
        <f t="shared" si="207"/>
        <v>2.4763501002976276</v>
      </c>
      <c r="R541">
        <f t="shared" si="208"/>
        <v>2.4763501002976276</v>
      </c>
      <c r="S541">
        <f t="shared" si="209"/>
        <v>2.4763501002976276</v>
      </c>
      <c r="T541">
        <f t="shared" si="210"/>
        <v>2.4763501002976276</v>
      </c>
      <c r="U541">
        <f t="shared" si="211"/>
        <v>2.4763501002976276</v>
      </c>
      <c r="V541">
        <f t="shared" si="212"/>
        <v>2.4763501002976276</v>
      </c>
      <c r="W541">
        <f t="shared" si="213"/>
        <v>2.4763501002976276</v>
      </c>
      <c r="X541">
        <f t="shared" si="214"/>
        <v>2.4763501002976276</v>
      </c>
      <c r="Y541">
        <f t="shared" si="215"/>
        <v>2.4763501002976276</v>
      </c>
    </row>
    <row r="542" spans="1:25" x14ac:dyDescent="0.25">
      <c r="A542" s="1">
        <v>2.6950000000000002E-2</v>
      </c>
      <c r="B542">
        <f t="shared" si="192"/>
        <v>2.4757400769204594</v>
      </c>
      <c r="C542" s="2">
        <f t="shared" si="193"/>
        <v>2.0470703932165333</v>
      </c>
      <c r="D542" s="2">
        <f t="shared" si="194"/>
        <v>2.4757400769204594</v>
      </c>
      <c r="E542">
        <f t="shared" si="195"/>
        <v>2.4757400769204594</v>
      </c>
      <c r="F542" s="2">
        <f t="shared" si="196"/>
        <v>2.4757400769204594</v>
      </c>
      <c r="G542" s="2">
        <f t="shared" si="197"/>
        <v>2.4757400769204594</v>
      </c>
      <c r="H542">
        <f t="shared" si="198"/>
        <v>2.4757400769204594</v>
      </c>
      <c r="I542">
        <f t="shared" si="199"/>
        <v>2.4757400769204594</v>
      </c>
      <c r="J542">
        <f t="shared" si="200"/>
        <v>2.4757400769204594</v>
      </c>
      <c r="K542">
        <f t="shared" si="201"/>
        <v>2.4757400769204594</v>
      </c>
      <c r="L542">
        <f t="shared" si="202"/>
        <v>2.4757400769204594</v>
      </c>
      <c r="M542">
        <f t="shared" si="203"/>
        <v>2.4757400769204594</v>
      </c>
      <c r="N542">
        <f t="shared" si="204"/>
        <v>2.4757400769204594</v>
      </c>
      <c r="O542">
        <f t="shared" si="205"/>
        <v>2.4757400769204594</v>
      </c>
      <c r="P542">
        <f t="shared" si="206"/>
        <v>2.4757400769204594</v>
      </c>
      <c r="Q542">
        <f t="shared" si="207"/>
        <v>2.4757400769204594</v>
      </c>
      <c r="R542">
        <f t="shared" si="208"/>
        <v>2.4757400769204594</v>
      </c>
      <c r="S542">
        <f t="shared" si="209"/>
        <v>2.4757400769204594</v>
      </c>
      <c r="T542">
        <f t="shared" si="210"/>
        <v>2.4757400769204594</v>
      </c>
      <c r="U542">
        <f t="shared" si="211"/>
        <v>2.4757400769204594</v>
      </c>
      <c r="V542">
        <f t="shared" si="212"/>
        <v>2.4757400769204594</v>
      </c>
      <c r="W542">
        <f t="shared" si="213"/>
        <v>2.4757400769204594</v>
      </c>
      <c r="X542">
        <f t="shared" si="214"/>
        <v>2.4757400769204594</v>
      </c>
      <c r="Y542">
        <f t="shared" si="215"/>
        <v>2.4757400769204594</v>
      </c>
    </row>
    <row r="543" spans="1:25" x14ac:dyDescent="0.25">
      <c r="A543" s="1">
        <v>2.7E-2</v>
      </c>
      <c r="B543">
        <f t="shared" si="192"/>
        <v>2.4751310112835148</v>
      </c>
      <c r="C543" s="2">
        <f t="shared" si="193"/>
        <v>2.0481753674101713</v>
      </c>
      <c r="D543" s="2">
        <f t="shared" si="194"/>
        <v>2.4751310112835148</v>
      </c>
      <c r="E543">
        <f t="shared" si="195"/>
        <v>2.4751310112835148</v>
      </c>
      <c r="F543" s="2">
        <f t="shared" si="196"/>
        <v>2.4751310112835148</v>
      </c>
      <c r="G543" s="2">
        <f t="shared" si="197"/>
        <v>2.4751310112835148</v>
      </c>
      <c r="H543">
        <f t="shared" si="198"/>
        <v>2.4751310112835148</v>
      </c>
      <c r="I543">
        <f t="shared" si="199"/>
        <v>2.4751310112835148</v>
      </c>
      <c r="J543">
        <f t="shared" si="200"/>
        <v>2.4751310112835148</v>
      </c>
      <c r="K543">
        <f t="shared" si="201"/>
        <v>2.4751310112835148</v>
      </c>
      <c r="L543">
        <f t="shared" si="202"/>
        <v>2.4751310112835148</v>
      </c>
      <c r="M543">
        <f t="shared" si="203"/>
        <v>2.4751310112835148</v>
      </c>
      <c r="N543">
        <f t="shared" si="204"/>
        <v>2.4751310112835148</v>
      </c>
      <c r="O543">
        <f t="shared" si="205"/>
        <v>2.4751310112835148</v>
      </c>
      <c r="P543">
        <f t="shared" si="206"/>
        <v>2.4751310112835148</v>
      </c>
      <c r="Q543">
        <f t="shared" si="207"/>
        <v>2.4751310112835148</v>
      </c>
      <c r="R543">
        <f t="shared" si="208"/>
        <v>2.4751310112835148</v>
      </c>
      <c r="S543">
        <f t="shared" si="209"/>
        <v>2.4751310112835148</v>
      </c>
      <c r="T543">
        <f t="shared" si="210"/>
        <v>2.4751310112835148</v>
      </c>
      <c r="U543">
        <f t="shared" si="211"/>
        <v>2.4751310112835148</v>
      </c>
      <c r="V543">
        <f t="shared" si="212"/>
        <v>2.4751310112835148</v>
      </c>
      <c r="W543">
        <f t="shared" si="213"/>
        <v>2.4751310112835148</v>
      </c>
      <c r="X543">
        <f t="shared" si="214"/>
        <v>2.4751310112835148</v>
      </c>
      <c r="Y543">
        <f t="shared" si="215"/>
        <v>2.4751310112835148</v>
      </c>
    </row>
    <row r="544" spans="1:25" x14ac:dyDescent="0.25">
      <c r="A544" s="1">
        <v>2.7050000000000001E-2</v>
      </c>
      <c r="B544">
        <f t="shared" si="192"/>
        <v>2.4745229274316616</v>
      </c>
      <c r="C544" s="2">
        <f t="shared" si="193"/>
        <v>2.0492727341548291</v>
      </c>
      <c r="D544" s="2">
        <f t="shared" si="194"/>
        <v>2.4745229274316616</v>
      </c>
      <c r="E544">
        <f t="shared" si="195"/>
        <v>2.4745229274316616</v>
      </c>
      <c r="F544" s="2">
        <f t="shared" si="196"/>
        <v>2.4745229274316616</v>
      </c>
      <c r="G544" s="2">
        <f t="shared" si="197"/>
        <v>2.4745229274316616</v>
      </c>
      <c r="H544">
        <f t="shared" si="198"/>
        <v>2.4745229274316616</v>
      </c>
      <c r="I544">
        <f t="shared" si="199"/>
        <v>2.4745229274316616</v>
      </c>
      <c r="J544">
        <f t="shared" si="200"/>
        <v>2.4745229274316616</v>
      </c>
      <c r="K544">
        <f t="shared" si="201"/>
        <v>2.4745229274316616</v>
      </c>
      <c r="L544">
        <f t="shared" si="202"/>
        <v>2.4745229274316616</v>
      </c>
      <c r="M544">
        <f t="shared" si="203"/>
        <v>2.4745229274316616</v>
      </c>
      <c r="N544">
        <f t="shared" si="204"/>
        <v>2.4745229274316616</v>
      </c>
      <c r="O544">
        <f t="shared" si="205"/>
        <v>2.4745229274316616</v>
      </c>
      <c r="P544">
        <f t="shared" si="206"/>
        <v>2.4745229274316616</v>
      </c>
      <c r="Q544">
        <f t="shared" si="207"/>
        <v>2.4745229274316616</v>
      </c>
      <c r="R544">
        <f t="shared" si="208"/>
        <v>2.4745229274316616</v>
      </c>
      <c r="S544">
        <f t="shared" si="209"/>
        <v>2.4745229274316616</v>
      </c>
      <c r="T544">
        <f t="shared" si="210"/>
        <v>2.4745229274316616</v>
      </c>
      <c r="U544">
        <f t="shared" si="211"/>
        <v>2.4745229274316616</v>
      </c>
      <c r="V544">
        <f t="shared" si="212"/>
        <v>2.4745229274316616</v>
      </c>
      <c r="W544">
        <f t="shared" si="213"/>
        <v>2.4745229274316616</v>
      </c>
      <c r="X544">
        <f t="shared" si="214"/>
        <v>2.4745229274316616</v>
      </c>
      <c r="Y544">
        <f t="shared" si="215"/>
        <v>2.4745229274316616</v>
      </c>
    </row>
    <row r="545" spans="1:25" x14ac:dyDescent="0.25">
      <c r="A545" s="1">
        <v>2.7099999999999999E-2</v>
      </c>
      <c r="B545">
        <f t="shared" si="192"/>
        <v>2.4739158493710103</v>
      </c>
      <c r="C545" s="2">
        <f t="shared" si="193"/>
        <v>2.0503623201635759</v>
      </c>
      <c r="D545" s="2">
        <f t="shared" si="194"/>
        <v>2.4739158493710103</v>
      </c>
      <c r="E545">
        <f t="shared" si="195"/>
        <v>2.4739158493710103</v>
      </c>
      <c r="F545" s="2">
        <f t="shared" si="196"/>
        <v>2.4739158493710103</v>
      </c>
      <c r="G545" s="2">
        <f t="shared" si="197"/>
        <v>2.4739158493710103</v>
      </c>
      <c r="H545">
        <f t="shared" si="198"/>
        <v>2.4739158493710103</v>
      </c>
      <c r="I545">
        <f t="shared" si="199"/>
        <v>2.4739158493710103</v>
      </c>
      <c r="J545">
        <f t="shared" si="200"/>
        <v>2.4739158493710103</v>
      </c>
      <c r="K545">
        <f t="shared" si="201"/>
        <v>2.4739158493710103</v>
      </c>
      <c r="L545">
        <f t="shared" si="202"/>
        <v>2.4739158493710103</v>
      </c>
      <c r="M545">
        <f t="shared" si="203"/>
        <v>2.4739158493710103</v>
      </c>
      <c r="N545">
        <f t="shared" si="204"/>
        <v>2.4739158493710103</v>
      </c>
      <c r="O545">
        <f t="shared" si="205"/>
        <v>2.4739158493710103</v>
      </c>
      <c r="P545">
        <f t="shared" si="206"/>
        <v>2.4739158493710103</v>
      </c>
      <c r="Q545">
        <f t="shared" si="207"/>
        <v>2.4739158493710103</v>
      </c>
      <c r="R545">
        <f t="shared" si="208"/>
        <v>2.4739158493710103</v>
      </c>
      <c r="S545">
        <f t="shared" si="209"/>
        <v>2.4739158493710103</v>
      </c>
      <c r="T545">
        <f t="shared" si="210"/>
        <v>2.4739158493710103</v>
      </c>
      <c r="U545">
        <f t="shared" si="211"/>
        <v>2.4739158493710103</v>
      </c>
      <c r="V545">
        <f t="shared" si="212"/>
        <v>2.4739158493710103</v>
      </c>
      <c r="W545">
        <f t="shared" si="213"/>
        <v>2.4739158493710103</v>
      </c>
      <c r="X545">
        <f t="shared" si="214"/>
        <v>2.4739158493710103</v>
      </c>
      <c r="Y545">
        <f t="shared" si="215"/>
        <v>2.4739158493710103</v>
      </c>
    </row>
    <row r="546" spans="1:25" x14ac:dyDescent="0.25">
      <c r="A546" s="1">
        <v>2.7150000000000001E-2</v>
      </c>
      <c r="B546">
        <f t="shared" si="192"/>
        <v>2.4733098010679626</v>
      </c>
      <c r="C546" s="2">
        <f t="shared" si="193"/>
        <v>2.0514439533781506</v>
      </c>
      <c r="D546" s="2">
        <f t="shared" si="194"/>
        <v>2.4733098010679626</v>
      </c>
      <c r="E546">
        <f t="shared" si="195"/>
        <v>2.4733098010679626</v>
      </c>
      <c r="F546" s="2">
        <f t="shared" si="196"/>
        <v>2.4733098010679626</v>
      </c>
      <c r="G546" s="2">
        <f t="shared" si="197"/>
        <v>2.4733098010679626</v>
      </c>
      <c r="H546">
        <f t="shared" si="198"/>
        <v>2.4733098010679626</v>
      </c>
      <c r="I546">
        <f t="shared" si="199"/>
        <v>2.4733098010679626</v>
      </c>
      <c r="J546">
        <f t="shared" si="200"/>
        <v>2.4733098010679626</v>
      </c>
      <c r="K546">
        <f t="shared" si="201"/>
        <v>2.4733098010679626</v>
      </c>
      <c r="L546">
        <f t="shared" si="202"/>
        <v>2.4733098010679626</v>
      </c>
      <c r="M546">
        <f t="shared" si="203"/>
        <v>2.4733098010679626</v>
      </c>
      <c r="N546">
        <f t="shared" si="204"/>
        <v>2.4733098010679626</v>
      </c>
      <c r="O546">
        <f t="shared" si="205"/>
        <v>2.4733098010679626</v>
      </c>
      <c r="P546">
        <f t="shared" si="206"/>
        <v>2.4733098010679626</v>
      </c>
      <c r="Q546">
        <f t="shared" si="207"/>
        <v>2.4733098010679626</v>
      </c>
      <c r="R546">
        <f t="shared" si="208"/>
        <v>2.4733098010679626</v>
      </c>
      <c r="S546">
        <f t="shared" si="209"/>
        <v>2.4733098010679626</v>
      </c>
      <c r="T546">
        <f t="shared" si="210"/>
        <v>2.4733098010679626</v>
      </c>
      <c r="U546">
        <f t="shared" si="211"/>
        <v>2.4733098010679626</v>
      </c>
      <c r="V546">
        <f t="shared" si="212"/>
        <v>2.4733098010679626</v>
      </c>
      <c r="W546">
        <f t="shared" si="213"/>
        <v>2.4733098010679626</v>
      </c>
      <c r="X546">
        <f t="shared" si="214"/>
        <v>2.4733098010679626</v>
      </c>
      <c r="Y546">
        <f t="shared" si="215"/>
        <v>2.4733098010679626</v>
      </c>
    </row>
    <row r="547" spans="1:25" x14ac:dyDescent="0.25">
      <c r="A547" s="1">
        <v>2.7199999999999998E-2</v>
      </c>
      <c r="B547">
        <f t="shared" si="192"/>
        <v>2.4727048064482675</v>
      </c>
      <c r="C547" s="2">
        <f t="shared" si="193"/>
        <v>2.0525174629961294</v>
      </c>
      <c r="D547" s="2">
        <f t="shared" si="194"/>
        <v>2.4727048064482675</v>
      </c>
      <c r="E547">
        <f t="shared" si="195"/>
        <v>2.4727048064482675</v>
      </c>
      <c r="F547" s="2">
        <f t="shared" si="196"/>
        <v>2.4727048064482675</v>
      </c>
      <c r="G547" s="2">
        <f t="shared" si="197"/>
        <v>2.4727048064482675</v>
      </c>
      <c r="H547">
        <f t="shared" si="198"/>
        <v>2.4727048064482675</v>
      </c>
      <c r="I547">
        <f t="shared" si="199"/>
        <v>2.4727048064482675</v>
      </c>
      <c r="J547">
        <f t="shared" si="200"/>
        <v>2.4727048064482675</v>
      </c>
      <c r="K547">
        <f t="shared" si="201"/>
        <v>2.4727048064482675</v>
      </c>
      <c r="L547">
        <f t="shared" si="202"/>
        <v>2.4727048064482675</v>
      </c>
      <c r="M547">
        <f t="shared" si="203"/>
        <v>2.4727048064482675</v>
      </c>
      <c r="N547">
        <f t="shared" si="204"/>
        <v>2.4727048064482675</v>
      </c>
      <c r="O547">
        <f t="shared" si="205"/>
        <v>2.4727048064482675</v>
      </c>
      <c r="P547">
        <f t="shared" si="206"/>
        <v>2.4727048064482675</v>
      </c>
      <c r="Q547">
        <f t="shared" si="207"/>
        <v>2.4727048064482675</v>
      </c>
      <c r="R547">
        <f t="shared" si="208"/>
        <v>2.4727048064482675</v>
      </c>
      <c r="S547">
        <f t="shared" si="209"/>
        <v>2.4727048064482675</v>
      </c>
      <c r="T547">
        <f t="shared" si="210"/>
        <v>2.4727048064482675</v>
      </c>
      <c r="U547">
        <f t="shared" si="211"/>
        <v>2.4727048064482675</v>
      </c>
      <c r="V547">
        <f t="shared" si="212"/>
        <v>2.4727048064482675</v>
      </c>
      <c r="W547">
        <f t="shared" si="213"/>
        <v>2.4727048064482675</v>
      </c>
      <c r="X547">
        <f t="shared" si="214"/>
        <v>2.4727048064482675</v>
      </c>
      <c r="Y547">
        <f t="shared" si="215"/>
        <v>2.4727048064482675</v>
      </c>
    </row>
    <row r="548" spans="1:25" x14ac:dyDescent="0.25">
      <c r="A548" s="1">
        <v>2.725E-2</v>
      </c>
      <c r="B548">
        <f t="shared" si="192"/>
        <v>2.472100889396077</v>
      </c>
      <c r="C548" s="2">
        <f t="shared" si="193"/>
        <v>2.0535826794978997</v>
      </c>
      <c r="D548" s="2">
        <f t="shared" si="194"/>
        <v>2.472100889396077</v>
      </c>
      <c r="E548">
        <f t="shared" si="195"/>
        <v>2.472100889396077</v>
      </c>
      <c r="F548" s="2">
        <f t="shared" si="196"/>
        <v>2.472100889396077</v>
      </c>
      <c r="G548" s="2">
        <f t="shared" si="197"/>
        <v>2.472100889396077</v>
      </c>
      <c r="H548">
        <f t="shared" si="198"/>
        <v>2.472100889396077</v>
      </c>
      <c r="I548">
        <f t="shared" si="199"/>
        <v>2.472100889396077</v>
      </c>
      <c r="J548">
        <f t="shared" si="200"/>
        <v>2.472100889396077</v>
      </c>
      <c r="K548">
        <f t="shared" si="201"/>
        <v>2.472100889396077</v>
      </c>
      <c r="L548">
        <f t="shared" si="202"/>
        <v>2.472100889396077</v>
      </c>
      <c r="M548">
        <f t="shared" si="203"/>
        <v>2.472100889396077</v>
      </c>
      <c r="N548">
        <f t="shared" si="204"/>
        <v>2.472100889396077</v>
      </c>
      <c r="O548">
        <f t="shared" si="205"/>
        <v>2.472100889396077</v>
      </c>
      <c r="P548">
        <f t="shared" si="206"/>
        <v>2.472100889396077</v>
      </c>
      <c r="Q548">
        <f t="shared" si="207"/>
        <v>2.472100889396077</v>
      </c>
      <c r="R548">
        <f t="shared" si="208"/>
        <v>2.472100889396077</v>
      </c>
      <c r="S548">
        <f t="shared" si="209"/>
        <v>2.472100889396077</v>
      </c>
      <c r="T548">
        <f t="shared" si="210"/>
        <v>2.472100889396077</v>
      </c>
      <c r="U548">
        <f t="shared" si="211"/>
        <v>2.472100889396077</v>
      </c>
      <c r="V548">
        <f t="shared" si="212"/>
        <v>2.472100889396077</v>
      </c>
      <c r="W548">
        <f t="shared" si="213"/>
        <v>2.472100889396077</v>
      </c>
      <c r="X548">
        <f t="shared" si="214"/>
        <v>2.472100889396077</v>
      </c>
      <c r="Y548">
        <f t="shared" si="215"/>
        <v>2.472100889396077</v>
      </c>
    </row>
    <row r="549" spans="1:25" x14ac:dyDescent="0.25">
      <c r="A549" s="1">
        <v>2.7300000000000001E-2</v>
      </c>
      <c r="B549">
        <f t="shared" si="192"/>
        <v>2.4714980737530023</v>
      </c>
      <c r="C549" s="2">
        <f t="shared" si="193"/>
        <v>2.0546394346734269</v>
      </c>
      <c r="D549" s="2">
        <f t="shared" si="194"/>
        <v>2.4714980737530023</v>
      </c>
      <c r="E549">
        <f t="shared" si="195"/>
        <v>2.4714980737530023</v>
      </c>
      <c r="F549" s="2">
        <f t="shared" si="196"/>
        <v>2.4714980737530023</v>
      </c>
      <c r="G549" s="2">
        <f t="shared" si="197"/>
        <v>2.4714980737530023</v>
      </c>
      <c r="H549">
        <f t="shared" si="198"/>
        <v>2.4714980737530023</v>
      </c>
      <c r="I549">
        <f t="shared" si="199"/>
        <v>2.4714980737530023</v>
      </c>
      <c r="J549">
        <f t="shared" si="200"/>
        <v>2.4714980737530023</v>
      </c>
      <c r="K549">
        <f t="shared" si="201"/>
        <v>2.4714980737530023</v>
      </c>
      <c r="L549">
        <f t="shared" si="202"/>
        <v>2.4714980737530023</v>
      </c>
      <c r="M549">
        <f t="shared" si="203"/>
        <v>2.4714980737530023</v>
      </c>
      <c r="N549">
        <f t="shared" si="204"/>
        <v>2.4714980737530023</v>
      </c>
      <c r="O549">
        <f t="shared" si="205"/>
        <v>2.4714980737530023</v>
      </c>
      <c r="P549">
        <f t="shared" si="206"/>
        <v>2.4714980737530023</v>
      </c>
      <c r="Q549">
        <f t="shared" si="207"/>
        <v>2.4714980737530023</v>
      </c>
      <c r="R549">
        <f t="shared" si="208"/>
        <v>2.4714980737530023</v>
      </c>
      <c r="S549">
        <f t="shared" si="209"/>
        <v>2.4714980737530023</v>
      </c>
      <c r="T549">
        <f t="shared" si="210"/>
        <v>2.4714980737530023</v>
      </c>
      <c r="U549">
        <f t="shared" si="211"/>
        <v>2.4714980737530023</v>
      </c>
      <c r="V549">
        <f t="shared" si="212"/>
        <v>2.4714980737530023</v>
      </c>
      <c r="W549">
        <f t="shared" si="213"/>
        <v>2.4714980737530023</v>
      </c>
      <c r="X549">
        <f t="shared" si="214"/>
        <v>2.4714980737530023</v>
      </c>
      <c r="Y549">
        <f t="shared" si="215"/>
        <v>2.4714980737530023</v>
      </c>
    </row>
    <row r="550" spans="1:25" x14ac:dyDescent="0.25">
      <c r="A550" s="1">
        <v>2.7349999999999999E-2</v>
      </c>
      <c r="B550">
        <f t="shared" si="192"/>
        <v>2.4708963833171729</v>
      </c>
      <c r="C550" s="2">
        <f t="shared" si="193"/>
        <v>2.0556875616488188</v>
      </c>
      <c r="D550" s="2">
        <f t="shared" si="194"/>
        <v>2.4708963833171729</v>
      </c>
      <c r="E550">
        <f t="shared" si="195"/>
        <v>2.4708963833171729</v>
      </c>
      <c r="F550" s="2">
        <f t="shared" si="196"/>
        <v>2.4708963833171729</v>
      </c>
      <c r="G550" s="2">
        <f t="shared" si="197"/>
        <v>2.4708963833171729</v>
      </c>
      <c r="H550">
        <f t="shared" si="198"/>
        <v>2.4708963833171729</v>
      </c>
      <c r="I550">
        <f t="shared" si="199"/>
        <v>2.4708963833171729</v>
      </c>
      <c r="J550">
        <f t="shared" si="200"/>
        <v>2.4708963833171729</v>
      </c>
      <c r="K550">
        <f t="shared" si="201"/>
        <v>2.4708963833171729</v>
      </c>
      <c r="L550">
        <f t="shared" si="202"/>
        <v>2.4708963833171729</v>
      </c>
      <c r="M550">
        <f t="shared" si="203"/>
        <v>2.4708963833171729</v>
      </c>
      <c r="N550">
        <f t="shared" si="204"/>
        <v>2.4708963833171729</v>
      </c>
      <c r="O550">
        <f t="shared" si="205"/>
        <v>2.4708963833171729</v>
      </c>
      <c r="P550">
        <f t="shared" si="206"/>
        <v>2.4708963833171729</v>
      </c>
      <c r="Q550">
        <f t="shared" si="207"/>
        <v>2.4708963833171729</v>
      </c>
      <c r="R550">
        <f t="shared" si="208"/>
        <v>2.4708963833171729</v>
      </c>
      <c r="S550">
        <f t="shared" si="209"/>
        <v>2.4708963833171729</v>
      </c>
      <c r="T550">
        <f t="shared" si="210"/>
        <v>2.4708963833171729</v>
      </c>
      <c r="U550">
        <f t="shared" si="211"/>
        <v>2.4708963833171729</v>
      </c>
      <c r="V550">
        <f t="shared" si="212"/>
        <v>2.4708963833171729</v>
      </c>
      <c r="W550">
        <f t="shared" si="213"/>
        <v>2.4708963833171729</v>
      </c>
      <c r="X550">
        <f t="shared" si="214"/>
        <v>2.4708963833171729</v>
      </c>
      <c r="Y550">
        <f t="shared" si="215"/>
        <v>2.4708963833171729</v>
      </c>
    </row>
    <row r="551" spans="1:25" x14ac:dyDescent="0.25">
      <c r="A551" s="1">
        <v>2.7400000000000001E-2</v>
      </c>
      <c r="B551">
        <f t="shared" si="192"/>
        <v>2.4702958418422964</v>
      </c>
      <c r="C551" s="2">
        <f t="shared" si="193"/>
        <v>2.0567268949126754</v>
      </c>
      <c r="D551" s="2">
        <f t="shared" si="194"/>
        <v>2.4702958418422964</v>
      </c>
      <c r="E551">
        <f t="shared" si="195"/>
        <v>2.4702958418422964</v>
      </c>
      <c r="F551" s="2">
        <f t="shared" si="196"/>
        <v>2.4702958418422964</v>
      </c>
      <c r="G551" s="2">
        <f t="shared" si="197"/>
        <v>2.4702958418422964</v>
      </c>
      <c r="H551">
        <f t="shared" si="198"/>
        <v>2.4702958418422964</v>
      </c>
      <c r="I551">
        <f t="shared" si="199"/>
        <v>2.4702958418422964</v>
      </c>
      <c r="J551">
        <f t="shared" si="200"/>
        <v>2.4702958418422964</v>
      </c>
      <c r="K551">
        <f t="shared" si="201"/>
        <v>2.4702958418422964</v>
      </c>
      <c r="L551">
        <f t="shared" si="202"/>
        <v>2.4702958418422964</v>
      </c>
      <c r="M551">
        <f t="shared" si="203"/>
        <v>2.4702958418422964</v>
      </c>
      <c r="N551">
        <f t="shared" si="204"/>
        <v>2.4702958418422964</v>
      </c>
      <c r="O551">
        <f t="shared" si="205"/>
        <v>2.4702958418422964</v>
      </c>
      <c r="P551">
        <f t="shared" si="206"/>
        <v>2.4702958418422964</v>
      </c>
      <c r="Q551">
        <f t="shared" si="207"/>
        <v>2.4702958418422964</v>
      </c>
      <c r="R551">
        <f t="shared" si="208"/>
        <v>2.4702958418422964</v>
      </c>
      <c r="S551">
        <f t="shared" si="209"/>
        <v>2.4702958418422964</v>
      </c>
      <c r="T551">
        <f t="shared" si="210"/>
        <v>2.4702958418422964</v>
      </c>
      <c r="U551">
        <f t="shared" si="211"/>
        <v>2.4702958418422964</v>
      </c>
      <c r="V551">
        <f t="shared" si="212"/>
        <v>2.4702958418422964</v>
      </c>
      <c r="W551">
        <f t="shared" si="213"/>
        <v>2.4702958418422964</v>
      </c>
      <c r="X551">
        <f t="shared" si="214"/>
        <v>2.4702958418422964</v>
      </c>
      <c r="Y551">
        <f t="shared" si="215"/>
        <v>2.4702958418422964</v>
      </c>
    </row>
    <row r="552" spans="1:25" x14ac:dyDescent="0.25">
      <c r="A552" s="1">
        <v>2.7449999999999999E-2</v>
      </c>
      <c r="B552">
        <f t="shared" si="192"/>
        <v>2.4696964730367226</v>
      </c>
      <c r="C552" s="2">
        <f t="shared" si="193"/>
        <v>2.0577572703422264</v>
      </c>
      <c r="D552" s="2">
        <f t="shared" si="194"/>
        <v>2.4696964730367226</v>
      </c>
      <c r="E552">
        <f t="shared" si="195"/>
        <v>2.4696964730367226</v>
      </c>
      <c r="F552" s="2">
        <f t="shared" si="196"/>
        <v>2.4696964730367226</v>
      </c>
      <c r="G552" s="2">
        <f t="shared" si="197"/>
        <v>2.4696964730367226</v>
      </c>
      <c r="H552">
        <f t="shared" si="198"/>
        <v>2.4696964730367226</v>
      </c>
      <c r="I552">
        <f t="shared" si="199"/>
        <v>2.4696964730367226</v>
      </c>
      <c r="J552">
        <f t="shared" si="200"/>
        <v>2.4696964730367226</v>
      </c>
      <c r="K552">
        <f t="shared" si="201"/>
        <v>2.4696964730367226</v>
      </c>
      <c r="L552">
        <f t="shared" si="202"/>
        <v>2.4696964730367226</v>
      </c>
      <c r="M552">
        <f t="shared" si="203"/>
        <v>2.4696964730367226</v>
      </c>
      <c r="N552">
        <f t="shared" si="204"/>
        <v>2.4696964730367226</v>
      </c>
      <c r="O552">
        <f t="shared" si="205"/>
        <v>2.4696964730367226</v>
      </c>
      <c r="P552">
        <f t="shared" si="206"/>
        <v>2.4696964730367226</v>
      </c>
      <c r="Q552">
        <f t="shared" si="207"/>
        <v>2.4696964730367226</v>
      </c>
      <c r="R552">
        <f t="shared" si="208"/>
        <v>2.4696964730367226</v>
      </c>
      <c r="S552">
        <f t="shared" si="209"/>
        <v>2.4696964730367226</v>
      </c>
      <c r="T552">
        <f t="shared" si="210"/>
        <v>2.4696964730367226</v>
      </c>
      <c r="U552">
        <f t="shared" si="211"/>
        <v>2.4696964730367226</v>
      </c>
      <c r="V552">
        <f t="shared" si="212"/>
        <v>2.4696964730367226</v>
      </c>
      <c r="W552">
        <f t="shared" si="213"/>
        <v>2.4696964730367226</v>
      </c>
      <c r="X552">
        <f t="shared" si="214"/>
        <v>2.4696964730367226</v>
      </c>
      <c r="Y552">
        <f t="shared" si="215"/>
        <v>2.4696964730367226</v>
      </c>
    </row>
    <row r="553" spans="1:25" x14ac:dyDescent="0.25">
      <c r="A553" s="1">
        <v>2.75E-2</v>
      </c>
      <c r="B553">
        <f t="shared" si="192"/>
        <v>2.4690983005625053</v>
      </c>
      <c r="C553" s="2">
        <f t="shared" si="193"/>
        <v>2.0587785252292474</v>
      </c>
      <c r="D553" s="2">
        <f t="shared" si="194"/>
        <v>2.4690983005625053</v>
      </c>
      <c r="E553">
        <f t="shared" si="195"/>
        <v>2.4690983005625053</v>
      </c>
      <c r="F553" s="2">
        <f t="shared" si="196"/>
        <v>2.4690983005625053</v>
      </c>
      <c r="G553" s="2">
        <f t="shared" si="197"/>
        <v>2.4690983005625053</v>
      </c>
      <c r="H553">
        <f t="shared" si="198"/>
        <v>2.4690983005625053</v>
      </c>
      <c r="I553">
        <f t="shared" si="199"/>
        <v>2.4690983005625053</v>
      </c>
      <c r="J553">
        <f t="shared" si="200"/>
        <v>2.4690983005625053</v>
      </c>
      <c r="K553">
        <f t="shared" si="201"/>
        <v>2.4690983005625053</v>
      </c>
      <c r="L553">
        <f t="shared" si="202"/>
        <v>2.4690983005625053</v>
      </c>
      <c r="M553">
        <f t="shared" si="203"/>
        <v>2.4690983005625053</v>
      </c>
      <c r="N553">
        <f t="shared" si="204"/>
        <v>2.4690983005625053</v>
      </c>
      <c r="O553">
        <f t="shared" si="205"/>
        <v>2.4690983005625053</v>
      </c>
      <c r="P553">
        <f t="shared" si="206"/>
        <v>2.4690983005625053</v>
      </c>
      <c r="Q553">
        <f t="shared" si="207"/>
        <v>2.4690983005625053</v>
      </c>
      <c r="R553">
        <f t="shared" si="208"/>
        <v>2.4690983005625053</v>
      </c>
      <c r="S553">
        <f t="shared" si="209"/>
        <v>2.4690983005625053</v>
      </c>
      <c r="T553">
        <f t="shared" si="210"/>
        <v>2.4690983005625053</v>
      </c>
      <c r="U553">
        <f t="shared" si="211"/>
        <v>2.4690983005625053</v>
      </c>
      <c r="V553">
        <f t="shared" si="212"/>
        <v>2.4690983005625053</v>
      </c>
      <c r="W553">
        <f t="shared" si="213"/>
        <v>2.4690983005625053</v>
      </c>
      <c r="X553">
        <f t="shared" si="214"/>
        <v>2.4690983005625053</v>
      </c>
      <c r="Y553">
        <f t="shared" si="215"/>
        <v>2.4690983005625053</v>
      </c>
    </row>
    <row r="554" spans="1:25" x14ac:dyDescent="0.25">
      <c r="A554" s="1">
        <v>2.7550000000000002E-2</v>
      </c>
      <c r="B554">
        <f t="shared" si="192"/>
        <v>2.4685013480344695</v>
      </c>
      <c r="C554" s="2">
        <f t="shared" si="193"/>
        <v>2.0597904983057518</v>
      </c>
      <c r="D554" s="2">
        <f t="shared" si="194"/>
        <v>2.4685013480344695</v>
      </c>
      <c r="E554">
        <f t="shared" si="195"/>
        <v>2.4685013480344695</v>
      </c>
      <c r="F554" s="2">
        <f t="shared" si="196"/>
        <v>2.4685013480344695</v>
      </c>
      <c r="G554" s="2">
        <f t="shared" si="197"/>
        <v>2.4685013480344695</v>
      </c>
      <c r="H554">
        <f t="shared" si="198"/>
        <v>2.4685013480344695</v>
      </c>
      <c r="I554">
        <f t="shared" si="199"/>
        <v>2.4685013480344695</v>
      </c>
      <c r="J554">
        <f t="shared" si="200"/>
        <v>2.4685013480344695</v>
      </c>
      <c r="K554">
        <f t="shared" si="201"/>
        <v>2.4685013480344695</v>
      </c>
      <c r="L554">
        <f t="shared" si="202"/>
        <v>2.4685013480344695</v>
      </c>
      <c r="M554">
        <f t="shared" si="203"/>
        <v>2.4685013480344695</v>
      </c>
      <c r="N554">
        <f t="shared" si="204"/>
        <v>2.4685013480344695</v>
      </c>
      <c r="O554">
        <f t="shared" si="205"/>
        <v>2.4685013480344695</v>
      </c>
      <c r="P554">
        <f t="shared" si="206"/>
        <v>2.4685013480344695</v>
      </c>
      <c r="Q554">
        <f t="shared" si="207"/>
        <v>2.4685013480344695</v>
      </c>
      <c r="R554">
        <f t="shared" si="208"/>
        <v>2.4685013480344695</v>
      </c>
      <c r="S554">
        <f t="shared" si="209"/>
        <v>2.4685013480344695</v>
      </c>
      <c r="T554">
        <f t="shared" si="210"/>
        <v>2.4685013480344695</v>
      </c>
      <c r="U554">
        <f t="shared" si="211"/>
        <v>2.4685013480344695</v>
      </c>
      <c r="V554">
        <f t="shared" si="212"/>
        <v>2.4685013480344695</v>
      </c>
      <c r="W554">
        <f t="shared" si="213"/>
        <v>2.4685013480344695</v>
      </c>
      <c r="X554">
        <f t="shared" si="214"/>
        <v>2.4685013480344695</v>
      </c>
      <c r="Y554">
        <f t="shared" si="215"/>
        <v>2.4685013480344695</v>
      </c>
    </row>
    <row r="555" spans="1:25" x14ac:dyDescent="0.25">
      <c r="A555" s="1">
        <v>2.76E-2</v>
      </c>
      <c r="B555">
        <f t="shared" si="192"/>
        <v>2.4679056390192793</v>
      </c>
      <c r="C555" s="2">
        <f t="shared" si="193"/>
        <v>2.0607930297694605</v>
      </c>
      <c r="D555" s="2">
        <f t="shared" si="194"/>
        <v>2.4679056390192793</v>
      </c>
      <c r="E555">
        <f t="shared" si="195"/>
        <v>2.4679056390192793</v>
      </c>
      <c r="F555" s="2">
        <f t="shared" si="196"/>
        <v>2.4679056390192793</v>
      </c>
      <c r="G555" s="2">
        <f t="shared" si="197"/>
        <v>2.4679056390192793</v>
      </c>
      <c r="H555">
        <f t="shared" si="198"/>
        <v>2.4679056390192793</v>
      </c>
      <c r="I555">
        <f t="shared" si="199"/>
        <v>2.4679056390192793</v>
      </c>
      <c r="J555">
        <f t="shared" si="200"/>
        <v>2.4679056390192793</v>
      </c>
      <c r="K555">
        <f t="shared" si="201"/>
        <v>2.4679056390192793</v>
      </c>
      <c r="L555">
        <f t="shared" si="202"/>
        <v>2.4679056390192793</v>
      </c>
      <c r="M555">
        <f t="shared" si="203"/>
        <v>2.4679056390192793</v>
      </c>
      <c r="N555">
        <f t="shared" si="204"/>
        <v>2.4679056390192793</v>
      </c>
      <c r="O555">
        <f t="shared" si="205"/>
        <v>2.4679056390192793</v>
      </c>
      <c r="P555">
        <f t="shared" si="206"/>
        <v>2.4679056390192793</v>
      </c>
      <c r="Q555">
        <f t="shared" si="207"/>
        <v>2.4679056390192793</v>
      </c>
      <c r="R555">
        <f t="shared" si="208"/>
        <v>2.4679056390192793</v>
      </c>
      <c r="S555">
        <f t="shared" si="209"/>
        <v>2.4679056390192793</v>
      </c>
      <c r="T555">
        <f t="shared" si="210"/>
        <v>2.4679056390192793</v>
      </c>
      <c r="U555">
        <f t="shared" si="211"/>
        <v>2.4679056390192793</v>
      </c>
      <c r="V555">
        <f t="shared" si="212"/>
        <v>2.4679056390192793</v>
      </c>
      <c r="W555">
        <f t="shared" si="213"/>
        <v>2.4679056390192793</v>
      </c>
      <c r="X555">
        <f t="shared" si="214"/>
        <v>2.4679056390192793</v>
      </c>
      <c r="Y555">
        <f t="shared" si="215"/>
        <v>2.4679056390192793</v>
      </c>
    </row>
    <row r="556" spans="1:25" x14ac:dyDescent="0.25">
      <c r="A556" s="1">
        <v>2.7650000000000001E-2</v>
      </c>
      <c r="B556">
        <f t="shared" si="192"/>
        <v>2.4673111970345056</v>
      </c>
      <c r="C556" s="2">
        <f t="shared" si="193"/>
        <v>2.0617859613090332</v>
      </c>
      <c r="D556" s="2">
        <f t="shared" si="194"/>
        <v>2.4673111970345056</v>
      </c>
      <c r="E556">
        <f t="shared" si="195"/>
        <v>2.4673111970345056</v>
      </c>
      <c r="F556" s="2">
        <f t="shared" si="196"/>
        <v>2.4673111970345056</v>
      </c>
      <c r="G556" s="2">
        <f t="shared" si="197"/>
        <v>2.4673111970345056</v>
      </c>
      <c r="H556">
        <f t="shared" si="198"/>
        <v>2.4673111970345056</v>
      </c>
      <c r="I556">
        <f t="shared" si="199"/>
        <v>2.4673111970345056</v>
      </c>
      <c r="J556">
        <f t="shared" si="200"/>
        <v>2.4673111970345056</v>
      </c>
      <c r="K556">
        <f t="shared" si="201"/>
        <v>2.4673111970345056</v>
      </c>
      <c r="L556">
        <f t="shared" si="202"/>
        <v>2.4673111970345056</v>
      </c>
      <c r="M556">
        <f t="shared" si="203"/>
        <v>2.4673111970345056</v>
      </c>
      <c r="N556">
        <f t="shared" si="204"/>
        <v>2.4673111970345056</v>
      </c>
      <c r="O556">
        <f t="shared" si="205"/>
        <v>2.4673111970345056</v>
      </c>
      <c r="P556">
        <f t="shared" si="206"/>
        <v>2.4673111970345056</v>
      </c>
      <c r="Q556">
        <f t="shared" si="207"/>
        <v>2.4673111970345056</v>
      </c>
      <c r="R556">
        <f t="shared" si="208"/>
        <v>2.4673111970345056</v>
      </c>
      <c r="S556">
        <f t="shared" si="209"/>
        <v>2.4673111970345056</v>
      </c>
      <c r="T556">
        <f t="shared" si="210"/>
        <v>2.4673111970345056</v>
      </c>
      <c r="U556">
        <f t="shared" si="211"/>
        <v>2.4673111970345056</v>
      </c>
      <c r="V556">
        <f t="shared" si="212"/>
        <v>2.4673111970345056</v>
      </c>
      <c r="W556">
        <f t="shared" si="213"/>
        <v>2.4673111970345056</v>
      </c>
      <c r="X556">
        <f t="shared" si="214"/>
        <v>2.4673111970345056</v>
      </c>
      <c r="Y556">
        <f t="shared" si="215"/>
        <v>2.4673111970345056</v>
      </c>
    </row>
    <row r="557" spans="1:25" x14ac:dyDescent="0.25">
      <c r="A557" s="1">
        <v>2.7699999999999999E-2</v>
      </c>
      <c r="B557">
        <f t="shared" si="192"/>
        <v>2.4667180455477014</v>
      </c>
      <c r="C557" s="2">
        <f t="shared" si="193"/>
        <v>2.0627691361290701</v>
      </c>
      <c r="D557" s="2">
        <f t="shared" si="194"/>
        <v>2.4667180455477014</v>
      </c>
      <c r="E557">
        <f t="shared" si="195"/>
        <v>2.4667180455477014</v>
      </c>
      <c r="F557" s="2">
        <f t="shared" si="196"/>
        <v>2.4667180455477014</v>
      </c>
      <c r="G557" s="2">
        <f t="shared" si="197"/>
        <v>2.4667180455477014</v>
      </c>
      <c r="H557">
        <f t="shared" si="198"/>
        <v>2.4667180455477014</v>
      </c>
      <c r="I557">
        <f t="shared" si="199"/>
        <v>2.4667180455477014</v>
      </c>
      <c r="J557">
        <f t="shared" si="200"/>
        <v>2.4667180455477014</v>
      </c>
      <c r="K557">
        <f t="shared" si="201"/>
        <v>2.4667180455477014</v>
      </c>
      <c r="L557">
        <f t="shared" si="202"/>
        <v>2.4667180455477014</v>
      </c>
      <c r="M557">
        <f t="shared" si="203"/>
        <v>2.4667180455477014</v>
      </c>
      <c r="N557">
        <f t="shared" si="204"/>
        <v>2.4667180455477014</v>
      </c>
      <c r="O557">
        <f t="shared" si="205"/>
        <v>2.4667180455477014</v>
      </c>
      <c r="P557">
        <f t="shared" si="206"/>
        <v>2.4667180455477014</v>
      </c>
      <c r="Q557">
        <f t="shared" si="207"/>
        <v>2.4667180455477014</v>
      </c>
      <c r="R557">
        <f t="shared" si="208"/>
        <v>2.4667180455477014</v>
      </c>
      <c r="S557">
        <f t="shared" si="209"/>
        <v>2.4667180455477014</v>
      </c>
      <c r="T557">
        <f t="shared" si="210"/>
        <v>2.4667180455477014</v>
      </c>
      <c r="U557">
        <f t="shared" si="211"/>
        <v>2.4667180455477014</v>
      </c>
      <c r="V557">
        <f t="shared" si="212"/>
        <v>2.4667180455477014</v>
      </c>
      <c r="W557">
        <f t="shared" si="213"/>
        <v>2.4667180455477014</v>
      </c>
      <c r="X557">
        <f t="shared" si="214"/>
        <v>2.4667180455477014</v>
      </c>
      <c r="Y557">
        <f t="shared" si="215"/>
        <v>2.4667180455477014</v>
      </c>
    </row>
    <row r="558" spans="1:25" x14ac:dyDescent="0.25">
      <c r="A558" s="1">
        <v>2.775E-2</v>
      </c>
      <c r="B558">
        <f t="shared" si="192"/>
        <v>2.4661262079754711</v>
      </c>
      <c r="C558" s="2">
        <f t="shared" si="193"/>
        <v>2.0637423989748691</v>
      </c>
      <c r="D558" s="2">
        <f t="shared" si="194"/>
        <v>2.4661262079754711</v>
      </c>
      <c r="E558">
        <f t="shared" si="195"/>
        <v>2.4661262079754711</v>
      </c>
      <c r="F558" s="2">
        <f t="shared" si="196"/>
        <v>2.4661262079754711</v>
      </c>
      <c r="G558" s="2">
        <f t="shared" si="197"/>
        <v>2.4661262079754711</v>
      </c>
      <c r="H558">
        <f t="shared" si="198"/>
        <v>2.4661262079754711</v>
      </c>
      <c r="I558">
        <f t="shared" si="199"/>
        <v>2.4661262079754711</v>
      </c>
      <c r="J558">
        <f t="shared" si="200"/>
        <v>2.4661262079754711</v>
      </c>
      <c r="K558">
        <f t="shared" si="201"/>
        <v>2.4661262079754711</v>
      </c>
      <c r="L558">
        <f t="shared" si="202"/>
        <v>2.4661262079754711</v>
      </c>
      <c r="M558">
        <f t="shared" si="203"/>
        <v>2.4661262079754711</v>
      </c>
      <c r="N558">
        <f t="shared" si="204"/>
        <v>2.4661262079754711</v>
      </c>
      <c r="O558">
        <f t="shared" si="205"/>
        <v>2.4661262079754711</v>
      </c>
      <c r="P558">
        <f t="shared" si="206"/>
        <v>2.4661262079754711</v>
      </c>
      <c r="Q558">
        <f t="shared" si="207"/>
        <v>2.4661262079754711</v>
      </c>
      <c r="R558">
        <f t="shared" si="208"/>
        <v>2.4661262079754711</v>
      </c>
      <c r="S558">
        <f t="shared" si="209"/>
        <v>2.4661262079754711</v>
      </c>
      <c r="T558">
        <f t="shared" si="210"/>
        <v>2.4661262079754711</v>
      </c>
      <c r="U558">
        <f t="shared" si="211"/>
        <v>2.4661262079754711</v>
      </c>
      <c r="V558">
        <f t="shared" si="212"/>
        <v>2.4661262079754711</v>
      </c>
      <c r="W558">
        <f t="shared" si="213"/>
        <v>2.4661262079754711</v>
      </c>
      <c r="X558">
        <f t="shared" si="214"/>
        <v>2.4661262079754711</v>
      </c>
      <c r="Y558">
        <f t="shared" si="215"/>
        <v>2.4661262079754711</v>
      </c>
    </row>
    <row r="559" spans="1:25" x14ac:dyDescent="0.25">
      <c r="A559" s="1">
        <v>2.7799999999999998E-2</v>
      </c>
      <c r="B559">
        <f t="shared" si="192"/>
        <v>2.4655357076825481</v>
      </c>
      <c r="C559" s="2">
        <f t="shared" si="193"/>
        <v>2.0647055961569443</v>
      </c>
      <c r="D559" s="2">
        <f t="shared" si="194"/>
        <v>2.4655357076825481</v>
      </c>
      <c r="E559">
        <f t="shared" si="195"/>
        <v>2.4655357076825481</v>
      </c>
      <c r="F559" s="2">
        <f t="shared" si="196"/>
        <v>2.4655357076825481</v>
      </c>
      <c r="G559" s="2">
        <f t="shared" si="197"/>
        <v>2.4655357076825481</v>
      </c>
      <c r="H559">
        <f t="shared" si="198"/>
        <v>2.4655357076825481</v>
      </c>
      <c r="I559">
        <f t="shared" si="199"/>
        <v>2.4655357076825481</v>
      </c>
      <c r="J559">
        <f t="shared" si="200"/>
        <v>2.4655357076825481</v>
      </c>
      <c r="K559">
        <f t="shared" si="201"/>
        <v>2.4655357076825481</v>
      </c>
      <c r="L559">
        <f t="shared" si="202"/>
        <v>2.4655357076825481</v>
      </c>
      <c r="M559">
        <f t="shared" si="203"/>
        <v>2.4655357076825481</v>
      </c>
      <c r="N559">
        <f t="shared" si="204"/>
        <v>2.4655357076825481</v>
      </c>
      <c r="O559">
        <f t="shared" si="205"/>
        <v>2.4655357076825481</v>
      </c>
      <c r="P559">
        <f t="shared" si="206"/>
        <v>2.4655357076825481</v>
      </c>
      <c r="Q559">
        <f t="shared" si="207"/>
        <v>2.4655357076825481</v>
      </c>
      <c r="R559">
        <f t="shared" si="208"/>
        <v>2.4655357076825481</v>
      </c>
      <c r="S559">
        <f t="shared" si="209"/>
        <v>2.4655357076825481</v>
      </c>
      <c r="T559">
        <f t="shared" si="210"/>
        <v>2.4655357076825481</v>
      </c>
      <c r="U559">
        <f t="shared" si="211"/>
        <v>2.4655357076825481</v>
      </c>
      <c r="V559">
        <f t="shared" si="212"/>
        <v>2.4655357076825481</v>
      </c>
      <c r="W559">
        <f t="shared" si="213"/>
        <v>2.4655357076825481</v>
      </c>
      <c r="X559">
        <f t="shared" si="214"/>
        <v>2.4655357076825481</v>
      </c>
      <c r="Y559">
        <f t="shared" si="215"/>
        <v>2.4655357076825481</v>
      </c>
    </row>
    <row r="560" spans="1:25" x14ac:dyDescent="0.25">
      <c r="A560" s="1">
        <v>2.785E-2</v>
      </c>
      <c r="B560">
        <f t="shared" si="192"/>
        <v>2.4649465679808742</v>
      </c>
      <c r="C560" s="2">
        <f t="shared" si="193"/>
        <v>2.0656585755752954</v>
      </c>
      <c r="D560" s="2">
        <f t="shared" si="194"/>
        <v>2.4649465679808742</v>
      </c>
      <c r="E560">
        <f t="shared" si="195"/>
        <v>2.4649465679808742</v>
      </c>
      <c r="F560" s="2">
        <f t="shared" si="196"/>
        <v>2.4649465679808742</v>
      </c>
      <c r="G560" s="2">
        <f t="shared" si="197"/>
        <v>2.4649465679808742</v>
      </c>
      <c r="H560">
        <f t="shared" si="198"/>
        <v>2.4649465679808742</v>
      </c>
      <c r="I560">
        <f t="shared" si="199"/>
        <v>2.4649465679808742</v>
      </c>
      <c r="J560">
        <f t="shared" si="200"/>
        <v>2.4649465679808742</v>
      </c>
      <c r="K560">
        <f t="shared" si="201"/>
        <v>2.4649465679808742</v>
      </c>
      <c r="L560">
        <f t="shared" si="202"/>
        <v>2.4649465679808742</v>
      </c>
      <c r="M560">
        <f t="shared" si="203"/>
        <v>2.4649465679808742</v>
      </c>
      <c r="N560">
        <f t="shared" si="204"/>
        <v>2.4649465679808742</v>
      </c>
      <c r="O560">
        <f t="shared" si="205"/>
        <v>2.4649465679808742</v>
      </c>
      <c r="P560">
        <f t="shared" si="206"/>
        <v>2.4649465679808742</v>
      </c>
      <c r="Q560">
        <f t="shared" si="207"/>
        <v>2.4649465679808742</v>
      </c>
      <c r="R560">
        <f t="shared" si="208"/>
        <v>2.4649465679808742</v>
      </c>
      <c r="S560">
        <f t="shared" si="209"/>
        <v>2.4649465679808742</v>
      </c>
      <c r="T560">
        <f t="shared" si="210"/>
        <v>2.4649465679808742</v>
      </c>
      <c r="U560">
        <f t="shared" si="211"/>
        <v>2.4649465679808742</v>
      </c>
      <c r="V560">
        <f t="shared" si="212"/>
        <v>2.4649465679808742</v>
      </c>
      <c r="W560">
        <f t="shared" si="213"/>
        <v>2.4649465679808742</v>
      </c>
      <c r="X560">
        <f t="shared" si="214"/>
        <v>2.4649465679808742</v>
      </c>
      <c r="Y560">
        <f t="shared" si="215"/>
        <v>2.4649465679808742</v>
      </c>
    </row>
    <row r="561" spans="1:25" x14ac:dyDescent="0.25">
      <c r="A561" s="1">
        <v>2.7900000000000001E-2</v>
      </c>
      <c r="B561">
        <f t="shared" si="192"/>
        <v>2.4643588121286748</v>
      </c>
      <c r="C561" s="2">
        <f t="shared" si="193"/>
        <v>2.0666011867434251</v>
      </c>
      <c r="D561" s="2">
        <f t="shared" si="194"/>
        <v>2.4643588121286748</v>
      </c>
      <c r="E561">
        <f t="shared" si="195"/>
        <v>2.4643588121286748</v>
      </c>
      <c r="F561" s="2">
        <f t="shared" si="196"/>
        <v>2.4643588121286748</v>
      </c>
      <c r="G561" s="2">
        <f t="shared" si="197"/>
        <v>2.4643588121286748</v>
      </c>
      <c r="H561">
        <f t="shared" si="198"/>
        <v>2.4643588121286748</v>
      </c>
      <c r="I561">
        <f t="shared" si="199"/>
        <v>2.4643588121286748</v>
      </c>
      <c r="J561">
        <f t="shared" si="200"/>
        <v>2.4643588121286748</v>
      </c>
      <c r="K561">
        <f t="shared" si="201"/>
        <v>2.4643588121286748</v>
      </c>
      <c r="L561">
        <f t="shared" si="202"/>
        <v>2.4643588121286748</v>
      </c>
      <c r="M561">
        <f t="shared" si="203"/>
        <v>2.4643588121286748</v>
      </c>
      <c r="N561">
        <f t="shared" si="204"/>
        <v>2.4643588121286748</v>
      </c>
      <c r="O561">
        <f t="shared" si="205"/>
        <v>2.4643588121286748</v>
      </c>
      <c r="P561">
        <f t="shared" si="206"/>
        <v>2.4643588121286748</v>
      </c>
      <c r="Q561">
        <f t="shared" si="207"/>
        <v>2.4643588121286748</v>
      </c>
      <c r="R561">
        <f t="shared" si="208"/>
        <v>2.4643588121286748</v>
      </c>
      <c r="S561">
        <f t="shared" si="209"/>
        <v>2.4643588121286748</v>
      </c>
      <c r="T561">
        <f t="shared" si="210"/>
        <v>2.4643588121286748</v>
      </c>
      <c r="U561">
        <f t="shared" si="211"/>
        <v>2.4643588121286748</v>
      </c>
      <c r="V561">
        <f t="shared" si="212"/>
        <v>2.4643588121286748</v>
      </c>
      <c r="W561">
        <f t="shared" si="213"/>
        <v>2.4643588121286748</v>
      </c>
      <c r="X561">
        <f t="shared" si="214"/>
        <v>2.4643588121286748</v>
      </c>
      <c r="Y561">
        <f t="shared" si="215"/>
        <v>2.4643588121286748</v>
      </c>
    </row>
    <row r="562" spans="1:25" x14ac:dyDescent="0.25">
      <c r="A562" s="1">
        <v>2.7949999999999999E-2</v>
      </c>
      <c r="B562">
        <f t="shared" si="192"/>
        <v>2.4637724633295455</v>
      </c>
      <c r="C562" s="2">
        <f t="shared" si="193"/>
        <v>2.0675332808121025</v>
      </c>
      <c r="D562" s="2">
        <f t="shared" si="194"/>
        <v>2.4637724633295455</v>
      </c>
      <c r="E562">
        <f t="shared" si="195"/>
        <v>2.4637724633295455</v>
      </c>
      <c r="F562" s="2">
        <f t="shared" si="196"/>
        <v>2.4637724633295455</v>
      </c>
      <c r="G562" s="2">
        <f t="shared" si="197"/>
        <v>2.4637724633295455</v>
      </c>
      <c r="H562">
        <f t="shared" si="198"/>
        <v>2.4637724633295455</v>
      </c>
      <c r="I562">
        <f t="shared" si="199"/>
        <v>2.4637724633295455</v>
      </c>
      <c r="J562">
        <f t="shared" si="200"/>
        <v>2.4637724633295455</v>
      </c>
      <c r="K562">
        <f t="shared" si="201"/>
        <v>2.4637724633295455</v>
      </c>
      <c r="L562">
        <f t="shared" si="202"/>
        <v>2.4637724633295455</v>
      </c>
      <c r="M562">
        <f t="shared" si="203"/>
        <v>2.4637724633295455</v>
      </c>
      <c r="N562">
        <f t="shared" si="204"/>
        <v>2.4637724633295455</v>
      </c>
      <c r="O562">
        <f t="shared" si="205"/>
        <v>2.4637724633295455</v>
      </c>
      <c r="P562">
        <f t="shared" si="206"/>
        <v>2.4637724633295455</v>
      </c>
      <c r="Q562">
        <f t="shared" si="207"/>
        <v>2.4637724633295455</v>
      </c>
      <c r="R562">
        <f t="shared" si="208"/>
        <v>2.4637724633295455</v>
      </c>
      <c r="S562">
        <f t="shared" si="209"/>
        <v>2.4637724633295455</v>
      </c>
      <c r="T562">
        <f t="shared" si="210"/>
        <v>2.4637724633295455</v>
      </c>
      <c r="U562">
        <f t="shared" si="211"/>
        <v>2.4637724633295455</v>
      </c>
      <c r="V562">
        <f t="shared" si="212"/>
        <v>2.4637724633295455</v>
      </c>
      <c r="W562">
        <f t="shared" si="213"/>
        <v>2.4637724633295455</v>
      </c>
      <c r="X562">
        <f t="shared" si="214"/>
        <v>2.4637724633295455</v>
      </c>
      <c r="Y562">
        <f t="shared" si="215"/>
        <v>2.4637724633295455</v>
      </c>
    </row>
    <row r="563" spans="1:25" x14ac:dyDescent="0.25">
      <c r="A563" s="1">
        <v>2.8000000000000001E-2</v>
      </c>
      <c r="B563">
        <f t="shared" si="192"/>
        <v>2.4631875447315323</v>
      </c>
      <c r="C563" s="2">
        <f t="shared" si="193"/>
        <v>2.068454710592869</v>
      </c>
      <c r="D563" s="2">
        <f t="shared" si="194"/>
        <v>2.4631875447315323</v>
      </c>
      <c r="E563">
        <f t="shared" si="195"/>
        <v>2.4631875447315323</v>
      </c>
      <c r="F563" s="2">
        <f t="shared" si="196"/>
        <v>2.4631875447315323</v>
      </c>
      <c r="G563" s="2">
        <f t="shared" si="197"/>
        <v>2.4631875447315323</v>
      </c>
      <c r="H563">
        <f t="shared" si="198"/>
        <v>2.4631875447315323</v>
      </c>
      <c r="I563">
        <f t="shared" si="199"/>
        <v>2.4631875447315323</v>
      </c>
      <c r="J563">
        <f t="shared" si="200"/>
        <v>2.4631875447315323</v>
      </c>
      <c r="K563">
        <f t="shared" si="201"/>
        <v>2.4631875447315323</v>
      </c>
      <c r="L563">
        <f t="shared" si="202"/>
        <v>2.4631875447315323</v>
      </c>
      <c r="M563">
        <f t="shared" si="203"/>
        <v>2.4631875447315323</v>
      </c>
      <c r="N563">
        <f t="shared" si="204"/>
        <v>2.4631875447315323</v>
      </c>
      <c r="O563">
        <f t="shared" si="205"/>
        <v>2.4631875447315323</v>
      </c>
      <c r="P563">
        <f t="shared" si="206"/>
        <v>2.4631875447315323</v>
      </c>
      <c r="Q563">
        <f t="shared" si="207"/>
        <v>2.4631875447315323</v>
      </c>
      <c r="R563">
        <f t="shared" si="208"/>
        <v>2.4631875447315323</v>
      </c>
      <c r="S563">
        <f t="shared" si="209"/>
        <v>2.4631875447315323</v>
      </c>
      <c r="T563">
        <f t="shared" si="210"/>
        <v>2.4631875447315323</v>
      </c>
      <c r="U563">
        <f t="shared" si="211"/>
        <v>2.4631875447315323</v>
      </c>
      <c r="V563">
        <f t="shared" si="212"/>
        <v>2.4631875447315323</v>
      </c>
      <c r="W563">
        <f t="shared" si="213"/>
        <v>2.4631875447315323</v>
      </c>
      <c r="X563">
        <f t="shared" si="214"/>
        <v>2.4631875447315323</v>
      </c>
      <c r="Y563">
        <f t="shared" si="215"/>
        <v>2.4631875447315323</v>
      </c>
    </row>
    <row r="564" spans="1:25" x14ac:dyDescent="0.25">
      <c r="A564" s="1">
        <v>2.8049999999999999E-2</v>
      </c>
      <c r="B564">
        <f t="shared" si="192"/>
        <v>2.4626040794262201</v>
      </c>
      <c r="C564" s="2">
        <f t="shared" si="193"/>
        <v>2.0693653305812805</v>
      </c>
      <c r="D564" s="2">
        <f t="shared" si="194"/>
        <v>2.4626040794262201</v>
      </c>
      <c r="E564">
        <f t="shared" si="195"/>
        <v>2.4626040794262201</v>
      </c>
      <c r="F564" s="2">
        <f t="shared" si="196"/>
        <v>2.4626040794262201</v>
      </c>
      <c r="G564" s="2">
        <f t="shared" si="197"/>
        <v>2.4626040794262201</v>
      </c>
      <c r="H564">
        <f t="shared" si="198"/>
        <v>2.4626040794262201</v>
      </c>
      <c r="I564">
        <f t="shared" si="199"/>
        <v>2.4626040794262201</v>
      </c>
      <c r="J564">
        <f t="shared" si="200"/>
        <v>2.4626040794262201</v>
      </c>
      <c r="K564">
        <f t="shared" si="201"/>
        <v>2.4626040794262201</v>
      </c>
      <c r="L564">
        <f t="shared" si="202"/>
        <v>2.4626040794262201</v>
      </c>
      <c r="M564">
        <f t="shared" si="203"/>
        <v>2.4626040794262201</v>
      </c>
      <c r="N564">
        <f t="shared" si="204"/>
        <v>2.4626040794262201</v>
      </c>
      <c r="O564">
        <f t="shared" si="205"/>
        <v>2.4626040794262201</v>
      </c>
      <c r="P564">
        <f t="shared" si="206"/>
        <v>2.4626040794262201</v>
      </c>
      <c r="Q564">
        <f t="shared" si="207"/>
        <v>2.4626040794262201</v>
      </c>
      <c r="R564">
        <f t="shared" si="208"/>
        <v>2.4626040794262201</v>
      </c>
      <c r="S564">
        <f t="shared" si="209"/>
        <v>2.4626040794262201</v>
      </c>
      <c r="T564">
        <f t="shared" si="210"/>
        <v>2.4626040794262201</v>
      </c>
      <c r="U564">
        <f t="shared" si="211"/>
        <v>2.4626040794262201</v>
      </c>
      <c r="V564">
        <f t="shared" si="212"/>
        <v>2.4626040794262201</v>
      </c>
      <c r="W564">
        <f t="shared" si="213"/>
        <v>2.4626040794262201</v>
      </c>
      <c r="X564">
        <f t="shared" si="214"/>
        <v>2.4626040794262201</v>
      </c>
      <c r="Y564">
        <f t="shared" si="215"/>
        <v>2.4626040794262201</v>
      </c>
    </row>
    <row r="565" spans="1:25" x14ac:dyDescent="0.25">
      <c r="A565" s="1">
        <v>2.81E-2</v>
      </c>
      <c r="B565">
        <f t="shared" si="192"/>
        <v>2.4620220904478201</v>
      </c>
      <c r="C565" s="2">
        <f t="shared" si="193"/>
        <v>2.0702649969798848</v>
      </c>
      <c r="D565" s="2">
        <f t="shared" si="194"/>
        <v>2.4620220904478201</v>
      </c>
      <c r="E565">
        <f t="shared" si="195"/>
        <v>2.4620220904478201</v>
      </c>
      <c r="F565" s="2">
        <f t="shared" si="196"/>
        <v>2.4620220904478201</v>
      </c>
      <c r="G565" s="2">
        <f t="shared" si="197"/>
        <v>2.4620220904478201</v>
      </c>
      <c r="H565">
        <f t="shared" si="198"/>
        <v>2.4620220904478201</v>
      </c>
      <c r="I565">
        <f t="shared" si="199"/>
        <v>2.4620220904478201</v>
      </c>
      <c r="J565">
        <f t="shared" si="200"/>
        <v>2.4620220904478201</v>
      </c>
      <c r="K565">
        <f t="shared" si="201"/>
        <v>2.4620220904478201</v>
      </c>
      <c r="L565">
        <f t="shared" si="202"/>
        <v>2.4620220904478201</v>
      </c>
      <c r="M565">
        <f t="shared" si="203"/>
        <v>2.4620220904478201</v>
      </c>
      <c r="N565">
        <f t="shared" si="204"/>
        <v>2.4620220904478201</v>
      </c>
      <c r="O565">
        <f t="shared" si="205"/>
        <v>2.4620220904478201</v>
      </c>
      <c r="P565">
        <f t="shared" si="206"/>
        <v>2.4620220904478201</v>
      </c>
      <c r="Q565">
        <f t="shared" si="207"/>
        <v>2.4620220904478201</v>
      </c>
      <c r="R565">
        <f t="shared" si="208"/>
        <v>2.4620220904478201</v>
      </c>
      <c r="S565">
        <f t="shared" si="209"/>
        <v>2.4620220904478201</v>
      </c>
      <c r="T565">
        <f t="shared" si="210"/>
        <v>2.4620220904478201</v>
      </c>
      <c r="U565">
        <f t="shared" si="211"/>
        <v>2.4620220904478201</v>
      </c>
      <c r="V565">
        <f t="shared" si="212"/>
        <v>2.4620220904478201</v>
      </c>
      <c r="W565">
        <f t="shared" si="213"/>
        <v>2.4620220904478201</v>
      </c>
      <c r="X565">
        <f t="shared" si="214"/>
        <v>2.4620220904478201</v>
      </c>
      <c r="Y565">
        <f t="shared" si="215"/>
        <v>2.4620220904478201</v>
      </c>
    </row>
    <row r="566" spans="1:25" x14ac:dyDescent="0.25">
      <c r="A566" s="1">
        <v>2.8150000000000001E-2</v>
      </c>
      <c r="B566">
        <f t="shared" si="192"/>
        <v>2.4614416007722602</v>
      </c>
      <c r="C566" s="2">
        <f t="shared" si="193"/>
        <v>2.0711535677209283</v>
      </c>
      <c r="D566" s="2">
        <f t="shared" si="194"/>
        <v>2.4614416007722602</v>
      </c>
      <c r="E566">
        <f t="shared" si="195"/>
        <v>2.4614416007722602</v>
      </c>
      <c r="F566" s="2">
        <f t="shared" si="196"/>
        <v>2.4614416007722602</v>
      </c>
      <c r="G566" s="2">
        <f t="shared" si="197"/>
        <v>2.4614416007722602</v>
      </c>
      <c r="H566">
        <f t="shared" si="198"/>
        <v>2.4614416007722602</v>
      </c>
      <c r="I566">
        <f t="shared" si="199"/>
        <v>2.4614416007722602</v>
      </c>
      <c r="J566">
        <f t="shared" si="200"/>
        <v>2.4614416007722602</v>
      </c>
      <c r="K566">
        <f t="shared" si="201"/>
        <v>2.4614416007722602</v>
      </c>
      <c r="L566">
        <f t="shared" si="202"/>
        <v>2.4614416007722602</v>
      </c>
      <c r="M566">
        <f t="shared" si="203"/>
        <v>2.4614416007722602</v>
      </c>
      <c r="N566">
        <f t="shared" si="204"/>
        <v>2.4614416007722602</v>
      </c>
      <c r="O566">
        <f t="shared" si="205"/>
        <v>2.4614416007722602</v>
      </c>
      <c r="P566">
        <f t="shared" si="206"/>
        <v>2.4614416007722602</v>
      </c>
      <c r="Q566">
        <f t="shared" si="207"/>
        <v>2.4614416007722602</v>
      </c>
      <c r="R566">
        <f t="shared" si="208"/>
        <v>2.4614416007722602</v>
      </c>
      <c r="S566">
        <f t="shared" si="209"/>
        <v>2.4614416007722602</v>
      </c>
      <c r="T566">
        <f t="shared" si="210"/>
        <v>2.4614416007722602</v>
      </c>
      <c r="U566">
        <f t="shared" si="211"/>
        <v>2.4614416007722602</v>
      </c>
      <c r="V566">
        <f t="shared" si="212"/>
        <v>2.4614416007722602</v>
      </c>
      <c r="W566">
        <f t="shared" si="213"/>
        <v>2.4614416007722602</v>
      </c>
      <c r="X566">
        <f t="shared" si="214"/>
        <v>2.4614416007722602</v>
      </c>
      <c r="Y566">
        <f t="shared" si="215"/>
        <v>2.4614416007722602</v>
      </c>
    </row>
    <row r="567" spans="1:25" x14ac:dyDescent="0.25">
      <c r="A567" s="1">
        <v>2.8199999999999999E-2</v>
      </c>
      <c r="B567">
        <f t="shared" si="192"/>
        <v>2.46086263331628</v>
      </c>
      <c r="C567" s="2">
        <f t="shared" si="193"/>
        <v>2.0720309024887906</v>
      </c>
      <c r="D567" s="2">
        <f t="shared" si="194"/>
        <v>2.46086263331628</v>
      </c>
      <c r="E567">
        <f t="shared" si="195"/>
        <v>2.46086263331628</v>
      </c>
      <c r="F567" s="2">
        <f t="shared" si="196"/>
        <v>2.46086263331628</v>
      </c>
      <c r="G567" s="2">
        <f t="shared" si="197"/>
        <v>2.46086263331628</v>
      </c>
      <c r="H567">
        <f t="shared" si="198"/>
        <v>2.46086263331628</v>
      </c>
      <c r="I567">
        <f t="shared" si="199"/>
        <v>2.46086263331628</v>
      </c>
      <c r="J567">
        <f t="shared" si="200"/>
        <v>2.46086263331628</v>
      </c>
      <c r="K567">
        <f t="shared" si="201"/>
        <v>2.46086263331628</v>
      </c>
      <c r="L567">
        <f t="shared" si="202"/>
        <v>2.46086263331628</v>
      </c>
      <c r="M567">
        <f t="shared" si="203"/>
        <v>2.46086263331628</v>
      </c>
      <c r="N567">
        <f t="shared" si="204"/>
        <v>2.46086263331628</v>
      </c>
      <c r="O567">
        <f t="shared" si="205"/>
        <v>2.46086263331628</v>
      </c>
      <c r="P567">
        <f t="shared" si="206"/>
        <v>2.46086263331628</v>
      </c>
      <c r="Q567">
        <f t="shared" si="207"/>
        <v>2.46086263331628</v>
      </c>
      <c r="R567">
        <f t="shared" si="208"/>
        <v>2.46086263331628</v>
      </c>
      <c r="S567">
        <f t="shared" si="209"/>
        <v>2.46086263331628</v>
      </c>
      <c r="T567">
        <f t="shared" si="210"/>
        <v>2.46086263331628</v>
      </c>
      <c r="U567">
        <f t="shared" si="211"/>
        <v>2.46086263331628</v>
      </c>
      <c r="V567">
        <f t="shared" si="212"/>
        <v>2.46086263331628</v>
      </c>
      <c r="W567">
        <f t="shared" si="213"/>
        <v>2.46086263331628</v>
      </c>
      <c r="X567">
        <f t="shared" si="214"/>
        <v>2.46086263331628</v>
      </c>
      <c r="Y567">
        <f t="shared" si="215"/>
        <v>2.46086263331628</v>
      </c>
    </row>
    <row r="568" spans="1:25" x14ac:dyDescent="0.25">
      <c r="A568" s="1">
        <v>2.8250000000000001E-2</v>
      </c>
      <c r="B568">
        <f t="shared" si="192"/>
        <v>2.4602852109365219</v>
      </c>
      <c r="C568" s="2">
        <f t="shared" si="193"/>
        <v>2.0728968627421409</v>
      </c>
      <c r="D568" s="2">
        <f t="shared" si="194"/>
        <v>2.4602852109365219</v>
      </c>
      <c r="E568">
        <f t="shared" si="195"/>
        <v>2.4602852109365219</v>
      </c>
      <c r="F568" s="2">
        <f t="shared" si="196"/>
        <v>2.4602852109365219</v>
      </c>
      <c r="G568" s="2">
        <f t="shared" si="197"/>
        <v>2.4602852109365219</v>
      </c>
      <c r="H568">
        <f t="shared" si="198"/>
        <v>2.4602852109365219</v>
      </c>
      <c r="I568">
        <f t="shared" si="199"/>
        <v>2.4602852109365219</v>
      </c>
      <c r="J568">
        <f t="shared" si="200"/>
        <v>2.4602852109365219</v>
      </c>
      <c r="K568">
        <f t="shared" si="201"/>
        <v>2.4602852109365219</v>
      </c>
      <c r="L568">
        <f t="shared" si="202"/>
        <v>2.4602852109365219</v>
      </c>
      <c r="M568">
        <f t="shared" si="203"/>
        <v>2.4602852109365219</v>
      </c>
      <c r="N568">
        <f t="shared" si="204"/>
        <v>2.4602852109365219</v>
      </c>
      <c r="O568">
        <f t="shared" si="205"/>
        <v>2.4602852109365219</v>
      </c>
      <c r="P568">
        <f t="shared" si="206"/>
        <v>2.4602852109365219</v>
      </c>
      <c r="Q568">
        <f t="shared" si="207"/>
        <v>2.4602852109365219</v>
      </c>
      <c r="R568">
        <f t="shared" si="208"/>
        <v>2.4602852109365219</v>
      </c>
      <c r="S568">
        <f t="shared" si="209"/>
        <v>2.4602852109365219</v>
      </c>
      <c r="T568">
        <f t="shared" si="210"/>
        <v>2.4602852109365219</v>
      </c>
      <c r="U568">
        <f t="shared" si="211"/>
        <v>2.4602852109365219</v>
      </c>
      <c r="V568">
        <f t="shared" si="212"/>
        <v>2.4602852109365219</v>
      </c>
      <c r="W568">
        <f t="shared" si="213"/>
        <v>2.4602852109365219</v>
      </c>
      <c r="X568">
        <f t="shared" si="214"/>
        <v>2.4602852109365219</v>
      </c>
      <c r="Y568">
        <f t="shared" si="215"/>
        <v>2.4602852109365219</v>
      </c>
    </row>
    <row r="569" spans="1:25" x14ac:dyDescent="0.25">
      <c r="A569" s="1">
        <v>2.8299999999999999E-2</v>
      </c>
      <c r="B569">
        <f t="shared" si="192"/>
        <v>2.4597093564286339</v>
      </c>
      <c r="C569" s="2">
        <f t="shared" si="193"/>
        <v>2.0737513117358173</v>
      </c>
      <c r="D569" s="2">
        <f t="shared" si="194"/>
        <v>2.4597093564286339</v>
      </c>
      <c r="E569">
        <f t="shared" si="195"/>
        <v>2.4597093564286339</v>
      </c>
      <c r="F569" s="2">
        <f t="shared" si="196"/>
        <v>2.4597093564286339</v>
      </c>
      <c r="G569" s="2">
        <f t="shared" si="197"/>
        <v>2.4597093564286339</v>
      </c>
      <c r="H569">
        <f t="shared" si="198"/>
        <v>2.4597093564286339</v>
      </c>
      <c r="I569">
        <f t="shared" si="199"/>
        <v>2.4597093564286339</v>
      </c>
      <c r="J569">
        <f t="shared" si="200"/>
        <v>2.4597093564286339</v>
      </c>
      <c r="K569">
        <f t="shared" si="201"/>
        <v>2.4597093564286339</v>
      </c>
      <c r="L569">
        <f t="shared" si="202"/>
        <v>2.4597093564286339</v>
      </c>
      <c r="M569">
        <f t="shared" si="203"/>
        <v>2.4597093564286339</v>
      </c>
      <c r="N569">
        <f t="shared" si="204"/>
        <v>2.4597093564286339</v>
      </c>
      <c r="O569">
        <f t="shared" si="205"/>
        <v>2.4597093564286339</v>
      </c>
      <c r="P569">
        <f t="shared" si="206"/>
        <v>2.4597093564286339</v>
      </c>
      <c r="Q569">
        <f t="shared" si="207"/>
        <v>2.4597093564286339</v>
      </c>
      <c r="R569">
        <f t="shared" si="208"/>
        <v>2.4597093564286339</v>
      </c>
      <c r="S569">
        <f t="shared" si="209"/>
        <v>2.4597093564286339</v>
      </c>
      <c r="T569">
        <f t="shared" si="210"/>
        <v>2.4597093564286339</v>
      </c>
      <c r="U569">
        <f t="shared" si="211"/>
        <v>2.4597093564286339</v>
      </c>
      <c r="V569">
        <f t="shared" si="212"/>
        <v>2.4597093564286339</v>
      </c>
      <c r="W569">
        <f t="shared" si="213"/>
        <v>2.4597093564286339</v>
      </c>
      <c r="X569">
        <f t="shared" si="214"/>
        <v>2.4597093564286339</v>
      </c>
      <c r="Y569">
        <f t="shared" si="215"/>
        <v>2.4597093564286339</v>
      </c>
    </row>
    <row r="570" spans="1:25" x14ac:dyDescent="0.25">
      <c r="A570" s="1">
        <v>2.835E-2</v>
      </c>
      <c r="B570">
        <f t="shared" si="192"/>
        <v>2.4591350925263651</v>
      </c>
      <c r="C570" s="2">
        <f t="shared" si="193"/>
        <v>2.074594114542418</v>
      </c>
      <c r="D570" s="2">
        <f t="shared" si="194"/>
        <v>2.4591350925263651</v>
      </c>
      <c r="E570">
        <f t="shared" si="195"/>
        <v>2.4591350925263651</v>
      </c>
      <c r="F570" s="2">
        <f t="shared" si="196"/>
        <v>2.4591350925263651</v>
      </c>
      <c r="G570" s="2">
        <f t="shared" si="197"/>
        <v>2.4591350925263651</v>
      </c>
      <c r="H570">
        <f t="shared" si="198"/>
        <v>2.4591350925263651</v>
      </c>
      <c r="I570">
        <f t="shared" si="199"/>
        <v>2.4591350925263651</v>
      </c>
      <c r="J570">
        <f t="shared" si="200"/>
        <v>2.4591350925263651</v>
      </c>
      <c r="K570">
        <f t="shared" si="201"/>
        <v>2.4591350925263651</v>
      </c>
      <c r="L570">
        <f t="shared" si="202"/>
        <v>2.4591350925263651</v>
      </c>
      <c r="M570">
        <f t="shared" si="203"/>
        <v>2.4591350925263651</v>
      </c>
      <c r="N570">
        <f t="shared" si="204"/>
        <v>2.4591350925263651</v>
      </c>
      <c r="O570">
        <f t="shared" si="205"/>
        <v>2.4591350925263651</v>
      </c>
      <c r="P570">
        <f t="shared" si="206"/>
        <v>2.4591350925263651</v>
      </c>
      <c r="Q570">
        <f t="shared" si="207"/>
        <v>2.4591350925263651</v>
      </c>
      <c r="R570">
        <f t="shared" si="208"/>
        <v>2.4591350925263651</v>
      </c>
      <c r="S570">
        <f t="shared" si="209"/>
        <v>2.4591350925263651</v>
      </c>
      <c r="T570">
        <f t="shared" si="210"/>
        <v>2.4591350925263651</v>
      </c>
      <c r="U570">
        <f t="shared" si="211"/>
        <v>2.4591350925263651</v>
      </c>
      <c r="V570">
        <f t="shared" si="212"/>
        <v>2.4591350925263651</v>
      </c>
      <c r="W570">
        <f t="shared" si="213"/>
        <v>2.4591350925263651</v>
      </c>
      <c r="X570">
        <f t="shared" si="214"/>
        <v>2.4591350925263651</v>
      </c>
      <c r="Y570">
        <f t="shared" si="215"/>
        <v>2.4591350925263651</v>
      </c>
    </row>
    <row r="571" spans="1:25" x14ac:dyDescent="0.25">
      <c r="A571" s="1">
        <v>2.8400000000000002E-2</v>
      </c>
      <c r="B571">
        <f t="shared" si="192"/>
        <v>2.4585624419006717</v>
      </c>
      <c r="C571" s="2">
        <f t="shared" si="193"/>
        <v>2.0754251380736104</v>
      </c>
      <c r="D571" s="2">
        <f t="shared" si="194"/>
        <v>2.4585624419006717</v>
      </c>
      <c r="E571">
        <f t="shared" si="195"/>
        <v>2.4585624419006717</v>
      </c>
      <c r="F571" s="2">
        <f t="shared" si="196"/>
        <v>2.4585624419006717</v>
      </c>
      <c r="G571" s="2">
        <f t="shared" si="197"/>
        <v>2.4585624419006717</v>
      </c>
      <c r="H571">
        <f t="shared" si="198"/>
        <v>2.4585624419006717</v>
      </c>
      <c r="I571">
        <f t="shared" si="199"/>
        <v>2.4585624419006717</v>
      </c>
      <c r="J571">
        <f t="shared" si="200"/>
        <v>2.4585624419006717</v>
      </c>
      <c r="K571">
        <f t="shared" si="201"/>
        <v>2.4585624419006717</v>
      </c>
      <c r="L571">
        <f t="shared" si="202"/>
        <v>2.4585624419006717</v>
      </c>
      <c r="M571">
        <f t="shared" si="203"/>
        <v>2.4585624419006717</v>
      </c>
      <c r="N571">
        <f t="shared" si="204"/>
        <v>2.4585624419006717</v>
      </c>
      <c r="O571">
        <f t="shared" si="205"/>
        <v>2.4585624419006717</v>
      </c>
      <c r="P571">
        <f t="shared" si="206"/>
        <v>2.4585624419006717</v>
      </c>
      <c r="Q571">
        <f t="shared" si="207"/>
        <v>2.4585624419006717</v>
      </c>
      <c r="R571">
        <f t="shared" si="208"/>
        <v>2.4585624419006717</v>
      </c>
      <c r="S571">
        <f t="shared" si="209"/>
        <v>2.4585624419006717</v>
      </c>
      <c r="T571">
        <f t="shared" si="210"/>
        <v>2.4585624419006717</v>
      </c>
      <c r="U571">
        <f t="shared" si="211"/>
        <v>2.4585624419006717</v>
      </c>
      <c r="V571">
        <f t="shared" si="212"/>
        <v>2.4585624419006717</v>
      </c>
      <c r="W571">
        <f t="shared" si="213"/>
        <v>2.4585624419006717</v>
      </c>
      <c r="X571">
        <f t="shared" si="214"/>
        <v>2.4585624419006717</v>
      </c>
      <c r="Y571">
        <f t="shared" si="215"/>
        <v>2.4585624419006717</v>
      </c>
    </row>
    <row r="572" spans="1:25" x14ac:dyDescent="0.25">
      <c r="A572" s="1">
        <v>2.845E-2</v>
      </c>
      <c r="B572">
        <f t="shared" si="192"/>
        <v>2.4579914271588192</v>
      </c>
      <c r="C572" s="2">
        <f t="shared" si="193"/>
        <v>2.0762442511011447</v>
      </c>
      <c r="D572" s="2">
        <f t="shared" si="194"/>
        <v>2.4579914271588192</v>
      </c>
      <c r="E572">
        <f t="shared" si="195"/>
        <v>2.4579914271588192</v>
      </c>
      <c r="F572" s="2">
        <f t="shared" si="196"/>
        <v>2.4579914271588192</v>
      </c>
      <c r="G572" s="2">
        <f t="shared" si="197"/>
        <v>2.4579914271588192</v>
      </c>
      <c r="H572">
        <f t="shared" si="198"/>
        <v>2.4579914271588192</v>
      </c>
      <c r="I572">
        <f t="shared" si="199"/>
        <v>2.4579914271588192</v>
      </c>
      <c r="J572">
        <f t="shared" si="200"/>
        <v>2.4579914271588192</v>
      </c>
      <c r="K572">
        <f t="shared" si="201"/>
        <v>2.4579914271588192</v>
      </c>
      <c r="L572">
        <f t="shared" si="202"/>
        <v>2.4579914271588192</v>
      </c>
      <c r="M572">
        <f t="shared" si="203"/>
        <v>2.4579914271588192</v>
      </c>
      <c r="N572">
        <f t="shared" si="204"/>
        <v>2.4579914271588192</v>
      </c>
      <c r="O572">
        <f t="shared" si="205"/>
        <v>2.4579914271588192</v>
      </c>
      <c r="P572">
        <f t="shared" si="206"/>
        <v>2.4579914271588192</v>
      </c>
      <c r="Q572">
        <f t="shared" si="207"/>
        <v>2.4579914271588192</v>
      </c>
      <c r="R572">
        <f t="shared" si="208"/>
        <v>2.4579914271588192</v>
      </c>
      <c r="S572">
        <f t="shared" si="209"/>
        <v>2.4579914271588192</v>
      </c>
      <c r="T572">
        <f t="shared" si="210"/>
        <v>2.4579914271588192</v>
      </c>
      <c r="U572">
        <f t="shared" si="211"/>
        <v>2.4579914271588192</v>
      </c>
      <c r="V572">
        <f t="shared" si="212"/>
        <v>2.4579914271588192</v>
      </c>
      <c r="W572">
        <f t="shared" si="213"/>
        <v>2.4579914271588192</v>
      </c>
      <c r="X572">
        <f t="shared" si="214"/>
        <v>2.4579914271588192</v>
      </c>
      <c r="Y572">
        <f t="shared" si="215"/>
        <v>2.4579914271588192</v>
      </c>
    </row>
    <row r="573" spans="1:25" x14ac:dyDescent="0.25">
      <c r="A573" s="1">
        <v>2.8500000000000001E-2</v>
      </c>
      <c r="B573">
        <f t="shared" si="192"/>
        <v>2.4574220708434926</v>
      </c>
      <c r="C573" s="2">
        <f t="shared" si="193"/>
        <v>2.077051324277579</v>
      </c>
      <c r="D573" s="2">
        <f t="shared" si="194"/>
        <v>2.4574220708434926</v>
      </c>
      <c r="E573">
        <f t="shared" si="195"/>
        <v>2.4574220708434926</v>
      </c>
      <c r="F573" s="2">
        <f t="shared" si="196"/>
        <v>2.4574220708434926</v>
      </c>
      <c r="G573" s="2">
        <f t="shared" si="197"/>
        <v>2.4574220708434926</v>
      </c>
      <c r="H573">
        <f t="shared" si="198"/>
        <v>2.4574220708434926</v>
      </c>
      <c r="I573">
        <f t="shared" si="199"/>
        <v>2.4574220708434926</v>
      </c>
      <c r="J573">
        <f t="shared" si="200"/>
        <v>2.4574220708434926</v>
      </c>
      <c r="K573">
        <f t="shared" si="201"/>
        <v>2.4574220708434926</v>
      </c>
      <c r="L573">
        <f t="shared" si="202"/>
        <v>2.4574220708434926</v>
      </c>
      <c r="M573">
        <f t="shared" si="203"/>
        <v>2.4574220708434926</v>
      </c>
      <c r="N573">
        <f t="shared" si="204"/>
        <v>2.4574220708434926</v>
      </c>
      <c r="O573">
        <f t="shared" si="205"/>
        <v>2.4574220708434926</v>
      </c>
      <c r="P573">
        <f t="shared" si="206"/>
        <v>2.4574220708434926</v>
      </c>
      <c r="Q573">
        <f t="shared" si="207"/>
        <v>2.4574220708434926</v>
      </c>
      <c r="R573">
        <f t="shared" si="208"/>
        <v>2.4574220708434926</v>
      </c>
      <c r="S573">
        <f t="shared" si="209"/>
        <v>2.4574220708434926</v>
      </c>
      <c r="T573">
        <f t="shared" si="210"/>
        <v>2.4574220708434926</v>
      </c>
      <c r="U573">
        <f t="shared" si="211"/>
        <v>2.4574220708434926</v>
      </c>
      <c r="V573">
        <f t="shared" si="212"/>
        <v>2.4574220708434926</v>
      </c>
      <c r="W573">
        <f t="shared" si="213"/>
        <v>2.4574220708434926</v>
      </c>
      <c r="X573">
        <f t="shared" si="214"/>
        <v>2.4574220708434926</v>
      </c>
      <c r="Y573">
        <f t="shared" si="215"/>
        <v>2.4574220708434926</v>
      </c>
    </row>
    <row r="574" spans="1:25" x14ac:dyDescent="0.25">
      <c r="A574" s="1">
        <v>2.8549999999999999E-2</v>
      </c>
      <c r="B574">
        <f t="shared" si="192"/>
        <v>2.456854395431904</v>
      </c>
      <c r="C574" s="2">
        <f t="shared" si="193"/>
        <v>2.0778462301567022</v>
      </c>
      <c r="D574" s="2">
        <f t="shared" si="194"/>
        <v>2.456854395431904</v>
      </c>
      <c r="E574">
        <f t="shared" si="195"/>
        <v>2.456854395431904</v>
      </c>
      <c r="F574" s="2">
        <f t="shared" si="196"/>
        <v>2.456854395431904</v>
      </c>
      <c r="G574" s="2">
        <f t="shared" si="197"/>
        <v>2.456854395431904</v>
      </c>
      <c r="H574">
        <f t="shared" si="198"/>
        <v>2.456854395431904</v>
      </c>
      <c r="I574">
        <f t="shared" si="199"/>
        <v>2.456854395431904</v>
      </c>
      <c r="J574">
        <f t="shared" si="200"/>
        <v>2.456854395431904</v>
      </c>
      <c r="K574">
        <f t="shared" si="201"/>
        <v>2.456854395431904</v>
      </c>
      <c r="L574">
        <f t="shared" si="202"/>
        <v>2.456854395431904</v>
      </c>
      <c r="M574">
        <f t="shared" si="203"/>
        <v>2.456854395431904</v>
      </c>
      <c r="N574">
        <f t="shared" si="204"/>
        <v>2.456854395431904</v>
      </c>
      <c r="O574">
        <f t="shared" si="205"/>
        <v>2.456854395431904</v>
      </c>
      <c r="P574">
        <f t="shared" si="206"/>
        <v>2.456854395431904</v>
      </c>
      <c r="Q574">
        <f t="shared" si="207"/>
        <v>2.456854395431904</v>
      </c>
      <c r="R574">
        <f t="shared" si="208"/>
        <v>2.456854395431904</v>
      </c>
      <c r="S574">
        <f t="shared" si="209"/>
        <v>2.456854395431904</v>
      </c>
      <c r="T574">
        <f t="shared" si="210"/>
        <v>2.456854395431904</v>
      </c>
      <c r="U574">
        <f t="shared" si="211"/>
        <v>2.456854395431904</v>
      </c>
      <c r="V574">
        <f t="shared" si="212"/>
        <v>2.456854395431904</v>
      </c>
      <c r="W574">
        <f t="shared" si="213"/>
        <v>2.456854395431904</v>
      </c>
      <c r="X574">
        <f t="shared" si="214"/>
        <v>2.456854395431904</v>
      </c>
      <c r="Y574">
        <f t="shared" si="215"/>
        <v>2.456854395431904</v>
      </c>
    </row>
    <row r="575" spans="1:25" x14ac:dyDescent="0.25">
      <c r="A575" s="1">
        <v>2.86E-2</v>
      </c>
      <c r="B575">
        <f t="shared" si="192"/>
        <v>2.4562884233349069</v>
      </c>
      <c r="C575" s="2">
        <f t="shared" si="193"/>
        <v>2.0786288432136617</v>
      </c>
      <c r="D575" s="2">
        <f t="shared" si="194"/>
        <v>2.4562884233349069</v>
      </c>
      <c r="E575">
        <f t="shared" si="195"/>
        <v>2.4562884233349069</v>
      </c>
      <c r="F575" s="2">
        <f t="shared" si="196"/>
        <v>2.4562884233349069</v>
      </c>
      <c r="G575" s="2">
        <f t="shared" si="197"/>
        <v>2.4562884233349069</v>
      </c>
      <c r="H575">
        <f t="shared" si="198"/>
        <v>2.4562884233349069</v>
      </c>
      <c r="I575">
        <f t="shared" si="199"/>
        <v>2.4562884233349069</v>
      </c>
      <c r="J575">
        <f t="shared" si="200"/>
        <v>2.4562884233349069</v>
      </c>
      <c r="K575">
        <f t="shared" si="201"/>
        <v>2.4562884233349069</v>
      </c>
      <c r="L575">
        <f t="shared" si="202"/>
        <v>2.4562884233349069</v>
      </c>
      <c r="M575">
        <f t="shared" si="203"/>
        <v>2.4562884233349069</v>
      </c>
      <c r="N575">
        <f t="shared" si="204"/>
        <v>2.4562884233349069</v>
      </c>
      <c r="O575">
        <f t="shared" si="205"/>
        <v>2.4562884233349069</v>
      </c>
      <c r="P575">
        <f t="shared" si="206"/>
        <v>2.4562884233349069</v>
      </c>
      <c r="Q575">
        <f t="shared" si="207"/>
        <v>2.4562884233349069</v>
      </c>
      <c r="R575">
        <f t="shared" si="208"/>
        <v>2.4562884233349069</v>
      </c>
      <c r="S575">
        <f t="shared" si="209"/>
        <v>2.4562884233349069</v>
      </c>
      <c r="T575">
        <f t="shared" si="210"/>
        <v>2.4562884233349069</v>
      </c>
      <c r="U575">
        <f t="shared" si="211"/>
        <v>2.4562884233349069</v>
      </c>
      <c r="V575">
        <f t="shared" si="212"/>
        <v>2.4562884233349069</v>
      </c>
      <c r="W575">
        <f t="shared" si="213"/>
        <v>2.4562884233349069</v>
      </c>
      <c r="X575">
        <f t="shared" si="214"/>
        <v>2.4562884233349069</v>
      </c>
      <c r="Y575">
        <f t="shared" si="215"/>
        <v>2.4562884233349069</v>
      </c>
    </row>
    <row r="576" spans="1:25" x14ac:dyDescent="0.25">
      <c r="A576" s="1">
        <v>2.8649999999999998E-2</v>
      </c>
      <c r="B576">
        <f t="shared" si="192"/>
        <v>2.4557241768961098</v>
      </c>
      <c r="C576" s="2">
        <f t="shared" si="193"/>
        <v>2.0793990398647835</v>
      </c>
      <c r="D576" s="2">
        <f t="shared" si="194"/>
        <v>2.4557241768961098</v>
      </c>
      <c r="E576">
        <f t="shared" si="195"/>
        <v>2.4557241768961098</v>
      </c>
      <c r="F576" s="2">
        <f t="shared" si="196"/>
        <v>2.4557241768961098</v>
      </c>
      <c r="G576" s="2">
        <f t="shared" si="197"/>
        <v>2.4557241768961098</v>
      </c>
      <c r="H576">
        <f t="shared" si="198"/>
        <v>2.4557241768961098</v>
      </c>
      <c r="I576">
        <f t="shared" si="199"/>
        <v>2.4557241768961098</v>
      </c>
      <c r="J576">
        <f t="shared" si="200"/>
        <v>2.4557241768961098</v>
      </c>
      <c r="K576">
        <f t="shared" si="201"/>
        <v>2.4557241768961098</v>
      </c>
      <c r="L576">
        <f t="shared" si="202"/>
        <v>2.4557241768961098</v>
      </c>
      <c r="M576">
        <f t="shared" si="203"/>
        <v>2.4557241768961098</v>
      </c>
      <c r="N576">
        <f t="shared" si="204"/>
        <v>2.4557241768961098</v>
      </c>
      <c r="O576">
        <f t="shared" si="205"/>
        <v>2.4557241768961098</v>
      </c>
      <c r="P576">
        <f t="shared" si="206"/>
        <v>2.4557241768961098</v>
      </c>
      <c r="Q576">
        <f t="shared" si="207"/>
        <v>2.4557241768961098</v>
      </c>
      <c r="R576">
        <f t="shared" si="208"/>
        <v>2.4557241768961098</v>
      </c>
      <c r="S576">
        <f t="shared" si="209"/>
        <v>2.4557241768961098</v>
      </c>
      <c r="T576">
        <f t="shared" si="210"/>
        <v>2.4557241768961098</v>
      </c>
      <c r="U576">
        <f t="shared" si="211"/>
        <v>2.4557241768961098</v>
      </c>
      <c r="V576">
        <f t="shared" si="212"/>
        <v>2.4557241768961098</v>
      </c>
      <c r="W576">
        <f t="shared" si="213"/>
        <v>2.4557241768961098</v>
      </c>
      <c r="X576">
        <f t="shared" si="214"/>
        <v>2.4557241768961098</v>
      </c>
      <c r="Y576">
        <f t="shared" si="215"/>
        <v>2.4557241768961098</v>
      </c>
    </row>
    <row r="577" spans="1:25" x14ac:dyDescent="0.25">
      <c r="A577" s="1">
        <v>2.87E-2</v>
      </c>
      <c r="B577">
        <f t="shared" si="192"/>
        <v>2.4551616783909966</v>
      </c>
      <c r="C577" s="2">
        <f t="shared" si="193"/>
        <v>2.0801566984870874</v>
      </c>
      <c r="D577" s="2">
        <f t="shared" si="194"/>
        <v>2.4551616783909966</v>
      </c>
      <c r="E577">
        <f t="shared" si="195"/>
        <v>2.4551616783909966</v>
      </c>
      <c r="F577" s="2">
        <f t="shared" si="196"/>
        <v>2.4551616783909966</v>
      </c>
      <c r="G577" s="2">
        <f t="shared" si="197"/>
        <v>2.4551616783909966</v>
      </c>
      <c r="H577">
        <f t="shared" si="198"/>
        <v>2.4551616783909966</v>
      </c>
      <c r="I577">
        <f t="shared" si="199"/>
        <v>2.4551616783909966</v>
      </c>
      <c r="J577">
        <f t="shared" si="200"/>
        <v>2.4551616783909966</v>
      </c>
      <c r="K577">
        <f t="shared" si="201"/>
        <v>2.4551616783909966</v>
      </c>
      <c r="L577">
        <f t="shared" si="202"/>
        <v>2.4551616783909966</v>
      </c>
      <c r="M577">
        <f t="shared" si="203"/>
        <v>2.4551616783909966</v>
      </c>
      <c r="N577">
        <f t="shared" si="204"/>
        <v>2.4551616783909966</v>
      </c>
      <c r="O577">
        <f t="shared" si="205"/>
        <v>2.4551616783909966</v>
      </c>
      <c r="P577">
        <f t="shared" si="206"/>
        <v>2.4551616783909966</v>
      </c>
      <c r="Q577">
        <f t="shared" si="207"/>
        <v>2.4551616783909966</v>
      </c>
      <c r="R577">
        <f t="shared" si="208"/>
        <v>2.4551616783909966</v>
      </c>
      <c r="S577">
        <f t="shared" si="209"/>
        <v>2.4551616783909966</v>
      </c>
      <c r="T577">
        <f t="shared" si="210"/>
        <v>2.4551616783909966</v>
      </c>
      <c r="U577">
        <f t="shared" si="211"/>
        <v>2.4551616783909966</v>
      </c>
      <c r="V577">
        <f t="shared" si="212"/>
        <v>2.4551616783909966</v>
      </c>
      <c r="W577">
        <f t="shared" si="213"/>
        <v>2.4551616783909966</v>
      </c>
      <c r="X577">
        <f t="shared" si="214"/>
        <v>2.4551616783909966</v>
      </c>
      <c r="Y577">
        <f t="shared" si="215"/>
        <v>2.4551616783909966</v>
      </c>
    </row>
    <row r="578" spans="1:25" x14ac:dyDescent="0.25">
      <c r="A578" s="1">
        <v>2.8750000000000001E-2</v>
      </c>
      <c r="B578">
        <f t="shared" si="192"/>
        <v>2.4546009500260455</v>
      </c>
      <c r="C578" s="2">
        <f t="shared" si="193"/>
        <v>2.0809016994374945</v>
      </c>
      <c r="D578" s="2">
        <f t="shared" si="194"/>
        <v>2.4546009500260455</v>
      </c>
      <c r="E578">
        <f t="shared" si="195"/>
        <v>2.4546009500260455</v>
      </c>
      <c r="F578" s="2">
        <f t="shared" si="196"/>
        <v>2.4546009500260455</v>
      </c>
      <c r="G578" s="2">
        <f t="shared" si="197"/>
        <v>2.4546009500260455</v>
      </c>
      <c r="H578">
        <f t="shared" si="198"/>
        <v>2.4546009500260455</v>
      </c>
      <c r="I578">
        <f t="shared" si="199"/>
        <v>2.4546009500260455</v>
      </c>
      <c r="J578">
        <f t="shared" si="200"/>
        <v>2.4546009500260455</v>
      </c>
      <c r="K578">
        <f t="shared" si="201"/>
        <v>2.4546009500260455</v>
      </c>
      <c r="L578">
        <f t="shared" si="202"/>
        <v>2.4546009500260455</v>
      </c>
      <c r="M578">
        <f t="shared" si="203"/>
        <v>2.4546009500260455</v>
      </c>
      <c r="N578">
        <f t="shared" si="204"/>
        <v>2.4546009500260455</v>
      </c>
      <c r="O578">
        <f t="shared" si="205"/>
        <v>2.4546009500260455</v>
      </c>
      <c r="P578">
        <f t="shared" si="206"/>
        <v>2.4546009500260455</v>
      </c>
      <c r="Q578">
        <f t="shared" si="207"/>
        <v>2.4546009500260455</v>
      </c>
      <c r="R578">
        <f t="shared" si="208"/>
        <v>2.4546009500260455</v>
      </c>
      <c r="S578">
        <f t="shared" si="209"/>
        <v>2.4546009500260455</v>
      </c>
      <c r="T578">
        <f t="shared" si="210"/>
        <v>2.4546009500260455</v>
      </c>
      <c r="U578">
        <f t="shared" si="211"/>
        <v>2.4546009500260455</v>
      </c>
      <c r="V578">
        <f t="shared" si="212"/>
        <v>2.4546009500260455</v>
      </c>
      <c r="W578">
        <f t="shared" si="213"/>
        <v>2.4546009500260455</v>
      </c>
      <c r="X578">
        <f t="shared" si="214"/>
        <v>2.4546009500260455</v>
      </c>
      <c r="Y578">
        <f t="shared" si="215"/>
        <v>2.4546009500260455</v>
      </c>
    </row>
    <row r="579" spans="1:25" x14ac:dyDescent="0.25">
      <c r="A579" s="1">
        <v>2.8799999999999999E-2</v>
      </c>
      <c r="B579">
        <f t="shared" si="192"/>
        <v>2.4540420139378512</v>
      </c>
      <c r="C579" s="2">
        <f t="shared" si="193"/>
        <v>2.0816339250717184</v>
      </c>
      <c r="D579" s="2">
        <f t="shared" si="194"/>
        <v>2.4540420139378512</v>
      </c>
      <c r="E579">
        <f t="shared" si="195"/>
        <v>2.4540420139378512</v>
      </c>
      <c r="F579" s="2">
        <f t="shared" si="196"/>
        <v>2.4540420139378512</v>
      </c>
      <c r="G579" s="2">
        <f t="shared" si="197"/>
        <v>2.4540420139378512</v>
      </c>
      <c r="H579">
        <f t="shared" si="198"/>
        <v>2.4540420139378512</v>
      </c>
      <c r="I579">
        <f t="shared" si="199"/>
        <v>2.4540420139378512</v>
      </c>
      <c r="J579">
        <f t="shared" si="200"/>
        <v>2.4540420139378512</v>
      </c>
      <c r="K579">
        <f t="shared" si="201"/>
        <v>2.4540420139378512</v>
      </c>
      <c r="L579">
        <f t="shared" si="202"/>
        <v>2.4540420139378512</v>
      </c>
      <c r="M579">
        <f t="shared" si="203"/>
        <v>2.4540420139378512</v>
      </c>
      <c r="N579">
        <f t="shared" si="204"/>
        <v>2.4540420139378512</v>
      </c>
      <c r="O579">
        <f t="shared" si="205"/>
        <v>2.4540420139378512</v>
      </c>
      <c r="P579">
        <f t="shared" si="206"/>
        <v>2.4540420139378512</v>
      </c>
      <c r="Q579">
        <f t="shared" si="207"/>
        <v>2.4540420139378512</v>
      </c>
      <c r="R579">
        <f t="shared" si="208"/>
        <v>2.4540420139378512</v>
      </c>
      <c r="S579">
        <f t="shared" si="209"/>
        <v>2.4540420139378512</v>
      </c>
      <c r="T579">
        <f t="shared" si="210"/>
        <v>2.4540420139378512</v>
      </c>
      <c r="U579">
        <f t="shared" si="211"/>
        <v>2.4540420139378512</v>
      </c>
      <c r="V579">
        <f t="shared" si="212"/>
        <v>2.4540420139378512</v>
      </c>
      <c r="W579">
        <f t="shared" si="213"/>
        <v>2.4540420139378512</v>
      </c>
      <c r="X579">
        <f t="shared" si="214"/>
        <v>2.4540420139378512</v>
      </c>
      <c r="Y579">
        <f t="shared" si="215"/>
        <v>2.4540420139378512</v>
      </c>
    </row>
    <row r="580" spans="1:25" x14ac:dyDescent="0.25">
      <c r="A580" s="1">
        <v>2.8850000000000001E-2</v>
      </c>
      <c r="B580">
        <f t="shared" ref="B580:B643" si="216">0.1*SIN(A580/0.05*2*PI())+2.5</f>
        <v>2.4534848921922543</v>
      </c>
      <c r="C580" s="2">
        <f t="shared" ref="C580:C643" si="217">0.1*SIN(A580/0.05*2*PI()*2)+2</f>
        <v>2.0823532597628427</v>
      </c>
      <c r="D580" s="2">
        <f t="shared" ref="D580:D643" si="218">0.1*SIN(A580/0.05*2*PI())+2.5</f>
        <v>2.4534848921922543</v>
      </c>
      <c r="E580">
        <f t="shared" ref="E580:E643" si="219">0.1*SIN(A580/0.05*2*PI())+2.5</f>
        <v>2.4534848921922543</v>
      </c>
      <c r="F580" s="2">
        <f t="shared" ref="F580:F643" si="220">0.1*SIN(A580/0.05*2*PI())+2.5</f>
        <v>2.4534848921922543</v>
      </c>
      <c r="G580" s="2">
        <f t="shared" ref="G580:G643" si="221">0.1*SIN(A580/0.05*2*PI())+2.5</f>
        <v>2.4534848921922543</v>
      </c>
      <c r="H580">
        <f t="shared" ref="H580:H643" si="222">0.1*SIN(A580/0.05*2*PI())+2.5</f>
        <v>2.4534848921922543</v>
      </c>
      <c r="I580">
        <f t="shared" ref="I580:I643" si="223">0.1*SIN(A580/0.05*2*PI())+2.5</f>
        <v>2.4534848921922543</v>
      </c>
      <c r="J580">
        <f t="shared" ref="J580:J643" si="224">0.1*SIN(A580/0.05*2*PI())+2.5</f>
        <v>2.4534848921922543</v>
      </c>
      <c r="K580">
        <f t="shared" ref="K580:K643" si="225">0.1*SIN(A580/0.05*2*PI())+2.5</f>
        <v>2.4534848921922543</v>
      </c>
      <c r="L580">
        <f t="shared" ref="L580:L643" si="226">0.1*SIN(A580/0.05*2*PI())+2.5</f>
        <v>2.4534848921922543</v>
      </c>
      <c r="M580">
        <f t="shared" ref="M580:M643" si="227">0.1*SIN(A580/0.05*2*PI())+2.5</f>
        <v>2.4534848921922543</v>
      </c>
      <c r="N580">
        <f t="shared" ref="N580:N643" si="228">0.1*SIN(A580/0.05*2*PI())+2.5</f>
        <v>2.4534848921922543</v>
      </c>
      <c r="O580">
        <f t="shared" ref="O580:O643" si="229">0.1*SIN(A580/0.05*2*PI())+2.5</f>
        <v>2.4534848921922543</v>
      </c>
      <c r="P580">
        <f t="shared" ref="P580:P643" si="230">0.1*SIN(A580/0.05*2*PI())+2.5</f>
        <v>2.4534848921922543</v>
      </c>
      <c r="Q580">
        <f t="shared" ref="Q580:Q643" si="231">0.1*SIN(A580/0.05*2*PI())+2.5</f>
        <v>2.4534848921922543</v>
      </c>
      <c r="R580">
        <f t="shared" ref="R580:R643" si="232">0.1*SIN(A580/0.05*2*PI())+2.5</f>
        <v>2.4534848921922543</v>
      </c>
      <c r="S580">
        <f t="shared" ref="S580:S643" si="233">0.1*SIN(A580/0.05*2*PI())+2.5</f>
        <v>2.4534848921922543</v>
      </c>
      <c r="T580">
        <f t="shared" ref="T580:T643" si="234">0.1*SIN(A580/0.05*2*PI())+2.5</f>
        <v>2.4534848921922543</v>
      </c>
      <c r="U580">
        <f t="shared" ref="U580:U643" si="235">0.1*SIN(A580/0.05*2*PI())+2.5</f>
        <v>2.4534848921922543</v>
      </c>
      <c r="V580">
        <f t="shared" ref="V580:V643" si="236">0.1*SIN(A580/0.05*2*PI())+2.5</f>
        <v>2.4534848921922543</v>
      </c>
      <c r="W580">
        <f t="shared" ref="W580:W643" si="237">0.1*SIN(A580/0.05*2*PI())+2.5</f>
        <v>2.4534848921922543</v>
      </c>
      <c r="X580">
        <f t="shared" ref="X580:X643" si="238">0.1*SIN(A580/0.05*2*PI())+2.5</f>
        <v>2.4534848921922543</v>
      </c>
      <c r="Y580">
        <f t="shared" ref="Y580:Y643" si="239">0.1*SIN(A580/0.05*2*PI())+2.5</f>
        <v>2.4534848921922543</v>
      </c>
    </row>
    <row r="581" spans="1:25" x14ac:dyDescent="0.25">
      <c r="A581" s="1">
        <v>2.8899999999999999E-2</v>
      </c>
      <c r="B581">
        <f t="shared" si="216"/>
        <v>2.4529296067834667</v>
      </c>
      <c r="C581" s="2">
        <f t="shared" si="217"/>
        <v>2.0830595899195812</v>
      </c>
      <c r="D581" s="2">
        <f t="shared" si="218"/>
        <v>2.4529296067834667</v>
      </c>
      <c r="E581">
        <f t="shared" si="219"/>
        <v>2.4529296067834667</v>
      </c>
      <c r="F581" s="2">
        <f t="shared" si="220"/>
        <v>2.4529296067834667</v>
      </c>
      <c r="G581" s="2">
        <f t="shared" si="221"/>
        <v>2.4529296067834667</v>
      </c>
      <c r="H581">
        <f t="shared" si="222"/>
        <v>2.4529296067834667</v>
      </c>
      <c r="I581">
        <f t="shared" si="223"/>
        <v>2.4529296067834667</v>
      </c>
      <c r="J581">
        <f t="shared" si="224"/>
        <v>2.4529296067834667</v>
      </c>
      <c r="K581">
        <f t="shared" si="225"/>
        <v>2.4529296067834667</v>
      </c>
      <c r="L581">
        <f t="shared" si="226"/>
        <v>2.4529296067834667</v>
      </c>
      <c r="M581">
        <f t="shared" si="227"/>
        <v>2.4529296067834667</v>
      </c>
      <c r="N581">
        <f t="shared" si="228"/>
        <v>2.4529296067834667</v>
      </c>
      <c r="O581">
        <f t="shared" si="229"/>
        <v>2.4529296067834667</v>
      </c>
      <c r="P581">
        <f t="shared" si="230"/>
        <v>2.4529296067834667</v>
      </c>
      <c r="Q581">
        <f t="shared" si="231"/>
        <v>2.4529296067834667</v>
      </c>
      <c r="R581">
        <f t="shared" si="232"/>
        <v>2.4529296067834667</v>
      </c>
      <c r="S581">
        <f t="shared" si="233"/>
        <v>2.4529296067834667</v>
      </c>
      <c r="T581">
        <f t="shared" si="234"/>
        <v>2.4529296067834667</v>
      </c>
      <c r="U581">
        <f t="shared" si="235"/>
        <v>2.4529296067834667</v>
      </c>
      <c r="V581">
        <f t="shared" si="236"/>
        <v>2.4529296067834667</v>
      </c>
      <c r="W581">
        <f t="shared" si="237"/>
        <v>2.4529296067834667</v>
      </c>
      <c r="X581">
        <f t="shared" si="238"/>
        <v>2.4529296067834667</v>
      </c>
      <c r="Y581">
        <f t="shared" si="239"/>
        <v>2.4529296067834667</v>
      </c>
    </row>
    <row r="582" spans="1:25" x14ac:dyDescent="0.25">
      <c r="A582" s="1">
        <v>2.895E-2</v>
      </c>
      <c r="B582">
        <f t="shared" si="216"/>
        <v>2.4523761796332062</v>
      </c>
      <c r="C582" s="2">
        <f t="shared" si="217"/>
        <v>2.0837528040042139</v>
      </c>
      <c r="D582" s="2">
        <f t="shared" si="218"/>
        <v>2.4523761796332062</v>
      </c>
      <c r="E582">
        <f t="shared" si="219"/>
        <v>2.4523761796332062</v>
      </c>
      <c r="F582" s="2">
        <f t="shared" si="220"/>
        <v>2.4523761796332062</v>
      </c>
      <c r="G582" s="2">
        <f t="shared" si="221"/>
        <v>2.4523761796332062</v>
      </c>
      <c r="H582">
        <f t="shared" si="222"/>
        <v>2.4523761796332062</v>
      </c>
      <c r="I582">
        <f t="shared" si="223"/>
        <v>2.4523761796332062</v>
      </c>
      <c r="J582">
        <f t="shared" si="224"/>
        <v>2.4523761796332062</v>
      </c>
      <c r="K582">
        <f t="shared" si="225"/>
        <v>2.4523761796332062</v>
      </c>
      <c r="L582">
        <f t="shared" si="226"/>
        <v>2.4523761796332062</v>
      </c>
      <c r="M582">
        <f t="shared" si="227"/>
        <v>2.4523761796332062</v>
      </c>
      <c r="N582">
        <f t="shared" si="228"/>
        <v>2.4523761796332062</v>
      </c>
      <c r="O582">
        <f t="shared" si="229"/>
        <v>2.4523761796332062</v>
      </c>
      <c r="P582">
        <f t="shared" si="230"/>
        <v>2.4523761796332062</v>
      </c>
      <c r="Q582">
        <f t="shared" si="231"/>
        <v>2.4523761796332062</v>
      </c>
      <c r="R582">
        <f t="shared" si="232"/>
        <v>2.4523761796332062</v>
      </c>
      <c r="S582">
        <f t="shared" si="233"/>
        <v>2.4523761796332062</v>
      </c>
      <c r="T582">
        <f t="shared" si="234"/>
        <v>2.4523761796332062</v>
      </c>
      <c r="U582">
        <f t="shared" si="235"/>
        <v>2.4523761796332062</v>
      </c>
      <c r="V582">
        <f t="shared" si="236"/>
        <v>2.4523761796332062</v>
      </c>
      <c r="W582">
        <f t="shared" si="237"/>
        <v>2.4523761796332062</v>
      </c>
      <c r="X582">
        <f t="shared" si="238"/>
        <v>2.4523761796332062</v>
      </c>
      <c r="Y582">
        <f t="shared" si="239"/>
        <v>2.4523761796332062</v>
      </c>
    </row>
    <row r="583" spans="1:25" x14ac:dyDescent="0.25">
      <c r="A583" s="1">
        <v>2.9000000000000001E-2</v>
      </c>
      <c r="B583">
        <f t="shared" si="216"/>
        <v>2.4518246325898283</v>
      </c>
      <c r="C583" s="2">
        <f t="shared" si="217"/>
        <v>2.0844327925502015</v>
      </c>
      <c r="D583" s="2">
        <f t="shared" si="218"/>
        <v>2.4518246325898283</v>
      </c>
      <c r="E583">
        <f t="shared" si="219"/>
        <v>2.4518246325898283</v>
      </c>
      <c r="F583" s="2">
        <f t="shared" si="220"/>
        <v>2.4518246325898283</v>
      </c>
      <c r="G583" s="2">
        <f t="shared" si="221"/>
        <v>2.4518246325898283</v>
      </c>
      <c r="H583">
        <f t="shared" si="222"/>
        <v>2.4518246325898283</v>
      </c>
      <c r="I583">
        <f t="shared" si="223"/>
        <v>2.4518246325898283</v>
      </c>
      <c r="J583">
        <f t="shared" si="224"/>
        <v>2.4518246325898283</v>
      </c>
      <c r="K583">
        <f t="shared" si="225"/>
        <v>2.4518246325898283</v>
      </c>
      <c r="L583">
        <f t="shared" si="226"/>
        <v>2.4518246325898283</v>
      </c>
      <c r="M583">
        <f t="shared" si="227"/>
        <v>2.4518246325898283</v>
      </c>
      <c r="N583">
        <f t="shared" si="228"/>
        <v>2.4518246325898283</v>
      </c>
      <c r="O583">
        <f t="shared" si="229"/>
        <v>2.4518246325898283</v>
      </c>
      <c r="P583">
        <f t="shared" si="230"/>
        <v>2.4518246325898283</v>
      </c>
      <c r="Q583">
        <f t="shared" si="231"/>
        <v>2.4518246325898283</v>
      </c>
      <c r="R583">
        <f t="shared" si="232"/>
        <v>2.4518246325898283</v>
      </c>
      <c r="S583">
        <f t="shared" si="233"/>
        <v>2.4518246325898283</v>
      </c>
      <c r="T583">
        <f t="shared" si="234"/>
        <v>2.4518246325898283</v>
      </c>
      <c r="U583">
        <f t="shared" si="235"/>
        <v>2.4518246325898283</v>
      </c>
      <c r="V583">
        <f t="shared" si="236"/>
        <v>2.4518246325898283</v>
      </c>
      <c r="W583">
        <f t="shared" si="237"/>
        <v>2.4518246325898283</v>
      </c>
      <c r="X583">
        <f t="shared" si="238"/>
        <v>2.4518246325898283</v>
      </c>
      <c r="Y583">
        <f t="shared" si="239"/>
        <v>2.4518246325898283</v>
      </c>
    </row>
    <row r="584" spans="1:25" x14ac:dyDescent="0.25">
      <c r="A584" s="1">
        <v>2.9049999999999999E-2</v>
      </c>
      <c r="B584">
        <f t="shared" si="216"/>
        <v>2.4512749874274666</v>
      </c>
      <c r="C584" s="2">
        <f t="shared" si="217"/>
        <v>2.0850994481794691</v>
      </c>
      <c r="D584" s="2">
        <f t="shared" si="218"/>
        <v>2.4512749874274666</v>
      </c>
      <c r="E584">
        <f t="shared" si="219"/>
        <v>2.4512749874274666</v>
      </c>
      <c r="F584" s="2">
        <f t="shared" si="220"/>
        <v>2.4512749874274666</v>
      </c>
      <c r="G584" s="2">
        <f t="shared" si="221"/>
        <v>2.4512749874274666</v>
      </c>
      <c r="H584">
        <f t="shared" si="222"/>
        <v>2.4512749874274666</v>
      </c>
      <c r="I584">
        <f t="shared" si="223"/>
        <v>2.4512749874274666</v>
      </c>
      <c r="J584">
        <f t="shared" si="224"/>
        <v>2.4512749874274666</v>
      </c>
      <c r="K584">
        <f t="shared" si="225"/>
        <v>2.4512749874274666</v>
      </c>
      <c r="L584">
        <f t="shared" si="226"/>
        <v>2.4512749874274666</v>
      </c>
      <c r="M584">
        <f t="shared" si="227"/>
        <v>2.4512749874274666</v>
      </c>
      <c r="N584">
        <f t="shared" si="228"/>
        <v>2.4512749874274666</v>
      </c>
      <c r="O584">
        <f t="shared" si="229"/>
        <v>2.4512749874274666</v>
      </c>
      <c r="P584">
        <f t="shared" si="230"/>
        <v>2.4512749874274666</v>
      </c>
      <c r="Q584">
        <f t="shared" si="231"/>
        <v>2.4512749874274666</v>
      </c>
      <c r="R584">
        <f t="shared" si="232"/>
        <v>2.4512749874274666</v>
      </c>
      <c r="S584">
        <f t="shared" si="233"/>
        <v>2.4512749874274666</v>
      </c>
      <c r="T584">
        <f t="shared" si="234"/>
        <v>2.4512749874274666</v>
      </c>
      <c r="U584">
        <f t="shared" si="235"/>
        <v>2.4512749874274666</v>
      </c>
      <c r="V584">
        <f t="shared" si="236"/>
        <v>2.4512749874274666</v>
      </c>
      <c r="W584">
        <f t="shared" si="237"/>
        <v>2.4512749874274666</v>
      </c>
      <c r="X584">
        <f t="shared" si="238"/>
        <v>2.4512749874274666</v>
      </c>
      <c r="Y584">
        <f t="shared" si="239"/>
        <v>2.4512749874274666</v>
      </c>
    </row>
    <row r="585" spans="1:25" x14ac:dyDescent="0.25">
      <c r="A585" s="1">
        <v>2.9100000000000001E-2</v>
      </c>
      <c r="B585">
        <f t="shared" si="216"/>
        <v>2.4507272658451709</v>
      </c>
      <c r="C585" s="2">
        <f t="shared" si="217"/>
        <v>2.0857526656193652</v>
      </c>
      <c r="D585" s="2">
        <f t="shared" si="218"/>
        <v>2.4507272658451709</v>
      </c>
      <c r="E585">
        <f t="shared" si="219"/>
        <v>2.4507272658451709</v>
      </c>
      <c r="F585" s="2">
        <f t="shared" si="220"/>
        <v>2.4507272658451709</v>
      </c>
      <c r="G585" s="2">
        <f t="shared" si="221"/>
        <v>2.4507272658451709</v>
      </c>
      <c r="H585">
        <f t="shared" si="222"/>
        <v>2.4507272658451709</v>
      </c>
      <c r="I585">
        <f t="shared" si="223"/>
        <v>2.4507272658451709</v>
      </c>
      <c r="J585">
        <f t="shared" si="224"/>
        <v>2.4507272658451709</v>
      </c>
      <c r="K585">
        <f t="shared" si="225"/>
        <v>2.4507272658451709</v>
      </c>
      <c r="L585">
        <f t="shared" si="226"/>
        <v>2.4507272658451709</v>
      </c>
      <c r="M585">
        <f t="shared" si="227"/>
        <v>2.4507272658451709</v>
      </c>
      <c r="N585">
        <f t="shared" si="228"/>
        <v>2.4507272658451709</v>
      </c>
      <c r="O585">
        <f t="shared" si="229"/>
        <v>2.4507272658451709</v>
      </c>
      <c r="P585">
        <f t="shared" si="230"/>
        <v>2.4507272658451709</v>
      </c>
      <c r="Q585">
        <f t="shared" si="231"/>
        <v>2.4507272658451709</v>
      </c>
      <c r="R585">
        <f t="shared" si="232"/>
        <v>2.4507272658451709</v>
      </c>
      <c r="S585">
        <f t="shared" si="233"/>
        <v>2.4507272658451709</v>
      </c>
      <c r="T585">
        <f t="shared" si="234"/>
        <v>2.4507272658451709</v>
      </c>
      <c r="U585">
        <f t="shared" si="235"/>
        <v>2.4507272658451709</v>
      </c>
      <c r="V585">
        <f t="shared" si="236"/>
        <v>2.4507272658451709</v>
      </c>
      <c r="W585">
        <f t="shared" si="237"/>
        <v>2.4507272658451709</v>
      </c>
      <c r="X585">
        <f t="shared" si="238"/>
        <v>2.4507272658451709</v>
      </c>
      <c r="Y585">
        <f t="shared" si="239"/>
        <v>2.4507272658451709</v>
      </c>
    </row>
    <row r="586" spans="1:25" x14ac:dyDescent="0.25">
      <c r="A586" s="1">
        <v>2.9149999999999999E-2</v>
      </c>
      <c r="B586">
        <f t="shared" si="216"/>
        <v>2.450181489466051</v>
      </c>
      <c r="C586" s="2">
        <f t="shared" si="217"/>
        <v>2.0863923417192836</v>
      </c>
      <c r="D586" s="2">
        <f t="shared" si="218"/>
        <v>2.450181489466051</v>
      </c>
      <c r="E586">
        <f t="shared" si="219"/>
        <v>2.450181489466051</v>
      </c>
      <c r="F586" s="2">
        <f t="shared" si="220"/>
        <v>2.450181489466051</v>
      </c>
      <c r="G586" s="2">
        <f t="shared" si="221"/>
        <v>2.450181489466051</v>
      </c>
      <c r="H586">
        <f t="shared" si="222"/>
        <v>2.450181489466051</v>
      </c>
      <c r="I586">
        <f t="shared" si="223"/>
        <v>2.450181489466051</v>
      </c>
      <c r="J586">
        <f t="shared" si="224"/>
        <v>2.450181489466051</v>
      </c>
      <c r="K586">
        <f t="shared" si="225"/>
        <v>2.450181489466051</v>
      </c>
      <c r="L586">
        <f t="shared" si="226"/>
        <v>2.450181489466051</v>
      </c>
      <c r="M586">
        <f t="shared" si="227"/>
        <v>2.450181489466051</v>
      </c>
      <c r="N586">
        <f t="shared" si="228"/>
        <v>2.450181489466051</v>
      </c>
      <c r="O586">
        <f t="shared" si="229"/>
        <v>2.450181489466051</v>
      </c>
      <c r="P586">
        <f t="shared" si="230"/>
        <v>2.450181489466051</v>
      </c>
      <c r="Q586">
        <f t="shared" si="231"/>
        <v>2.450181489466051</v>
      </c>
      <c r="R586">
        <f t="shared" si="232"/>
        <v>2.450181489466051</v>
      </c>
      <c r="S586">
        <f t="shared" si="233"/>
        <v>2.450181489466051</v>
      </c>
      <c r="T586">
        <f t="shared" si="234"/>
        <v>2.450181489466051</v>
      </c>
      <c r="U586">
        <f t="shared" si="235"/>
        <v>2.450181489466051</v>
      </c>
      <c r="V586">
        <f t="shared" si="236"/>
        <v>2.450181489466051</v>
      </c>
      <c r="W586">
        <f t="shared" si="237"/>
        <v>2.450181489466051</v>
      </c>
      <c r="X586">
        <f t="shared" si="238"/>
        <v>2.450181489466051</v>
      </c>
      <c r="Y586">
        <f t="shared" si="239"/>
        <v>2.450181489466051</v>
      </c>
    </row>
    <row r="587" spans="1:25" x14ac:dyDescent="0.25">
      <c r="A587" s="1">
        <v>2.92E-2</v>
      </c>
      <c r="B587">
        <f t="shared" si="216"/>
        <v>2.4496376798364241</v>
      </c>
      <c r="C587" s="2">
        <f t="shared" si="217"/>
        <v>2.0870183754669527</v>
      </c>
      <c r="D587" s="2">
        <f t="shared" si="218"/>
        <v>2.4496376798364241</v>
      </c>
      <c r="E587">
        <f t="shared" si="219"/>
        <v>2.4496376798364241</v>
      </c>
      <c r="F587" s="2">
        <f t="shared" si="220"/>
        <v>2.4496376798364241</v>
      </c>
      <c r="G587" s="2">
        <f t="shared" si="221"/>
        <v>2.4496376798364241</v>
      </c>
      <c r="H587">
        <f t="shared" si="222"/>
        <v>2.4496376798364241</v>
      </c>
      <c r="I587">
        <f t="shared" si="223"/>
        <v>2.4496376798364241</v>
      </c>
      <c r="J587">
        <f t="shared" si="224"/>
        <v>2.4496376798364241</v>
      </c>
      <c r="K587">
        <f t="shared" si="225"/>
        <v>2.4496376798364241</v>
      </c>
      <c r="L587">
        <f t="shared" si="226"/>
        <v>2.4496376798364241</v>
      </c>
      <c r="M587">
        <f t="shared" si="227"/>
        <v>2.4496376798364241</v>
      </c>
      <c r="N587">
        <f t="shared" si="228"/>
        <v>2.4496376798364241</v>
      </c>
      <c r="O587">
        <f t="shared" si="229"/>
        <v>2.4496376798364241</v>
      </c>
      <c r="P587">
        <f t="shared" si="230"/>
        <v>2.4496376798364241</v>
      </c>
      <c r="Q587">
        <f t="shared" si="231"/>
        <v>2.4496376798364241</v>
      </c>
      <c r="R587">
        <f t="shared" si="232"/>
        <v>2.4496376798364241</v>
      </c>
      <c r="S587">
        <f t="shared" si="233"/>
        <v>2.4496376798364241</v>
      </c>
      <c r="T587">
        <f t="shared" si="234"/>
        <v>2.4496376798364241</v>
      </c>
      <c r="U587">
        <f t="shared" si="235"/>
        <v>2.4496376798364241</v>
      </c>
      <c r="V587">
        <f t="shared" si="236"/>
        <v>2.4496376798364241</v>
      </c>
      <c r="W587">
        <f t="shared" si="237"/>
        <v>2.4496376798364241</v>
      </c>
      <c r="X587">
        <f t="shared" si="238"/>
        <v>2.4496376798364241</v>
      </c>
      <c r="Y587">
        <f t="shared" si="239"/>
        <v>2.4496376798364241</v>
      </c>
    </row>
    <row r="588" spans="1:25" x14ac:dyDescent="0.25">
      <c r="A588" s="1">
        <v>2.9250000000000002E-2</v>
      </c>
      <c r="B588">
        <f t="shared" si="216"/>
        <v>2.4490958584249629</v>
      </c>
      <c r="C588" s="2">
        <f t="shared" si="217"/>
        <v>2.0876306680043863</v>
      </c>
      <c r="D588" s="2">
        <f t="shared" si="218"/>
        <v>2.4490958584249629</v>
      </c>
      <c r="E588">
        <f t="shared" si="219"/>
        <v>2.4490958584249629</v>
      </c>
      <c r="F588" s="2">
        <f t="shared" si="220"/>
        <v>2.4490958584249629</v>
      </c>
      <c r="G588" s="2">
        <f t="shared" si="221"/>
        <v>2.4490958584249629</v>
      </c>
      <c r="H588">
        <f t="shared" si="222"/>
        <v>2.4490958584249629</v>
      </c>
      <c r="I588">
        <f t="shared" si="223"/>
        <v>2.4490958584249629</v>
      </c>
      <c r="J588">
        <f t="shared" si="224"/>
        <v>2.4490958584249629</v>
      </c>
      <c r="K588">
        <f t="shared" si="225"/>
        <v>2.4490958584249629</v>
      </c>
      <c r="L588">
        <f t="shared" si="226"/>
        <v>2.4490958584249629</v>
      </c>
      <c r="M588">
        <f t="shared" si="227"/>
        <v>2.4490958584249629</v>
      </c>
      <c r="N588">
        <f t="shared" si="228"/>
        <v>2.4490958584249629</v>
      </c>
      <c r="O588">
        <f t="shared" si="229"/>
        <v>2.4490958584249629</v>
      </c>
      <c r="P588">
        <f t="shared" si="230"/>
        <v>2.4490958584249629</v>
      </c>
      <c r="Q588">
        <f t="shared" si="231"/>
        <v>2.4490958584249629</v>
      </c>
      <c r="R588">
        <f t="shared" si="232"/>
        <v>2.4490958584249629</v>
      </c>
      <c r="S588">
        <f t="shared" si="233"/>
        <v>2.4490958584249629</v>
      </c>
      <c r="T588">
        <f t="shared" si="234"/>
        <v>2.4490958584249629</v>
      </c>
      <c r="U588">
        <f t="shared" si="235"/>
        <v>2.4490958584249629</v>
      </c>
      <c r="V588">
        <f t="shared" si="236"/>
        <v>2.4490958584249629</v>
      </c>
      <c r="W588">
        <f t="shared" si="237"/>
        <v>2.4490958584249629</v>
      </c>
      <c r="X588">
        <f t="shared" si="238"/>
        <v>2.4490958584249629</v>
      </c>
      <c r="Y588">
        <f t="shared" si="239"/>
        <v>2.4490958584249629</v>
      </c>
    </row>
    <row r="589" spans="1:25" x14ac:dyDescent="0.25">
      <c r="A589" s="1">
        <v>2.93E-2</v>
      </c>
      <c r="B589">
        <f t="shared" si="216"/>
        <v>2.4485560466218494</v>
      </c>
      <c r="C589" s="2">
        <f t="shared" si="217"/>
        <v>2.0882291226434955</v>
      </c>
      <c r="D589" s="2">
        <f t="shared" si="218"/>
        <v>2.4485560466218494</v>
      </c>
      <c r="E589">
        <f t="shared" si="219"/>
        <v>2.4485560466218494</v>
      </c>
      <c r="F589" s="2">
        <f t="shared" si="220"/>
        <v>2.4485560466218494</v>
      </c>
      <c r="G589" s="2">
        <f t="shared" si="221"/>
        <v>2.4485560466218494</v>
      </c>
      <c r="H589">
        <f t="shared" si="222"/>
        <v>2.4485560466218494</v>
      </c>
      <c r="I589">
        <f t="shared" si="223"/>
        <v>2.4485560466218494</v>
      </c>
      <c r="J589">
        <f t="shared" si="224"/>
        <v>2.4485560466218494</v>
      </c>
      <c r="K589">
        <f t="shared" si="225"/>
        <v>2.4485560466218494</v>
      </c>
      <c r="L589">
        <f t="shared" si="226"/>
        <v>2.4485560466218494</v>
      </c>
      <c r="M589">
        <f t="shared" si="227"/>
        <v>2.4485560466218494</v>
      </c>
      <c r="N589">
        <f t="shared" si="228"/>
        <v>2.4485560466218494</v>
      </c>
      <c r="O589">
        <f t="shared" si="229"/>
        <v>2.4485560466218494</v>
      </c>
      <c r="P589">
        <f t="shared" si="230"/>
        <v>2.4485560466218494</v>
      </c>
      <c r="Q589">
        <f t="shared" si="231"/>
        <v>2.4485560466218494</v>
      </c>
      <c r="R589">
        <f t="shared" si="232"/>
        <v>2.4485560466218494</v>
      </c>
      <c r="S589">
        <f t="shared" si="233"/>
        <v>2.4485560466218494</v>
      </c>
      <c r="T589">
        <f t="shared" si="234"/>
        <v>2.4485560466218494</v>
      </c>
      <c r="U589">
        <f t="shared" si="235"/>
        <v>2.4485560466218494</v>
      </c>
      <c r="V589">
        <f t="shared" si="236"/>
        <v>2.4485560466218494</v>
      </c>
      <c r="W589">
        <f t="shared" si="237"/>
        <v>2.4485560466218494</v>
      </c>
      <c r="X589">
        <f t="shared" si="238"/>
        <v>2.4485560466218494</v>
      </c>
      <c r="Y589">
        <f t="shared" si="239"/>
        <v>2.4485560466218494</v>
      </c>
    </row>
    <row r="590" spans="1:25" x14ac:dyDescent="0.25">
      <c r="A590" s="1">
        <v>2.9350000000000001E-2</v>
      </c>
      <c r="B590">
        <f t="shared" si="216"/>
        <v>2.4480182657379292</v>
      </c>
      <c r="C590" s="2">
        <f t="shared" si="217"/>
        <v>2.0888136448813546</v>
      </c>
      <c r="D590" s="2">
        <f t="shared" si="218"/>
        <v>2.4480182657379292</v>
      </c>
      <c r="E590">
        <f t="shared" si="219"/>
        <v>2.4480182657379292</v>
      </c>
      <c r="F590" s="2">
        <f t="shared" si="220"/>
        <v>2.4480182657379292</v>
      </c>
      <c r="G590" s="2">
        <f t="shared" si="221"/>
        <v>2.4480182657379292</v>
      </c>
      <c r="H590">
        <f t="shared" si="222"/>
        <v>2.4480182657379292</v>
      </c>
      <c r="I590">
        <f t="shared" si="223"/>
        <v>2.4480182657379292</v>
      </c>
      <c r="J590">
        <f t="shared" si="224"/>
        <v>2.4480182657379292</v>
      </c>
      <c r="K590">
        <f t="shared" si="225"/>
        <v>2.4480182657379292</v>
      </c>
      <c r="L590">
        <f t="shared" si="226"/>
        <v>2.4480182657379292</v>
      </c>
      <c r="M590">
        <f t="shared" si="227"/>
        <v>2.4480182657379292</v>
      </c>
      <c r="N590">
        <f t="shared" si="228"/>
        <v>2.4480182657379292</v>
      </c>
      <c r="O590">
        <f t="shared" si="229"/>
        <v>2.4480182657379292</v>
      </c>
      <c r="P590">
        <f t="shared" si="230"/>
        <v>2.4480182657379292</v>
      </c>
      <c r="Q590">
        <f t="shared" si="231"/>
        <v>2.4480182657379292</v>
      </c>
      <c r="R590">
        <f t="shared" si="232"/>
        <v>2.4480182657379292</v>
      </c>
      <c r="S590">
        <f t="shared" si="233"/>
        <v>2.4480182657379292</v>
      </c>
      <c r="T590">
        <f t="shared" si="234"/>
        <v>2.4480182657379292</v>
      </c>
      <c r="U590">
        <f t="shared" si="235"/>
        <v>2.4480182657379292</v>
      </c>
      <c r="V590">
        <f t="shared" si="236"/>
        <v>2.4480182657379292</v>
      </c>
      <c r="W590">
        <f t="shared" si="237"/>
        <v>2.4480182657379292</v>
      </c>
      <c r="X590">
        <f t="shared" si="238"/>
        <v>2.4480182657379292</v>
      </c>
      <c r="Y590">
        <f t="shared" si="239"/>
        <v>2.4480182657379292</v>
      </c>
    </row>
    <row r="591" spans="1:25" x14ac:dyDescent="0.25">
      <c r="A591" s="1">
        <v>2.9399999999999999E-2</v>
      </c>
      <c r="B591">
        <f t="shared" si="216"/>
        <v>2.4474825370038706</v>
      </c>
      <c r="C591" s="2">
        <f t="shared" si="217"/>
        <v>2.0893841424151263</v>
      </c>
      <c r="D591" s="2">
        <f t="shared" si="218"/>
        <v>2.4474825370038706</v>
      </c>
      <c r="E591">
        <f t="shared" si="219"/>
        <v>2.4474825370038706</v>
      </c>
      <c r="F591" s="2">
        <f t="shared" si="220"/>
        <v>2.4474825370038706</v>
      </c>
      <c r="G591" s="2">
        <f t="shared" si="221"/>
        <v>2.4474825370038706</v>
      </c>
      <c r="H591">
        <f t="shared" si="222"/>
        <v>2.4474825370038706</v>
      </c>
      <c r="I591">
        <f t="shared" si="223"/>
        <v>2.4474825370038706</v>
      </c>
      <c r="J591">
        <f t="shared" si="224"/>
        <v>2.4474825370038706</v>
      </c>
      <c r="K591">
        <f t="shared" si="225"/>
        <v>2.4474825370038706</v>
      </c>
      <c r="L591">
        <f t="shared" si="226"/>
        <v>2.4474825370038706</v>
      </c>
      <c r="M591">
        <f t="shared" si="227"/>
        <v>2.4474825370038706</v>
      </c>
      <c r="N591">
        <f t="shared" si="228"/>
        <v>2.4474825370038706</v>
      </c>
      <c r="O591">
        <f t="shared" si="229"/>
        <v>2.4474825370038706</v>
      </c>
      <c r="P591">
        <f t="shared" si="230"/>
        <v>2.4474825370038706</v>
      </c>
      <c r="Q591">
        <f t="shared" si="231"/>
        <v>2.4474825370038706</v>
      </c>
      <c r="R591">
        <f t="shared" si="232"/>
        <v>2.4474825370038706</v>
      </c>
      <c r="S591">
        <f t="shared" si="233"/>
        <v>2.4474825370038706</v>
      </c>
      <c r="T591">
        <f t="shared" si="234"/>
        <v>2.4474825370038706</v>
      </c>
      <c r="U591">
        <f t="shared" si="235"/>
        <v>2.4474825370038706</v>
      </c>
      <c r="V591">
        <f t="shared" si="236"/>
        <v>2.4474825370038706</v>
      </c>
      <c r="W591">
        <f t="shared" si="237"/>
        <v>2.4474825370038706</v>
      </c>
      <c r="X591">
        <f t="shared" si="238"/>
        <v>2.4474825370038706</v>
      </c>
      <c r="Y591">
        <f t="shared" si="239"/>
        <v>2.4474825370038706</v>
      </c>
    </row>
    <row r="592" spans="1:25" x14ac:dyDescent="0.25">
      <c r="A592" s="1">
        <v>2.945E-2</v>
      </c>
      <c r="B592">
        <f t="shared" si="216"/>
        <v>2.4469488815693268</v>
      </c>
      <c r="C592" s="2">
        <f t="shared" si="217"/>
        <v>2.0899405251566372</v>
      </c>
      <c r="D592" s="2">
        <f t="shared" si="218"/>
        <v>2.4469488815693268</v>
      </c>
      <c r="E592">
        <f t="shared" si="219"/>
        <v>2.4469488815693268</v>
      </c>
      <c r="F592" s="2">
        <f t="shared" si="220"/>
        <v>2.4469488815693268</v>
      </c>
      <c r="G592" s="2">
        <f t="shared" si="221"/>
        <v>2.4469488815693268</v>
      </c>
      <c r="H592">
        <f t="shared" si="222"/>
        <v>2.4469488815693268</v>
      </c>
      <c r="I592">
        <f t="shared" si="223"/>
        <v>2.4469488815693268</v>
      </c>
      <c r="J592">
        <f t="shared" si="224"/>
        <v>2.4469488815693268</v>
      </c>
      <c r="K592">
        <f t="shared" si="225"/>
        <v>2.4469488815693268</v>
      </c>
      <c r="L592">
        <f t="shared" si="226"/>
        <v>2.4469488815693268</v>
      </c>
      <c r="M592">
        <f t="shared" si="227"/>
        <v>2.4469488815693268</v>
      </c>
      <c r="N592">
        <f t="shared" si="228"/>
        <v>2.4469488815693268</v>
      </c>
      <c r="O592">
        <f t="shared" si="229"/>
        <v>2.4469488815693268</v>
      </c>
      <c r="P592">
        <f t="shared" si="230"/>
        <v>2.4469488815693268</v>
      </c>
      <c r="Q592">
        <f t="shared" si="231"/>
        <v>2.4469488815693268</v>
      </c>
      <c r="R592">
        <f t="shared" si="232"/>
        <v>2.4469488815693268</v>
      </c>
      <c r="S592">
        <f t="shared" si="233"/>
        <v>2.4469488815693268</v>
      </c>
      <c r="T592">
        <f t="shared" si="234"/>
        <v>2.4469488815693268</v>
      </c>
      <c r="U592">
        <f t="shared" si="235"/>
        <v>2.4469488815693268</v>
      </c>
      <c r="V592">
        <f t="shared" si="236"/>
        <v>2.4469488815693268</v>
      </c>
      <c r="W592">
        <f t="shared" si="237"/>
        <v>2.4469488815693268</v>
      </c>
      <c r="X592">
        <f t="shared" si="238"/>
        <v>2.4469488815693268</v>
      </c>
      <c r="Y592">
        <f t="shared" si="239"/>
        <v>2.4469488815693268</v>
      </c>
    </row>
    <row r="593" spans="1:25" x14ac:dyDescent="0.25">
      <c r="A593" s="1">
        <v>2.9499999999999998E-2</v>
      </c>
      <c r="B593">
        <f t="shared" si="216"/>
        <v>2.4464173205021003</v>
      </c>
      <c r="C593" s="2">
        <f t="shared" si="217"/>
        <v>2.0904827052466017</v>
      </c>
      <c r="D593" s="2">
        <f t="shared" si="218"/>
        <v>2.4464173205021003</v>
      </c>
      <c r="E593">
        <f t="shared" si="219"/>
        <v>2.4464173205021003</v>
      </c>
      <c r="F593" s="2">
        <f t="shared" si="220"/>
        <v>2.4464173205021003</v>
      </c>
      <c r="G593" s="2">
        <f t="shared" si="221"/>
        <v>2.4464173205021003</v>
      </c>
      <c r="H593">
        <f t="shared" si="222"/>
        <v>2.4464173205021003</v>
      </c>
      <c r="I593">
        <f t="shared" si="223"/>
        <v>2.4464173205021003</v>
      </c>
      <c r="J593">
        <f t="shared" si="224"/>
        <v>2.4464173205021003</v>
      </c>
      <c r="K593">
        <f t="shared" si="225"/>
        <v>2.4464173205021003</v>
      </c>
      <c r="L593">
        <f t="shared" si="226"/>
        <v>2.4464173205021003</v>
      </c>
      <c r="M593">
        <f t="shared" si="227"/>
        <v>2.4464173205021003</v>
      </c>
      <c r="N593">
        <f t="shared" si="228"/>
        <v>2.4464173205021003</v>
      </c>
      <c r="O593">
        <f t="shared" si="229"/>
        <v>2.4464173205021003</v>
      </c>
      <c r="P593">
        <f t="shared" si="230"/>
        <v>2.4464173205021003</v>
      </c>
      <c r="Q593">
        <f t="shared" si="231"/>
        <v>2.4464173205021003</v>
      </c>
      <c r="R593">
        <f t="shared" si="232"/>
        <v>2.4464173205021003</v>
      </c>
      <c r="S593">
        <f t="shared" si="233"/>
        <v>2.4464173205021003</v>
      </c>
      <c r="T593">
        <f t="shared" si="234"/>
        <v>2.4464173205021003</v>
      </c>
      <c r="U593">
        <f t="shared" si="235"/>
        <v>2.4464173205021003</v>
      </c>
      <c r="V593">
        <f t="shared" si="236"/>
        <v>2.4464173205021003</v>
      </c>
      <c r="W593">
        <f t="shared" si="237"/>
        <v>2.4464173205021003</v>
      </c>
      <c r="X593">
        <f t="shared" si="238"/>
        <v>2.4464173205021003</v>
      </c>
      <c r="Y593">
        <f t="shared" si="239"/>
        <v>2.4464173205021003</v>
      </c>
    </row>
    <row r="594" spans="1:25" x14ac:dyDescent="0.25">
      <c r="A594" s="1">
        <v>2.955E-2</v>
      </c>
      <c r="B594">
        <f t="shared" si="216"/>
        <v>2.4458878747873123</v>
      </c>
      <c r="C594" s="2">
        <f t="shared" si="217"/>
        <v>2.0910105970684993</v>
      </c>
      <c r="D594" s="2">
        <f t="shared" si="218"/>
        <v>2.4458878747873123</v>
      </c>
      <c r="E594">
        <f t="shared" si="219"/>
        <v>2.4458878747873123</v>
      </c>
      <c r="F594" s="2">
        <f t="shared" si="220"/>
        <v>2.4458878747873123</v>
      </c>
      <c r="G594" s="2">
        <f t="shared" si="221"/>
        <v>2.4458878747873123</v>
      </c>
      <c r="H594">
        <f t="shared" si="222"/>
        <v>2.4458878747873123</v>
      </c>
      <c r="I594">
        <f t="shared" si="223"/>
        <v>2.4458878747873123</v>
      </c>
      <c r="J594">
        <f t="shared" si="224"/>
        <v>2.4458878747873123</v>
      </c>
      <c r="K594">
        <f t="shared" si="225"/>
        <v>2.4458878747873123</v>
      </c>
      <c r="L594">
        <f t="shared" si="226"/>
        <v>2.4458878747873123</v>
      </c>
      <c r="M594">
        <f t="shared" si="227"/>
        <v>2.4458878747873123</v>
      </c>
      <c r="N594">
        <f t="shared" si="228"/>
        <v>2.4458878747873123</v>
      </c>
      <c r="O594">
        <f t="shared" si="229"/>
        <v>2.4458878747873123</v>
      </c>
      <c r="P594">
        <f t="shared" si="230"/>
        <v>2.4458878747873123</v>
      </c>
      <c r="Q594">
        <f t="shared" si="231"/>
        <v>2.4458878747873123</v>
      </c>
      <c r="R594">
        <f t="shared" si="232"/>
        <v>2.4458878747873123</v>
      </c>
      <c r="S594">
        <f t="shared" si="233"/>
        <v>2.4458878747873123</v>
      </c>
      <c r="T594">
        <f t="shared" si="234"/>
        <v>2.4458878747873123</v>
      </c>
      <c r="U594">
        <f t="shared" si="235"/>
        <v>2.4458878747873123</v>
      </c>
      <c r="V594">
        <f t="shared" si="236"/>
        <v>2.4458878747873123</v>
      </c>
      <c r="W594">
        <f t="shared" si="237"/>
        <v>2.4458878747873123</v>
      </c>
      <c r="X594">
        <f t="shared" si="238"/>
        <v>2.4458878747873123</v>
      </c>
      <c r="Y594">
        <f t="shared" si="239"/>
        <v>2.4458878747873123</v>
      </c>
    </row>
    <row r="595" spans="1:25" x14ac:dyDescent="0.25">
      <c r="A595" s="1">
        <v>2.9600000000000001E-2</v>
      </c>
      <c r="B595">
        <f t="shared" si="216"/>
        <v>2.4453605653265731</v>
      </c>
      <c r="C595" s="2">
        <f t="shared" si="217"/>
        <v>2.0915241172620918</v>
      </c>
      <c r="D595" s="2">
        <f t="shared" si="218"/>
        <v>2.4453605653265731</v>
      </c>
      <c r="E595">
        <f t="shared" si="219"/>
        <v>2.4453605653265731</v>
      </c>
      <c r="F595" s="2">
        <f t="shared" si="220"/>
        <v>2.4453605653265731</v>
      </c>
      <c r="G595" s="2">
        <f t="shared" si="221"/>
        <v>2.4453605653265731</v>
      </c>
      <c r="H595">
        <f t="shared" si="222"/>
        <v>2.4453605653265731</v>
      </c>
      <c r="I595">
        <f t="shared" si="223"/>
        <v>2.4453605653265731</v>
      </c>
      <c r="J595">
        <f t="shared" si="224"/>
        <v>2.4453605653265731</v>
      </c>
      <c r="K595">
        <f t="shared" si="225"/>
        <v>2.4453605653265731</v>
      </c>
      <c r="L595">
        <f t="shared" si="226"/>
        <v>2.4453605653265731</v>
      </c>
      <c r="M595">
        <f t="shared" si="227"/>
        <v>2.4453605653265731</v>
      </c>
      <c r="N595">
        <f t="shared" si="228"/>
        <v>2.4453605653265731</v>
      </c>
      <c r="O595">
        <f t="shared" si="229"/>
        <v>2.4453605653265731</v>
      </c>
      <c r="P595">
        <f t="shared" si="230"/>
        <v>2.4453605653265731</v>
      </c>
      <c r="Q595">
        <f t="shared" si="231"/>
        <v>2.4453605653265731</v>
      </c>
      <c r="R595">
        <f t="shared" si="232"/>
        <v>2.4453605653265731</v>
      </c>
      <c r="S595">
        <f t="shared" si="233"/>
        <v>2.4453605653265731</v>
      </c>
      <c r="T595">
        <f t="shared" si="234"/>
        <v>2.4453605653265731</v>
      </c>
      <c r="U595">
        <f t="shared" si="235"/>
        <v>2.4453605653265731</v>
      </c>
      <c r="V595">
        <f t="shared" si="236"/>
        <v>2.4453605653265731</v>
      </c>
      <c r="W595">
        <f t="shared" si="237"/>
        <v>2.4453605653265731</v>
      </c>
      <c r="X595">
        <f t="shared" si="238"/>
        <v>2.4453605653265731</v>
      </c>
      <c r="Y595">
        <f t="shared" si="239"/>
        <v>2.4453605653265731</v>
      </c>
    </row>
    <row r="596" spans="1:25" x14ac:dyDescent="0.25">
      <c r="A596" s="1">
        <v>2.9649999999999999E-2</v>
      </c>
      <c r="B596">
        <f t="shared" si="216"/>
        <v>2.4448354129371572</v>
      </c>
      <c r="C596" s="2">
        <f t="shared" si="217"/>
        <v>2.0920231847365871</v>
      </c>
      <c r="D596" s="2">
        <f t="shared" si="218"/>
        <v>2.4448354129371572</v>
      </c>
      <c r="E596">
        <f t="shared" si="219"/>
        <v>2.4448354129371572</v>
      </c>
      <c r="F596" s="2">
        <f t="shared" si="220"/>
        <v>2.4448354129371572</v>
      </c>
      <c r="G596" s="2">
        <f t="shared" si="221"/>
        <v>2.4448354129371572</v>
      </c>
      <c r="H596">
        <f t="shared" si="222"/>
        <v>2.4448354129371572</v>
      </c>
      <c r="I596">
        <f t="shared" si="223"/>
        <v>2.4448354129371572</v>
      </c>
      <c r="J596">
        <f t="shared" si="224"/>
        <v>2.4448354129371572</v>
      </c>
      <c r="K596">
        <f t="shared" si="225"/>
        <v>2.4448354129371572</v>
      </c>
      <c r="L596">
        <f t="shared" si="226"/>
        <v>2.4448354129371572</v>
      </c>
      <c r="M596">
        <f t="shared" si="227"/>
        <v>2.4448354129371572</v>
      </c>
      <c r="N596">
        <f t="shared" si="228"/>
        <v>2.4448354129371572</v>
      </c>
      <c r="O596">
        <f t="shared" si="229"/>
        <v>2.4448354129371572</v>
      </c>
      <c r="P596">
        <f t="shared" si="230"/>
        <v>2.4448354129371572</v>
      </c>
      <c r="Q596">
        <f t="shared" si="231"/>
        <v>2.4448354129371572</v>
      </c>
      <c r="R596">
        <f t="shared" si="232"/>
        <v>2.4448354129371572</v>
      </c>
      <c r="S596">
        <f t="shared" si="233"/>
        <v>2.4448354129371572</v>
      </c>
      <c r="T596">
        <f t="shared" si="234"/>
        <v>2.4448354129371572</v>
      </c>
      <c r="U596">
        <f t="shared" si="235"/>
        <v>2.4448354129371572</v>
      </c>
      <c r="V596">
        <f t="shared" si="236"/>
        <v>2.4448354129371572</v>
      </c>
      <c r="W596">
        <f t="shared" si="237"/>
        <v>2.4448354129371572</v>
      </c>
      <c r="X596">
        <f t="shared" si="238"/>
        <v>2.4448354129371572</v>
      </c>
      <c r="Y596">
        <f t="shared" si="239"/>
        <v>2.4448354129371572</v>
      </c>
    </row>
    <row r="597" spans="1:25" x14ac:dyDescent="0.25">
      <c r="A597" s="1">
        <v>2.9700000000000001E-2</v>
      </c>
      <c r="B597">
        <f t="shared" si="216"/>
        <v>2.4443124383511812</v>
      </c>
      <c r="C597" s="2">
        <f t="shared" si="217"/>
        <v>2.0925077206834457</v>
      </c>
      <c r="D597" s="2">
        <f t="shared" si="218"/>
        <v>2.4443124383511812</v>
      </c>
      <c r="E597">
        <f t="shared" si="219"/>
        <v>2.4443124383511812</v>
      </c>
      <c r="F597" s="2">
        <f t="shared" si="220"/>
        <v>2.4443124383511812</v>
      </c>
      <c r="G597" s="2">
        <f t="shared" si="221"/>
        <v>2.4443124383511812</v>
      </c>
      <c r="H597">
        <f t="shared" si="222"/>
        <v>2.4443124383511812</v>
      </c>
      <c r="I597">
        <f t="shared" si="223"/>
        <v>2.4443124383511812</v>
      </c>
      <c r="J597">
        <f t="shared" si="224"/>
        <v>2.4443124383511812</v>
      </c>
      <c r="K597">
        <f t="shared" si="225"/>
        <v>2.4443124383511812</v>
      </c>
      <c r="L597">
        <f t="shared" si="226"/>
        <v>2.4443124383511812</v>
      </c>
      <c r="M597">
        <f t="shared" si="227"/>
        <v>2.4443124383511812</v>
      </c>
      <c r="N597">
        <f t="shared" si="228"/>
        <v>2.4443124383511812</v>
      </c>
      <c r="O597">
        <f t="shared" si="229"/>
        <v>2.4443124383511812</v>
      </c>
      <c r="P597">
        <f t="shared" si="230"/>
        <v>2.4443124383511812</v>
      </c>
      <c r="Q597">
        <f t="shared" si="231"/>
        <v>2.4443124383511812</v>
      </c>
      <c r="R597">
        <f t="shared" si="232"/>
        <v>2.4443124383511812</v>
      </c>
      <c r="S597">
        <f t="shared" si="233"/>
        <v>2.4443124383511812</v>
      </c>
      <c r="T597">
        <f t="shared" si="234"/>
        <v>2.4443124383511812</v>
      </c>
      <c r="U597">
        <f t="shared" si="235"/>
        <v>2.4443124383511812</v>
      </c>
      <c r="V597">
        <f t="shared" si="236"/>
        <v>2.4443124383511812</v>
      </c>
      <c r="W597">
        <f t="shared" si="237"/>
        <v>2.4443124383511812</v>
      </c>
      <c r="X597">
        <f t="shared" si="238"/>
        <v>2.4443124383511812</v>
      </c>
      <c r="Y597">
        <f t="shared" si="239"/>
        <v>2.4443124383511812</v>
      </c>
    </row>
    <row r="598" spans="1:25" x14ac:dyDescent="0.25">
      <c r="A598" s="1">
        <v>2.9749999999999902E-2</v>
      </c>
      <c r="B598">
        <f t="shared" si="216"/>
        <v>2.4437916622147879</v>
      </c>
      <c r="C598" s="2">
        <f t="shared" si="217"/>
        <v>2.0929776485888243</v>
      </c>
      <c r="D598" s="2">
        <f t="shared" si="218"/>
        <v>2.4437916622147879</v>
      </c>
      <c r="E598">
        <f t="shared" si="219"/>
        <v>2.4437916622147879</v>
      </c>
      <c r="F598" s="2">
        <f t="shared" si="220"/>
        <v>2.4437916622147879</v>
      </c>
      <c r="G598" s="2">
        <f t="shared" si="221"/>
        <v>2.4437916622147879</v>
      </c>
      <c r="H598">
        <f t="shared" si="222"/>
        <v>2.4437916622147879</v>
      </c>
      <c r="I598">
        <f t="shared" si="223"/>
        <v>2.4437916622147879</v>
      </c>
      <c r="J598">
        <f t="shared" si="224"/>
        <v>2.4437916622147879</v>
      </c>
      <c r="K598">
        <f t="shared" si="225"/>
        <v>2.4437916622147879</v>
      </c>
      <c r="L598">
        <f t="shared" si="226"/>
        <v>2.4437916622147879</v>
      </c>
      <c r="M598">
        <f t="shared" si="227"/>
        <v>2.4437916622147879</v>
      </c>
      <c r="N598">
        <f t="shared" si="228"/>
        <v>2.4437916622147879</v>
      </c>
      <c r="O598">
        <f t="shared" si="229"/>
        <v>2.4437916622147879</v>
      </c>
      <c r="P598">
        <f t="shared" si="230"/>
        <v>2.4437916622147879</v>
      </c>
      <c r="Q598">
        <f t="shared" si="231"/>
        <v>2.4437916622147879</v>
      </c>
      <c r="R598">
        <f t="shared" si="232"/>
        <v>2.4437916622147879</v>
      </c>
      <c r="S598">
        <f t="shared" si="233"/>
        <v>2.4437916622147879</v>
      </c>
      <c r="T598">
        <f t="shared" si="234"/>
        <v>2.4437916622147879</v>
      </c>
      <c r="U598">
        <f t="shared" si="235"/>
        <v>2.4437916622147879</v>
      </c>
      <c r="V598">
        <f t="shared" si="236"/>
        <v>2.4437916622147879</v>
      </c>
      <c r="W598">
        <f t="shared" si="237"/>
        <v>2.4437916622147879</v>
      </c>
      <c r="X598">
        <f t="shared" si="238"/>
        <v>2.4437916622147879</v>
      </c>
      <c r="Y598">
        <f t="shared" si="239"/>
        <v>2.4437916622147879</v>
      </c>
    </row>
    <row r="599" spans="1:25" x14ac:dyDescent="0.25">
      <c r="A599" s="1">
        <v>2.98E-2</v>
      </c>
      <c r="B599">
        <f t="shared" si="216"/>
        <v>2.4432731050873242</v>
      </c>
      <c r="C599" s="2">
        <f t="shared" si="217"/>
        <v>2.093432894245661</v>
      </c>
      <c r="D599" s="2">
        <f t="shared" si="218"/>
        <v>2.4432731050873242</v>
      </c>
      <c r="E599">
        <f t="shared" si="219"/>
        <v>2.4432731050873242</v>
      </c>
      <c r="F599" s="2">
        <f t="shared" si="220"/>
        <v>2.4432731050873242</v>
      </c>
      <c r="G599" s="2">
        <f t="shared" si="221"/>
        <v>2.4432731050873242</v>
      </c>
      <c r="H599">
        <f t="shared" si="222"/>
        <v>2.4432731050873242</v>
      </c>
      <c r="I599">
        <f t="shared" si="223"/>
        <v>2.4432731050873242</v>
      </c>
      <c r="J599">
        <f t="shared" si="224"/>
        <v>2.4432731050873242</v>
      </c>
      <c r="K599">
        <f t="shared" si="225"/>
        <v>2.4432731050873242</v>
      </c>
      <c r="L599">
        <f t="shared" si="226"/>
        <v>2.4432731050873242</v>
      </c>
      <c r="M599">
        <f t="shared" si="227"/>
        <v>2.4432731050873242</v>
      </c>
      <c r="N599">
        <f t="shared" si="228"/>
        <v>2.4432731050873242</v>
      </c>
      <c r="O599">
        <f t="shared" si="229"/>
        <v>2.4432731050873242</v>
      </c>
      <c r="P599">
        <f t="shared" si="230"/>
        <v>2.4432731050873242</v>
      </c>
      <c r="Q599">
        <f t="shared" si="231"/>
        <v>2.4432731050873242</v>
      </c>
      <c r="R599">
        <f t="shared" si="232"/>
        <v>2.4432731050873242</v>
      </c>
      <c r="S599">
        <f t="shared" si="233"/>
        <v>2.4432731050873242</v>
      </c>
      <c r="T599">
        <f t="shared" si="234"/>
        <v>2.4432731050873242</v>
      </c>
      <c r="U599">
        <f t="shared" si="235"/>
        <v>2.4432731050873242</v>
      </c>
      <c r="V599">
        <f t="shared" si="236"/>
        <v>2.4432731050873242</v>
      </c>
      <c r="W599">
        <f t="shared" si="237"/>
        <v>2.4432731050873242</v>
      </c>
      <c r="X599">
        <f t="shared" si="238"/>
        <v>2.4432731050873242</v>
      </c>
      <c r="Y599">
        <f t="shared" si="239"/>
        <v>2.4432731050873242</v>
      </c>
    </row>
    <row r="600" spans="1:25" x14ac:dyDescent="0.25">
      <c r="A600" s="1">
        <v>2.9849999999999901E-2</v>
      </c>
      <c r="B600">
        <f t="shared" si="216"/>
        <v>2.4427567874405418</v>
      </c>
      <c r="C600" s="2">
        <f t="shared" si="217"/>
        <v>2.0938733857653866</v>
      </c>
      <c r="D600" s="2">
        <f t="shared" si="218"/>
        <v>2.4427567874405418</v>
      </c>
      <c r="E600">
        <f t="shared" si="219"/>
        <v>2.4427567874405418</v>
      </c>
      <c r="F600" s="2">
        <f t="shared" si="220"/>
        <v>2.4427567874405418</v>
      </c>
      <c r="G600" s="2">
        <f t="shared" si="221"/>
        <v>2.4427567874405418</v>
      </c>
      <c r="H600">
        <f t="shared" si="222"/>
        <v>2.4427567874405418</v>
      </c>
      <c r="I600">
        <f t="shared" si="223"/>
        <v>2.4427567874405418</v>
      </c>
      <c r="J600">
        <f t="shared" si="224"/>
        <v>2.4427567874405418</v>
      </c>
      <c r="K600">
        <f t="shared" si="225"/>
        <v>2.4427567874405418</v>
      </c>
      <c r="L600">
        <f t="shared" si="226"/>
        <v>2.4427567874405418</v>
      </c>
      <c r="M600">
        <f t="shared" si="227"/>
        <v>2.4427567874405418</v>
      </c>
      <c r="N600">
        <f t="shared" si="228"/>
        <v>2.4427567874405418</v>
      </c>
      <c r="O600">
        <f t="shared" si="229"/>
        <v>2.4427567874405418</v>
      </c>
      <c r="P600">
        <f t="shared" si="230"/>
        <v>2.4427567874405418</v>
      </c>
      <c r="Q600">
        <f t="shared" si="231"/>
        <v>2.4427567874405418</v>
      </c>
      <c r="R600">
        <f t="shared" si="232"/>
        <v>2.4427567874405418</v>
      </c>
      <c r="S600">
        <f t="shared" si="233"/>
        <v>2.4427567874405418</v>
      </c>
      <c r="T600">
        <f t="shared" si="234"/>
        <v>2.4427567874405418</v>
      </c>
      <c r="U600">
        <f t="shared" si="235"/>
        <v>2.4427567874405418</v>
      </c>
      <c r="V600">
        <f t="shared" si="236"/>
        <v>2.4427567874405418</v>
      </c>
      <c r="W600">
        <f t="shared" si="237"/>
        <v>2.4427567874405418</v>
      </c>
      <c r="X600">
        <f t="shared" si="238"/>
        <v>2.4427567874405418</v>
      </c>
      <c r="Y600">
        <f t="shared" si="239"/>
        <v>2.4427567874405418</v>
      </c>
    </row>
    <row r="601" spans="1:25" x14ac:dyDescent="0.25">
      <c r="A601" s="1">
        <v>2.9899999999999999E-2</v>
      </c>
      <c r="B601">
        <f t="shared" si="216"/>
        <v>2.4422427296577731</v>
      </c>
      <c r="C601" s="2">
        <f t="shared" si="217"/>
        <v>2.0942990535892863</v>
      </c>
      <c r="D601" s="2">
        <f t="shared" si="218"/>
        <v>2.4422427296577731</v>
      </c>
      <c r="E601">
        <f t="shared" si="219"/>
        <v>2.4422427296577731</v>
      </c>
      <c r="F601" s="2">
        <f t="shared" si="220"/>
        <v>2.4422427296577731</v>
      </c>
      <c r="G601" s="2">
        <f t="shared" si="221"/>
        <v>2.4422427296577731</v>
      </c>
      <c r="H601">
        <f t="shared" si="222"/>
        <v>2.4422427296577731</v>
      </c>
      <c r="I601">
        <f t="shared" si="223"/>
        <v>2.4422427296577731</v>
      </c>
      <c r="J601">
        <f t="shared" si="224"/>
        <v>2.4422427296577731</v>
      </c>
      <c r="K601">
        <f t="shared" si="225"/>
        <v>2.4422427296577731</v>
      </c>
      <c r="L601">
        <f t="shared" si="226"/>
        <v>2.4422427296577731</v>
      </c>
      <c r="M601">
        <f t="shared" si="227"/>
        <v>2.4422427296577731</v>
      </c>
      <c r="N601">
        <f t="shared" si="228"/>
        <v>2.4422427296577731</v>
      </c>
      <c r="O601">
        <f t="shared" si="229"/>
        <v>2.4422427296577731</v>
      </c>
      <c r="P601">
        <f t="shared" si="230"/>
        <v>2.4422427296577731</v>
      </c>
      <c r="Q601">
        <f t="shared" si="231"/>
        <v>2.4422427296577731</v>
      </c>
      <c r="R601">
        <f t="shared" si="232"/>
        <v>2.4422427296577731</v>
      </c>
      <c r="S601">
        <f t="shared" si="233"/>
        <v>2.4422427296577731</v>
      </c>
      <c r="T601">
        <f t="shared" si="234"/>
        <v>2.4422427296577731</v>
      </c>
      <c r="U601">
        <f t="shared" si="235"/>
        <v>2.4422427296577731</v>
      </c>
      <c r="V601">
        <f t="shared" si="236"/>
        <v>2.4422427296577731</v>
      </c>
      <c r="W601">
        <f t="shared" si="237"/>
        <v>2.4422427296577731</v>
      </c>
      <c r="X601">
        <f t="shared" si="238"/>
        <v>2.4422427296577731</v>
      </c>
      <c r="Y601">
        <f t="shared" si="239"/>
        <v>2.4422427296577731</v>
      </c>
    </row>
    <row r="602" spans="1:25" x14ac:dyDescent="0.25">
      <c r="A602" s="1">
        <v>2.9950000000000001E-2</v>
      </c>
      <c r="B602">
        <f t="shared" si="216"/>
        <v>2.4417309520331423</v>
      </c>
      <c r="C602" s="2">
        <f t="shared" si="217"/>
        <v>2.0947098304994745</v>
      </c>
      <c r="D602" s="2">
        <f t="shared" si="218"/>
        <v>2.4417309520331423</v>
      </c>
      <c r="E602">
        <f t="shared" si="219"/>
        <v>2.4417309520331423</v>
      </c>
      <c r="F602" s="2">
        <f t="shared" si="220"/>
        <v>2.4417309520331423</v>
      </c>
      <c r="G602" s="2">
        <f t="shared" si="221"/>
        <v>2.4417309520331423</v>
      </c>
      <c r="H602">
        <f t="shared" si="222"/>
        <v>2.4417309520331423</v>
      </c>
      <c r="I602">
        <f t="shared" si="223"/>
        <v>2.4417309520331423</v>
      </c>
      <c r="J602">
        <f t="shared" si="224"/>
        <v>2.4417309520331423</v>
      </c>
      <c r="K602">
        <f t="shared" si="225"/>
        <v>2.4417309520331423</v>
      </c>
      <c r="L602">
        <f t="shared" si="226"/>
        <v>2.4417309520331423</v>
      </c>
      <c r="M602">
        <f t="shared" si="227"/>
        <v>2.4417309520331423</v>
      </c>
      <c r="N602">
        <f t="shared" si="228"/>
        <v>2.4417309520331423</v>
      </c>
      <c r="O602">
        <f t="shared" si="229"/>
        <v>2.4417309520331423</v>
      </c>
      <c r="P602">
        <f t="shared" si="230"/>
        <v>2.4417309520331423</v>
      </c>
      <c r="Q602">
        <f t="shared" si="231"/>
        <v>2.4417309520331423</v>
      </c>
      <c r="R602">
        <f t="shared" si="232"/>
        <v>2.4417309520331423</v>
      </c>
      <c r="S602">
        <f t="shared" si="233"/>
        <v>2.4417309520331423</v>
      </c>
      <c r="T602">
        <f t="shared" si="234"/>
        <v>2.4417309520331423</v>
      </c>
      <c r="U602">
        <f t="shared" si="235"/>
        <v>2.4417309520331423</v>
      </c>
      <c r="V602">
        <f t="shared" si="236"/>
        <v>2.4417309520331423</v>
      </c>
      <c r="W602">
        <f t="shared" si="237"/>
        <v>2.4417309520331423</v>
      </c>
      <c r="X602">
        <f t="shared" si="238"/>
        <v>2.4417309520331423</v>
      </c>
      <c r="Y602">
        <f t="shared" si="239"/>
        <v>2.4417309520331423</v>
      </c>
    </row>
    <row r="603" spans="1:25" x14ac:dyDescent="0.25">
      <c r="A603" s="1">
        <v>0.03</v>
      </c>
      <c r="B603">
        <f t="shared" si="216"/>
        <v>2.4412214747707526</v>
      </c>
      <c r="C603" s="2">
        <f t="shared" si="217"/>
        <v>2.0951056516295155</v>
      </c>
      <c r="D603" s="2">
        <f t="shared" si="218"/>
        <v>2.4412214747707526</v>
      </c>
      <c r="E603">
        <f t="shared" si="219"/>
        <v>2.4412214747707526</v>
      </c>
      <c r="F603" s="2">
        <f t="shared" si="220"/>
        <v>2.4412214747707526</v>
      </c>
      <c r="G603" s="2">
        <f t="shared" si="221"/>
        <v>2.4412214747707526</v>
      </c>
      <c r="H603">
        <f t="shared" si="222"/>
        <v>2.4412214747707526</v>
      </c>
      <c r="I603">
        <f t="shared" si="223"/>
        <v>2.4412214747707526</v>
      </c>
      <c r="J603">
        <f t="shared" si="224"/>
        <v>2.4412214747707526</v>
      </c>
      <c r="K603">
        <f t="shared" si="225"/>
        <v>2.4412214747707526</v>
      </c>
      <c r="L603">
        <f t="shared" si="226"/>
        <v>2.4412214747707526</v>
      </c>
      <c r="M603">
        <f t="shared" si="227"/>
        <v>2.4412214747707526</v>
      </c>
      <c r="N603">
        <f t="shared" si="228"/>
        <v>2.4412214747707526</v>
      </c>
      <c r="O603">
        <f t="shared" si="229"/>
        <v>2.4412214747707526</v>
      </c>
      <c r="P603">
        <f t="shared" si="230"/>
        <v>2.4412214747707526</v>
      </c>
      <c r="Q603">
        <f t="shared" si="231"/>
        <v>2.4412214747707526</v>
      </c>
      <c r="R603">
        <f t="shared" si="232"/>
        <v>2.4412214747707526</v>
      </c>
      <c r="S603">
        <f t="shared" si="233"/>
        <v>2.4412214747707526</v>
      </c>
      <c r="T603">
        <f t="shared" si="234"/>
        <v>2.4412214747707526</v>
      </c>
      <c r="U603">
        <f t="shared" si="235"/>
        <v>2.4412214747707526</v>
      </c>
      <c r="V603">
        <f t="shared" si="236"/>
        <v>2.4412214747707526</v>
      </c>
      <c r="W603">
        <f t="shared" si="237"/>
        <v>2.4412214747707526</v>
      </c>
      <c r="X603">
        <f t="shared" si="238"/>
        <v>2.4412214747707526</v>
      </c>
      <c r="Y603">
        <f t="shared" si="239"/>
        <v>2.4412214747707526</v>
      </c>
    </row>
    <row r="604" spans="1:25" x14ac:dyDescent="0.25">
      <c r="A604" s="1">
        <v>3.005E-2</v>
      </c>
      <c r="B604">
        <f t="shared" si="216"/>
        <v>2.4407143179838942</v>
      </c>
      <c r="C604" s="2">
        <f t="shared" si="217"/>
        <v>2.0954864544746643</v>
      </c>
      <c r="D604" s="2">
        <f t="shared" si="218"/>
        <v>2.4407143179838942</v>
      </c>
      <c r="E604">
        <f t="shared" si="219"/>
        <v>2.4407143179838942</v>
      </c>
      <c r="F604" s="2">
        <f t="shared" si="220"/>
        <v>2.4407143179838942</v>
      </c>
      <c r="G604" s="2">
        <f t="shared" si="221"/>
        <v>2.4407143179838942</v>
      </c>
      <c r="H604">
        <f t="shared" si="222"/>
        <v>2.4407143179838942</v>
      </c>
      <c r="I604">
        <f t="shared" si="223"/>
        <v>2.4407143179838942</v>
      </c>
      <c r="J604">
        <f t="shared" si="224"/>
        <v>2.4407143179838942</v>
      </c>
      <c r="K604">
        <f t="shared" si="225"/>
        <v>2.4407143179838942</v>
      </c>
      <c r="L604">
        <f t="shared" si="226"/>
        <v>2.4407143179838942</v>
      </c>
      <c r="M604">
        <f t="shared" si="227"/>
        <v>2.4407143179838942</v>
      </c>
      <c r="N604">
        <f t="shared" si="228"/>
        <v>2.4407143179838942</v>
      </c>
      <c r="O604">
        <f t="shared" si="229"/>
        <v>2.4407143179838942</v>
      </c>
      <c r="P604">
        <f t="shared" si="230"/>
        <v>2.4407143179838942</v>
      </c>
      <c r="Q604">
        <f t="shared" si="231"/>
        <v>2.4407143179838942</v>
      </c>
      <c r="R604">
        <f t="shared" si="232"/>
        <v>2.4407143179838942</v>
      </c>
      <c r="S604">
        <f t="shared" si="233"/>
        <v>2.4407143179838942</v>
      </c>
      <c r="T604">
        <f t="shared" si="234"/>
        <v>2.4407143179838942</v>
      </c>
      <c r="U604">
        <f t="shared" si="235"/>
        <v>2.4407143179838942</v>
      </c>
      <c r="V604">
        <f t="shared" si="236"/>
        <v>2.4407143179838942</v>
      </c>
      <c r="W604">
        <f t="shared" si="237"/>
        <v>2.4407143179838942</v>
      </c>
      <c r="X604">
        <f t="shared" si="238"/>
        <v>2.4407143179838942</v>
      </c>
      <c r="Y604">
        <f t="shared" si="239"/>
        <v>2.4407143179838942</v>
      </c>
    </row>
    <row r="605" spans="1:25" x14ac:dyDescent="0.25">
      <c r="A605" s="1">
        <v>3.0099999999999901E-2</v>
      </c>
      <c r="B605">
        <f t="shared" si="216"/>
        <v>2.4402095016942491</v>
      </c>
      <c r="C605" s="2">
        <f t="shared" si="217"/>
        <v>2.0958521789017368</v>
      </c>
      <c r="D605" s="2">
        <f t="shared" si="218"/>
        <v>2.4402095016942491</v>
      </c>
      <c r="E605">
        <f t="shared" si="219"/>
        <v>2.4402095016942491</v>
      </c>
      <c r="F605" s="2">
        <f t="shared" si="220"/>
        <v>2.4402095016942491</v>
      </c>
      <c r="G605" s="2">
        <f t="shared" si="221"/>
        <v>2.4402095016942491</v>
      </c>
      <c r="H605">
        <f t="shared" si="222"/>
        <v>2.4402095016942491</v>
      </c>
      <c r="I605">
        <f t="shared" si="223"/>
        <v>2.4402095016942491</v>
      </c>
      <c r="J605">
        <f t="shared" si="224"/>
        <v>2.4402095016942491</v>
      </c>
      <c r="K605">
        <f t="shared" si="225"/>
        <v>2.4402095016942491</v>
      </c>
      <c r="L605">
        <f t="shared" si="226"/>
        <v>2.4402095016942491</v>
      </c>
      <c r="M605">
        <f t="shared" si="227"/>
        <v>2.4402095016942491</v>
      </c>
      <c r="N605">
        <f t="shared" si="228"/>
        <v>2.4402095016942491</v>
      </c>
      <c r="O605">
        <f t="shared" si="229"/>
        <v>2.4402095016942491</v>
      </c>
      <c r="P605">
        <f t="shared" si="230"/>
        <v>2.4402095016942491</v>
      </c>
      <c r="Q605">
        <f t="shared" si="231"/>
        <v>2.4402095016942491</v>
      </c>
      <c r="R605">
        <f t="shared" si="232"/>
        <v>2.4402095016942491</v>
      </c>
      <c r="S605">
        <f t="shared" si="233"/>
        <v>2.4402095016942491</v>
      </c>
      <c r="T605">
        <f t="shared" si="234"/>
        <v>2.4402095016942491</v>
      </c>
      <c r="U605">
        <f t="shared" si="235"/>
        <v>2.4402095016942491</v>
      </c>
      <c r="V605">
        <f t="shared" si="236"/>
        <v>2.4402095016942491</v>
      </c>
      <c r="W605">
        <f t="shared" si="237"/>
        <v>2.4402095016942491</v>
      </c>
      <c r="X605">
        <f t="shared" si="238"/>
        <v>2.4402095016942491</v>
      </c>
      <c r="Y605">
        <f t="shared" si="239"/>
        <v>2.4402095016942491</v>
      </c>
    </row>
    <row r="606" spans="1:25" x14ac:dyDescent="0.25">
      <c r="A606" s="1">
        <v>3.015E-2</v>
      </c>
      <c r="B606">
        <f t="shared" si="216"/>
        <v>2.4397070458310974</v>
      </c>
      <c r="C606" s="2">
        <f t="shared" si="217"/>
        <v>2.0962027671586085</v>
      </c>
      <c r="D606" s="2">
        <f t="shared" si="218"/>
        <v>2.4397070458310974</v>
      </c>
      <c r="E606">
        <f t="shared" si="219"/>
        <v>2.4397070458310974</v>
      </c>
      <c r="F606" s="2">
        <f t="shared" si="220"/>
        <v>2.4397070458310974</v>
      </c>
      <c r="G606" s="2">
        <f t="shared" si="221"/>
        <v>2.4397070458310974</v>
      </c>
      <c r="H606">
        <f t="shared" si="222"/>
        <v>2.4397070458310974</v>
      </c>
      <c r="I606">
        <f t="shared" si="223"/>
        <v>2.4397070458310974</v>
      </c>
      <c r="J606">
        <f t="shared" si="224"/>
        <v>2.4397070458310974</v>
      </c>
      <c r="K606">
        <f t="shared" si="225"/>
        <v>2.4397070458310974</v>
      </c>
      <c r="L606">
        <f t="shared" si="226"/>
        <v>2.4397070458310974</v>
      </c>
      <c r="M606">
        <f t="shared" si="227"/>
        <v>2.4397070458310974</v>
      </c>
      <c r="N606">
        <f t="shared" si="228"/>
        <v>2.4397070458310974</v>
      </c>
      <c r="O606">
        <f t="shared" si="229"/>
        <v>2.4397070458310974</v>
      </c>
      <c r="P606">
        <f t="shared" si="230"/>
        <v>2.4397070458310974</v>
      </c>
      <c r="Q606">
        <f t="shared" si="231"/>
        <v>2.4397070458310974</v>
      </c>
      <c r="R606">
        <f t="shared" si="232"/>
        <v>2.4397070458310974</v>
      </c>
      <c r="S606">
        <f t="shared" si="233"/>
        <v>2.4397070458310974</v>
      </c>
      <c r="T606">
        <f t="shared" si="234"/>
        <v>2.4397070458310974</v>
      </c>
      <c r="U606">
        <f t="shared" si="235"/>
        <v>2.4397070458310974</v>
      </c>
      <c r="V606">
        <f t="shared" si="236"/>
        <v>2.4397070458310974</v>
      </c>
      <c r="W606">
        <f t="shared" si="237"/>
        <v>2.4397070458310974</v>
      </c>
      <c r="X606">
        <f t="shared" si="238"/>
        <v>2.4397070458310974</v>
      </c>
      <c r="Y606">
        <f t="shared" si="239"/>
        <v>2.4397070458310974</v>
      </c>
    </row>
    <row r="607" spans="1:25" x14ac:dyDescent="0.25">
      <c r="A607" s="1">
        <v>3.0199999999999901E-2</v>
      </c>
      <c r="B607">
        <f t="shared" si="216"/>
        <v>2.4392069702305403</v>
      </c>
      <c r="C607" s="2">
        <f t="shared" si="217"/>
        <v>2.0965381638833267</v>
      </c>
      <c r="D607" s="2">
        <f t="shared" si="218"/>
        <v>2.4392069702305403</v>
      </c>
      <c r="E607">
        <f t="shared" si="219"/>
        <v>2.4392069702305403</v>
      </c>
      <c r="F607" s="2">
        <f t="shared" si="220"/>
        <v>2.4392069702305403</v>
      </c>
      <c r="G607" s="2">
        <f t="shared" si="221"/>
        <v>2.4392069702305403</v>
      </c>
      <c r="H607">
        <f t="shared" si="222"/>
        <v>2.4392069702305403</v>
      </c>
      <c r="I607">
        <f t="shared" si="223"/>
        <v>2.4392069702305403</v>
      </c>
      <c r="J607">
        <f t="shared" si="224"/>
        <v>2.4392069702305403</v>
      </c>
      <c r="K607">
        <f t="shared" si="225"/>
        <v>2.4392069702305403</v>
      </c>
      <c r="L607">
        <f t="shared" si="226"/>
        <v>2.4392069702305403</v>
      </c>
      <c r="M607">
        <f t="shared" si="227"/>
        <v>2.4392069702305403</v>
      </c>
      <c r="N607">
        <f t="shared" si="228"/>
        <v>2.4392069702305403</v>
      </c>
      <c r="O607">
        <f t="shared" si="229"/>
        <v>2.4392069702305403</v>
      </c>
      <c r="P607">
        <f t="shared" si="230"/>
        <v>2.4392069702305403</v>
      </c>
      <c r="Q607">
        <f t="shared" si="231"/>
        <v>2.4392069702305403</v>
      </c>
      <c r="R607">
        <f t="shared" si="232"/>
        <v>2.4392069702305403</v>
      </c>
      <c r="S607">
        <f t="shared" si="233"/>
        <v>2.4392069702305403</v>
      </c>
      <c r="T607">
        <f t="shared" si="234"/>
        <v>2.4392069702305403</v>
      </c>
      <c r="U607">
        <f t="shared" si="235"/>
        <v>2.4392069702305403</v>
      </c>
      <c r="V607">
        <f t="shared" si="236"/>
        <v>2.4392069702305403</v>
      </c>
      <c r="W607">
        <f t="shared" si="237"/>
        <v>2.4392069702305403</v>
      </c>
      <c r="X607">
        <f t="shared" si="238"/>
        <v>2.4392069702305403</v>
      </c>
      <c r="Y607">
        <f t="shared" si="239"/>
        <v>2.4392069702305403</v>
      </c>
    </row>
    <row r="608" spans="1:25" x14ac:dyDescent="0.25">
      <c r="A608" s="1">
        <v>3.0249999999999999E-2</v>
      </c>
      <c r="B608">
        <f t="shared" si="216"/>
        <v>2.4387092946347022</v>
      </c>
      <c r="C608" s="2">
        <f t="shared" si="217"/>
        <v>2.0968583161128631</v>
      </c>
      <c r="D608" s="2">
        <f t="shared" si="218"/>
        <v>2.4387092946347022</v>
      </c>
      <c r="E608">
        <f t="shared" si="219"/>
        <v>2.4387092946347022</v>
      </c>
      <c r="F608" s="2">
        <f t="shared" si="220"/>
        <v>2.4387092946347022</v>
      </c>
      <c r="G608" s="2">
        <f t="shared" si="221"/>
        <v>2.4387092946347022</v>
      </c>
      <c r="H608">
        <f t="shared" si="222"/>
        <v>2.4387092946347022</v>
      </c>
      <c r="I608">
        <f t="shared" si="223"/>
        <v>2.4387092946347022</v>
      </c>
      <c r="J608">
        <f t="shared" si="224"/>
        <v>2.4387092946347022</v>
      </c>
      <c r="K608">
        <f t="shared" si="225"/>
        <v>2.4387092946347022</v>
      </c>
      <c r="L608">
        <f t="shared" si="226"/>
        <v>2.4387092946347022</v>
      </c>
      <c r="M608">
        <f t="shared" si="227"/>
        <v>2.4387092946347022</v>
      </c>
      <c r="N608">
        <f t="shared" si="228"/>
        <v>2.4387092946347022</v>
      </c>
      <c r="O608">
        <f t="shared" si="229"/>
        <v>2.4387092946347022</v>
      </c>
      <c r="P608">
        <f t="shared" si="230"/>
        <v>2.4387092946347022</v>
      </c>
      <c r="Q608">
        <f t="shared" si="231"/>
        <v>2.4387092946347022</v>
      </c>
      <c r="R608">
        <f t="shared" si="232"/>
        <v>2.4387092946347022</v>
      </c>
      <c r="S608">
        <f t="shared" si="233"/>
        <v>2.4387092946347022</v>
      </c>
      <c r="T608">
        <f t="shared" si="234"/>
        <v>2.4387092946347022</v>
      </c>
      <c r="U608">
        <f t="shared" si="235"/>
        <v>2.4387092946347022</v>
      </c>
      <c r="V608">
        <f t="shared" si="236"/>
        <v>2.4387092946347022</v>
      </c>
      <c r="W608">
        <f t="shared" si="237"/>
        <v>2.4387092946347022</v>
      </c>
      <c r="X608">
        <f t="shared" si="238"/>
        <v>2.4387092946347022</v>
      </c>
      <c r="Y608">
        <f t="shared" si="239"/>
        <v>2.4387092946347022</v>
      </c>
    </row>
    <row r="609" spans="1:25" x14ac:dyDescent="0.25">
      <c r="A609" s="1">
        <v>3.02999999999999E-2</v>
      </c>
      <c r="B609">
        <f t="shared" si="216"/>
        <v>2.4382140386909676</v>
      </c>
      <c r="C609" s="2">
        <f t="shared" si="217"/>
        <v>2.0971631732914666</v>
      </c>
      <c r="D609" s="2">
        <f t="shared" si="218"/>
        <v>2.4382140386909676</v>
      </c>
      <c r="E609">
        <f t="shared" si="219"/>
        <v>2.4382140386909676</v>
      </c>
      <c r="F609" s="2">
        <f t="shared" si="220"/>
        <v>2.4382140386909676</v>
      </c>
      <c r="G609" s="2">
        <f t="shared" si="221"/>
        <v>2.4382140386909676</v>
      </c>
      <c r="H609">
        <f t="shared" si="222"/>
        <v>2.4382140386909676</v>
      </c>
      <c r="I609">
        <f t="shared" si="223"/>
        <v>2.4382140386909676</v>
      </c>
      <c r="J609">
        <f t="shared" si="224"/>
        <v>2.4382140386909676</v>
      </c>
      <c r="K609">
        <f t="shared" si="225"/>
        <v>2.4382140386909676</v>
      </c>
      <c r="L609">
        <f t="shared" si="226"/>
        <v>2.4382140386909676</v>
      </c>
      <c r="M609">
        <f t="shared" si="227"/>
        <v>2.4382140386909676</v>
      </c>
      <c r="N609">
        <f t="shared" si="228"/>
        <v>2.4382140386909676</v>
      </c>
      <c r="O609">
        <f t="shared" si="229"/>
        <v>2.4382140386909676</v>
      </c>
      <c r="P609">
        <f t="shared" si="230"/>
        <v>2.4382140386909676</v>
      </c>
      <c r="Q609">
        <f t="shared" si="231"/>
        <v>2.4382140386909676</v>
      </c>
      <c r="R609">
        <f t="shared" si="232"/>
        <v>2.4382140386909676</v>
      </c>
      <c r="S609">
        <f t="shared" si="233"/>
        <v>2.4382140386909676</v>
      </c>
      <c r="T609">
        <f t="shared" si="234"/>
        <v>2.4382140386909676</v>
      </c>
      <c r="U609">
        <f t="shared" si="235"/>
        <v>2.4382140386909676</v>
      </c>
      <c r="V609">
        <f t="shared" si="236"/>
        <v>2.4382140386909676</v>
      </c>
      <c r="W609">
        <f t="shared" si="237"/>
        <v>2.4382140386909676</v>
      </c>
      <c r="X609">
        <f t="shared" si="238"/>
        <v>2.4382140386909676</v>
      </c>
      <c r="Y609">
        <f t="shared" si="239"/>
        <v>2.4382140386909676</v>
      </c>
    </row>
    <row r="610" spans="1:25" x14ac:dyDescent="0.25">
      <c r="A610" s="1">
        <v>3.0349999999999901E-2</v>
      </c>
      <c r="B610">
        <f t="shared" si="216"/>
        <v>2.4377212219511897</v>
      </c>
      <c r="C610" s="2">
        <f t="shared" si="217"/>
        <v>2.0974526872786572</v>
      </c>
      <c r="D610" s="2">
        <f t="shared" si="218"/>
        <v>2.4377212219511897</v>
      </c>
      <c r="E610">
        <f t="shared" si="219"/>
        <v>2.4377212219511897</v>
      </c>
      <c r="F610" s="2">
        <f t="shared" si="220"/>
        <v>2.4377212219511897</v>
      </c>
      <c r="G610" s="2">
        <f t="shared" si="221"/>
        <v>2.4377212219511897</v>
      </c>
      <c r="H610">
        <f t="shared" si="222"/>
        <v>2.4377212219511897</v>
      </c>
      <c r="I610">
        <f t="shared" si="223"/>
        <v>2.4377212219511897</v>
      </c>
      <c r="J610">
        <f t="shared" si="224"/>
        <v>2.4377212219511897</v>
      </c>
      <c r="K610">
        <f t="shared" si="225"/>
        <v>2.4377212219511897</v>
      </c>
      <c r="L610">
        <f t="shared" si="226"/>
        <v>2.4377212219511897</v>
      </c>
      <c r="M610">
        <f t="shared" si="227"/>
        <v>2.4377212219511897</v>
      </c>
      <c r="N610">
        <f t="shared" si="228"/>
        <v>2.4377212219511897</v>
      </c>
      <c r="O610">
        <f t="shared" si="229"/>
        <v>2.4377212219511897</v>
      </c>
      <c r="P610">
        <f t="shared" si="230"/>
        <v>2.4377212219511897</v>
      </c>
      <c r="Q610">
        <f t="shared" si="231"/>
        <v>2.4377212219511897</v>
      </c>
      <c r="R610">
        <f t="shared" si="232"/>
        <v>2.4377212219511897</v>
      </c>
      <c r="S610">
        <f t="shared" si="233"/>
        <v>2.4377212219511897</v>
      </c>
      <c r="T610">
        <f t="shared" si="234"/>
        <v>2.4377212219511897</v>
      </c>
      <c r="U610">
        <f t="shared" si="235"/>
        <v>2.4377212219511897</v>
      </c>
      <c r="V610">
        <f t="shared" si="236"/>
        <v>2.4377212219511897</v>
      </c>
      <c r="W610">
        <f t="shared" si="237"/>
        <v>2.4377212219511897</v>
      </c>
      <c r="X610">
        <f t="shared" si="238"/>
        <v>2.4377212219511897</v>
      </c>
      <c r="Y610">
        <f t="shared" si="239"/>
        <v>2.4377212219511897</v>
      </c>
    </row>
    <row r="611" spans="1:25" x14ac:dyDescent="0.25">
      <c r="A611" s="1">
        <v>3.04E-2</v>
      </c>
      <c r="B611">
        <f t="shared" si="216"/>
        <v>2.4372308638709299</v>
      </c>
      <c r="C611" s="2">
        <f t="shared" si="217"/>
        <v>2.0977268123568193</v>
      </c>
      <c r="D611" s="2">
        <f t="shared" si="218"/>
        <v>2.4372308638709299</v>
      </c>
      <c r="E611">
        <f t="shared" si="219"/>
        <v>2.4372308638709299</v>
      </c>
      <c r="F611" s="2">
        <f t="shared" si="220"/>
        <v>2.4372308638709299</v>
      </c>
      <c r="G611" s="2">
        <f t="shared" si="221"/>
        <v>2.4372308638709299</v>
      </c>
      <c r="H611">
        <f t="shared" si="222"/>
        <v>2.4372308638709299</v>
      </c>
      <c r="I611">
        <f t="shared" si="223"/>
        <v>2.4372308638709299</v>
      </c>
      <c r="J611">
        <f t="shared" si="224"/>
        <v>2.4372308638709299</v>
      </c>
      <c r="K611">
        <f t="shared" si="225"/>
        <v>2.4372308638709299</v>
      </c>
      <c r="L611">
        <f t="shared" si="226"/>
        <v>2.4372308638709299</v>
      </c>
      <c r="M611">
        <f t="shared" si="227"/>
        <v>2.4372308638709299</v>
      </c>
      <c r="N611">
        <f t="shared" si="228"/>
        <v>2.4372308638709299</v>
      </c>
      <c r="O611">
        <f t="shared" si="229"/>
        <v>2.4372308638709299</v>
      </c>
      <c r="P611">
        <f t="shared" si="230"/>
        <v>2.4372308638709299</v>
      </c>
      <c r="Q611">
        <f t="shared" si="231"/>
        <v>2.4372308638709299</v>
      </c>
      <c r="R611">
        <f t="shared" si="232"/>
        <v>2.4372308638709299</v>
      </c>
      <c r="S611">
        <f t="shared" si="233"/>
        <v>2.4372308638709299</v>
      </c>
      <c r="T611">
        <f t="shared" si="234"/>
        <v>2.4372308638709299</v>
      </c>
      <c r="U611">
        <f t="shared" si="235"/>
        <v>2.4372308638709299</v>
      </c>
      <c r="V611">
        <f t="shared" si="236"/>
        <v>2.4372308638709299</v>
      </c>
      <c r="W611">
        <f t="shared" si="237"/>
        <v>2.4372308638709299</v>
      </c>
      <c r="X611">
        <f t="shared" si="238"/>
        <v>2.4372308638709299</v>
      </c>
      <c r="Y611">
        <f t="shared" si="239"/>
        <v>2.4372308638709299</v>
      </c>
    </row>
    <row r="612" spans="1:25" x14ac:dyDescent="0.25">
      <c r="A612" s="1">
        <v>3.0449999999999901E-2</v>
      </c>
      <c r="B612">
        <f t="shared" si="216"/>
        <v>2.4367429838086885</v>
      </c>
      <c r="C612" s="2">
        <f t="shared" si="217"/>
        <v>2.097985505238424</v>
      </c>
      <c r="D612" s="2">
        <f t="shared" si="218"/>
        <v>2.4367429838086885</v>
      </c>
      <c r="E612">
        <f t="shared" si="219"/>
        <v>2.4367429838086885</v>
      </c>
      <c r="F612" s="2">
        <f t="shared" si="220"/>
        <v>2.4367429838086885</v>
      </c>
      <c r="G612" s="2">
        <f t="shared" si="221"/>
        <v>2.4367429838086885</v>
      </c>
      <c r="H612">
        <f t="shared" si="222"/>
        <v>2.4367429838086885</v>
      </c>
      <c r="I612">
        <f t="shared" si="223"/>
        <v>2.4367429838086885</v>
      </c>
      <c r="J612">
        <f t="shared" si="224"/>
        <v>2.4367429838086885</v>
      </c>
      <c r="K612">
        <f t="shared" si="225"/>
        <v>2.4367429838086885</v>
      </c>
      <c r="L612">
        <f t="shared" si="226"/>
        <v>2.4367429838086885</v>
      </c>
      <c r="M612">
        <f t="shared" si="227"/>
        <v>2.4367429838086885</v>
      </c>
      <c r="N612">
        <f t="shared" si="228"/>
        <v>2.4367429838086885</v>
      </c>
      <c r="O612">
        <f t="shared" si="229"/>
        <v>2.4367429838086885</v>
      </c>
      <c r="P612">
        <f t="shared" si="230"/>
        <v>2.4367429838086885</v>
      </c>
      <c r="Q612">
        <f t="shared" si="231"/>
        <v>2.4367429838086885</v>
      </c>
      <c r="R612">
        <f t="shared" si="232"/>
        <v>2.4367429838086885</v>
      </c>
      <c r="S612">
        <f t="shared" si="233"/>
        <v>2.4367429838086885</v>
      </c>
      <c r="T612">
        <f t="shared" si="234"/>
        <v>2.4367429838086885</v>
      </c>
      <c r="U612">
        <f t="shared" si="235"/>
        <v>2.4367429838086885</v>
      </c>
      <c r="V612">
        <f t="shared" si="236"/>
        <v>2.4367429838086885</v>
      </c>
      <c r="W612">
        <f t="shared" si="237"/>
        <v>2.4367429838086885</v>
      </c>
      <c r="X612">
        <f t="shared" si="238"/>
        <v>2.4367429838086885</v>
      </c>
      <c r="Y612">
        <f t="shared" si="239"/>
        <v>2.4367429838086885</v>
      </c>
    </row>
    <row r="613" spans="1:25" x14ac:dyDescent="0.25">
      <c r="A613" s="1">
        <v>3.0499999999999999E-2</v>
      </c>
      <c r="B613">
        <f t="shared" si="216"/>
        <v>2.4362576010251309</v>
      </c>
      <c r="C613" s="2">
        <f t="shared" si="217"/>
        <v>2.0982287250728691</v>
      </c>
      <c r="D613" s="2">
        <f t="shared" si="218"/>
        <v>2.4362576010251309</v>
      </c>
      <c r="E613">
        <f t="shared" si="219"/>
        <v>2.4362576010251309</v>
      </c>
      <c r="F613" s="2">
        <f t="shared" si="220"/>
        <v>2.4362576010251309</v>
      </c>
      <c r="G613" s="2">
        <f t="shared" si="221"/>
        <v>2.4362576010251309</v>
      </c>
      <c r="H613">
        <f t="shared" si="222"/>
        <v>2.4362576010251309</v>
      </c>
      <c r="I613">
        <f t="shared" si="223"/>
        <v>2.4362576010251309</v>
      </c>
      <c r="J613">
        <f t="shared" si="224"/>
        <v>2.4362576010251309</v>
      </c>
      <c r="K613">
        <f t="shared" si="225"/>
        <v>2.4362576010251309</v>
      </c>
      <c r="L613">
        <f t="shared" si="226"/>
        <v>2.4362576010251309</v>
      </c>
      <c r="M613">
        <f t="shared" si="227"/>
        <v>2.4362576010251309</v>
      </c>
      <c r="N613">
        <f t="shared" si="228"/>
        <v>2.4362576010251309</v>
      </c>
      <c r="O613">
        <f t="shared" si="229"/>
        <v>2.4362576010251309</v>
      </c>
      <c r="P613">
        <f t="shared" si="230"/>
        <v>2.4362576010251309</v>
      </c>
      <c r="Q613">
        <f t="shared" si="231"/>
        <v>2.4362576010251309</v>
      </c>
      <c r="R613">
        <f t="shared" si="232"/>
        <v>2.4362576010251309</v>
      </c>
      <c r="S613">
        <f t="shared" si="233"/>
        <v>2.4362576010251309</v>
      </c>
      <c r="T613">
        <f t="shared" si="234"/>
        <v>2.4362576010251309</v>
      </c>
      <c r="U613">
        <f t="shared" si="235"/>
        <v>2.4362576010251309</v>
      </c>
      <c r="V613">
        <f t="shared" si="236"/>
        <v>2.4362576010251309</v>
      </c>
      <c r="W613">
        <f t="shared" si="237"/>
        <v>2.4362576010251309</v>
      </c>
      <c r="X613">
        <f t="shared" si="238"/>
        <v>2.4362576010251309</v>
      </c>
      <c r="Y613">
        <f t="shared" si="239"/>
        <v>2.4362576010251309</v>
      </c>
    </row>
    <row r="614" spans="1:25" x14ac:dyDescent="0.25">
      <c r="A614" s="1">
        <v>3.05499999999999E-2</v>
      </c>
      <c r="B614">
        <f t="shared" si="216"/>
        <v>2.4357747346823424</v>
      </c>
      <c r="C614" s="2">
        <f t="shared" si="217"/>
        <v>2.0984564334529203</v>
      </c>
      <c r="D614" s="2">
        <f t="shared" si="218"/>
        <v>2.4357747346823424</v>
      </c>
      <c r="E614">
        <f t="shared" si="219"/>
        <v>2.4357747346823424</v>
      </c>
      <c r="F614" s="2">
        <f t="shared" si="220"/>
        <v>2.4357747346823424</v>
      </c>
      <c r="G614" s="2">
        <f t="shared" si="221"/>
        <v>2.4357747346823424</v>
      </c>
      <c r="H614">
        <f t="shared" si="222"/>
        <v>2.4357747346823424</v>
      </c>
      <c r="I614">
        <f t="shared" si="223"/>
        <v>2.4357747346823424</v>
      </c>
      <c r="J614">
        <f t="shared" si="224"/>
        <v>2.4357747346823424</v>
      </c>
      <c r="K614">
        <f t="shared" si="225"/>
        <v>2.4357747346823424</v>
      </c>
      <c r="L614">
        <f t="shared" si="226"/>
        <v>2.4357747346823424</v>
      </c>
      <c r="M614">
        <f t="shared" si="227"/>
        <v>2.4357747346823424</v>
      </c>
      <c r="N614">
        <f t="shared" si="228"/>
        <v>2.4357747346823424</v>
      </c>
      <c r="O614">
        <f t="shared" si="229"/>
        <v>2.4357747346823424</v>
      </c>
      <c r="P614">
        <f t="shared" si="230"/>
        <v>2.4357747346823424</v>
      </c>
      <c r="Q614">
        <f t="shared" si="231"/>
        <v>2.4357747346823424</v>
      </c>
      <c r="R614">
        <f t="shared" si="232"/>
        <v>2.4357747346823424</v>
      </c>
      <c r="S614">
        <f t="shared" si="233"/>
        <v>2.4357747346823424</v>
      </c>
      <c r="T614">
        <f t="shared" si="234"/>
        <v>2.4357747346823424</v>
      </c>
      <c r="U614">
        <f t="shared" si="235"/>
        <v>2.4357747346823424</v>
      </c>
      <c r="V614">
        <f t="shared" si="236"/>
        <v>2.4357747346823424</v>
      </c>
      <c r="W614">
        <f t="shared" si="237"/>
        <v>2.4357747346823424</v>
      </c>
      <c r="X614">
        <f t="shared" si="238"/>
        <v>2.4357747346823424</v>
      </c>
      <c r="Y614">
        <f t="shared" si="239"/>
        <v>2.4357747346823424</v>
      </c>
    </row>
    <row r="615" spans="1:25" x14ac:dyDescent="0.25">
      <c r="A615" s="1">
        <v>3.0599999999999902E-2</v>
      </c>
      <c r="B615">
        <f t="shared" si="216"/>
        <v>2.4352944038430566</v>
      </c>
      <c r="C615" s="2">
        <f t="shared" si="217"/>
        <v>2.0986685944207863</v>
      </c>
      <c r="D615" s="2">
        <f t="shared" si="218"/>
        <v>2.4352944038430566</v>
      </c>
      <c r="E615">
        <f t="shared" si="219"/>
        <v>2.4352944038430566</v>
      </c>
      <c r="F615" s="2">
        <f t="shared" si="220"/>
        <v>2.4352944038430566</v>
      </c>
      <c r="G615" s="2">
        <f t="shared" si="221"/>
        <v>2.4352944038430566</v>
      </c>
      <c r="H615">
        <f t="shared" si="222"/>
        <v>2.4352944038430566</v>
      </c>
      <c r="I615">
        <f t="shared" si="223"/>
        <v>2.4352944038430566</v>
      </c>
      <c r="J615">
        <f t="shared" si="224"/>
        <v>2.4352944038430566</v>
      </c>
      <c r="K615">
        <f t="shared" si="225"/>
        <v>2.4352944038430566</v>
      </c>
      <c r="L615">
        <f t="shared" si="226"/>
        <v>2.4352944038430566</v>
      </c>
      <c r="M615">
        <f t="shared" si="227"/>
        <v>2.4352944038430566</v>
      </c>
      <c r="N615">
        <f t="shared" si="228"/>
        <v>2.4352944038430566</v>
      </c>
      <c r="O615">
        <f t="shared" si="229"/>
        <v>2.4352944038430566</v>
      </c>
      <c r="P615">
        <f t="shared" si="230"/>
        <v>2.4352944038430566</v>
      </c>
      <c r="Q615">
        <f t="shared" si="231"/>
        <v>2.4352944038430566</v>
      </c>
      <c r="R615">
        <f t="shared" si="232"/>
        <v>2.4352944038430566</v>
      </c>
      <c r="S615">
        <f t="shared" si="233"/>
        <v>2.4352944038430566</v>
      </c>
      <c r="T615">
        <f t="shared" si="234"/>
        <v>2.4352944038430566</v>
      </c>
      <c r="U615">
        <f t="shared" si="235"/>
        <v>2.4352944038430566</v>
      </c>
      <c r="V615">
        <f t="shared" si="236"/>
        <v>2.4352944038430566</v>
      </c>
      <c r="W615">
        <f t="shared" si="237"/>
        <v>2.4352944038430566</v>
      </c>
      <c r="X615">
        <f t="shared" si="238"/>
        <v>2.4352944038430566</v>
      </c>
      <c r="Y615">
        <f t="shared" si="239"/>
        <v>2.4352944038430566</v>
      </c>
    </row>
    <row r="616" spans="1:25" x14ac:dyDescent="0.25">
      <c r="A616" s="1">
        <v>3.06499999999999E-2</v>
      </c>
      <c r="B616">
        <f t="shared" si="216"/>
        <v>2.434816627469913</v>
      </c>
      <c r="C616" s="2">
        <f t="shared" si="217"/>
        <v>2.098865174473791</v>
      </c>
      <c r="D616" s="2">
        <f t="shared" si="218"/>
        <v>2.434816627469913</v>
      </c>
      <c r="E616">
        <f t="shared" si="219"/>
        <v>2.434816627469913</v>
      </c>
      <c r="F616" s="2">
        <f t="shared" si="220"/>
        <v>2.434816627469913</v>
      </c>
      <c r="G616" s="2">
        <f t="shared" si="221"/>
        <v>2.434816627469913</v>
      </c>
      <c r="H616">
        <f t="shared" si="222"/>
        <v>2.434816627469913</v>
      </c>
      <c r="I616">
        <f t="shared" si="223"/>
        <v>2.434816627469913</v>
      </c>
      <c r="J616">
        <f t="shared" si="224"/>
        <v>2.434816627469913</v>
      </c>
      <c r="K616">
        <f t="shared" si="225"/>
        <v>2.434816627469913</v>
      </c>
      <c r="L616">
        <f t="shared" si="226"/>
        <v>2.434816627469913</v>
      </c>
      <c r="M616">
        <f t="shared" si="227"/>
        <v>2.434816627469913</v>
      </c>
      <c r="N616">
        <f t="shared" si="228"/>
        <v>2.434816627469913</v>
      </c>
      <c r="O616">
        <f t="shared" si="229"/>
        <v>2.434816627469913</v>
      </c>
      <c r="P616">
        <f t="shared" si="230"/>
        <v>2.434816627469913</v>
      </c>
      <c r="Q616">
        <f t="shared" si="231"/>
        <v>2.434816627469913</v>
      </c>
      <c r="R616">
        <f t="shared" si="232"/>
        <v>2.434816627469913</v>
      </c>
      <c r="S616">
        <f t="shared" si="233"/>
        <v>2.434816627469913</v>
      </c>
      <c r="T616">
        <f t="shared" si="234"/>
        <v>2.434816627469913</v>
      </c>
      <c r="U616">
        <f t="shared" si="235"/>
        <v>2.434816627469913</v>
      </c>
      <c r="V616">
        <f t="shared" si="236"/>
        <v>2.434816627469913</v>
      </c>
      <c r="W616">
        <f t="shared" si="237"/>
        <v>2.434816627469913</v>
      </c>
      <c r="X616">
        <f t="shared" si="238"/>
        <v>2.434816627469913</v>
      </c>
      <c r="Y616">
        <f t="shared" si="239"/>
        <v>2.434816627469913</v>
      </c>
    </row>
    <row r="617" spans="1:25" x14ac:dyDescent="0.25">
      <c r="A617" s="1">
        <v>3.0699999999999901E-2</v>
      </c>
      <c r="B617">
        <f t="shared" si="216"/>
        <v>2.4343414244247055</v>
      </c>
      <c r="C617" s="2">
        <f t="shared" si="217"/>
        <v>2.0990461425696649</v>
      </c>
      <c r="D617" s="2">
        <f t="shared" si="218"/>
        <v>2.4343414244247055</v>
      </c>
      <c r="E617">
        <f t="shared" si="219"/>
        <v>2.4343414244247055</v>
      </c>
      <c r="F617" s="2">
        <f t="shared" si="220"/>
        <v>2.4343414244247055</v>
      </c>
      <c r="G617" s="2">
        <f t="shared" si="221"/>
        <v>2.4343414244247055</v>
      </c>
      <c r="H617">
        <f t="shared" si="222"/>
        <v>2.4343414244247055</v>
      </c>
      <c r="I617">
        <f t="shared" si="223"/>
        <v>2.4343414244247055</v>
      </c>
      <c r="J617">
        <f t="shared" si="224"/>
        <v>2.4343414244247055</v>
      </c>
      <c r="K617">
        <f t="shared" si="225"/>
        <v>2.4343414244247055</v>
      </c>
      <c r="L617">
        <f t="shared" si="226"/>
        <v>2.4343414244247055</v>
      </c>
      <c r="M617">
        <f t="shared" si="227"/>
        <v>2.4343414244247055</v>
      </c>
      <c r="N617">
        <f t="shared" si="228"/>
        <v>2.4343414244247055</v>
      </c>
      <c r="O617">
        <f t="shared" si="229"/>
        <v>2.4343414244247055</v>
      </c>
      <c r="P617">
        <f t="shared" si="230"/>
        <v>2.4343414244247055</v>
      </c>
      <c r="Q617">
        <f t="shared" si="231"/>
        <v>2.4343414244247055</v>
      </c>
      <c r="R617">
        <f t="shared" si="232"/>
        <v>2.4343414244247055</v>
      </c>
      <c r="S617">
        <f t="shared" si="233"/>
        <v>2.4343414244247055</v>
      </c>
      <c r="T617">
        <f t="shared" si="234"/>
        <v>2.4343414244247055</v>
      </c>
      <c r="U617">
        <f t="shared" si="235"/>
        <v>2.4343414244247055</v>
      </c>
      <c r="V617">
        <f t="shared" si="236"/>
        <v>2.4343414244247055</v>
      </c>
      <c r="W617">
        <f t="shared" si="237"/>
        <v>2.4343414244247055</v>
      </c>
      <c r="X617">
        <f t="shared" si="238"/>
        <v>2.4343414244247055</v>
      </c>
      <c r="Y617">
        <f t="shared" si="239"/>
        <v>2.4343414244247055</v>
      </c>
    </row>
    <row r="618" spans="1:25" x14ac:dyDescent="0.25">
      <c r="A618" s="1">
        <v>3.075E-2</v>
      </c>
      <c r="B618">
        <f t="shared" si="216"/>
        <v>2.433868813467635</v>
      </c>
      <c r="C618" s="2">
        <f t="shared" si="217"/>
        <v>2.0992114701314479</v>
      </c>
      <c r="D618" s="2">
        <f t="shared" si="218"/>
        <v>2.433868813467635</v>
      </c>
      <c r="E618">
        <f t="shared" si="219"/>
        <v>2.433868813467635</v>
      </c>
      <c r="F618" s="2">
        <f t="shared" si="220"/>
        <v>2.433868813467635</v>
      </c>
      <c r="G618" s="2">
        <f t="shared" si="221"/>
        <v>2.433868813467635</v>
      </c>
      <c r="H618">
        <f t="shared" si="222"/>
        <v>2.433868813467635</v>
      </c>
      <c r="I618">
        <f t="shared" si="223"/>
        <v>2.433868813467635</v>
      </c>
      <c r="J618">
        <f t="shared" si="224"/>
        <v>2.433868813467635</v>
      </c>
      <c r="K618">
        <f t="shared" si="225"/>
        <v>2.433868813467635</v>
      </c>
      <c r="L618">
        <f t="shared" si="226"/>
        <v>2.433868813467635</v>
      </c>
      <c r="M618">
        <f t="shared" si="227"/>
        <v>2.433868813467635</v>
      </c>
      <c r="N618">
        <f t="shared" si="228"/>
        <v>2.433868813467635</v>
      </c>
      <c r="O618">
        <f t="shared" si="229"/>
        <v>2.433868813467635</v>
      </c>
      <c r="P618">
        <f t="shared" si="230"/>
        <v>2.433868813467635</v>
      </c>
      <c r="Q618">
        <f t="shared" si="231"/>
        <v>2.433868813467635</v>
      </c>
      <c r="R618">
        <f t="shared" si="232"/>
        <v>2.433868813467635</v>
      </c>
      <c r="S618">
        <f t="shared" si="233"/>
        <v>2.433868813467635</v>
      </c>
      <c r="T618">
        <f t="shared" si="234"/>
        <v>2.433868813467635</v>
      </c>
      <c r="U618">
        <f t="shared" si="235"/>
        <v>2.433868813467635</v>
      </c>
      <c r="V618">
        <f t="shared" si="236"/>
        <v>2.433868813467635</v>
      </c>
      <c r="W618">
        <f t="shared" si="237"/>
        <v>2.433868813467635</v>
      </c>
      <c r="X618">
        <f t="shared" si="238"/>
        <v>2.433868813467635</v>
      </c>
      <c r="Y618">
        <f t="shared" si="239"/>
        <v>2.433868813467635</v>
      </c>
    </row>
    <row r="619" spans="1:25" x14ac:dyDescent="0.25">
      <c r="A619" s="1">
        <v>3.07999999999999E-2</v>
      </c>
      <c r="B619">
        <f t="shared" si="216"/>
        <v>2.4333988132565758</v>
      </c>
      <c r="C619" s="2">
        <f t="shared" si="217"/>
        <v>2.0993611310520004</v>
      </c>
      <c r="D619" s="2">
        <f t="shared" si="218"/>
        <v>2.4333988132565758</v>
      </c>
      <c r="E619">
        <f t="shared" si="219"/>
        <v>2.4333988132565758</v>
      </c>
      <c r="F619" s="2">
        <f t="shared" si="220"/>
        <v>2.4333988132565758</v>
      </c>
      <c r="G619" s="2">
        <f t="shared" si="221"/>
        <v>2.4333988132565758</v>
      </c>
      <c r="H619">
        <f t="shared" si="222"/>
        <v>2.4333988132565758</v>
      </c>
      <c r="I619">
        <f t="shared" si="223"/>
        <v>2.4333988132565758</v>
      </c>
      <c r="J619">
        <f t="shared" si="224"/>
        <v>2.4333988132565758</v>
      </c>
      <c r="K619">
        <f t="shared" si="225"/>
        <v>2.4333988132565758</v>
      </c>
      <c r="L619">
        <f t="shared" si="226"/>
        <v>2.4333988132565758</v>
      </c>
      <c r="M619">
        <f t="shared" si="227"/>
        <v>2.4333988132565758</v>
      </c>
      <c r="N619">
        <f t="shared" si="228"/>
        <v>2.4333988132565758</v>
      </c>
      <c r="O619">
        <f t="shared" si="229"/>
        <v>2.4333988132565758</v>
      </c>
      <c r="P619">
        <f t="shared" si="230"/>
        <v>2.4333988132565758</v>
      </c>
      <c r="Q619">
        <f t="shared" si="231"/>
        <v>2.4333988132565758</v>
      </c>
      <c r="R619">
        <f t="shared" si="232"/>
        <v>2.4333988132565758</v>
      </c>
      <c r="S619">
        <f t="shared" si="233"/>
        <v>2.4333988132565758</v>
      </c>
      <c r="T619">
        <f t="shared" si="234"/>
        <v>2.4333988132565758</v>
      </c>
      <c r="U619">
        <f t="shared" si="235"/>
        <v>2.4333988132565758</v>
      </c>
      <c r="V619">
        <f t="shared" si="236"/>
        <v>2.4333988132565758</v>
      </c>
      <c r="W619">
        <f t="shared" si="237"/>
        <v>2.4333988132565758</v>
      </c>
      <c r="X619">
        <f t="shared" si="238"/>
        <v>2.4333988132565758</v>
      </c>
      <c r="Y619">
        <f t="shared" si="239"/>
        <v>2.4333988132565758</v>
      </c>
    </row>
    <row r="620" spans="1:25" x14ac:dyDescent="0.25">
      <c r="A620" s="1">
        <v>3.0849999999999999E-2</v>
      </c>
      <c r="B620">
        <f t="shared" si="216"/>
        <v>2.432931442346328</v>
      </c>
      <c r="C620" s="2">
        <f t="shared" si="217"/>
        <v>2.09949510169813</v>
      </c>
      <c r="D620" s="2">
        <f t="shared" si="218"/>
        <v>2.432931442346328</v>
      </c>
      <c r="E620">
        <f t="shared" si="219"/>
        <v>2.432931442346328</v>
      </c>
      <c r="F620" s="2">
        <f t="shared" si="220"/>
        <v>2.432931442346328</v>
      </c>
      <c r="G620" s="2">
        <f t="shared" si="221"/>
        <v>2.432931442346328</v>
      </c>
      <c r="H620">
        <f t="shared" si="222"/>
        <v>2.432931442346328</v>
      </c>
      <c r="I620">
        <f t="shared" si="223"/>
        <v>2.432931442346328</v>
      </c>
      <c r="J620">
        <f t="shared" si="224"/>
        <v>2.432931442346328</v>
      </c>
      <c r="K620">
        <f t="shared" si="225"/>
        <v>2.432931442346328</v>
      </c>
      <c r="L620">
        <f t="shared" si="226"/>
        <v>2.432931442346328</v>
      </c>
      <c r="M620">
        <f t="shared" si="227"/>
        <v>2.432931442346328</v>
      </c>
      <c r="N620">
        <f t="shared" si="228"/>
        <v>2.432931442346328</v>
      </c>
      <c r="O620">
        <f t="shared" si="229"/>
        <v>2.432931442346328</v>
      </c>
      <c r="P620">
        <f t="shared" si="230"/>
        <v>2.432931442346328</v>
      </c>
      <c r="Q620">
        <f t="shared" si="231"/>
        <v>2.432931442346328</v>
      </c>
      <c r="R620">
        <f t="shared" si="232"/>
        <v>2.432931442346328</v>
      </c>
      <c r="S620">
        <f t="shared" si="233"/>
        <v>2.432931442346328</v>
      </c>
      <c r="T620">
        <f t="shared" si="234"/>
        <v>2.432931442346328</v>
      </c>
      <c r="U620">
        <f t="shared" si="235"/>
        <v>2.432931442346328</v>
      </c>
      <c r="V620">
        <f t="shared" si="236"/>
        <v>2.432931442346328</v>
      </c>
      <c r="W620">
        <f t="shared" si="237"/>
        <v>2.432931442346328</v>
      </c>
      <c r="X620">
        <f t="shared" si="238"/>
        <v>2.432931442346328</v>
      </c>
      <c r="Y620">
        <f t="shared" si="239"/>
        <v>2.432931442346328</v>
      </c>
    </row>
    <row r="621" spans="1:25" x14ac:dyDescent="0.25">
      <c r="A621" s="1">
        <v>3.08999999999999E-2</v>
      </c>
      <c r="B621">
        <f t="shared" si="216"/>
        <v>2.4324667191878984</v>
      </c>
      <c r="C621" s="2">
        <f t="shared" si="217"/>
        <v>2.0996133609143168</v>
      </c>
      <c r="D621" s="2">
        <f t="shared" si="218"/>
        <v>2.4324667191878984</v>
      </c>
      <c r="E621">
        <f t="shared" si="219"/>
        <v>2.4324667191878984</v>
      </c>
      <c r="F621" s="2">
        <f t="shared" si="220"/>
        <v>2.4324667191878984</v>
      </c>
      <c r="G621" s="2">
        <f t="shared" si="221"/>
        <v>2.4324667191878984</v>
      </c>
      <c r="H621">
        <f t="shared" si="222"/>
        <v>2.4324667191878984</v>
      </c>
      <c r="I621">
        <f t="shared" si="223"/>
        <v>2.4324667191878984</v>
      </c>
      <c r="J621">
        <f t="shared" si="224"/>
        <v>2.4324667191878984</v>
      </c>
      <c r="K621">
        <f t="shared" si="225"/>
        <v>2.4324667191878984</v>
      </c>
      <c r="L621">
        <f t="shared" si="226"/>
        <v>2.4324667191878984</v>
      </c>
      <c r="M621">
        <f t="shared" si="227"/>
        <v>2.4324667191878984</v>
      </c>
      <c r="N621">
        <f t="shared" si="228"/>
        <v>2.4324667191878984</v>
      </c>
      <c r="O621">
        <f t="shared" si="229"/>
        <v>2.4324667191878984</v>
      </c>
      <c r="P621">
        <f t="shared" si="230"/>
        <v>2.4324667191878984</v>
      </c>
      <c r="Q621">
        <f t="shared" si="231"/>
        <v>2.4324667191878984</v>
      </c>
      <c r="R621">
        <f t="shared" si="232"/>
        <v>2.4324667191878984</v>
      </c>
      <c r="S621">
        <f t="shared" si="233"/>
        <v>2.4324667191878984</v>
      </c>
      <c r="T621">
        <f t="shared" si="234"/>
        <v>2.4324667191878984</v>
      </c>
      <c r="U621">
        <f t="shared" si="235"/>
        <v>2.4324667191878984</v>
      </c>
      <c r="V621">
        <f t="shared" si="236"/>
        <v>2.4324667191878984</v>
      </c>
      <c r="W621">
        <f t="shared" si="237"/>
        <v>2.4324667191878984</v>
      </c>
      <c r="X621">
        <f t="shared" si="238"/>
        <v>2.4324667191878984</v>
      </c>
      <c r="Y621">
        <f t="shared" si="239"/>
        <v>2.4324667191878984</v>
      </c>
    </row>
    <row r="622" spans="1:25" x14ac:dyDescent="0.25">
      <c r="A622" s="1">
        <v>3.0949999999999901E-2</v>
      </c>
      <c r="B622">
        <f t="shared" si="216"/>
        <v>2.4320046621277589</v>
      </c>
      <c r="C622" s="2">
        <f t="shared" si="217"/>
        <v>2.0997158900260611</v>
      </c>
      <c r="D622" s="2">
        <f t="shared" si="218"/>
        <v>2.4320046621277589</v>
      </c>
      <c r="E622">
        <f t="shared" si="219"/>
        <v>2.4320046621277589</v>
      </c>
      <c r="F622" s="2">
        <f t="shared" si="220"/>
        <v>2.4320046621277589</v>
      </c>
      <c r="G622" s="2">
        <f t="shared" si="221"/>
        <v>2.4320046621277589</v>
      </c>
      <c r="H622">
        <f t="shared" si="222"/>
        <v>2.4320046621277589</v>
      </c>
      <c r="I622">
        <f t="shared" si="223"/>
        <v>2.4320046621277589</v>
      </c>
      <c r="J622">
        <f t="shared" si="224"/>
        <v>2.4320046621277589</v>
      </c>
      <c r="K622">
        <f t="shared" si="225"/>
        <v>2.4320046621277589</v>
      </c>
      <c r="L622">
        <f t="shared" si="226"/>
        <v>2.4320046621277589</v>
      </c>
      <c r="M622">
        <f t="shared" si="227"/>
        <v>2.4320046621277589</v>
      </c>
      <c r="N622">
        <f t="shared" si="228"/>
        <v>2.4320046621277589</v>
      </c>
      <c r="O622">
        <f t="shared" si="229"/>
        <v>2.4320046621277589</v>
      </c>
      <c r="P622">
        <f t="shared" si="230"/>
        <v>2.4320046621277589</v>
      </c>
      <c r="Q622">
        <f t="shared" si="231"/>
        <v>2.4320046621277589</v>
      </c>
      <c r="R622">
        <f t="shared" si="232"/>
        <v>2.4320046621277589</v>
      </c>
      <c r="S622">
        <f t="shared" si="233"/>
        <v>2.4320046621277589</v>
      </c>
      <c r="T622">
        <f t="shared" si="234"/>
        <v>2.4320046621277589</v>
      </c>
      <c r="U622">
        <f t="shared" si="235"/>
        <v>2.4320046621277589</v>
      </c>
      <c r="V622">
        <f t="shared" si="236"/>
        <v>2.4320046621277589</v>
      </c>
      <c r="W622">
        <f t="shared" si="237"/>
        <v>2.4320046621277589</v>
      </c>
      <c r="X622">
        <f t="shared" si="238"/>
        <v>2.4320046621277589</v>
      </c>
      <c r="Y622">
        <f t="shared" si="239"/>
        <v>2.4320046621277589</v>
      </c>
    </row>
    <row r="623" spans="1:25" x14ac:dyDescent="0.25">
      <c r="A623" s="1">
        <v>3.0999999999999899E-2</v>
      </c>
      <c r="B623">
        <f t="shared" si="216"/>
        <v>2.4315452894071319</v>
      </c>
      <c r="C623" s="2">
        <f t="shared" si="217"/>
        <v>2.0998026728428272</v>
      </c>
      <c r="D623" s="2">
        <f t="shared" si="218"/>
        <v>2.4315452894071319</v>
      </c>
      <c r="E623">
        <f t="shared" si="219"/>
        <v>2.4315452894071319</v>
      </c>
      <c r="F623" s="2">
        <f t="shared" si="220"/>
        <v>2.4315452894071319</v>
      </c>
      <c r="G623" s="2">
        <f t="shared" si="221"/>
        <v>2.4315452894071319</v>
      </c>
      <c r="H623">
        <f t="shared" si="222"/>
        <v>2.4315452894071319</v>
      </c>
      <c r="I623">
        <f t="shared" si="223"/>
        <v>2.4315452894071319</v>
      </c>
      <c r="J623">
        <f t="shared" si="224"/>
        <v>2.4315452894071319</v>
      </c>
      <c r="K623">
        <f t="shared" si="225"/>
        <v>2.4315452894071319</v>
      </c>
      <c r="L623">
        <f t="shared" si="226"/>
        <v>2.4315452894071319</v>
      </c>
      <c r="M623">
        <f t="shared" si="227"/>
        <v>2.4315452894071319</v>
      </c>
      <c r="N623">
        <f t="shared" si="228"/>
        <v>2.4315452894071319</v>
      </c>
      <c r="O623">
        <f t="shared" si="229"/>
        <v>2.4315452894071319</v>
      </c>
      <c r="P623">
        <f t="shared" si="230"/>
        <v>2.4315452894071319</v>
      </c>
      <c r="Q623">
        <f t="shared" si="231"/>
        <v>2.4315452894071319</v>
      </c>
      <c r="R623">
        <f t="shared" si="232"/>
        <v>2.4315452894071319</v>
      </c>
      <c r="S623">
        <f t="shared" si="233"/>
        <v>2.4315452894071319</v>
      </c>
      <c r="T623">
        <f t="shared" si="234"/>
        <v>2.4315452894071319</v>
      </c>
      <c r="U623">
        <f t="shared" si="235"/>
        <v>2.4315452894071319</v>
      </c>
      <c r="V623">
        <f t="shared" si="236"/>
        <v>2.4315452894071319</v>
      </c>
      <c r="W623">
        <f t="shared" si="237"/>
        <v>2.4315452894071319</v>
      </c>
      <c r="X623">
        <f t="shared" si="238"/>
        <v>2.4315452894071319</v>
      </c>
      <c r="Y623">
        <f t="shared" si="239"/>
        <v>2.4315452894071319</v>
      </c>
    </row>
    <row r="624" spans="1:25" x14ac:dyDescent="0.25">
      <c r="A624" s="1">
        <v>3.1049999999999901E-2</v>
      </c>
      <c r="B624">
        <f t="shared" si="216"/>
        <v>2.4310886191612662</v>
      </c>
      <c r="C624" s="2">
        <f t="shared" si="217"/>
        <v>2.0998736956606017</v>
      </c>
      <c r="D624" s="2">
        <f t="shared" si="218"/>
        <v>2.4310886191612662</v>
      </c>
      <c r="E624">
        <f t="shared" si="219"/>
        <v>2.4310886191612662</v>
      </c>
      <c r="F624" s="2">
        <f t="shared" si="220"/>
        <v>2.4310886191612662</v>
      </c>
      <c r="G624" s="2">
        <f t="shared" si="221"/>
        <v>2.4310886191612662</v>
      </c>
      <c r="H624">
        <f t="shared" si="222"/>
        <v>2.4310886191612662</v>
      </c>
      <c r="I624">
        <f t="shared" si="223"/>
        <v>2.4310886191612662</v>
      </c>
      <c r="J624">
        <f t="shared" si="224"/>
        <v>2.4310886191612662</v>
      </c>
      <c r="K624">
        <f t="shared" si="225"/>
        <v>2.4310886191612662</v>
      </c>
      <c r="L624">
        <f t="shared" si="226"/>
        <v>2.4310886191612662</v>
      </c>
      <c r="M624">
        <f t="shared" si="227"/>
        <v>2.4310886191612662</v>
      </c>
      <c r="N624">
        <f t="shared" si="228"/>
        <v>2.4310886191612662</v>
      </c>
      <c r="O624">
        <f t="shared" si="229"/>
        <v>2.4310886191612662</v>
      </c>
      <c r="P624">
        <f t="shared" si="230"/>
        <v>2.4310886191612662</v>
      </c>
      <c r="Q624">
        <f t="shared" si="231"/>
        <v>2.4310886191612662</v>
      </c>
      <c r="R624">
        <f t="shared" si="232"/>
        <v>2.4310886191612662</v>
      </c>
      <c r="S624">
        <f t="shared" si="233"/>
        <v>2.4310886191612662</v>
      </c>
      <c r="T624">
        <f t="shared" si="234"/>
        <v>2.4310886191612662</v>
      </c>
      <c r="U624">
        <f t="shared" si="235"/>
        <v>2.4310886191612662</v>
      </c>
      <c r="V624">
        <f t="shared" si="236"/>
        <v>2.4310886191612662</v>
      </c>
      <c r="W624">
        <f t="shared" si="237"/>
        <v>2.4310886191612662</v>
      </c>
      <c r="X624">
        <f t="shared" si="238"/>
        <v>2.4310886191612662</v>
      </c>
      <c r="Y624">
        <f t="shared" si="239"/>
        <v>2.4310886191612662</v>
      </c>
    </row>
    <row r="625" spans="1:25" x14ac:dyDescent="0.25">
      <c r="A625" s="1">
        <v>3.1099999999999999E-2</v>
      </c>
      <c r="B625">
        <f t="shared" si="216"/>
        <v>2.4306346694187195</v>
      </c>
      <c r="C625" s="2">
        <f t="shared" si="217"/>
        <v>2.099928947264059</v>
      </c>
      <c r="D625" s="2">
        <f t="shared" si="218"/>
        <v>2.4306346694187195</v>
      </c>
      <c r="E625">
        <f t="shared" si="219"/>
        <v>2.4306346694187195</v>
      </c>
      <c r="F625" s="2">
        <f t="shared" si="220"/>
        <v>2.4306346694187195</v>
      </c>
      <c r="G625" s="2">
        <f t="shared" si="221"/>
        <v>2.4306346694187195</v>
      </c>
      <c r="H625">
        <f t="shared" si="222"/>
        <v>2.4306346694187195</v>
      </c>
      <c r="I625">
        <f t="shared" si="223"/>
        <v>2.4306346694187195</v>
      </c>
      <c r="J625">
        <f t="shared" si="224"/>
        <v>2.4306346694187195</v>
      </c>
      <c r="K625">
        <f t="shared" si="225"/>
        <v>2.4306346694187195</v>
      </c>
      <c r="L625">
        <f t="shared" si="226"/>
        <v>2.4306346694187195</v>
      </c>
      <c r="M625">
        <f t="shared" si="227"/>
        <v>2.4306346694187195</v>
      </c>
      <c r="N625">
        <f t="shared" si="228"/>
        <v>2.4306346694187195</v>
      </c>
      <c r="O625">
        <f t="shared" si="229"/>
        <v>2.4306346694187195</v>
      </c>
      <c r="P625">
        <f t="shared" si="230"/>
        <v>2.4306346694187195</v>
      </c>
      <c r="Q625">
        <f t="shared" si="231"/>
        <v>2.4306346694187195</v>
      </c>
      <c r="R625">
        <f t="shared" si="232"/>
        <v>2.4306346694187195</v>
      </c>
      <c r="S625">
        <f t="shared" si="233"/>
        <v>2.4306346694187195</v>
      </c>
      <c r="T625">
        <f t="shared" si="234"/>
        <v>2.4306346694187195</v>
      </c>
      <c r="U625">
        <f t="shared" si="235"/>
        <v>2.4306346694187195</v>
      </c>
      <c r="V625">
        <f t="shared" si="236"/>
        <v>2.4306346694187195</v>
      </c>
      <c r="W625">
        <f t="shared" si="237"/>
        <v>2.4306346694187195</v>
      </c>
      <c r="X625">
        <f t="shared" si="238"/>
        <v>2.4306346694187195</v>
      </c>
      <c r="Y625">
        <f t="shared" si="239"/>
        <v>2.4306346694187195</v>
      </c>
    </row>
    <row r="626" spans="1:25" x14ac:dyDescent="0.25">
      <c r="A626" s="1">
        <v>3.11499999999999E-2</v>
      </c>
      <c r="B626">
        <f t="shared" si="216"/>
        <v>2.4301834581006538</v>
      </c>
      <c r="C626" s="2">
        <f t="shared" si="217"/>
        <v>2.0999684189283299</v>
      </c>
      <c r="D626" s="2">
        <f t="shared" si="218"/>
        <v>2.4301834581006538</v>
      </c>
      <c r="E626">
        <f t="shared" si="219"/>
        <v>2.4301834581006538</v>
      </c>
      <c r="F626" s="2">
        <f t="shared" si="220"/>
        <v>2.4301834581006538</v>
      </c>
      <c r="G626" s="2">
        <f t="shared" si="221"/>
        <v>2.4301834581006538</v>
      </c>
      <c r="H626">
        <f t="shared" si="222"/>
        <v>2.4301834581006538</v>
      </c>
      <c r="I626">
        <f t="shared" si="223"/>
        <v>2.4301834581006538</v>
      </c>
      <c r="J626">
        <f t="shared" si="224"/>
        <v>2.4301834581006538</v>
      </c>
      <c r="K626">
        <f t="shared" si="225"/>
        <v>2.4301834581006538</v>
      </c>
      <c r="L626">
        <f t="shared" si="226"/>
        <v>2.4301834581006538</v>
      </c>
      <c r="M626">
        <f t="shared" si="227"/>
        <v>2.4301834581006538</v>
      </c>
      <c r="N626">
        <f t="shared" si="228"/>
        <v>2.4301834581006538</v>
      </c>
      <c r="O626">
        <f t="shared" si="229"/>
        <v>2.4301834581006538</v>
      </c>
      <c r="P626">
        <f t="shared" si="230"/>
        <v>2.4301834581006538</v>
      </c>
      <c r="Q626">
        <f t="shared" si="231"/>
        <v>2.4301834581006538</v>
      </c>
      <c r="R626">
        <f t="shared" si="232"/>
        <v>2.4301834581006538</v>
      </c>
      <c r="S626">
        <f t="shared" si="233"/>
        <v>2.4301834581006538</v>
      </c>
      <c r="T626">
        <f t="shared" si="234"/>
        <v>2.4301834581006538</v>
      </c>
      <c r="U626">
        <f t="shared" si="235"/>
        <v>2.4301834581006538</v>
      </c>
      <c r="V626">
        <f t="shared" si="236"/>
        <v>2.4301834581006538</v>
      </c>
      <c r="W626">
        <f t="shared" si="237"/>
        <v>2.4301834581006538</v>
      </c>
      <c r="X626">
        <f t="shared" si="238"/>
        <v>2.4301834581006538</v>
      </c>
      <c r="Y626">
        <f t="shared" si="239"/>
        <v>2.4301834581006538</v>
      </c>
    </row>
    <row r="627" spans="1:25" x14ac:dyDescent="0.25">
      <c r="A627" s="1">
        <v>3.1199999999999901E-2</v>
      </c>
      <c r="B627">
        <f t="shared" si="216"/>
        <v>2.4297350030201161</v>
      </c>
      <c r="C627" s="2">
        <f t="shared" si="217"/>
        <v>2.0999921044203815</v>
      </c>
      <c r="D627" s="2">
        <f t="shared" si="218"/>
        <v>2.4297350030201161</v>
      </c>
      <c r="E627">
        <f t="shared" si="219"/>
        <v>2.4297350030201161</v>
      </c>
      <c r="F627" s="2">
        <f t="shared" si="220"/>
        <v>2.4297350030201161</v>
      </c>
      <c r="G627" s="2">
        <f t="shared" si="221"/>
        <v>2.4297350030201161</v>
      </c>
      <c r="H627">
        <f t="shared" si="222"/>
        <v>2.4297350030201161</v>
      </c>
      <c r="I627">
        <f t="shared" si="223"/>
        <v>2.4297350030201161</v>
      </c>
      <c r="J627">
        <f t="shared" si="224"/>
        <v>2.4297350030201161</v>
      </c>
      <c r="K627">
        <f t="shared" si="225"/>
        <v>2.4297350030201161</v>
      </c>
      <c r="L627">
        <f t="shared" si="226"/>
        <v>2.4297350030201161</v>
      </c>
      <c r="M627">
        <f t="shared" si="227"/>
        <v>2.4297350030201161</v>
      </c>
      <c r="N627">
        <f t="shared" si="228"/>
        <v>2.4297350030201161</v>
      </c>
      <c r="O627">
        <f t="shared" si="229"/>
        <v>2.4297350030201161</v>
      </c>
      <c r="P627">
        <f t="shared" si="230"/>
        <v>2.4297350030201161</v>
      </c>
      <c r="Q627">
        <f t="shared" si="231"/>
        <v>2.4297350030201161</v>
      </c>
      <c r="R627">
        <f t="shared" si="232"/>
        <v>2.4297350030201161</v>
      </c>
      <c r="S627">
        <f t="shared" si="233"/>
        <v>2.4297350030201161</v>
      </c>
      <c r="T627">
        <f t="shared" si="234"/>
        <v>2.4297350030201161</v>
      </c>
      <c r="U627">
        <f t="shared" si="235"/>
        <v>2.4297350030201161</v>
      </c>
      <c r="V627">
        <f t="shared" si="236"/>
        <v>2.4297350030201161</v>
      </c>
      <c r="W627">
        <f t="shared" si="237"/>
        <v>2.4297350030201161</v>
      </c>
      <c r="X627">
        <f t="shared" si="238"/>
        <v>2.4297350030201161</v>
      </c>
      <c r="Y627">
        <f t="shared" si="239"/>
        <v>2.4297350030201161</v>
      </c>
    </row>
    <row r="628" spans="1:25" x14ac:dyDescent="0.25">
      <c r="A628" s="1">
        <v>3.1249999999999899E-2</v>
      </c>
      <c r="B628">
        <f t="shared" si="216"/>
        <v>2.4292893218813463</v>
      </c>
      <c r="C628" s="2">
        <f t="shared" si="217"/>
        <v>2.1</v>
      </c>
      <c r="D628" s="2">
        <f t="shared" si="218"/>
        <v>2.4292893218813463</v>
      </c>
      <c r="E628">
        <f t="shared" si="219"/>
        <v>2.4292893218813463</v>
      </c>
      <c r="F628" s="2">
        <f t="shared" si="220"/>
        <v>2.4292893218813463</v>
      </c>
      <c r="G628" s="2">
        <f t="shared" si="221"/>
        <v>2.4292893218813463</v>
      </c>
      <c r="H628">
        <f t="shared" si="222"/>
        <v>2.4292893218813463</v>
      </c>
      <c r="I628">
        <f t="shared" si="223"/>
        <v>2.4292893218813463</v>
      </c>
      <c r="J628">
        <f t="shared" si="224"/>
        <v>2.4292893218813463</v>
      </c>
      <c r="K628">
        <f t="shared" si="225"/>
        <v>2.4292893218813463</v>
      </c>
      <c r="L628">
        <f t="shared" si="226"/>
        <v>2.4292893218813463</v>
      </c>
      <c r="M628">
        <f t="shared" si="227"/>
        <v>2.4292893218813463</v>
      </c>
      <c r="N628">
        <f t="shared" si="228"/>
        <v>2.4292893218813463</v>
      </c>
      <c r="O628">
        <f t="shared" si="229"/>
        <v>2.4292893218813463</v>
      </c>
      <c r="P628">
        <f t="shared" si="230"/>
        <v>2.4292893218813463</v>
      </c>
      <c r="Q628">
        <f t="shared" si="231"/>
        <v>2.4292893218813463</v>
      </c>
      <c r="R628">
        <f t="shared" si="232"/>
        <v>2.4292893218813463</v>
      </c>
      <c r="S628">
        <f t="shared" si="233"/>
        <v>2.4292893218813463</v>
      </c>
      <c r="T628">
        <f t="shared" si="234"/>
        <v>2.4292893218813463</v>
      </c>
      <c r="U628">
        <f t="shared" si="235"/>
        <v>2.4292893218813463</v>
      </c>
      <c r="V628">
        <f t="shared" si="236"/>
        <v>2.4292893218813463</v>
      </c>
      <c r="W628">
        <f t="shared" si="237"/>
        <v>2.4292893218813463</v>
      </c>
      <c r="X628">
        <f t="shared" si="238"/>
        <v>2.4292893218813463</v>
      </c>
      <c r="Y628">
        <f t="shared" si="239"/>
        <v>2.4292893218813463</v>
      </c>
    </row>
    <row r="629" spans="1:25" x14ac:dyDescent="0.25">
      <c r="A629" s="1">
        <v>3.1299999999999897E-2</v>
      </c>
      <c r="B629">
        <f t="shared" si="216"/>
        <v>2.4288464322790726</v>
      </c>
      <c r="C629" s="2">
        <f t="shared" si="217"/>
        <v>2.0999921044203815</v>
      </c>
      <c r="D629" s="2">
        <f t="shared" si="218"/>
        <v>2.4288464322790726</v>
      </c>
      <c r="E629">
        <f t="shared" si="219"/>
        <v>2.4288464322790726</v>
      </c>
      <c r="F629" s="2">
        <f t="shared" si="220"/>
        <v>2.4288464322790726</v>
      </c>
      <c r="G629" s="2">
        <f t="shared" si="221"/>
        <v>2.4288464322790726</v>
      </c>
      <c r="H629">
        <f t="shared" si="222"/>
        <v>2.4288464322790726</v>
      </c>
      <c r="I629">
        <f t="shared" si="223"/>
        <v>2.4288464322790726</v>
      </c>
      <c r="J629">
        <f t="shared" si="224"/>
        <v>2.4288464322790726</v>
      </c>
      <c r="K629">
        <f t="shared" si="225"/>
        <v>2.4288464322790726</v>
      </c>
      <c r="L629">
        <f t="shared" si="226"/>
        <v>2.4288464322790726</v>
      </c>
      <c r="M629">
        <f t="shared" si="227"/>
        <v>2.4288464322790726</v>
      </c>
      <c r="N629">
        <f t="shared" si="228"/>
        <v>2.4288464322790726</v>
      </c>
      <c r="O629">
        <f t="shared" si="229"/>
        <v>2.4288464322790726</v>
      </c>
      <c r="P629">
        <f t="shared" si="230"/>
        <v>2.4288464322790726</v>
      </c>
      <c r="Q629">
        <f t="shared" si="231"/>
        <v>2.4288464322790726</v>
      </c>
      <c r="R629">
        <f t="shared" si="232"/>
        <v>2.4288464322790726</v>
      </c>
      <c r="S629">
        <f t="shared" si="233"/>
        <v>2.4288464322790726</v>
      </c>
      <c r="T629">
        <f t="shared" si="234"/>
        <v>2.4288464322790726</v>
      </c>
      <c r="U629">
        <f t="shared" si="235"/>
        <v>2.4288464322790726</v>
      </c>
      <c r="V629">
        <f t="shared" si="236"/>
        <v>2.4288464322790726</v>
      </c>
      <c r="W629">
        <f t="shared" si="237"/>
        <v>2.4288464322790726</v>
      </c>
      <c r="X629">
        <f t="shared" si="238"/>
        <v>2.4288464322790726</v>
      </c>
      <c r="Y629">
        <f t="shared" si="239"/>
        <v>2.4288464322790726</v>
      </c>
    </row>
    <row r="630" spans="1:25" x14ac:dyDescent="0.25">
      <c r="A630" s="1">
        <v>3.1349999999999899E-2</v>
      </c>
      <c r="B630">
        <f t="shared" si="216"/>
        <v>2.4284063516978178</v>
      </c>
      <c r="C630" s="2">
        <f t="shared" si="217"/>
        <v>2.0999684189283299</v>
      </c>
      <c r="D630" s="2">
        <f t="shared" si="218"/>
        <v>2.4284063516978178</v>
      </c>
      <c r="E630">
        <f t="shared" si="219"/>
        <v>2.4284063516978178</v>
      </c>
      <c r="F630" s="2">
        <f t="shared" si="220"/>
        <v>2.4284063516978178</v>
      </c>
      <c r="G630" s="2">
        <f t="shared" si="221"/>
        <v>2.4284063516978178</v>
      </c>
      <c r="H630">
        <f t="shared" si="222"/>
        <v>2.4284063516978178</v>
      </c>
      <c r="I630">
        <f t="shared" si="223"/>
        <v>2.4284063516978178</v>
      </c>
      <c r="J630">
        <f t="shared" si="224"/>
        <v>2.4284063516978178</v>
      </c>
      <c r="K630">
        <f t="shared" si="225"/>
        <v>2.4284063516978178</v>
      </c>
      <c r="L630">
        <f t="shared" si="226"/>
        <v>2.4284063516978178</v>
      </c>
      <c r="M630">
        <f t="shared" si="227"/>
        <v>2.4284063516978178</v>
      </c>
      <c r="N630">
        <f t="shared" si="228"/>
        <v>2.4284063516978178</v>
      </c>
      <c r="O630">
        <f t="shared" si="229"/>
        <v>2.4284063516978178</v>
      </c>
      <c r="P630">
        <f t="shared" si="230"/>
        <v>2.4284063516978178</v>
      </c>
      <c r="Q630">
        <f t="shared" si="231"/>
        <v>2.4284063516978178</v>
      </c>
      <c r="R630">
        <f t="shared" si="232"/>
        <v>2.4284063516978178</v>
      </c>
      <c r="S630">
        <f t="shared" si="233"/>
        <v>2.4284063516978178</v>
      </c>
      <c r="T630">
        <f t="shared" si="234"/>
        <v>2.4284063516978178</v>
      </c>
      <c r="U630">
        <f t="shared" si="235"/>
        <v>2.4284063516978178</v>
      </c>
      <c r="V630">
        <f t="shared" si="236"/>
        <v>2.4284063516978178</v>
      </c>
      <c r="W630">
        <f t="shared" si="237"/>
        <v>2.4284063516978178</v>
      </c>
      <c r="X630">
        <f t="shared" si="238"/>
        <v>2.4284063516978178</v>
      </c>
      <c r="Y630">
        <f t="shared" si="239"/>
        <v>2.4284063516978178</v>
      </c>
    </row>
    <row r="631" spans="1:25" x14ac:dyDescent="0.25">
      <c r="A631" s="1">
        <v>3.13999999999999E-2</v>
      </c>
      <c r="B631">
        <f t="shared" si="216"/>
        <v>2.4279690975112103</v>
      </c>
      <c r="C631" s="2">
        <f t="shared" si="217"/>
        <v>2.099928947264059</v>
      </c>
      <c r="D631" s="2">
        <f t="shared" si="218"/>
        <v>2.4279690975112103</v>
      </c>
      <c r="E631">
        <f t="shared" si="219"/>
        <v>2.4279690975112103</v>
      </c>
      <c r="F631" s="2">
        <f t="shared" si="220"/>
        <v>2.4279690975112103</v>
      </c>
      <c r="G631" s="2">
        <f t="shared" si="221"/>
        <v>2.4279690975112103</v>
      </c>
      <c r="H631">
        <f t="shared" si="222"/>
        <v>2.4279690975112103</v>
      </c>
      <c r="I631">
        <f t="shared" si="223"/>
        <v>2.4279690975112103</v>
      </c>
      <c r="J631">
        <f t="shared" si="224"/>
        <v>2.4279690975112103</v>
      </c>
      <c r="K631">
        <f t="shared" si="225"/>
        <v>2.4279690975112103</v>
      </c>
      <c r="L631">
        <f t="shared" si="226"/>
        <v>2.4279690975112103</v>
      </c>
      <c r="M631">
        <f t="shared" si="227"/>
        <v>2.4279690975112103</v>
      </c>
      <c r="N631">
        <f t="shared" si="228"/>
        <v>2.4279690975112103</v>
      </c>
      <c r="O631">
        <f t="shared" si="229"/>
        <v>2.4279690975112103</v>
      </c>
      <c r="P631">
        <f t="shared" si="230"/>
        <v>2.4279690975112103</v>
      </c>
      <c r="Q631">
        <f t="shared" si="231"/>
        <v>2.4279690975112103</v>
      </c>
      <c r="R631">
        <f t="shared" si="232"/>
        <v>2.4279690975112103</v>
      </c>
      <c r="S631">
        <f t="shared" si="233"/>
        <v>2.4279690975112103</v>
      </c>
      <c r="T631">
        <f t="shared" si="234"/>
        <v>2.4279690975112103</v>
      </c>
      <c r="U631">
        <f t="shared" si="235"/>
        <v>2.4279690975112103</v>
      </c>
      <c r="V631">
        <f t="shared" si="236"/>
        <v>2.4279690975112103</v>
      </c>
      <c r="W631">
        <f t="shared" si="237"/>
        <v>2.4279690975112103</v>
      </c>
      <c r="X631">
        <f t="shared" si="238"/>
        <v>2.4279690975112103</v>
      </c>
      <c r="Y631">
        <f t="shared" si="239"/>
        <v>2.4279690975112103</v>
      </c>
    </row>
    <row r="632" spans="1:25" x14ac:dyDescent="0.25">
      <c r="A632" s="1">
        <v>3.1449999999999902E-2</v>
      </c>
      <c r="B632">
        <f t="shared" si="216"/>
        <v>2.4275346869812964</v>
      </c>
      <c r="C632" s="2">
        <f t="shared" si="217"/>
        <v>2.0998736956606017</v>
      </c>
      <c r="D632" s="2">
        <f t="shared" si="218"/>
        <v>2.4275346869812964</v>
      </c>
      <c r="E632">
        <f t="shared" si="219"/>
        <v>2.4275346869812964</v>
      </c>
      <c r="F632" s="2">
        <f t="shared" si="220"/>
        <v>2.4275346869812964</v>
      </c>
      <c r="G632" s="2">
        <f t="shared" si="221"/>
        <v>2.4275346869812964</v>
      </c>
      <c r="H632">
        <f t="shared" si="222"/>
        <v>2.4275346869812964</v>
      </c>
      <c r="I632">
        <f t="shared" si="223"/>
        <v>2.4275346869812964</v>
      </c>
      <c r="J632">
        <f t="shared" si="224"/>
        <v>2.4275346869812964</v>
      </c>
      <c r="K632">
        <f t="shared" si="225"/>
        <v>2.4275346869812964</v>
      </c>
      <c r="L632">
        <f t="shared" si="226"/>
        <v>2.4275346869812964</v>
      </c>
      <c r="M632">
        <f t="shared" si="227"/>
        <v>2.4275346869812964</v>
      </c>
      <c r="N632">
        <f t="shared" si="228"/>
        <v>2.4275346869812964</v>
      </c>
      <c r="O632">
        <f t="shared" si="229"/>
        <v>2.4275346869812964</v>
      </c>
      <c r="P632">
        <f t="shared" si="230"/>
        <v>2.4275346869812964</v>
      </c>
      <c r="Q632">
        <f t="shared" si="231"/>
        <v>2.4275346869812964</v>
      </c>
      <c r="R632">
        <f t="shared" si="232"/>
        <v>2.4275346869812964</v>
      </c>
      <c r="S632">
        <f t="shared" si="233"/>
        <v>2.4275346869812964</v>
      </c>
      <c r="T632">
        <f t="shared" si="234"/>
        <v>2.4275346869812964</v>
      </c>
      <c r="U632">
        <f t="shared" si="235"/>
        <v>2.4275346869812964</v>
      </c>
      <c r="V632">
        <f t="shared" si="236"/>
        <v>2.4275346869812964</v>
      </c>
      <c r="W632">
        <f t="shared" si="237"/>
        <v>2.4275346869812964</v>
      </c>
      <c r="X632">
        <f t="shared" si="238"/>
        <v>2.4275346869812964</v>
      </c>
      <c r="Y632">
        <f t="shared" si="239"/>
        <v>2.4275346869812964</v>
      </c>
    </row>
    <row r="633" spans="1:25" x14ac:dyDescent="0.25">
      <c r="A633" s="1">
        <v>3.1499999999999903E-2</v>
      </c>
      <c r="B633">
        <f t="shared" si="216"/>
        <v>2.4271031372578595</v>
      </c>
      <c r="C633" s="2">
        <f t="shared" si="217"/>
        <v>2.0998026728428272</v>
      </c>
      <c r="D633" s="2">
        <f t="shared" si="218"/>
        <v>2.4271031372578595</v>
      </c>
      <c r="E633">
        <f t="shared" si="219"/>
        <v>2.4271031372578595</v>
      </c>
      <c r="F633" s="2">
        <f t="shared" si="220"/>
        <v>2.4271031372578595</v>
      </c>
      <c r="G633" s="2">
        <f t="shared" si="221"/>
        <v>2.4271031372578595</v>
      </c>
      <c r="H633">
        <f t="shared" si="222"/>
        <v>2.4271031372578595</v>
      </c>
      <c r="I633">
        <f t="shared" si="223"/>
        <v>2.4271031372578595</v>
      </c>
      <c r="J633">
        <f t="shared" si="224"/>
        <v>2.4271031372578595</v>
      </c>
      <c r="K633">
        <f t="shared" si="225"/>
        <v>2.4271031372578595</v>
      </c>
      <c r="L633">
        <f t="shared" si="226"/>
        <v>2.4271031372578595</v>
      </c>
      <c r="M633">
        <f t="shared" si="227"/>
        <v>2.4271031372578595</v>
      </c>
      <c r="N633">
        <f t="shared" si="228"/>
        <v>2.4271031372578595</v>
      </c>
      <c r="O633">
        <f t="shared" si="229"/>
        <v>2.4271031372578595</v>
      </c>
      <c r="P633">
        <f t="shared" si="230"/>
        <v>2.4271031372578595</v>
      </c>
      <c r="Q633">
        <f t="shared" si="231"/>
        <v>2.4271031372578595</v>
      </c>
      <c r="R633">
        <f t="shared" si="232"/>
        <v>2.4271031372578595</v>
      </c>
      <c r="S633">
        <f t="shared" si="233"/>
        <v>2.4271031372578595</v>
      </c>
      <c r="T633">
        <f t="shared" si="234"/>
        <v>2.4271031372578595</v>
      </c>
      <c r="U633">
        <f t="shared" si="235"/>
        <v>2.4271031372578595</v>
      </c>
      <c r="V633">
        <f t="shared" si="236"/>
        <v>2.4271031372578595</v>
      </c>
      <c r="W633">
        <f t="shared" si="237"/>
        <v>2.4271031372578595</v>
      </c>
      <c r="X633">
        <f t="shared" si="238"/>
        <v>2.4271031372578595</v>
      </c>
      <c r="Y633">
        <f t="shared" si="239"/>
        <v>2.4271031372578595</v>
      </c>
    </row>
    <row r="634" spans="1:25" x14ac:dyDescent="0.25">
      <c r="A634" s="1">
        <v>3.1549999999999898E-2</v>
      </c>
      <c r="B634">
        <f t="shared" si="216"/>
        <v>2.426674465377745</v>
      </c>
      <c r="C634" s="2">
        <f t="shared" si="217"/>
        <v>2.0997158900260615</v>
      </c>
      <c r="D634" s="2">
        <f t="shared" si="218"/>
        <v>2.426674465377745</v>
      </c>
      <c r="E634">
        <f t="shared" si="219"/>
        <v>2.426674465377745</v>
      </c>
      <c r="F634" s="2">
        <f t="shared" si="220"/>
        <v>2.426674465377745</v>
      </c>
      <c r="G634" s="2">
        <f t="shared" si="221"/>
        <v>2.426674465377745</v>
      </c>
      <c r="H634">
        <f t="shared" si="222"/>
        <v>2.426674465377745</v>
      </c>
      <c r="I634">
        <f t="shared" si="223"/>
        <v>2.426674465377745</v>
      </c>
      <c r="J634">
        <f t="shared" si="224"/>
        <v>2.426674465377745</v>
      </c>
      <c r="K634">
        <f t="shared" si="225"/>
        <v>2.426674465377745</v>
      </c>
      <c r="L634">
        <f t="shared" si="226"/>
        <v>2.426674465377745</v>
      </c>
      <c r="M634">
        <f t="shared" si="227"/>
        <v>2.426674465377745</v>
      </c>
      <c r="N634">
        <f t="shared" si="228"/>
        <v>2.426674465377745</v>
      </c>
      <c r="O634">
        <f t="shared" si="229"/>
        <v>2.426674465377745</v>
      </c>
      <c r="P634">
        <f t="shared" si="230"/>
        <v>2.426674465377745</v>
      </c>
      <c r="Q634">
        <f t="shared" si="231"/>
        <v>2.426674465377745</v>
      </c>
      <c r="R634">
        <f t="shared" si="232"/>
        <v>2.426674465377745</v>
      </c>
      <c r="S634">
        <f t="shared" si="233"/>
        <v>2.426674465377745</v>
      </c>
      <c r="T634">
        <f t="shared" si="234"/>
        <v>2.426674465377745</v>
      </c>
      <c r="U634">
        <f t="shared" si="235"/>
        <v>2.426674465377745</v>
      </c>
      <c r="V634">
        <f t="shared" si="236"/>
        <v>2.426674465377745</v>
      </c>
      <c r="W634">
        <f t="shared" si="237"/>
        <v>2.426674465377745</v>
      </c>
      <c r="X634">
        <f t="shared" si="238"/>
        <v>2.426674465377745</v>
      </c>
      <c r="Y634">
        <f t="shared" si="239"/>
        <v>2.426674465377745</v>
      </c>
    </row>
    <row r="635" spans="1:25" x14ac:dyDescent="0.25">
      <c r="A635" s="1">
        <v>3.1599999999999899E-2</v>
      </c>
      <c r="B635">
        <f t="shared" si="216"/>
        <v>2.4262486882641836</v>
      </c>
      <c r="C635" s="2">
        <f t="shared" si="217"/>
        <v>2.0996133609143177</v>
      </c>
      <c r="D635" s="2">
        <f t="shared" si="218"/>
        <v>2.4262486882641836</v>
      </c>
      <c r="E635">
        <f t="shared" si="219"/>
        <v>2.4262486882641836</v>
      </c>
      <c r="F635" s="2">
        <f t="shared" si="220"/>
        <v>2.4262486882641836</v>
      </c>
      <c r="G635" s="2">
        <f t="shared" si="221"/>
        <v>2.4262486882641836</v>
      </c>
      <c r="H635">
        <f t="shared" si="222"/>
        <v>2.4262486882641836</v>
      </c>
      <c r="I635">
        <f t="shared" si="223"/>
        <v>2.4262486882641836</v>
      </c>
      <c r="J635">
        <f t="shared" si="224"/>
        <v>2.4262486882641836</v>
      </c>
      <c r="K635">
        <f t="shared" si="225"/>
        <v>2.4262486882641836</v>
      </c>
      <c r="L635">
        <f t="shared" si="226"/>
        <v>2.4262486882641836</v>
      </c>
      <c r="M635">
        <f t="shared" si="227"/>
        <v>2.4262486882641836</v>
      </c>
      <c r="N635">
        <f t="shared" si="228"/>
        <v>2.4262486882641836</v>
      </c>
      <c r="O635">
        <f t="shared" si="229"/>
        <v>2.4262486882641836</v>
      </c>
      <c r="P635">
        <f t="shared" si="230"/>
        <v>2.4262486882641836</v>
      </c>
      <c r="Q635">
        <f t="shared" si="231"/>
        <v>2.4262486882641836</v>
      </c>
      <c r="R635">
        <f t="shared" si="232"/>
        <v>2.4262486882641836</v>
      </c>
      <c r="S635">
        <f t="shared" si="233"/>
        <v>2.4262486882641836</v>
      </c>
      <c r="T635">
        <f t="shared" si="234"/>
        <v>2.4262486882641836</v>
      </c>
      <c r="U635">
        <f t="shared" si="235"/>
        <v>2.4262486882641836</v>
      </c>
      <c r="V635">
        <f t="shared" si="236"/>
        <v>2.4262486882641836</v>
      </c>
      <c r="W635">
        <f t="shared" si="237"/>
        <v>2.4262486882641836</v>
      </c>
      <c r="X635">
        <f t="shared" si="238"/>
        <v>2.4262486882641836</v>
      </c>
      <c r="Y635">
        <f t="shared" si="239"/>
        <v>2.4262486882641836</v>
      </c>
    </row>
    <row r="636" spans="1:25" x14ac:dyDescent="0.25">
      <c r="A636" s="1">
        <v>3.16499999999999E-2</v>
      </c>
      <c r="B636">
        <f t="shared" si="216"/>
        <v>2.4258258227261269</v>
      </c>
      <c r="C636" s="2">
        <f t="shared" si="217"/>
        <v>2.0994951016981305</v>
      </c>
      <c r="D636" s="2">
        <f t="shared" si="218"/>
        <v>2.4258258227261269</v>
      </c>
      <c r="E636">
        <f t="shared" si="219"/>
        <v>2.4258258227261269</v>
      </c>
      <c r="F636" s="2">
        <f t="shared" si="220"/>
        <v>2.4258258227261269</v>
      </c>
      <c r="G636" s="2">
        <f t="shared" si="221"/>
        <v>2.4258258227261269</v>
      </c>
      <c r="H636">
        <f t="shared" si="222"/>
        <v>2.4258258227261269</v>
      </c>
      <c r="I636">
        <f t="shared" si="223"/>
        <v>2.4258258227261269</v>
      </c>
      <c r="J636">
        <f t="shared" si="224"/>
        <v>2.4258258227261269</v>
      </c>
      <c r="K636">
        <f t="shared" si="225"/>
        <v>2.4258258227261269</v>
      </c>
      <c r="L636">
        <f t="shared" si="226"/>
        <v>2.4258258227261269</v>
      </c>
      <c r="M636">
        <f t="shared" si="227"/>
        <v>2.4258258227261269</v>
      </c>
      <c r="N636">
        <f t="shared" si="228"/>
        <v>2.4258258227261269</v>
      </c>
      <c r="O636">
        <f t="shared" si="229"/>
        <v>2.4258258227261269</v>
      </c>
      <c r="P636">
        <f t="shared" si="230"/>
        <v>2.4258258227261269</v>
      </c>
      <c r="Q636">
        <f t="shared" si="231"/>
        <v>2.4258258227261269</v>
      </c>
      <c r="R636">
        <f t="shared" si="232"/>
        <v>2.4258258227261269</v>
      </c>
      <c r="S636">
        <f t="shared" si="233"/>
        <v>2.4258258227261269</v>
      </c>
      <c r="T636">
        <f t="shared" si="234"/>
        <v>2.4258258227261269</v>
      </c>
      <c r="U636">
        <f t="shared" si="235"/>
        <v>2.4258258227261269</v>
      </c>
      <c r="V636">
        <f t="shared" si="236"/>
        <v>2.4258258227261269</v>
      </c>
      <c r="W636">
        <f t="shared" si="237"/>
        <v>2.4258258227261269</v>
      </c>
      <c r="X636">
        <f t="shared" si="238"/>
        <v>2.4258258227261269</v>
      </c>
      <c r="Y636">
        <f t="shared" si="239"/>
        <v>2.4258258227261269</v>
      </c>
    </row>
    <row r="637" spans="1:25" x14ac:dyDescent="0.25">
      <c r="A637" s="1">
        <v>3.1699999999999902E-2</v>
      </c>
      <c r="B637">
        <f t="shared" si="216"/>
        <v>2.4254058854575824</v>
      </c>
      <c r="C637" s="2">
        <f t="shared" si="217"/>
        <v>2.0993611310520013</v>
      </c>
      <c r="D637" s="2">
        <f t="shared" si="218"/>
        <v>2.4254058854575824</v>
      </c>
      <c r="E637">
        <f t="shared" si="219"/>
        <v>2.4254058854575824</v>
      </c>
      <c r="F637" s="2">
        <f t="shared" si="220"/>
        <v>2.4254058854575824</v>
      </c>
      <c r="G637" s="2">
        <f t="shared" si="221"/>
        <v>2.4254058854575824</v>
      </c>
      <c r="H637">
        <f t="shared" si="222"/>
        <v>2.4254058854575824</v>
      </c>
      <c r="I637">
        <f t="shared" si="223"/>
        <v>2.4254058854575824</v>
      </c>
      <c r="J637">
        <f t="shared" si="224"/>
        <v>2.4254058854575824</v>
      </c>
      <c r="K637">
        <f t="shared" si="225"/>
        <v>2.4254058854575824</v>
      </c>
      <c r="L637">
        <f t="shared" si="226"/>
        <v>2.4254058854575824</v>
      </c>
      <c r="M637">
        <f t="shared" si="227"/>
        <v>2.4254058854575824</v>
      </c>
      <c r="N637">
        <f t="shared" si="228"/>
        <v>2.4254058854575824</v>
      </c>
      <c r="O637">
        <f t="shared" si="229"/>
        <v>2.4254058854575824</v>
      </c>
      <c r="P637">
        <f t="shared" si="230"/>
        <v>2.4254058854575824</v>
      </c>
      <c r="Q637">
        <f t="shared" si="231"/>
        <v>2.4254058854575824</v>
      </c>
      <c r="R637">
        <f t="shared" si="232"/>
        <v>2.4254058854575824</v>
      </c>
      <c r="S637">
        <f t="shared" si="233"/>
        <v>2.4254058854575824</v>
      </c>
      <c r="T637">
        <f t="shared" si="234"/>
        <v>2.4254058854575824</v>
      </c>
      <c r="U637">
        <f t="shared" si="235"/>
        <v>2.4254058854575824</v>
      </c>
      <c r="V637">
        <f t="shared" si="236"/>
        <v>2.4254058854575824</v>
      </c>
      <c r="W637">
        <f t="shared" si="237"/>
        <v>2.4254058854575824</v>
      </c>
      <c r="X637">
        <f t="shared" si="238"/>
        <v>2.4254058854575824</v>
      </c>
      <c r="Y637">
        <f t="shared" si="239"/>
        <v>2.4254058854575824</v>
      </c>
    </row>
    <row r="638" spans="1:25" x14ac:dyDescent="0.25">
      <c r="A638" s="1">
        <v>3.1749999999999903E-2</v>
      </c>
      <c r="B638">
        <f t="shared" si="216"/>
        <v>2.424988893036955</v>
      </c>
      <c r="C638" s="2">
        <f t="shared" si="217"/>
        <v>2.0992114701314479</v>
      </c>
      <c r="D638" s="2">
        <f t="shared" si="218"/>
        <v>2.424988893036955</v>
      </c>
      <c r="E638">
        <f t="shared" si="219"/>
        <v>2.424988893036955</v>
      </c>
      <c r="F638" s="2">
        <f t="shared" si="220"/>
        <v>2.424988893036955</v>
      </c>
      <c r="G638" s="2">
        <f t="shared" si="221"/>
        <v>2.424988893036955</v>
      </c>
      <c r="H638">
        <f t="shared" si="222"/>
        <v>2.424988893036955</v>
      </c>
      <c r="I638">
        <f t="shared" si="223"/>
        <v>2.424988893036955</v>
      </c>
      <c r="J638">
        <f t="shared" si="224"/>
        <v>2.424988893036955</v>
      </c>
      <c r="K638">
        <f t="shared" si="225"/>
        <v>2.424988893036955</v>
      </c>
      <c r="L638">
        <f t="shared" si="226"/>
        <v>2.424988893036955</v>
      </c>
      <c r="M638">
        <f t="shared" si="227"/>
        <v>2.424988893036955</v>
      </c>
      <c r="N638">
        <f t="shared" si="228"/>
        <v>2.424988893036955</v>
      </c>
      <c r="O638">
        <f t="shared" si="229"/>
        <v>2.424988893036955</v>
      </c>
      <c r="P638">
        <f t="shared" si="230"/>
        <v>2.424988893036955</v>
      </c>
      <c r="Q638">
        <f t="shared" si="231"/>
        <v>2.424988893036955</v>
      </c>
      <c r="R638">
        <f t="shared" si="232"/>
        <v>2.424988893036955</v>
      </c>
      <c r="S638">
        <f t="shared" si="233"/>
        <v>2.424988893036955</v>
      </c>
      <c r="T638">
        <f t="shared" si="234"/>
        <v>2.424988893036955</v>
      </c>
      <c r="U638">
        <f t="shared" si="235"/>
        <v>2.424988893036955</v>
      </c>
      <c r="V638">
        <f t="shared" si="236"/>
        <v>2.424988893036955</v>
      </c>
      <c r="W638">
        <f t="shared" si="237"/>
        <v>2.424988893036955</v>
      </c>
      <c r="X638">
        <f t="shared" si="238"/>
        <v>2.424988893036955</v>
      </c>
      <c r="Y638">
        <f t="shared" si="239"/>
        <v>2.424988893036955</v>
      </c>
    </row>
    <row r="639" spans="1:25" x14ac:dyDescent="0.25">
      <c r="A639" s="1">
        <v>3.1799999999999898E-2</v>
      </c>
      <c r="B639">
        <f t="shared" si="216"/>
        <v>2.4245748619263905</v>
      </c>
      <c r="C639" s="2">
        <f t="shared" si="217"/>
        <v>2.0990461425696654</v>
      </c>
      <c r="D639" s="2">
        <f t="shared" si="218"/>
        <v>2.4245748619263905</v>
      </c>
      <c r="E639">
        <f t="shared" si="219"/>
        <v>2.4245748619263905</v>
      </c>
      <c r="F639" s="2">
        <f t="shared" si="220"/>
        <v>2.4245748619263905</v>
      </c>
      <c r="G639" s="2">
        <f t="shared" si="221"/>
        <v>2.4245748619263905</v>
      </c>
      <c r="H639">
        <f t="shared" si="222"/>
        <v>2.4245748619263905</v>
      </c>
      <c r="I639">
        <f t="shared" si="223"/>
        <v>2.4245748619263905</v>
      </c>
      <c r="J639">
        <f t="shared" si="224"/>
        <v>2.4245748619263905</v>
      </c>
      <c r="K639">
        <f t="shared" si="225"/>
        <v>2.4245748619263905</v>
      </c>
      <c r="L639">
        <f t="shared" si="226"/>
        <v>2.4245748619263905</v>
      </c>
      <c r="M639">
        <f t="shared" si="227"/>
        <v>2.4245748619263905</v>
      </c>
      <c r="N639">
        <f t="shared" si="228"/>
        <v>2.4245748619263905</v>
      </c>
      <c r="O639">
        <f t="shared" si="229"/>
        <v>2.4245748619263905</v>
      </c>
      <c r="P639">
        <f t="shared" si="230"/>
        <v>2.4245748619263905</v>
      </c>
      <c r="Q639">
        <f t="shared" si="231"/>
        <v>2.4245748619263905</v>
      </c>
      <c r="R639">
        <f t="shared" si="232"/>
        <v>2.4245748619263905</v>
      </c>
      <c r="S639">
        <f t="shared" si="233"/>
        <v>2.4245748619263905</v>
      </c>
      <c r="T639">
        <f t="shared" si="234"/>
        <v>2.4245748619263905</v>
      </c>
      <c r="U639">
        <f t="shared" si="235"/>
        <v>2.4245748619263905</v>
      </c>
      <c r="V639">
        <f t="shared" si="236"/>
        <v>2.4245748619263905</v>
      </c>
      <c r="W639">
        <f t="shared" si="237"/>
        <v>2.4245748619263905</v>
      </c>
      <c r="X639">
        <f t="shared" si="238"/>
        <v>2.4245748619263905</v>
      </c>
      <c r="Y639">
        <f t="shared" si="239"/>
        <v>2.4245748619263905</v>
      </c>
    </row>
    <row r="640" spans="1:25" x14ac:dyDescent="0.25">
      <c r="A640" s="1">
        <v>3.1849999999999899E-2</v>
      </c>
      <c r="B640">
        <f t="shared" si="216"/>
        <v>2.4241638084711288</v>
      </c>
      <c r="C640" s="2">
        <f t="shared" si="217"/>
        <v>2.0988651744737918</v>
      </c>
      <c r="D640" s="2">
        <f t="shared" si="218"/>
        <v>2.4241638084711288</v>
      </c>
      <c r="E640">
        <f t="shared" si="219"/>
        <v>2.4241638084711288</v>
      </c>
      <c r="F640" s="2">
        <f t="shared" si="220"/>
        <v>2.4241638084711288</v>
      </c>
      <c r="G640" s="2">
        <f t="shared" si="221"/>
        <v>2.4241638084711288</v>
      </c>
      <c r="H640">
        <f t="shared" si="222"/>
        <v>2.4241638084711288</v>
      </c>
      <c r="I640">
        <f t="shared" si="223"/>
        <v>2.4241638084711288</v>
      </c>
      <c r="J640">
        <f t="shared" si="224"/>
        <v>2.4241638084711288</v>
      </c>
      <c r="K640">
        <f t="shared" si="225"/>
        <v>2.4241638084711288</v>
      </c>
      <c r="L640">
        <f t="shared" si="226"/>
        <v>2.4241638084711288</v>
      </c>
      <c r="M640">
        <f t="shared" si="227"/>
        <v>2.4241638084711288</v>
      </c>
      <c r="N640">
        <f t="shared" si="228"/>
        <v>2.4241638084711288</v>
      </c>
      <c r="O640">
        <f t="shared" si="229"/>
        <v>2.4241638084711288</v>
      </c>
      <c r="P640">
        <f t="shared" si="230"/>
        <v>2.4241638084711288</v>
      </c>
      <c r="Q640">
        <f t="shared" si="231"/>
        <v>2.4241638084711288</v>
      </c>
      <c r="R640">
        <f t="shared" si="232"/>
        <v>2.4241638084711288</v>
      </c>
      <c r="S640">
        <f t="shared" si="233"/>
        <v>2.4241638084711288</v>
      </c>
      <c r="T640">
        <f t="shared" si="234"/>
        <v>2.4241638084711288</v>
      </c>
      <c r="U640">
        <f t="shared" si="235"/>
        <v>2.4241638084711288</v>
      </c>
      <c r="V640">
        <f t="shared" si="236"/>
        <v>2.4241638084711288</v>
      </c>
      <c r="W640">
        <f t="shared" si="237"/>
        <v>2.4241638084711288</v>
      </c>
      <c r="X640">
        <f t="shared" si="238"/>
        <v>2.4241638084711288</v>
      </c>
      <c r="Y640">
        <f t="shared" si="239"/>
        <v>2.4241638084711288</v>
      </c>
    </row>
    <row r="641" spans="1:25" x14ac:dyDescent="0.25">
      <c r="A641" s="1">
        <v>3.1899999999999901E-2</v>
      </c>
      <c r="B641">
        <f t="shared" si="216"/>
        <v>2.4237557488988561</v>
      </c>
      <c r="C641" s="2">
        <f t="shared" si="217"/>
        <v>2.0986685944207872</v>
      </c>
      <c r="D641" s="2">
        <f t="shared" si="218"/>
        <v>2.4237557488988561</v>
      </c>
      <c r="E641">
        <f t="shared" si="219"/>
        <v>2.4237557488988561</v>
      </c>
      <c r="F641" s="2">
        <f t="shared" si="220"/>
        <v>2.4237557488988561</v>
      </c>
      <c r="G641" s="2">
        <f t="shared" si="221"/>
        <v>2.4237557488988561</v>
      </c>
      <c r="H641">
        <f t="shared" si="222"/>
        <v>2.4237557488988561</v>
      </c>
      <c r="I641">
        <f t="shared" si="223"/>
        <v>2.4237557488988561</v>
      </c>
      <c r="J641">
        <f t="shared" si="224"/>
        <v>2.4237557488988561</v>
      </c>
      <c r="K641">
        <f t="shared" si="225"/>
        <v>2.4237557488988561</v>
      </c>
      <c r="L641">
        <f t="shared" si="226"/>
        <v>2.4237557488988561</v>
      </c>
      <c r="M641">
        <f t="shared" si="227"/>
        <v>2.4237557488988561</v>
      </c>
      <c r="N641">
        <f t="shared" si="228"/>
        <v>2.4237557488988561</v>
      </c>
      <c r="O641">
        <f t="shared" si="229"/>
        <v>2.4237557488988561</v>
      </c>
      <c r="P641">
        <f t="shared" si="230"/>
        <v>2.4237557488988561</v>
      </c>
      <c r="Q641">
        <f t="shared" si="231"/>
        <v>2.4237557488988561</v>
      </c>
      <c r="R641">
        <f t="shared" si="232"/>
        <v>2.4237557488988561</v>
      </c>
      <c r="S641">
        <f t="shared" si="233"/>
        <v>2.4237557488988561</v>
      </c>
      <c r="T641">
        <f t="shared" si="234"/>
        <v>2.4237557488988561</v>
      </c>
      <c r="U641">
        <f t="shared" si="235"/>
        <v>2.4237557488988561</v>
      </c>
      <c r="V641">
        <f t="shared" si="236"/>
        <v>2.4237557488988561</v>
      </c>
      <c r="W641">
        <f t="shared" si="237"/>
        <v>2.4237557488988561</v>
      </c>
      <c r="X641">
        <f t="shared" si="238"/>
        <v>2.4237557488988561</v>
      </c>
      <c r="Y641">
        <f t="shared" si="239"/>
        <v>2.4237557488988561</v>
      </c>
    </row>
    <row r="642" spans="1:25" x14ac:dyDescent="0.25">
      <c r="A642" s="1">
        <v>3.1949999999999902E-2</v>
      </c>
      <c r="B642">
        <f t="shared" si="216"/>
        <v>2.4233506993190659</v>
      </c>
      <c r="C642" s="2">
        <f t="shared" si="217"/>
        <v>2.0984564334529212</v>
      </c>
      <c r="D642" s="2">
        <f t="shared" si="218"/>
        <v>2.4233506993190659</v>
      </c>
      <c r="E642">
        <f t="shared" si="219"/>
        <v>2.4233506993190659</v>
      </c>
      <c r="F642" s="2">
        <f t="shared" si="220"/>
        <v>2.4233506993190659</v>
      </c>
      <c r="G642" s="2">
        <f t="shared" si="221"/>
        <v>2.4233506993190659</v>
      </c>
      <c r="H642">
        <f t="shared" si="222"/>
        <v>2.4233506993190659</v>
      </c>
      <c r="I642">
        <f t="shared" si="223"/>
        <v>2.4233506993190659</v>
      </c>
      <c r="J642">
        <f t="shared" si="224"/>
        <v>2.4233506993190659</v>
      </c>
      <c r="K642">
        <f t="shared" si="225"/>
        <v>2.4233506993190659</v>
      </c>
      <c r="L642">
        <f t="shared" si="226"/>
        <v>2.4233506993190659</v>
      </c>
      <c r="M642">
        <f t="shared" si="227"/>
        <v>2.4233506993190659</v>
      </c>
      <c r="N642">
        <f t="shared" si="228"/>
        <v>2.4233506993190659</v>
      </c>
      <c r="O642">
        <f t="shared" si="229"/>
        <v>2.4233506993190659</v>
      </c>
      <c r="P642">
        <f t="shared" si="230"/>
        <v>2.4233506993190659</v>
      </c>
      <c r="Q642">
        <f t="shared" si="231"/>
        <v>2.4233506993190659</v>
      </c>
      <c r="R642">
        <f t="shared" si="232"/>
        <v>2.4233506993190659</v>
      </c>
      <c r="S642">
        <f t="shared" si="233"/>
        <v>2.4233506993190659</v>
      </c>
      <c r="T642">
        <f t="shared" si="234"/>
        <v>2.4233506993190659</v>
      </c>
      <c r="U642">
        <f t="shared" si="235"/>
        <v>2.4233506993190659</v>
      </c>
      <c r="V642">
        <f t="shared" si="236"/>
        <v>2.4233506993190659</v>
      </c>
      <c r="W642">
        <f t="shared" si="237"/>
        <v>2.4233506993190659</v>
      </c>
      <c r="X642">
        <f t="shared" si="238"/>
        <v>2.4233506993190659</v>
      </c>
      <c r="Y642">
        <f t="shared" si="239"/>
        <v>2.4233506993190659</v>
      </c>
    </row>
    <row r="643" spans="1:25" x14ac:dyDescent="0.25">
      <c r="A643" s="1">
        <v>3.1999999999999897E-2</v>
      </c>
      <c r="B643">
        <f t="shared" si="216"/>
        <v>2.4229486757224219</v>
      </c>
      <c r="C643" s="2">
        <f t="shared" si="217"/>
        <v>2.0982287250728695</v>
      </c>
      <c r="D643" s="2">
        <f t="shared" si="218"/>
        <v>2.4229486757224219</v>
      </c>
      <c r="E643">
        <f t="shared" si="219"/>
        <v>2.4229486757224219</v>
      </c>
      <c r="F643" s="2">
        <f t="shared" si="220"/>
        <v>2.4229486757224219</v>
      </c>
      <c r="G643" s="2">
        <f t="shared" si="221"/>
        <v>2.4229486757224219</v>
      </c>
      <c r="H643">
        <f t="shared" si="222"/>
        <v>2.4229486757224219</v>
      </c>
      <c r="I643">
        <f t="shared" si="223"/>
        <v>2.4229486757224219</v>
      </c>
      <c r="J643">
        <f t="shared" si="224"/>
        <v>2.4229486757224219</v>
      </c>
      <c r="K643">
        <f t="shared" si="225"/>
        <v>2.4229486757224219</v>
      </c>
      <c r="L643">
        <f t="shared" si="226"/>
        <v>2.4229486757224219</v>
      </c>
      <c r="M643">
        <f t="shared" si="227"/>
        <v>2.4229486757224219</v>
      </c>
      <c r="N643">
        <f t="shared" si="228"/>
        <v>2.4229486757224219</v>
      </c>
      <c r="O643">
        <f t="shared" si="229"/>
        <v>2.4229486757224219</v>
      </c>
      <c r="P643">
        <f t="shared" si="230"/>
        <v>2.4229486757224219</v>
      </c>
      <c r="Q643">
        <f t="shared" si="231"/>
        <v>2.4229486757224219</v>
      </c>
      <c r="R643">
        <f t="shared" si="232"/>
        <v>2.4229486757224219</v>
      </c>
      <c r="S643">
        <f t="shared" si="233"/>
        <v>2.4229486757224219</v>
      </c>
      <c r="T643">
        <f t="shared" si="234"/>
        <v>2.4229486757224219</v>
      </c>
      <c r="U643">
        <f t="shared" si="235"/>
        <v>2.4229486757224219</v>
      </c>
      <c r="V643">
        <f t="shared" si="236"/>
        <v>2.4229486757224219</v>
      </c>
      <c r="W643">
        <f t="shared" si="237"/>
        <v>2.4229486757224219</v>
      </c>
      <c r="X643">
        <f t="shared" si="238"/>
        <v>2.4229486757224219</v>
      </c>
      <c r="Y643">
        <f t="shared" si="239"/>
        <v>2.4229486757224219</v>
      </c>
    </row>
    <row r="644" spans="1:25" x14ac:dyDescent="0.25">
      <c r="A644" s="1">
        <v>3.2049999999999898E-2</v>
      </c>
      <c r="B644">
        <f t="shared" ref="B644:B707" si="240">0.1*SIN(A644/0.05*2*PI())+2.5</f>
        <v>2.4225496939801276</v>
      </c>
      <c r="C644" s="2">
        <f t="shared" ref="C644:C707" si="241">0.1*SIN(A644/0.05*2*PI()*2)+2</f>
        <v>2.0979855052384253</v>
      </c>
      <c r="D644" s="2">
        <f t="shared" ref="D644:D707" si="242">0.1*SIN(A644/0.05*2*PI())+2.5</f>
        <v>2.4225496939801276</v>
      </c>
      <c r="E644">
        <f t="shared" ref="E644:E707" si="243">0.1*SIN(A644/0.05*2*PI())+2.5</f>
        <v>2.4225496939801276</v>
      </c>
      <c r="F644" s="2">
        <f t="shared" ref="F644:F707" si="244">0.1*SIN(A644/0.05*2*PI())+2.5</f>
        <v>2.4225496939801276</v>
      </c>
      <c r="G644" s="2">
        <f t="shared" ref="G644:G707" si="245">0.1*SIN(A644/0.05*2*PI())+2.5</f>
        <v>2.4225496939801276</v>
      </c>
      <c r="H644">
        <f t="shared" ref="H644:H707" si="246">0.1*SIN(A644/0.05*2*PI())+2.5</f>
        <v>2.4225496939801276</v>
      </c>
      <c r="I644">
        <f t="shared" ref="I644:I707" si="247">0.1*SIN(A644/0.05*2*PI())+2.5</f>
        <v>2.4225496939801276</v>
      </c>
      <c r="J644">
        <f t="shared" ref="J644:J707" si="248">0.1*SIN(A644/0.05*2*PI())+2.5</f>
        <v>2.4225496939801276</v>
      </c>
      <c r="K644">
        <f t="shared" ref="K644:K707" si="249">0.1*SIN(A644/0.05*2*PI())+2.5</f>
        <v>2.4225496939801276</v>
      </c>
      <c r="L644">
        <f t="shared" ref="L644:L707" si="250">0.1*SIN(A644/0.05*2*PI())+2.5</f>
        <v>2.4225496939801276</v>
      </c>
      <c r="M644">
        <f t="shared" ref="M644:M707" si="251">0.1*SIN(A644/0.05*2*PI())+2.5</f>
        <v>2.4225496939801276</v>
      </c>
      <c r="N644">
        <f t="shared" ref="N644:N707" si="252">0.1*SIN(A644/0.05*2*PI())+2.5</f>
        <v>2.4225496939801276</v>
      </c>
      <c r="O644">
        <f t="shared" ref="O644:O707" si="253">0.1*SIN(A644/0.05*2*PI())+2.5</f>
        <v>2.4225496939801276</v>
      </c>
      <c r="P644">
        <f t="shared" ref="P644:P707" si="254">0.1*SIN(A644/0.05*2*PI())+2.5</f>
        <v>2.4225496939801276</v>
      </c>
      <c r="Q644">
        <f t="shared" ref="Q644:Q707" si="255">0.1*SIN(A644/0.05*2*PI())+2.5</f>
        <v>2.4225496939801276</v>
      </c>
      <c r="R644">
        <f t="shared" ref="R644:R707" si="256">0.1*SIN(A644/0.05*2*PI())+2.5</f>
        <v>2.4225496939801276</v>
      </c>
      <c r="S644">
        <f t="shared" ref="S644:S707" si="257">0.1*SIN(A644/0.05*2*PI())+2.5</f>
        <v>2.4225496939801276</v>
      </c>
      <c r="T644">
        <f t="shared" ref="T644:T707" si="258">0.1*SIN(A644/0.05*2*PI())+2.5</f>
        <v>2.4225496939801276</v>
      </c>
      <c r="U644">
        <f t="shared" ref="U644:U707" si="259">0.1*SIN(A644/0.05*2*PI())+2.5</f>
        <v>2.4225496939801276</v>
      </c>
      <c r="V644">
        <f t="shared" ref="V644:V707" si="260">0.1*SIN(A644/0.05*2*PI())+2.5</f>
        <v>2.4225496939801276</v>
      </c>
      <c r="W644">
        <f t="shared" ref="W644:W707" si="261">0.1*SIN(A644/0.05*2*PI())+2.5</f>
        <v>2.4225496939801276</v>
      </c>
      <c r="X644">
        <f t="shared" ref="X644:X707" si="262">0.1*SIN(A644/0.05*2*PI())+2.5</f>
        <v>2.4225496939801276</v>
      </c>
      <c r="Y644">
        <f t="shared" ref="Y644:Y707" si="263">0.1*SIN(A644/0.05*2*PI())+2.5</f>
        <v>2.4225496939801276</v>
      </c>
    </row>
    <row r="645" spans="1:25" x14ac:dyDescent="0.25">
      <c r="A645" s="1">
        <v>3.2099999999999899E-2</v>
      </c>
      <c r="B645">
        <f t="shared" si="240"/>
        <v>2.4221537698432987</v>
      </c>
      <c r="C645" s="2">
        <f t="shared" si="241"/>
        <v>2.0977268123568198</v>
      </c>
      <c r="D645" s="2">
        <f t="shared" si="242"/>
        <v>2.4221537698432987</v>
      </c>
      <c r="E645">
        <f t="shared" si="243"/>
        <v>2.4221537698432987</v>
      </c>
      <c r="F645" s="2">
        <f t="shared" si="244"/>
        <v>2.4221537698432987</v>
      </c>
      <c r="G645" s="2">
        <f t="shared" si="245"/>
        <v>2.4221537698432987</v>
      </c>
      <c r="H645">
        <f t="shared" si="246"/>
        <v>2.4221537698432987</v>
      </c>
      <c r="I645">
        <f t="shared" si="247"/>
        <v>2.4221537698432987</v>
      </c>
      <c r="J645">
        <f t="shared" si="248"/>
        <v>2.4221537698432987</v>
      </c>
      <c r="K645">
        <f t="shared" si="249"/>
        <v>2.4221537698432987</v>
      </c>
      <c r="L645">
        <f t="shared" si="250"/>
        <v>2.4221537698432987</v>
      </c>
      <c r="M645">
        <f t="shared" si="251"/>
        <v>2.4221537698432987</v>
      </c>
      <c r="N645">
        <f t="shared" si="252"/>
        <v>2.4221537698432987</v>
      </c>
      <c r="O645">
        <f t="shared" si="253"/>
        <v>2.4221537698432987</v>
      </c>
      <c r="P645">
        <f t="shared" si="254"/>
        <v>2.4221537698432987</v>
      </c>
      <c r="Q645">
        <f t="shared" si="255"/>
        <v>2.4221537698432987</v>
      </c>
      <c r="R645">
        <f t="shared" si="256"/>
        <v>2.4221537698432987</v>
      </c>
      <c r="S645">
        <f t="shared" si="257"/>
        <v>2.4221537698432987</v>
      </c>
      <c r="T645">
        <f t="shared" si="258"/>
        <v>2.4221537698432987</v>
      </c>
      <c r="U645">
        <f t="shared" si="259"/>
        <v>2.4221537698432987</v>
      </c>
      <c r="V645">
        <f t="shared" si="260"/>
        <v>2.4221537698432987</v>
      </c>
      <c r="W645">
        <f t="shared" si="261"/>
        <v>2.4221537698432987</v>
      </c>
      <c r="X645">
        <f t="shared" si="262"/>
        <v>2.4221537698432987</v>
      </c>
      <c r="Y645">
        <f t="shared" si="263"/>
        <v>2.4221537698432987</v>
      </c>
    </row>
    <row r="646" spans="1:25" x14ac:dyDescent="0.25">
      <c r="A646" s="1">
        <v>3.2149999999999901E-2</v>
      </c>
      <c r="B646">
        <f t="shared" si="240"/>
        <v>2.4217609189423421</v>
      </c>
      <c r="C646" s="2">
        <f t="shared" si="241"/>
        <v>2.0974526872786581</v>
      </c>
      <c r="D646" s="2">
        <f t="shared" si="242"/>
        <v>2.4217609189423421</v>
      </c>
      <c r="E646">
        <f t="shared" si="243"/>
        <v>2.4217609189423421</v>
      </c>
      <c r="F646" s="2">
        <f t="shared" si="244"/>
        <v>2.4217609189423421</v>
      </c>
      <c r="G646" s="2">
        <f t="shared" si="245"/>
        <v>2.4217609189423421</v>
      </c>
      <c r="H646">
        <f t="shared" si="246"/>
        <v>2.4217609189423421</v>
      </c>
      <c r="I646">
        <f t="shared" si="247"/>
        <v>2.4217609189423421</v>
      </c>
      <c r="J646">
        <f t="shared" si="248"/>
        <v>2.4217609189423421</v>
      </c>
      <c r="K646">
        <f t="shared" si="249"/>
        <v>2.4217609189423421</v>
      </c>
      <c r="L646">
        <f t="shared" si="250"/>
        <v>2.4217609189423421</v>
      </c>
      <c r="M646">
        <f t="shared" si="251"/>
        <v>2.4217609189423421</v>
      </c>
      <c r="N646">
        <f t="shared" si="252"/>
        <v>2.4217609189423421</v>
      </c>
      <c r="O646">
        <f t="shared" si="253"/>
        <v>2.4217609189423421</v>
      </c>
      <c r="P646">
        <f t="shared" si="254"/>
        <v>2.4217609189423421</v>
      </c>
      <c r="Q646">
        <f t="shared" si="255"/>
        <v>2.4217609189423421</v>
      </c>
      <c r="R646">
        <f t="shared" si="256"/>
        <v>2.4217609189423421</v>
      </c>
      <c r="S646">
        <f t="shared" si="257"/>
        <v>2.4217609189423421</v>
      </c>
      <c r="T646">
        <f t="shared" si="258"/>
        <v>2.4217609189423421</v>
      </c>
      <c r="U646">
        <f t="shared" si="259"/>
        <v>2.4217609189423421</v>
      </c>
      <c r="V646">
        <f t="shared" si="260"/>
        <v>2.4217609189423421</v>
      </c>
      <c r="W646">
        <f t="shared" si="261"/>
        <v>2.4217609189423421</v>
      </c>
      <c r="X646">
        <f t="shared" si="262"/>
        <v>2.4217609189423421</v>
      </c>
      <c r="Y646">
        <f t="shared" si="263"/>
        <v>2.4217609189423421</v>
      </c>
    </row>
    <row r="647" spans="1:25" x14ac:dyDescent="0.25">
      <c r="A647" s="1">
        <v>3.2199999999999902E-2</v>
      </c>
      <c r="B647">
        <f t="shared" si="240"/>
        <v>2.4213711567863387</v>
      </c>
      <c r="C647" s="2">
        <f t="shared" si="241"/>
        <v>2.097163173291468</v>
      </c>
      <c r="D647" s="2">
        <f t="shared" si="242"/>
        <v>2.4213711567863387</v>
      </c>
      <c r="E647">
        <f t="shared" si="243"/>
        <v>2.4213711567863387</v>
      </c>
      <c r="F647" s="2">
        <f t="shared" si="244"/>
        <v>2.4213711567863387</v>
      </c>
      <c r="G647" s="2">
        <f t="shared" si="245"/>
        <v>2.4213711567863387</v>
      </c>
      <c r="H647">
        <f t="shared" si="246"/>
        <v>2.4213711567863387</v>
      </c>
      <c r="I647">
        <f t="shared" si="247"/>
        <v>2.4213711567863387</v>
      </c>
      <c r="J647">
        <f t="shared" si="248"/>
        <v>2.4213711567863387</v>
      </c>
      <c r="K647">
        <f t="shared" si="249"/>
        <v>2.4213711567863387</v>
      </c>
      <c r="L647">
        <f t="shared" si="250"/>
        <v>2.4213711567863387</v>
      </c>
      <c r="M647">
        <f t="shared" si="251"/>
        <v>2.4213711567863387</v>
      </c>
      <c r="N647">
        <f t="shared" si="252"/>
        <v>2.4213711567863387</v>
      </c>
      <c r="O647">
        <f t="shared" si="253"/>
        <v>2.4213711567863387</v>
      </c>
      <c r="P647">
        <f t="shared" si="254"/>
        <v>2.4213711567863387</v>
      </c>
      <c r="Q647">
        <f t="shared" si="255"/>
        <v>2.4213711567863387</v>
      </c>
      <c r="R647">
        <f t="shared" si="256"/>
        <v>2.4213711567863387</v>
      </c>
      <c r="S647">
        <f t="shared" si="257"/>
        <v>2.4213711567863387</v>
      </c>
      <c r="T647">
        <f t="shared" si="258"/>
        <v>2.4213711567863387</v>
      </c>
      <c r="U647">
        <f t="shared" si="259"/>
        <v>2.4213711567863387</v>
      </c>
      <c r="V647">
        <f t="shared" si="260"/>
        <v>2.4213711567863387</v>
      </c>
      <c r="W647">
        <f t="shared" si="261"/>
        <v>2.4213711567863387</v>
      </c>
      <c r="X647">
        <f t="shared" si="262"/>
        <v>2.4213711567863387</v>
      </c>
      <c r="Y647">
        <f t="shared" si="263"/>
        <v>2.4213711567863387</v>
      </c>
    </row>
    <row r="648" spans="1:25" x14ac:dyDescent="0.25">
      <c r="A648" s="1">
        <v>3.2249999999999897E-2</v>
      </c>
      <c r="B648">
        <f t="shared" si="240"/>
        <v>2.4209844987624316</v>
      </c>
      <c r="C648" s="2">
        <f t="shared" si="241"/>
        <v>2.096858316112864</v>
      </c>
      <c r="D648" s="2">
        <f t="shared" si="242"/>
        <v>2.4209844987624316</v>
      </c>
      <c r="E648">
        <f t="shared" si="243"/>
        <v>2.4209844987624316</v>
      </c>
      <c r="F648" s="2">
        <f t="shared" si="244"/>
        <v>2.4209844987624316</v>
      </c>
      <c r="G648" s="2">
        <f t="shared" si="245"/>
        <v>2.4209844987624316</v>
      </c>
      <c r="H648">
        <f t="shared" si="246"/>
        <v>2.4209844987624316</v>
      </c>
      <c r="I648">
        <f t="shared" si="247"/>
        <v>2.4209844987624316</v>
      </c>
      <c r="J648">
        <f t="shared" si="248"/>
        <v>2.4209844987624316</v>
      </c>
      <c r="K648">
        <f t="shared" si="249"/>
        <v>2.4209844987624316</v>
      </c>
      <c r="L648">
        <f t="shared" si="250"/>
        <v>2.4209844987624316</v>
      </c>
      <c r="M648">
        <f t="shared" si="251"/>
        <v>2.4209844987624316</v>
      </c>
      <c r="N648">
        <f t="shared" si="252"/>
        <v>2.4209844987624316</v>
      </c>
      <c r="O648">
        <f t="shared" si="253"/>
        <v>2.4209844987624316</v>
      </c>
      <c r="P648">
        <f t="shared" si="254"/>
        <v>2.4209844987624316</v>
      </c>
      <c r="Q648">
        <f t="shared" si="255"/>
        <v>2.4209844987624316</v>
      </c>
      <c r="R648">
        <f t="shared" si="256"/>
        <v>2.4209844987624316</v>
      </c>
      <c r="S648">
        <f t="shared" si="257"/>
        <v>2.4209844987624316</v>
      </c>
      <c r="T648">
        <f t="shared" si="258"/>
        <v>2.4209844987624316</v>
      </c>
      <c r="U648">
        <f t="shared" si="259"/>
        <v>2.4209844987624316</v>
      </c>
      <c r="V648">
        <f t="shared" si="260"/>
        <v>2.4209844987624316</v>
      </c>
      <c r="W648">
        <f t="shared" si="261"/>
        <v>2.4209844987624316</v>
      </c>
      <c r="X648">
        <f t="shared" si="262"/>
        <v>2.4209844987624316</v>
      </c>
      <c r="Y648">
        <f t="shared" si="263"/>
        <v>2.4209844987624316</v>
      </c>
    </row>
    <row r="649" spans="1:25" x14ac:dyDescent="0.25">
      <c r="A649" s="1">
        <v>3.2299999999999898E-2</v>
      </c>
      <c r="B649">
        <f t="shared" si="240"/>
        <v>2.4206009601352174</v>
      </c>
      <c r="C649" s="2">
        <f t="shared" si="241"/>
        <v>2.096538163883328</v>
      </c>
      <c r="D649" s="2">
        <f t="shared" si="242"/>
        <v>2.4206009601352174</v>
      </c>
      <c r="E649">
        <f t="shared" si="243"/>
        <v>2.4206009601352174</v>
      </c>
      <c r="F649" s="2">
        <f t="shared" si="244"/>
        <v>2.4206009601352174</v>
      </c>
      <c r="G649" s="2">
        <f t="shared" si="245"/>
        <v>2.4206009601352174</v>
      </c>
      <c r="H649">
        <f t="shared" si="246"/>
        <v>2.4206009601352174</v>
      </c>
      <c r="I649">
        <f t="shared" si="247"/>
        <v>2.4206009601352174</v>
      </c>
      <c r="J649">
        <f t="shared" si="248"/>
        <v>2.4206009601352174</v>
      </c>
      <c r="K649">
        <f t="shared" si="249"/>
        <v>2.4206009601352174</v>
      </c>
      <c r="L649">
        <f t="shared" si="250"/>
        <v>2.4206009601352174</v>
      </c>
      <c r="M649">
        <f t="shared" si="251"/>
        <v>2.4206009601352174</v>
      </c>
      <c r="N649">
        <f t="shared" si="252"/>
        <v>2.4206009601352174</v>
      </c>
      <c r="O649">
        <f t="shared" si="253"/>
        <v>2.4206009601352174</v>
      </c>
      <c r="P649">
        <f t="shared" si="254"/>
        <v>2.4206009601352174</v>
      </c>
      <c r="Q649">
        <f t="shared" si="255"/>
        <v>2.4206009601352174</v>
      </c>
      <c r="R649">
        <f t="shared" si="256"/>
        <v>2.4206009601352174</v>
      </c>
      <c r="S649">
        <f t="shared" si="257"/>
        <v>2.4206009601352174</v>
      </c>
      <c r="T649">
        <f t="shared" si="258"/>
        <v>2.4206009601352174</v>
      </c>
      <c r="U649">
        <f t="shared" si="259"/>
        <v>2.4206009601352174</v>
      </c>
      <c r="V649">
        <f t="shared" si="260"/>
        <v>2.4206009601352174</v>
      </c>
      <c r="W649">
        <f t="shared" si="261"/>
        <v>2.4206009601352174</v>
      </c>
      <c r="X649">
        <f t="shared" si="262"/>
        <v>2.4206009601352174</v>
      </c>
      <c r="Y649">
        <f t="shared" si="263"/>
        <v>2.4206009601352174</v>
      </c>
    </row>
    <row r="650" spans="1:25" x14ac:dyDescent="0.25">
      <c r="A650" s="1">
        <v>3.23499999999999E-2</v>
      </c>
      <c r="B650">
        <f t="shared" si="240"/>
        <v>2.4202205560461438</v>
      </c>
      <c r="C650" s="2">
        <f t="shared" si="241"/>
        <v>2.0962027671586094</v>
      </c>
      <c r="D650" s="2">
        <f t="shared" si="242"/>
        <v>2.4202205560461438</v>
      </c>
      <c r="E650">
        <f t="shared" si="243"/>
        <v>2.4202205560461438</v>
      </c>
      <c r="F650" s="2">
        <f t="shared" si="244"/>
        <v>2.4202205560461438</v>
      </c>
      <c r="G650" s="2">
        <f t="shared" si="245"/>
        <v>2.4202205560461438</v>
      </c>
      <c r="H650">
        <f t="shared" si="246"/>
        <v>2.4202205560461438</v>
      </c>
      <c r="I650">
        <f t="shared" si="247"/>
        <v>2.4202205560461438</v>
      </c>
      <c r="J650">
        <f t="shared" si="248"/>
        <v>2.4202205560461438</v>
      </c>
      <c r="K650">
        <f t="shared" si="249"/>
        <v>2.4202205560461438</v>
      </c>
      <c r="L650">
        <f t="shared" si="250"/>
        <v>2.4202205560461438</v>
      </c>
      <c r="M650">
        <f t="shared" si="251"/>
        <v>2.4202205560461438</v>
      </c>
      <c r="N650">
        <f t="shared" si="252"/>
        <v>2.4202205560461438</v>
      </c>
      <c r="O650">
        <f t="shared" si="253"/>
        <v>2.4202205560461438</v>
      </c>
      <c r="P650">
        <f t="shared" si="254"/>
        <v>2.4202205560461438</v>
      </c>
      <c r="Q650">
        <f t="shared" si="255"/>
        <v>2.4202205560461438</v>
      </c>
      <c r="R650">
        <f t="shared" si="256"/>
        <v>2.4202205560461438</v>
      </c>
      <c r="S650">
        <f t="shared" si="257"/>
        <v>2.4202205560461438</v>
      </c>
      <c r="T650">
        <f t="shared" si="258"/>
        <v>2.4202205560461438</v>
      </c>
      <c r="U650">
        <f t="shared" si="259"/>
        <v>2.4202205560461438</v>
      </c>
      <c r="V650">
        <f t="shared" si="260"/>
        <v>2.4202205560461438</v>
      </c>
      <c r="W650">
        <f t="shared" si="261"/>
        <v>2.4202205560461438</v>
      </c>
      <c r="X650">
        <f t="shared" si="262"/>
        <v>2.4202205560461438</v>
      </c>
      <c r="Y650">
        <f t="shared" si="263"/>
        <v>2.4202205560461438</v>
      </c>
    </row>
    <row r="651" spans="1:25" x14ac:dyDescent="0.25">
      <c r="A651" s="1">
        <v>3.2399999999999901E-2</v>
      </c>
      <c r="B651">
        <f t="shared" si="240"/>
        <v>2.419843301512913</v>
      </c>
      <c r="C651" s="2">
        <f t="shared" si="241"/>
        <v>2.0958521789017381</v>
      </c>
      <c r="D651" s="2">
        <f t="shared" si="242"/>
        <v>2.419843301512913</v>
      </c>
      <c r="E651">
        <f t="shared" si="243"/>
        <v>2.419843301512913</v>
      </c>
      <c r="F651" s="2">
        <f t="shared" si="244"/>
        <v>2.419843301512913</v>
      </c>
      <c r="G651" s="2">
        <f t="shared" si="245"/>
        <v>2.419843301512913</v>
      </c>
      <c r="H651">
        <f t="shared" si="246"/>
        <v>2.419843301512913</v>
      </c>
      <c r="I651">
        <f t="shared" si="247"/>
        <v>2.419843301512913</v>
      </c>
      <c r="J651">
        <f t="shared" si="248"/>
        <v>2.419843301512913</v>
      </c>
      <c r="K651">
        <f t="shared" si="249"/>
        <v>2.419843301512913</v>
      </c>
      <c r="L651">
        <f t="shared" si="250"/>
        <v>2.419843301512913</v>
      </c>
      <c r="M651">
        <f t="shared" si="251"/>
        <v>2.419843301512913</v>
      </c>
      <c r="N651">
        <f t="shared" si="252"/>
        <v>2.419843301512913</v>
      </c>
      <c r="O651">
        <f t="shared" si="253"/>
        <v>2.419843301512913</v>
      </c>
      <c r="P651">
        <f t="shared" si="254"/>
        <v>2.419843301512913</v>
      </c>
      <c r="Q651">
        <f t="shared" si="255"/>
        <v>2.419843301512913</v>
      </c>
      <c r="R651">
        <f t="shared" si="256"/>
        <v>2.419843301512913</v>
      </c>
      <c r="S651">
        <f t="shared" si="257"/>
        <v>2.419843301512913</v>
      </c>
      <c r="T651">
        <f t="shared" si="258"/>
        <v>2.419843301512913</v>
      </c>
      <c r="U651">
        <f t="shared" si="259"/>
        <v>2.419843301512913</v>
      </c>
      <c r="V651">
        <f t="shared" si="260"/>
        <v>2.419843301512913</v>
      </c>
      <c r="W651">
        <f t="shared" si="261"/>
        <v>2.419843301512913</v>
      </c>
      <c r="X651">
        <f t="shared" si="262"/>
        <v>2.419843301512913</v>
      </c>
      <c r="Y651">
        <f t="shared" si="263"/>
        <v>2.419843301512913</v>
      </c>
    </row>
    <row r="652" spans="1:25" x14ac:dyDescent="0.25">
      <c r="A652" s="1">
        <v>3.2449999999999903E-2</v>
      </c>
      <c r="B652">
        <f t="shared" si="240"/>
        <v>2.4194692114288885</v>
      </c>
      <c r="C652" s="2">
        <f t="shared" si="241"/>
        <v>2.0954864544746652</v>
      </c>
      <c r="D652" s="2">
        <f t="shared" si="242"/>
        <v>2.4194692114288885</v>
      </c>
      <c r="E652">
        <f t="shared" si="243"/>
        <v>2.4194692114288885</v>
      </c>
      <c r="F652" s="2">
        <f t="shared" si="244"/>
        <v>2.4194692114288885</v>
      </c>
      <c r="G652" s="2">
        <f t="shared" si="245"/>
        <v>2.4194692114288885</v>
      </c>
      <c r="H652">
        <f t="shared" si="246"/>
        <v>2.4194692114288885</v>
      </c>
      <c r="I652">
        <f t="shared" si="247"/>
        <v>2.4194692114288885</v>
      </c>
      <c r="J652">
        <f t="shared" si="248"/>
        <v>2.4194692114288885</v>
      </c>
      <c r="K652">
        <f t="shared" si="249"/>
        <v>2.4194692114288885</v>
      </c>
      <c r="L652">
        <f t="shared" si="250"/>
        <v>2.4194692114288885</v>
      </c>
      <c r="M652">
        <f t="shared" si="251"/>
        <v>2.4194692114288885</v>
      </c>
      <c r="N652">
        <f t="shared" si="252"/>
        <v>2.4194692114288885</v>
      </c>
      <c r="O652">
        <f t="shared" si="253"/>
        <v>2.4194692114288885</v>
      </c>
      <c r="P652">
        <f t="shared" si="254"/>
        <v>2.4194692114288885</v>
      </c>
      <c r="Q652">
        <f t="shared" si="255"/>
        <v>2.4194692114288885</v>
      </c>
      <c r="R652">
        <f t="shared" si="256"/>
        <v>2.4194692114288885</v>
      </c>
      <c r="S652">
        <f t="shared" si="257"/>
        <v>2.4194692114288885</v>
      </c>
      <c r="T652">
        <f t="shared" si="258"/>
        <v>2.4194692114288885</v>
      </c>
      <c r="U652">
        <f t="shared" si="259"/>
        <v>2.4194692114288885</v>
      </c>
      <c r="V652">
        <f t="shared" si="260"/>
        <v>2.4194692114288885</v>
      </c>
      <c r="W652">
        <f t="shared" si="261"/>
        <v>2.4194692114288885</v>
      </c>
      <c r="X652">
        <f t="shared" si="262"/>
        <v>2.4194692114288885</v>
      </c>
      <c r="Y652">
        <f t="shared" si="263"/>
        <v>2.4194692114288885</v>
      </c>
    </row>
    <row r="653" spans="1:25" x14ac:dyDescent="0.25">
      <c r="A653" s="1">
        <v>3.2499999999999897E-2</v>
      </c>
      <c r="B653">
        <f t="shared" si="240"/>
        <v>2.419098300562506</v>
      </c>
      <c r="C653" s="2">
        <f t="shared" si="241"/>
        <v>2.0951056516295163</v>
      </c>
      <c r="D653" s="2">
        <f t="shared" si="242"/>
        <v>2.419098300562506</v>
      </c>
      <c r="E653">
        <f t="shared" si="243"/>
        <v>2.419098300562506</v>
      </c>
      <c r="F653" s="2">
        <f t="shared" si="244"/>
        <v>2.419098300562506</v>
      </c>
      <c r="G653" s="2">
        <f t="shared" si="245"/>
        <v>2.419098300562506</v>
      </c>
      <c r="H653">
        <f t="shared" si="246"/>
        <v>2.419098300562506</v>
      </c>
      <c r="I653">
        <f t="shared" si="247"/>
        <v>2.419098300562506</v>
      </c>
      <c r="J653">
        <f t="shared" si="248"/>
        <v>2.419098300562506</v>
      </c>
      <c r="K653">
        <f t="shared" si="249"/>
        <v>2.419098300562506</v>
      </c>
      <c r="L653">
        <f t="shared" si="250"/>
        <v>2.419098300562506</v>
      </c>
      <c r="M653">
        <f t="shared" si="251"/>
        <v>2.419098300562506</v>
      </c>
      <c r="N653">
        <f t="shared" si="252"/>
        <v>2.419098300562506</v>
      </c>
      <c r="O653">
        <f t="shared" si="253"/>
        <v>2.419098300562506</v>
      </c>
      <c r="P653">
        <f t="shared" si="254"/>
        <v>2.419098300562506</v>
      </c>
      <c r="Q653">
        <f t="shared" si="255"/>
        <v>2.419098300562506</v>
      </c>
      <c r="R653">
        <f t="shared" si="256"/>
        <v>2.419098300562506</v>
      </c>
      <c r="S653">
        <f t="shared" si="257"/>
        <v>2.419098300562506</v>
      </c>
      <c r="T653">
        <f t="shared" si="258"/>
        <v>2.419098300562506</v>
      </c>
      <c r="U653">
        <f t="shared" si="259"/>
        <v>2.419098300562506</v>
      </c>
      <c r="V653">
        <f t="shared" si="260"/>
        <v>2.419098300562506</v>
      </c>
      <c r="W653">
        <f t="shared" si="261"/>
        <v>2.419098300562506</v>
      </c>
      <c r="X653">
        <f t="shared" si="262"/>
        <v>2.419098300562506</v>
      </c>
      <c r="Y653">
        <f t="shared" si="263"/>
        <v>2.419098300562506</v>
      </c>
    </row>
    <row r="654" spans="1:25" x14ac:dyDescent="0.25">
      <c r="A654" s="1">
        <v>3.2549999999999898E-2</v>
      </c>
      <c r="B654">
        <f t="shared" si="240"/>
        <v>2.4187305835566915</v>
      </c>
      <c r="C654" s="2">
        <f t="shared" si="241"/>
        <v>2.0947098304994753</v>
      </c>
      <c r="D654" s="2">
        <f t="shared" si="242"/>
        <v>2.4187305835566915</v>
      </c>
      <c r="E654">
        <f t="shared" si="243"/>
        <v>2.4187305835566915</v>
      </c>
      <c r="F654" s="2">
        <f t="shared" si="244"/>
        <v>2.4187305835566915</v>
      </c>
      <c r="G654" s="2">
        <f t="shared" si="245"/>
        <v>2.4187305835566915</v>
      </c>
      <c r="H654">
        <f t="shared" si="246"/>
        <v>2.4187305835566915</v>
      </c>
      <c r="I654">
        <f t="shared" si="247"/>
        <v>2.4187305835566915</v>
      </c>
      <c r="J654">
        <f t="shared" si="248"/>
        <v>2.4187305835566915</v>
      </c>
      <c r="K654">
        <f t="shared" si="249"/>
        <v>2.4187305835566915</v>
      </c>
      <c r="L654">
        <f t="shared" si="250"/>
        <v>2.4187305835566915</v>
      </c>
      <c r="M654">
        <f t="shared" si="251"/>
        <v>2.4187305835566915</v>
      </c>
      <c r="N654">
        <f t="shared" si="252"/>
        <v>2.4187305835566915</v>
      </c>
      <c r="O654">
        <f t="shared" si="253"/>
        <v>2.4187305835566915</v>
      </c>
      <c r="P654">
        <f t="shared" si="254"/>
        <v>2.4187305835566915</v>
      </c>
      <c r="Q654">
        <f t="shared" si="255"/>
        <v>2.4187305835566915</v>
      </c>
      <c r="R654">
        <f t="shared" si="256"/>
        <v>2.4187305835566915</v>
      </c>
      <c r="S654">
        <f t="shared" si="257"/>
        <v>2.4187305835566915</v>
      </c>
      <c r="T654">
        <f t="shared" si="258"/>
        <v>2.4187305835566915</v>
      </c>
      <c r="U654">
        <f t="shared" si="259"/>
        <v>2.4187305835566915</v>
      </c>
      <c r="V654">
        <f t="shared" si="260"/>
        <v>2.4187305835566915</v>
      </c>
      <c r="W654">
        <f t="shared" si="261"/>
        <v>2.4187305835566915</v>
      </c>
      <c r="X654">
        <f t="shared" si="262"/>
        <v>2.4187305835566915</v>
      </c>
      <c r="Y654">
        <f t="shared" si="263"/>
        <v>2.4187305835566915</v>
      </c>
    </row>
    <row r="655" spans="1:25" x14ac:dyDescent="0.25">
      <c r="A655" s="1">
        <v>3.25999999999999E-2</v>
      </c>
      <c r="B655">
        <f t="shared" si="240"/>
        <v>2.4183660749282825</v>
      </c>
      <c r="C655" s="2">
        <f t="shared" si="241"/>
        <v>2.0942990535892871</v>
      </c>
      <c r="D655" s="2">
        <f t="shared" si="242"/>
        <v>2.4183660749282825</v>
      </c>
      <c r="E655">
        <f t="shared" si="243"/>
        <v>2.4183660749282825</v>
      </c>
      <c r="F655" s="2">
        <f t="shared" si="244"/>
        <v>2.4183660749282825</v>
      </c>
      <c r="G655" s="2">
        <f t="shared" si="245"/>
        <v>2.4183660749282825</v>
      </c>
      <c r="H655">
        <f t="shared" si="246"/>
        <v>2.4183660749282825</v>
      </c>
      <c r="I655">
        <f t="shared" si="247"/>
        <v>2.4183660749282825</v>
      </c>
      <c r="J655">
        <f t="shared" si="248"/>
        <v>2.4183660749282825</v>
      </c>
      <c r="K655">
        <f t="shared" si="249"/>
        <v>2.4183660749282825</v>
      </c>
      <c r="L655">
        <f t="shared" si="250"/>
        <v>2.4183660749282825</v>
      </c>
      <c r="M655">
        <f t="shared" si="251"/>
        <v>2.4183660749282825</v>
      </c>
      <c r="N655">
        <f t="shared" si="252"/>
        <v>2.4183660749282825</v>
      </c>
      <c r="O655">
        <f t="shared" si="253"/>
        <v>2.4183660749282825</v>
      </c>
      <c r="P655">
        <f t="shared" si="254"/>
        <v>2.4183660749282825</v>
      </c>
      <c r="Q655">
        <f t="shared" si="255"/>
        <v>2.4183660749282825</v>
      </c>
      <c r="R655">
        <f t="shared" si="256"/>
        <v>2.4183660749282825</v>
      </c>
      <c r="S655">
        <f t="shared" si="257"/>
        <v>2.4183660749282825</v>
      </c>
      <c r="T655">
        <f t="shared" si="258"/>
        <v>2.4183660749282825</v>
      </c>
      <c r="U655">
        <f t="shared" si="259"/>
        <v>2.4183660749282825</v>
      </c>
      <c r="V655">
        <f t="shared" si="260"/>
        <v>2.4183660749282825</v>
      </c>
      <c r="W655">
        <f t="shared" si="261"/>
        <v>2.4183660749282825</v>
      </c>
      <c r="X655">
        <f t="shared" si="262"/>
        <v>2.4183660749282825</v>
      </c>
      <c r="Y655">
        <f t="shared" si="263"/>
        <v>2.4183660749282825</v>
      </c>
    </row>
    <row r="656" spans="1:25" x14ac:dyDescent="0.25">
      <c r="A656" s="1">
        <v>3.2649999999999901E-2</v>
      </c>
      <c r="B656">
        <f t="shared" si="240"/>
        <v>2.4180047890674556</v>
      </c>
      <c r="C656" s="2">
        <f t="shared" si="241"/>
        <v>2.0938733857653884</v>
      </c>
      <c r="D656" s="2">
        <f t="shared" si="242"/>
        <v>2.4180047890674556</v>
      </c>
      <c r="E656">
        <f t="shared" si="243"/>
        <v>2.4180047890674556</v>
      </c>
      <c r="F656" s="2">
        <f t="shared" si="244"/>
        <v>2.4180047890674556</v>
      </c>
      <c r="G656" s="2">
        <f t="shared" si="245"/>
        <v>2.4180047890674556</v>
      </c>
      <c r="H656">
        <f t="shared" si="246"/>
        <v>2.4180047890674556</v>
      </c>
      <c r="I656">
        <f t="shared" si="247"/>
        <v>2.4180047890674556</v>
      </c>
      <c r="J656">
        <f t="shared" si="248"/>
        <v>2.4180047890674556</v>
      </c>
      <c r="K656">
        <f t="shared" si="249"/>
        <v>2.4180047890674556</v>
      </c>
      <c r="L656">
        <f t="shared" si="250"/>
        <v>2.4180047890674556</v>
      </c>
      <c r="M656">
        <f t="shared" si="251"/>
        <v>2.4180047890674556</v>
      </c>
      <c r="N656">
        <f t="shared" si="252"/>
        <v>2.4180047890674556</v>
      </c>
      <c r="O656">
        <f t="shared" si="253"/>
        <v>2.4180047890674556</v>
      </c>
      <c r="P656">
        <f t="shared" si="254"/>
        <v>2.4180047890674556</v>
      </c>
      <c r="Q656">
        <f t="shared" si="255"/>
        <v>2.4180047890674556</v>
      </c>
      <c r="R656">
        <f t="shared" si="256"/>
        <v>2.4180047890674556</v>
      </c>
      <c r="S656">
        <f t="shared" si="257"/>
        <v>2.4180047890674556</v>
      </c>
      <c r="T656">
        <f t="shared" si="258"/>
        <v>2.4180047890674556</v>
      </c>
      <c r="U656">
        <f t="shared" si="259"/>
        <v>2.4180047890674556</v>
      </c>
      <c r="V656">
        <f t="shared" si="260"/>
        <v>2.4180047890674556</v>
      </c>
      <c r="W656">
        <f t="shared" si="261"/>
        <v>2.4180047890674556</v>
      </c>
      <c r="X656">
        <f t="shared" si="262"/>
        <v>2.4180047890674556</v>
      </c>
      <c r="Y656">
        <f t="shared" si="263"/>
        <v>2.4180047890674556</v>
      </c>
    </row>
    <row r="657" spans="1:25" x14ac:dyDescent="0.25">
      <c r="A657" s="1">
        <v>3.2699999999999903E-2</v>
      </c>
      <c r="B657">
        <f t="shared" si="240"/>
        <v>2.4176467402371578</v>
      </c>
      <c r="C657" s="2">
        <f t="shared" si="241"/>
        <v>2.0934328942456619</v>
      </c>
      <c r="D657" s="2">
        <f t="shared" si="242"/>
        <v>2.4176467402371578</v>
      </c>
      <c r="E657">
        <f t="shared" si="243"/>
        <v>2.4176467402371578</v>
      </c>
      <c r="F657" s="2">
        <f t="shared" si="244"/>
        <v>2.4176467402371578</v>
      </c>
      <c r="G657" s="2">
        <f t="shared" si="245"/>
        <v>2.4176467402371578</v>
      </c>
      <c r="H657">
        <f t="shared" si="246"/>
        <v>2.4176467402371578</v>
      </c>
      <c r="I657">
        <f t="shared" si="247"/>
        <v>2.4176467402371578</v>
      </c>
      <c r="J657">
        <f t="shared" si="248"/>
        <v>2.4176467402371578</v>
      </c>
      <c r="K657">
        <f t="shared" si="249"/>
        <v>2.4176467402371578</v>
      </c>
      <c r="L657">
        <f t="shared" si="250"/>
        <v>2.4176467402371578</v>
      </c>
      <c r="M657">
        <f t="shared" si="251"/>
        <v>2.4176467402371578</v>
      </c>
      <c r="N657">
        <f t="shared" si="252"/>
        <v>2.4176467402371578</v>
      </c>
      <c r="O657">
        <f t="shared" si="253"/>
        <v>2.4176467402371578</v>
      </c>
      <c r="P657">
        <f t="shared" si="254"/>
        <v>2.4176467402371578</v>
      </c>
      <c r="Q657">
        <f t="shared" si="255"/>
        <v>2.4176467402371578</v>
      </c>
      <c r="R657">
        <f t="shared" si="256"/>
        <v>2.4176467402371578</v>
      </c>
      <c r="S657">
        <f t="shared" si="257"/>
        <v>2.4176467402371578</v>
      </c>
      <c r="T657">
        <f t="shared" si="258"/>
        <v>2.4176467402371578</v>
      </c>
      <c r="U657">
        <f t="shared" si="259"/>
        <v>2.4176467402371578</v>
      </c>
      <c r="V657">
        <f t="shared" si="260"/>
        <v>2.4176467402371578</v>
      </c>
      <c r="W657">
        <f t="shared" si="261"/>
        <v>2.4176467402371578</v>
      </c>
      <c r="X657">
        <f t="shared" si="262"/>
        <v>2.4176467402371578</v>
      </c>
      <c r="Y657">
        <f t="shared" si="263"/>
        <v>2.4176467402371578</v>
      </c>
    </row>
    <row r="658" spans="1:25" x14ac:dyDescent="0.25">
      <c r="A658" s="1">
        <v>3.2749999999999897E-2</v>
      </c>
      <c r="B658">
        <f t="shared" si="240"/>
        <v>2.4172919425725445</v>
      </c>
      <c r="C658" s="2">
        <f t="shared" si="241"/>
        <v>2.0929776485888261</v>
      </c>
      <c r="D658" s="2">
        <f t="shared" si="242"/>
        <v>2.4172919425725445</v>
      </c>
      <c r="E658">
        <f t="shared" si="243"/>
        <v>2.4172919425725445</v>
      </c>
      <c r="F658" s="2">
        <f t="shared" si="244"/>
        <v>2.4172919425725445</v>
      </c>
      <c r="G658" s="2">
        <f t="shared" si="245"/>
        <v>2.4172919425725445</v>
      </c>
      <c r="H658">
        <f t="shared" si="246"/>
        <v>2.4172919425725445</v>
      </c>
      <c r="I658">
        <f t="shared" si="247"/>
        <v>2.4172919425725445</v>
      </c>
      <c r="J658">
        <f t="shared" si="248"/>
        <v>2.4172919425725445</v>
      </c>
      <c r="K658">
        <f t="shared" si="249"/>
        <v>2.4172919425725445</v>
      </c>
      <c r="L658">
        <f t="shared" si="250"/>
        <v>2.4172919425725445</v>
      </c>
      <c r="M658">
        <f t="shared" si="251"/>
        <v>2.4172919425725445</v>
      </c>
      <c r="N658">
        <f t="shared" si="252"/>
        <v>2.4172919425725445</v>
      </c>
      <c r="O658">
        <f t="shared" si="253"/>
        <v>2.4172919425725445</v>
      </c>
      <c r="P658">
        <f t="shared" si="254"/>
        <v>2.4172919425725445</v>
      </c>
      <c r="Q658">
        <f t="shared" si="255"/>
        <v>2.4172919425725445</v>
      </c>
      <c r="R658">
        <f t="shared" si="256"/>
        <v>2.4172919425725445</v>
      </c>
      <c r="S658">
        <f t="shared" si="257"/>
        <v>2.4172919425725445</v>
      </c>
      <c r="T658">
        <f t="shared" si="258"/>
        <v>2.4172919425725445</v>
      </c>
      <c r="U658">
        <f t="shared" si="259"/>
        <v>2.4172919425725445</v>
      </c>
      <c r="V658">
        <f t="shared" si="260"/>
        <v>2.4172919425725445</v>
      </c>
      <c r="W658">
        <f t="shared" si="261"/>
        <v>2.4172919425725445</v>
      </c>
      <c r="X658">
        <f t="shared" si="262"/>
        <v>2.4172919425725445</v>
      </c>
      <c r="Y658">
        <f t="shared" si="263"/>
        <v>2.4172919425725445</v>
      </c>
    </row>
    <row r="659" spans="1:25" x14ac:dyDescent="0.25">
      <c r="A659" s="1">
        <v>3.2799999999999899E-2</v>
      </c>
      <c r="B659">
        <f t="shared" si="240"/>
        <v>2.4169404100804193</v>
      </c>
      <c r="C659" s="2">
        <f t="shared" si="241"/>
        <v>2.0925077206834466</v>
      </c>
      <c r="D659" s="2">
        <f t="shared" si="242"/>
        <v>2.4169404100804193</v>
      </c>
      <c r="E659">
        <f t="shared" si="243"/>
        <v>2.4169404100804193</v>
      </c>
      <c r="F659" s="2">
        <f t="shared" si="244"/>
        <v>2.4169404100804193</v>
      </c>
      <c r="G659" s="2">
        <f t="shared" si="245"/>
        <v>2.4169404100804193</v>
      </c>
      <c r="H659">
        <f t="shared" si="246"/>
        <v>2.4169404100804193</v>
      </c>
      <c r="I659">
        <f t="shared" si="247"/>
        <v>2.4169404100804193</v>
      </c>
      <c r="J659">
        <f t="shared" si="248"/>
        <v>2.4169404100804193</v>
      </c>
      <c r="K659">
        <f t="shared" si="249"/>
        <v>2.4169404100804193</v>
      </c>
      <c r="L659">
        <f t="shared" si="250"/>
        <v>2.4169404100804193</v>
      </c>
      <c r="M659">
        <f t="shared" si="251"/>
        <v>2.4169404100804193</v>
      </c>
      <c r="N659">
        <f t="shared" si="252"/>
        <v>2.4169404100804193</v>
      </c>
      <c r="O659">
        <f t="shared" si="253"/>
        <v>2.4169404100804193</v>
      </c>
      <c r="P659">
        <f t="shared" si="254"/>
        <v>2.4169404100804193</v>
      </c>
      <c r="Q659">
        <f t="shared" si="255"/>
        <v>2.4169404100804193</v>
      </c>
      <c r="R659">
        <f t="shared" si="256"/>
        <v>2.4169404100804193</v>
      </c>
      <c r="S659">
        <f t="shared" si="257"/>
        <v>2.4169404100804193</v>
      </c>
      <c r="T659">
        <f t="shared" si="258"/>
        <v>2.4169404100804193</v>
      </c>
      <c r="U659">
        <f t="shared" si="259"/>
        <v>2.4169404100804193</v>
      </c>
      <c r="V659">
        <f t="shared" si="260"/>
        <v>2.4169404100804193</v>
      </c>
      <c r="W659">
        <f t="shared" si="261"/>
        <v>2.4169404100804193</v>
      </c>
      <c r="X659">
        <f t="shared" si="262"/>
        <v>2.4169404100804193</v>
      </c>
      <c r="Y659">
        <f t="shared" si="263"/>
        <v>2.4169404100804193</v>
      </c>
    </row>
    <row r="660" spans="1:25" x14ac:dyDescent="0.25">
      <c r="A660" s="1">
        <v>3.28499999999999E-2</v>
      </c>
      <c r="B660">
        <f t="shared" si="240"/>
        <v>2.4165921566386834</v>
      </c>
      <c r="C660" s="2">
        <f t="shared" si="241"/>
        <v>2.092023184736588</v>
      </c>
      <c r="D660" s="2">
        <f t="shared" si="242"/>
        <v>2.4165921566386834</v>
      </c>
      <c r="E660">
        <f t="shared" si="243"/>
        <v>2.4165921566386834</v>
      </c>
      <c r="F660" s="2">
        <f t="shared" si="244"/>
        <v>2.4165921566386834</v>
      </c>
      <c r="G660" s="2">
        <f t="shared" si="245"/>
        <v>2.4165921566386834</v>
      </c>
      <c r="H660">
        <f t="shared" si="246"/>
        <v>2.4165921566386834</v>
      </c>
      <c r="I660">
        <f t="shared" si="247"/>
        <v>2.4165921566386834</v>
      </c>
      <c r="J660">
        <f t="shared" si="248"/>
        <v>2.4165921566386834</v>
      </c>
      <c r="K660">
        <f t="shared" si="249"/>
        <v>2.4165921566386834</v>
      </c>
      <c r="L660">
        <f t="shared" si="250"/>
        <v>2.4165921566386834</v>
      </c>
      <c r="M660">
        <f t="shared" si="251"/>
        <v>2.4165921566386834</v>
      </c>
      <c r="N660">
        <f t="shared" si="252"/>
        <v>2.4165921566386834</v>
      </c>
      <c r="O660">
        <f t="shared" si="253"/>
        <v>2.4165921566386834</v>
      </c>
      <c r="P660">
        <f t="shared" si="254"/>
        <v>2.4165921566386834</v>
      </c>
      <c r="Q660">
        <f t="shared" si="255"/>
        <v>2.4165921566386834</v>
      </c>
      <c r="R660">
        <f t="shared" si="256"/>
        <v>2.4165921566386834</v>
      </c>
      <c r="S660">
        <f t="shared" si="257"/>
        <v>2.4165921566386834</v>
      </c>
      <c r="T660">
        <f t="shared" si="258"/>
        <v>2.4165921566386834</v>
      </c>
      <c r="U660">
        <f t="shared" si="259"/>
        <v>2.4165921566386834</v>
      </c>
      <c r="V660">
        <f t="shared" si="260"/>
        <v>2.4165921566386834</v>
      </c>
      <c r="W660">
        <f t="shared" si="261"/>
        <v>2.4165921566386834</v>
      </c>
      <c r="X660">
        <f t="shared" si="262"/>
        <v>2.4165921566386834</v>
      </c>
      <c r="Y660">
        <f t="shared" si="263"/>
        <v>2.4165921566386834</v>
      </c>
    </row>
    <row r="661" spans="1:25" x14ac:dyDescent="0.25">
      <c r="A661" s="1">
        <v>3.2899999999999902E-2</v>
      </c>
      <c r="B661">
        <f t="shared" si="240"/>
        <v>2.4162471959957865</v>
      </c>
      <c r="C661" s="2">
        <f t="shared" si="241"/>
        <v>2.0915241172620926</v>
      </c>
      <c r="D661" s="2">
        <f t="shared" si="242"/>
        <v>2.4162471959957865</v>
      </c>
      <c r="E661">
        <f t="shared" si="243"/>
        <v>2.4162471959957865</v>
      </c>
      <c r="F661" s="2">
        <f t="shared" si="244"/>
        <v>2.4162471959957865</v>
      </c>
      <c r="G661" s="2">
        <f t="shared" si="245"/>
        <v>2.4162471959957865</v>
      </c>
      <c r="H661">
        <f t="shared" si="246"/>
        <v>2.4162471959957865</v>
      </c>
      <c r="I661">
        <f t="shared" si="247"/>
        <v>2.4162471959957865</v>
      </c>
      <c r="J661">
        <f t="shared" si="248"/>
        <v>2.4162471959957865</v>
      </c>
      <c r="K661">
        <f t="shared" si="249"/>
        <v>2.4162471959957865</v>
      </c>
      <c r="L661">
        <f t="shared" si="250"/>
        <v>2.4162471959957865</v>
      </c>
      <c r="M661">
        <f t="shared" si="251"/>
        <v>2.4162471959957865</v>
      </c>
      <c r="N661">
        <f t="shared" si="252"/>
        <v>2.4162471959957865</v>
      </c>
      <c r="O661">
        <f t="shared" si="253"/>
        <v>2.4162471959957865</v>
      </c>
      <c r="P661">
        <f t="shared" si="254"/>
        <v>2.4162471959957865</v>
      </c>
      <c r="Q661">
        <f t="shared" si="255"/>
        <v>2.4162471959957865</v>
      </c>
      <c r="R661">
        <f t="shared" si="256"/>
        <v>2.4162471959957865</v>
      </c>
      <c r="S661">
        <f t="shared" si="257"/>
        <v>2.4162471959957865</v>
      </c>
      <c r="T661">
        <f t="shared" si="258"/>
        <v>2.4162471959957865</v>
      </c>
      <c r="U661">
        <f t="shared" si="259"/>
        <v>2.4162471959957865</v>
      </c>
      <c r="V661">
        <f t="shared" si="260"/>
        <v>2.4162471959957865</v>
      </c>
      <c r="W661">
        <f t="shared" si="261"/>
        <v>2.4162471959957865</v>
      </c>
      <c r="X661">
        <f t="shared" si="262"/>
        <v>2.4162471959957865</v>
      </c>
      <c r="Y661">
        <f t="shared" si="263"/>
        <v>2.4162471959957865</v>
      </c>
    </row>
    <row r="662" spans="1:25" x14ac:dyDescent="0.25">
      <c r="A662" s="1">
        <v>3.2949999999999903E-2</v>
      </c>
      <c r="B662">
        <f t="shared" si="240"/>
        <v>2.4159055417701838</v>
      </c>
      <c r="C662" s="2">
        <f t="shared" si="241"/>
        <v>2.0910105970685007</v>
      </c>
      <c r="D662" s="2">
        <f t="shared" si="242"/>
        <v>2.4159055417701838</v>
      </c>
      <c r="E662">
        <f t="shared" si="243"/>
        <v>2.4159055417701838</v>
      </c>
      <c r="F662" s="2">
        <f t="shared" si="244"/>
        <v>2.4159055417701838</v>
      </c>
      <c r="G662" s="2">
        <f t="shared" si="245"/>
        <v>2.4159055417701838</v>
      </c>
      <c r="H662">
        <f t="shared" si="246"/>
        <v>2.4159055417701838</v>
      </c>
      <c r="I662">
        <f t="shared" si="247"/>
        <v>2.4159055417701838</v>
      </c>
      <c r="J662">
        <f t="shared" si="248"/>
        <v>2.4159055417701838</v>
      </c>
      <c r="K662">
        <f t="shared" si="249"/>
        <v>2.4159055417701838</v>
      </c>
      <c r="L662">
        <f t="shared" si="250"/>
        <v>2.4159055417701838</v>
      </c>
      <c r="M662">
        <f t="shared" si="251"/>
        <v>2.4159055417701838</v>
      </c>
      <c r="N662">
        <f t="shared" si="252"/>
        <v>2.4159055417701838</v>
      </c>
      <c r="O662">
        <f t="shared" si="253"/>
        <v>2.4159055417701838</v>
      </c>
      <c r="P662">
        <f t="shared" si="254"/>
        <v>2.4159055417701838</v>
      </c>
      <c r="Q662">
        <f t="shared" si="255"/>
        <v>2.4159055417701838</v>
      </c>
      <c r="R662">
        <f t="shared" si="256"/>
        <v>2.4159055417701838</v>
      </c>
      <c r="S662">
        <f t="shared" si="257"/>
        <v>2.4159055417701838</v>
      </c>
      <c r="T662">
        <f t="shared" si="258"/>
        <v>2.4159055417701838</v>
      </c>
      <c r="U662">
        <f t="shared" si="259"/>
        <v>2.4159055417701838</v>
      </c>
      <c r="V662">
        <f t="shared" si="260"/>
        <v>2.4159055417701838</v>
      </c>
      <c r="W662">
        <f t="shared" si="261"/>
        <v>2.4159055417701838</v>
      </c>
      <c r="X662">
        <f t="shared" si="262"/>
        <v>2.4159055417701838</v>
      </c>
      <c r="Y662">
        <f t="shared" si="263"/>
        <v>2.4159055417701838</v>
      </c>
    </row>
    <row r="663" spans="1:25" x14ac:dyDescent="0.25">
      <c r="A663" s="1">
        <v>3.2999999999999897E-2</v>
      </c>
      <c r="B663">
        <f t="shared" si="240"/>
        <v>2.4155672074497994</v>
      </c>
      <c r="C663" s="2">
        <f t="shared" si="241"/>
        <v>2.0904827052466031</v>
      </c>
      <c r="D663" s="2">
        <f t="shared" si="242"/>
        <v>2.4155672074497994</v>
      </c>
      <c r="E663">
        <f t="shared" si="243"/>
        <v>2.4155672074497994</v>
      </c>
      <c r="F663" s="2">
        <f t="shared" si="244"/>
        <v>2.4155672074497994</v>
      </c>
      <c r="G663" s="2">
        <f t="shared" si="245"/>
        <v>2.4155672074497994</v>
      </c>
      <c r="H663">
        <f t="shared" si="246"/>
        <v>2.4155672074497994</v>
      </c>
      <c r="I663">
        <f t="shared" si="247"/>
        <v>2.4155672074497994</v>
      </c>
      <c r="J663">
        <f t="shared" si="248"/>
        <v>2.4155672074497994</v>
      </c>
      <c r="K663">
        <f t="shared" si="249"/>
        <v>2.4155672074497994</v>
      </c>
      <c r="L663">
        <f t="shared" si="250"/>
        <v>2.4155672074497994</v>
      </c>
      <c r="M663">
        <f t="shared" si="251"/>
        <v>2.4155672074497994</v>
      </c>
      <c r="N663">
        <f t="shared" si="252"/>
        <v>2.4155672074497994</v>
      </c>
      <c r="O663">
        <f t="shared" si="253"/>
        <v>2.4155672074497994</v>
      </c>
      <c r="P663">
        <f t="shared" si="254"/>
        <v>2.4155672074497994</v>
      </c>
      <c r="Q663">
        <f t="shared" si="255"/>
        <v>2.4155672074497994</v>
      </c>
      <c r="R663">
        <f t="shared" si="256"/>
        <v>2.4155672074497994</v>
      </c>
      <c r="S663">
        <f t="shared" si="257"/>
        <v>2.4155672074497994</v>
      </c>
      <c r="T663">
        <f t="shared" si="258"/>
        <v>2.4155672074497994</v>
      </c>
      <c r="U663">
        <f t="shared" si="259"/>
        <v>2.4155672074497994</v>
      </c>
      <c r="V663">
        <f t="shared" si="260"/>
        <v>2.4155672074497994</v>
      </c>
      <c r="W663">
        <f t="shared" si="261"/>
        <v>2.4155672074497994</v>
      </c>
      <c r="X663">
        <f t="shared" si="262"/>
        <v>2.4155672074497994</v>
      </c>
      <c r="Y663">
        <f t="shared" si="263"/>
        <v>2.4155672074497994</v>
      </c>
    </row>
    <row r="664" spans="1:25" x14ac:dyDescent="0.25">
      <c r="A664" s="1">
        <v>3.3049999999999899E-2</v>
      </c>
      <c r="B664">
        <f t="shared" si="240"/>
        <v>2.4152322063914924</v>
      </c>
      <c r="C664" s="2">
        <f t="shared" si="241"/>
        <v>2.0899405251566381</v>
      </c>
      <c r="D664" s="2">
        <f t="shared" si="242"/>
        <v>2.4152322063914924</v>
      </c>
      <c r="E664">
        <f t="shared" si="243"/>
        <v>2.4152322063914924</v>
      </c>
      <c r="F664" s="2">
        <f t="shared" si="244"/>
        <v>2.4152322063914924</v>
      </c>
      <c r="G664" s="2">
        <f t="shared" si="245"/>
        <v>2.4152322063914924</v>
      </c>
      <c r="H664">
        <f t="shared" si="246"/>
        <v>2.4152322063914924</v>
      </c>
      <c r="I664">
        <f t="shared" si="247"/>
        <v>2.4152322063914924</v>
      </c>
      <c r="J664">
        <f t="shared" si="248"/>
        <v>2.4152322063914924</v>
      </c>
      <c r="K664">
        <f t="shared" si="249"/>
        <v>2.4152322063914924</v>
      </c>
      <c r="L664">
        <f t="shared" si="250"/>
        <v>2.4152322063914924</v>
      </c>
      <c r="M664">
        <f t="shared" si="251"/>
        <v>2.4152322063914924</v>
      </c>
      <c r="N664">
        <f t="shared" si="252"/>
        <v>2.4152322063914924</v>
      </c>
      <c r="O664">
        <f t="shared" si="253"/>
        <v>2.4152322063914924</v>
      </c>
      <c r="P664">
        <f t="shared" si="254"/>
        <v>2.4152322063914924</v>
      </c>
      <c r="Q664">
        <f t="shared" si="255"/>
        <v>2.4152322063914924</v>
      </c>
      <c r="R664">
        <f t="shared" si="256"/>
        <v>2.4152322063914924</v>
      </c>
      <c r="S664">
        <f t="shared" si="257"/>
        <v>2.4152322063914924</v>
      </c>
      <c r="T664">
        <f t="shared" si="258"/>
        <v>2.4152322063914924</v>
      </c>
      <c r="U664">
        <f t="shared" si="259"/>
        <v>2.4152322063914924</v>
      </c>
      <c r="V664">
        <f t="shared" si="260"/>
        <v>2.4152322063914924</v>
      </c>
      <c r="W664">
        <f t="shared" si="261"/>
        <v>2.4152322063914924</v>
      </c>
      <c r="X664">
        <f t="shared" si="262"/>
        <v>2.4152322063914924</v>
      </c>
      <c r="Y664">
        <f t="shared" si="263"/>
        <v>2.4152322063914924</v>
      </c>
    </row>
    <row r="665" spans="1:25" x14ac:dyDescent="0.25">
      <c r="A665" s="1">
        <v>3.30999999999999E-2</v>
      </c>
      <c r="B665">
        <f t="shared" si="240"/>
        <v>2.4149005518205313</v>
      </c>
      <c r="C665" s="2">
        <f t="shared" si="241"/>
        <v>2.0893841424151276</v>
      </c>
      <c r="D665" s="2">
        <f t="shared" si="242"/>
        <v>2.4149005518205313</v>
      </c>
      <c r="E665">
        <f t="shared" si="243"/>
        <v>2.4149005518205313</v>
      </c>
      <c r="F665" s="2">
        <f t="shared" si="244"/>
        <v>2.4149005518205313</v>
      </c>
      <c r="G665" s="2">
        <f t="shared" si="245"/>
        <v>2.4149005518205313</v>
      </c>
      <c r="H665">
        <f t="shared" si="246"/>
        <v>2.4149005518205313</v>
      </c>
      <c r="I665">
        <f t="shared" si="247"/>
        <v>2.4149005518205313</v>
      </c>
      <c r="J665">
        <f t="shared" si="248"/>
        <v>2.4149005518205313</v>
      </c>
      <c r="K665">
        <f t="shared" si="249"/>
        <v>2.4149005518205313</v>
      </c>
      <c r="L665">
        <f t="shared" si="250"/>
        <v>2.4149005518205313</v>
      </c>
      <c r="M665">
        <f t="shared" si="251"/>
        <v>2.4149005518205313</v>
      </c>
      <c r="N665">
        <f t="shared" si="252"/>
        <v>2.4149005518205313</v>
      </c>
      <c r="O665">
        <f t="shared" si="253"/>
        <v>2.4149005518205313</v>
      </c>
      <c r="P665">
        <f t="shared" si="254"/>
        <v>2.4149005518205313</v>
      </c>
      <c r="Q665">
        <f t="shared" si="255"/>
        <v>2.4149005518205313</v>
      </c>
      <c r="R665">
        <f t="shared" si="256"/>
        <v>2.4149005518205313</v>
      </c>
      <c r="S665">
        <f t="shared" si="257"/>
        <v>2.4149005518205313</v>
      </c>
      <c r="T665">
        <f t="shared" si="258"/>
        <v>2.4149005518205313</v>
      </c>
      <c r="U665">
        <f t="shared" si="259"/>
        <v>2.4149005518205313</v>
      </c>
      <c r="V665">
        <f t="shared" si="260"/>
        <v>2.4149005518205313</v>
      </c>
      <c r="W665">
        <f t="shared" si="261"/>
        <v>2.4149005518205313</v>
      </c>
      <c r="X665">
        <f t="shared" si="262"/>
        <v>2.4149005518205313</v>
      </c>
      <c r="Y665">
        <f t="shared" si="263"/>
        <v>2.4149005518205313</v>
      </c>
    </row>
    <row r="666" spans="1:25" x14ac:dyDescent="0.25">
      <c r="A666" s="1">
        <v>3.3149999999999902E-2</v>
      </c>
      <c r="B666">
        <f t="shared" si="240"/>
        <v>2.4145722568300712</v>
      </c>
      <c r="C666" s="2">
        <f t="shared" si="241"/>
        <v>2.0888136448813555</v>
      </c>
      <c r="D666" s="2">
        <f t="shared" si="242"/>
        <v>2.4145722568300712</v>
      </c>
      <c r="E666">
        <f t="shared" si="243"/>
        <v>2.4145722568300712</v>
      </c>
      <c r="F666" s="2">
        <f t="shared" si="244"/>
        <v>2.4145722568300712</v>
      </c>
      <c r="G666" s="2">
        <f t="shared" si="245"/>
        <v>2.4145722568300712</v>
      </c>
      <c r="H666">
        <f t="shared" si="246"/>
        <v>2.4145722568300712</v>
      </c>
      <c r="I666">
        <f t="shared" si="247"/>
        <v>2.4145722568300712</v>
      </c>
      <c r="J666">
        <f t="shared" si="248"/>
        <v>2.4145722568300712</v>
      </c>
      <c r="K666">
        <f t="shared" si="249"/>
        <v>2.4145722568300712</v>
      </c>
      <c r="L666">
        <f t="shared" si="250"/>
        <v>2.4145722568300712</v>
      </c>
      <c r="M666">
        <f t="shared" si="251"/>
        <v>2.4145722568300712</v>
      </c>
      <c r="N666">
        <f t="shared" si="252"/>
        <v>2.4145722568300712</v>
      </c>
      <c r="O666">
        <f t="shared" si="253"/>
        <v>2.4145722568300712</v>
      </c>
      <c r="P666">
        <f t="shared" si="254"/>
        <v>2.4145722568300712</v>
      </c>
      <c r="Q666">
        <f t="shared" si="255"/>
        <v>2.4145722568300712</v>
      </c>
      <c r="R666">
        <f t="shared" si="256"/>
        <v>2.4145722568300712</v>
      </c>
      <c r="S666">
        <f t="shared" si="257"/>
        <v>2.4145722568300712</v>
      </c>
      <c r="T666">
        <f t="shared" si="258"/>
        <v>2.4145722568300712</v>
      </c>
      <c r="U666">
        <f t="shared" si="259"/>
        <v>2.4145722568300712</v>
      </c>
      <c r="V666">
        <f t="shared" si="260"/>
        <v>2.4145722568300712</v>
      </c>
      <c r="W666">
        <f t="shared" si="261"/>
        <v>2.4145722568300712</v>
      </c>
      <c r="X666">
        <f t="shared" si="262"/>
        <v>2.4145722568300712</v>
      </c>
      <c r="Y666">
        <f t="shared" si="263"/>
        <v>2.4145722568300712</v>
      </c>
    </row>
    <row r="667" spans="1:25" x14ac:dyDescent="0.25">
      <c r="A667" s="1">
        <v>3.3199999999999903E-2</v>
      </c>
      <c r="B667">
        <f t="shared" si="240"/>
        <v>2.4142473343806357</v>
      </c>
      <c r="C667" s="2">
        <f t="shared" si="241"/>
        <v>2.0882291226434964</v>
      </c>
      <c r="D667" s="2">
        <f t="shared" si="242"/>
        <v>2.4142473343806357</v>
      </c>
      <c r="E667">
        <f t="shared" si="243"/>
        <v>2.4142473343806357</v>
      </c>
      <c r="F667" s="2">
        <f t="shared" si="244"/>
        <v>2.4142473343806357</v>
      </c>
      <c r="G667" s="2">
        <f t="shared" si="245"/>
        <v>2.4142473343806357</v>
      </c>
      <c r="H667">
        <f t="shared" si="246"/>
        <v>2.4142473343806357</v>
      </c>
      <c r="I667">
        <f t="shared" si="247"/>
        <v>2.4142473343806357</v>
      </c>
      <c r="J667">
        <f t="shared" si="248"/>
        <v>2.4142473343806357</v>
      </c>
      <c r="K667">
        <f t="shared" si="249"/>
        <v>2.4142473343806357</v>
      </c>
      <c r="L667">
        <f t="shared" si="250"/>
        <v>2.4142473343806357</v>
      </c>
      <c r="M667">
        <f t="shared" si="251"/>
        <v>2.4142473343806357</v>
      </c>
      <c r="N667">
        <f t="shared" si="252"/>
        <v>2.4142473343806357</v>
      </c>
      <c r="O667">
        <f t="shared" si="253"/>
        <v>2.4142473343806357</v>
      </c>
      <c r="P667">
        <f t="shared" si="254"/>
        <v>2.4142473343806357</v>
      </c>
      <c r="Q667">
        <f t="shared" si="255"/>
        <v>2.4142473343806357</v>
      </c>
      <c r="R667">
        <f t="shared" si="256"/>
        <v>2.4142473343806357</v>
      </c>
      <c r="S667">
        <f t="shared" si="257"/>
        <v>2.4142473343806357</v>
      </c>
      <c r="T667">
        <f t="shared" si="258"/>
        <v>2.4142473343806357</v>
      </c>
      <c r="U667">
        <f t="shared" si="259"/>
        <v>2.4142473343806357</v>
      </c>
      <c r="V667">
        <f t="shared" si="260"/>
        <v>2.4142473343806357</v>
      </c>
      <c r="W667">
        <f t="shared" si="261"/>
        <v>2.4142473343806357</v>
      </c>
      <c r="X667">
        <f t="shared" si="262"/>
        <v>2.4142473343806357</v>
      </c>
      <c r="Y667">
        <f t="shared" si="263"/>
        <v>2.4142473343806357</v>
      </c>
    </row>
    <row r="668" spans="1:25" x14ac:dyDescent="0.25">
      <c r="A668" s="1">
        <v>3.3249999999999898E-2</v>
      </c>
      <c r="B668">
        <f t="shared" si="240"/>
        <v>2.4139257972996062</v>
      </c>
      <c r="C668" s="2">
        <f t="shared" si="241"/>
        <v>2.0876306680043877</v>
      </c>
      <c r="D668" s="2">
        <f t="shared" si="242"/>
        <v>2.4139257972996062</v>
      </c>
      <c r="E668">
        <f t="shared" si="243"/>
        <v>2.4139257972996062</v>
      </c>
      <c r="F668" s="2">
        <f t="shared" si="244"/>
        <v>2.4139257972996062</v>
      </c>
      <c r="G668" s="2">
        <f t="shared" si="245"/>
        <v>2.4139257972996062</v>
      </c>
      <c r="H668">
        <f t="shared" si="246"/>
        <v>2.4139257972996062</v>
      </c>
      <c r="I668">
        <f t="shared" si="247"/>
        <v>2.4139257972996062</v>
      </c>
      <c r="J668">
        <f t="shared" si="248"/>
        <v>2.4139257972996062</v>
      </c>
      <c r="K668">
        <f t="shared" si="249"/>
        <v>2.4139257972996062</v>
      </c>
      <c r="L668">
        <f t="shared" si="250"/>
        <v>2.4139257972996062</v>
      </c>
      <c r="M668">
        <f t="shared" si="251"/>
        <v>2.4139257972996062</v>
      </c>
      <c r="N668">
        <f t="shared" si="252"/>
        <v>2.4139257972996062</v>
      </c>
      <c r="O668">
        <f t="shared" si="253"/>
        <v>2.4139257972996062</v>
      </c>
      <c r="P668">
        <f t="shared" si="254"/>
        <v>2.4139257972996062</v>
      </c>
      <c r="Q668">
        <f t="shared" si="255"/>
        <v>2.4139257972996062</v>
      </c>
      <c r="R668">
        <f t="shared" si="256"/>
        <v>2.4139257972996062</v>
      </c>
      <c r="S668">
        <f t="shared" si="257"/>
        <v>2.4139257972996062</v>
      </c>
      <c r="T668">
        <f t="shared" si="258"/>
        <v>2.4139257972996062</v>
      </c>
      <c r="U668">
        <f t="shared" si="259"/>
        <v>2.4139257972996062</v>
      </c>
      <c r="V668">
        <f t="shared" si="260"/>
        <v>2.4139257972996062</v>
      </c>
      <c r="W668">
        <f t="shared" si="261"/>
        <v>2.4139257972996062</v>
      </c>
      <c r="X668">
        <f t="shared" si="262"/>
        <v>2.4139257972996062</v>
      </c>
      <c r="Y668">
        <f t="shared" si="263"/>
        <v>2.4139257972996062</v>
      </c>
    </row>
    <row r="669" spans="1:25" x14ac:dyDescent="0.25">
      <c r="A669" s="1">
        <v>3.3299999999999899E-2</v>
      </c>
      <c r="B669">
        <f t="shared" si="240"/>
        <v>2.4136076582807173</v>
      </c>
      <c r="C669" s="2">
        <f t="shared" si="241"/>
        <v>2.087018375466954</v>
      </c>
      <c r="D669" s="2">
        <f t="shared" si="242"/>
        <v>2.4136076582807173</v>
      </c>
      <c r="E669">
        <f t="shared" si="243"/>
        <v>2.4136076582807173</v>
      </c>
      <c r="F669" s="2">
        <f t="shared" si="244"/>
        <v>2.4136076582807173</v>
      </c>
      <c r="G669" s="2">
        <f t="shared" si="245"/>
        <v>2.4136076582807173</v>
      </c>
      <c r="H669">
        <f t="shared" si="246"/>
        <v>2.4136076582807173</v>
      </c>
      <c r="I669">
        <f t="shared" si="247"/>
        <v>2.4136076582807173</v>
      </c>
      <c r="J669">
        <f t="shared" si="248"/>
        <v>2.4136076582807173</v>
      </c>
      <c r="K669">
        <f t="shared" si="249"/>
        <v>2.4136076582807173</v>
      </c>
      <c r="L669">
        <f t="shared" si="250"/>
        <v>2.4136076582807173</v>
      </c>
      <c r="M669">
        <f t="shared" si="251"/>
        <v>2.4136076582807173</v>
      </c>
      <c r="N669">
        <f t="shared" si="252"/>
        <v>2.4136076582807173</v>
      </c>
      <c r="O669">
        <f t="shared" si="253"/>
        <v>2.4136076582807173</v>
      </c>
      <c r="P669">
        <f t="shared" si="254"/>
        <v>2.4136076582807173</v>
      </c>
      <c r="Q669">
        <f t="shared" si="255"/>
        <v>2.4136076582807173</v>
      </c>
      <c r="R669">
        <f t="shared" si="256"/>
        <v>2.4136076582807173</v>
      </c>
      <c r="S669">
        <f t="shared" si="257"/>
        <v>2.4136076582807173</v>
      </c>
      <c r="T669">
        <f t="shared" si="258"/>
        <v>2.4136076582807173</v>
      </c>
      <c r="U669">
        <f t="shared" si="259"/>
        <v>2.4136076582807173</v>
      </c>
      <c r="V669">
        <f t="shared" si="260"/>
        <v>2.4136076582807173</v>
      </c>
      <c r="W669">
        <f t="shared" si="261"/>
        <v>2.4136076582807173</v>
      </c>
      <c r="X669">
        <f t="shared" si="262"/>
        <v>2.4136076582807173</v>
      </c>
      <c r="Y669">
        <f t="shared" si="263"/>
        <v>2.4136076582807173</v>
      </c>
    </row>
    <row r="670" spans="1:25" x14ac:dyDescent="0.25">
      <c r="A670" s="1">
        <v>3.3349999999999901E-2</v>
      </c>
      <c r="B670">
        <f t="shared" si="240"/>
        <v>2.4132929298835517</v>
      </c>
      <c r="C670" s="2">
        <f t="shared" si="241"/>
        <v>2.0863923417192849</v>
      </c>
      <c r="D670" s="2">
        <f t="shared" si="242"/>
        <v>2.4132929298835517</v>
      </c>
      <c r="E670">
        <f t="shared" si="243"/>
        <v>2.4132929298835517</v>
      </c>
      <c r="F670" s="2">
        <f t="shared" si="244"/>
        <v>2.4132929298835517</v>
      </c>
      <c r="G670" s="2">
        <f t="shared" si="245"/>
        <v>2.4132929298835517</v>
      </c>
      <c r="H670">
        <f t="shared" si="246"/>
        <v>2.4132929298835517</v>
      </c>
      <c r="I670">
        <f t="shared" si="247"/>
        <v>2.4132929298835517</v>
      </c>
      <c r="J670">
        <f t="shared" si="248"/>
        <v>2.4132929298835517</v>
      </c>
      <c r="K670">
        <f t="shared" si="249"/>
        <v>2.4132929298835517</v>
      </c>
      <c r="L670">
        <f t="shared" si="250"/>
        <v>2.4132929298835517</v>
      </c>
      <c r="M670">
        <f t="shared" si="251"/>
        <v>2.4132929298835517</v>
      </c>
      <c r="N670">
        <f t="shared" si="252"/>
        <v>2.4132929298835517</v>
      </c>
      <c r="O670">
        <f t="shared" si="253"/>
        <v>2.4132929298835517</v>
      </c>
      <c r="P670">
        <f t="shared" si="254"/>
        <v>2.4132929298835517</v>
      </c>
      <c r="Q670">
        <f t="shared" si="255"/>
        <v>2.4132929298835517</v>
      </c>
      <c r="R670">
        <f t="shared" si="256"/>
        <v>2.4132929298835517</v>
      </c>
      <c r="S670">
        <f t="shared" si="257"/>
        <v>2.4132929298835517</v>
      </c>
      <c r="T670">
        <f t="shared" si="258"/>
        <v>2.4132929298835517</v>
      </c>
      <c r="U670">
        <f t="shared" si="259"/>
        <v>2.4132929298835517</v>
      </c>
      <c r="V670">
        <f t="shared" si="260"/>
        <v>2.4132929298835517</v>
      </c>
      <c r="W670">
        <f t="shared" si="261"/>
        <v>2.4132929298835517</v>
      </c>
      <c r="X670">
        <f t="shared" si="262"/>
        <v>2.4132929298835517</v>
      </c>
      <c r="Y670">
        <f t="shared" si="263"/>
        <v>2.4132929298835517</v>
      </c>
    </row>
    <row r="671" spans="1:25" x14ac:dyDescent="0.25">
      <c r="A671" s="1">
        <v>3.3399999999999902E-2</v>
      </c>
      <c r="B671">
        <f t="shared" si="240"/>
        <v>2.4129816245330482</v>
      </c>
      <c r="C671" s="2">
        <f t="shared" si="241"/>
        <v>2.0857526656193666</v>
      </c>
      <c r="D671" s="2">
        <f t="shared" si="242"/>
        <v>2.4129816245330482</v>
      </c>
      <c r="E671">
        <f t="shared" si="243"/>
        <v>2.4129816245330482</v>
      </c>
      <c r="F671" s="2">
        <f t="shared" si="244"/>
        <v>2.4129816245330482</v>
      </c>
      <c r="G671" s="2">
        <f t="shared" si="245"/>
        <v>2.4129816245330482</v>
      </c>
      <c r="H671">
        <f t="shared" si="246"/>
        <v>2.4129816245330482</v>
      </c>
      <c r="I671">
        <f t="shared" si="247"/>
        <v>2.4129816245330482</v>
      </c>
      <c r="J671">
        <f t="shared" si="248"/>
        <v>2.4129816245330482</v>
      </c>
      <c r="K671">
        <f t="shared" si="249"/>
        <v>2.4129816245330482</v>
      </c>
      <c r="L671">
        <f t="shared" si="250"/>
        <v>2.4129816245330482</v>
      </c>
      <c r="M671">
        <f t="shared" si="251"/>
        <v>2.4129816245330482</v>
      </c>
      <c r="N671">
        <f t="shared" si="252"/>
        <v>2.4129816245330482</v>
      </c>
      <c r="O671">
        <f t="shared" si="253"/>
        <v>2.4129816245330482</v>
      </c>
      <c r="P671">
        <f t="shared" si="254"/>
        <v>2.4129816245330482</v>
      </c>
      <c r="Q671">
        <f t="shared" si="255"/>
        <v>2.4129816245330482</v>
      </c>
      <c r="R671">
        <f t="shared" si="256"/>
        <v>2.4129816245330482</v>
      </c>
      <c r="S671">
        <f t="shared" si="257"/>
        <v>2.4129816245330482</v>
      </c>
      <c r="T671">
        <f t="shared" si="258"/>
        <v>2.4129816245330482</v>
      </c>
      <c r="U671">
        <f t="shared" si="259"/>
        <v>2.4129816245330482</v>
      </c>
      <c r="V671">
        <f t="shared" si="260"/>
        <v>2.4129816245330482</v>
      </c>
      <c r="W671">
        <f t="shared" si="261"/>
        <v>2.4129816245330482</v>
      </c>
      <c r="X671">
        <f t="shared" si="262"/>
        <v>2.4129816245330482</v>
      </c>
      <c r="Y671">
        <f t="shared" si="263"/>
        <v>2.4129816245330482</v>
      </c>
    </row>
    <row r="672" spans="1:25" x14ac:dyDescent="0.25">
      <c r="A672" s="1">
        <v>3.3449999999999903E-2</v>
      </c>
      <c r="B672">
        <f t="shared" si="240"/>
        <v>2.4126737545190085</v>
      </c>
      <c r="C672" s="2">
        <f t="shared" si="241"/>
        <v>2.0850994481794705</v>
      </c>
      <c r="D672" s="2">
        <f t="shared" si="242"/>
        <v>2.4126737545190085</v>
      </c>
      <c r="E672">
        <f t="shared" si="243"/>
        <v>2.4126737545190085</v>
      </c>
      <c r="F672" s="2">
        <f t="shared" si="244"/>
        <v>2.4126737545190085</v>
      </c>
      <c r="G672" s="2">
        <f t="shared" si="245"/>
        <v>2.4126737545190085</v>
      </c>
      <c r="H672">
        <f t="shared" si="246"/>
        <v>2.4126737545190085</v>
      </c>
      <c r="I672">
        <f t="shared" si="247"/>
        <v>2.4126737545190085</v>
      </c>
      <c r="J672">
        <f t="shared" si="248"/>
        <v>2.4126737545190085</v>
      </c>
      <c r="K672">
        <f t="shared" si="249"/>
        <v>2.4126737545190085</v>
      </c>
      <c r="L672">
        <f t="shared" si="250"/>
        <v>2.4126737545190085</v>
      </c>
      <c r="M672">
        <f t="shared" si="251"/>
        <v>2.4126737545190085</v>
      </c>
      <c r="N672">
        <f t="shared" si="252"/>
        <v>2.4126737545190085</v>
      </c>
      <c r="O672">
        <f t="shared" si="253"/>
        <v>2.4126737545190085</v>
      </c>
      <c r="P672">
        <f t="shared" si="254"/>
        <v>2.4126737545190085</v>
      </c>
      <c r="Q672">
        <f t="shared" si="255"/>
        <v>2.4126737545190085</v>
      </c>
      <c r="R672">
        <f t="shared" si="256"/>
        <v>2.4126737545190085</v>
      </c>
      <c r="S672">
        <f t="shared" si="257"/>
        <v>2.4126737545190085</v>
      </c>
      <c r="T672">
        <f t="shared" si="258"/>
        <v>2.4126737545190085</v>
      </c>
      <c r="U672">
        <f t="shared" si="259"/>
        <v>2.4126737545190085</v>
      </c>
      <c r="V672">
        <f t="shared" si="260"/>
        <v>2.4126737545190085</v>
      </c>
      <c r="W672">
        <f t="shared" si="261"/>
        <v>2.4126737545190085</v>
      </c>
      <c r="X672">
        <f t="shared" si="262"/>
        <v>2.4126737545190085</v>
      </c>
      <c r="Y672">
        <f t="shared" si="263"/>
        <v>2.4126737545190085</v>
      </c>
    </row>
    <row r="673" spans="1:25" x14ac:dyDescent="0.25">
      <c r="A673" s="1">
        <v>3.3499999999999898E-2</v>
      </c>
      <c r="B673">
        <f t="shared" si="240"/>
        <v>2.4123693319956141</v>
      </c>
      <c r="C673" s="2">
        <f t="shared" si="241"/>
        <v>2.0844327925502029</v>
      </c>
      <c r="D673" s="2">
        <f t="shared" si="242"/>
        <v>2.4123693319956141</v>
      </c>
      <c r="E673">
        <f t="shared" si="243"/>
        <v>2.4123693319956141</v>
      </c>
      <c r="F673" s="2">
        <f t="shared" si="244"/>
        <v>2.4123693319956141</v>
      </c>
      <c r="G673" s="2">
        <f t="shared" si="245"/>
        <v>2.4123693319956141</v>
      </c>
      <c r="H673">
        <f t="shared" si="246"/>
        <v>2.4123693319956141</v>
      </c>
      <c r="I673">
        <f t="shared" si="247"/>
        <v>2.4123693319956141</v>
      </c>
      <c r="J673">
        <f t="shared" si="248"/>
        <v>2.4123693319956141</v>
      </c>
      <c r="K673">
        <f t="shared" si="249"/>
        <v>2.4123693319956141</v>
      </c>
      <c r="L673">
        <f t="shared" si="250"/>
        <v>2.4123693319956141</v>
      </c>
      <c r="M673">
        <f t="shared" si="251"/>
        <v>2.4123693319956141</v>
      </c>
      <c r="N673">
        <f t="shared" si="252"/>
        <v>2.4123693319956141</v>
      </c>
      <c r="O673">
        <f t="shared" si="253"/>
        <v>2.4123693319956141</v>
      </c>
      <c r="P673">
        <f t="shared" si="254"/>
        <v>2.4123693319956141</v>
      </c>
      <c r="Q673">
        <f t="shared" si="255"/>
        <v>2.4123693319956141</v>
      </c>
      <c r="R673">
        <f t="shared" si="256"/>
        <v>2.4123693319956141</v>
      </c>
      <c r="S673">
        <f t="shared" si="257"/>
        <v>2.4123693319956141</v>
      </c>
      <c r="T673">
        <f t="shared" si="258"/>
        <v>2.4123693319956141</v>
      </c>
      <c r="U673">
        <f t="shared" si="259"/>
        <v>2.4123693319956141</v>
      </c>
      <c r="V673">
        <f t="shared" si="260"/>
        <v>2.4123693319956141</v>
      </c>
      <c r="W673">
        <f t="shared" si="261"/>
        <v>2.4123693319956141</v>
      </c>
      <c r="X673">
        <f t="shared" si="262"/>
        <v>2.4123693319956141</v>
      </c>
      <c r="Y673">
        <f t="shared" si="263"/>
        <v>2.4123693319956141</v>
      </c>
    </row>
    <row r="674" spans="1:25" x14ac:dyDescent="0.25">
      <c r="A674" s="1">
        <v>3.3549999999999899E-2</v>
      </c>
      <c r="B674">
        <f t="shared" si="240"/>
        <v>2.412068368980945</v>
      </c>
      <c r="C674" s="2">
        <f t="shared" si="241"/>
        <v>2.0837528040042157</v>
      </c>
      <c r="D674" s="2">
        <f t="shared" si="242"/>
        <v>2.412068368980945</v>
      </c>
      <c r="E674">
        <f t="shared" si="243"/>
        <v>2.412068368980945</v>
      </c>
      <c r="F674" s="2">
        <f t="shared" si="244"/>
        <v>2.412068368980945</v>
      </c>
      <c r="G674" s="2">
        <f t="shared" si="245"/>
        <v>2.412068368980945</v>
      </c>
      <c r="H674">
        <f t="shared" si="246"/>
        <v>2.412068368980945</v>
      </c>
      <c r="I674">
        <f t="shared" si="247"/>
        <v>2.412068368980945</v>
      </c>
      <c r="J674">
        <f t="shared" si="248"/>
        <v>2.412068368980945</v>
      </c>
      <c r="K674">
        <f t="shared" si="249"/>
        <v>2.412068368980945</v>
      </c>
      <c r="L674">
        <f t="shared" si="250"/>
        <v>2.412068368980945</v>
      </c>
      <c r="M674">
        <f t="shared" si="251"/>
        <v>2.412068368980945</v>
      </c>
      <c r="N674">
        <f t="shared" si="252"/>
        <v>2.412068368980945</v>
      </c>
      <c r="O674">
        <f t="shared" si="253"/>
        <v>2.412068368980945</v>
      </c>
      <c r="P674">
        <f t="shared" si="254"/>
        <v>2.412068368980945</v>
      </c>
      <c r="Q674">
        <f t="shared" si="255"/>
        <v>2.412068368980945</v>
      </c>
      <c r="R674">
        <f t="shared" si="256"/>
        <v>2.412068368980945</v>
      </c>
      <c r="S674">
        <f t="shared" si="257"/>
        <v>2.412068368980945</v>
      </c>
      <c r="T674">
        <f t="shared" si="258"/>
        <v>2.412068368980945</v>
      </c>
      <c r="U674">
        <f t="shared" si="259"/>
        <v>2.412068368980945</v>
      </c>
      <c r="V674">
        <f t="shared" si="260"/>
        <v>2.412068368980945</v>
      </c>
      <c r="W674">
        <f t="shared" si="261"/>
        <v>2.412068368980945</v>
      </c>
      <c r="X674">
        <f t="shared" si="262"/>
        <v>2.412068368980945</v>
      </c>
      <c r="Y674">
        <f t="shared" si="263"/>
        <v>2.412068368980945</v>
      </c>
    </row>
    <row r="675" spans="1:25" x14ac:dyDescent="0.25">
      <c r="A675" s="1">
        <v>3.3599999999999901E-2</v>
      </c>
      <c r="B675">
        <f t="shared" si="240"/>
        <v>2.4117708773565054</v>
      </c>
      <c r="C675" s="2">
        <f t="shared" si="241"/>
        <v>2.083059589919583</v>
      </c>
      <c r="D675" s="2">
        <f t="shared" si="242"/>
        <v>2.4117708773565054</v>
      </c>
      <c r="E675">
        <f t="shared" si="243"/>
        <v>2.4117708773565054</v>
      </c>
      <c r="F675" s="2">
        <f t="shared" si="244"/>
        <v>2.4117708773565054</v>
      </c>
      <c r="G675" s="2">
        <f t="shared" si="245"/>
        <v>2.4117708773565054</v>
      </c>
      <c r="H675">
        <f t="shared" si="246"/>
        <v>2.4117708773565054</v>
      </c>
      <c r="I675">
        <f t="shared" si="247"/>
        <v>2.4117708773565054</v>
      </c>
      <c r="J675">
        <f t="shared" si="248"/>
        <v>2.4117708773565054</v>
      </c>
      <c r="K675">
        <f t="shared" si="249"/>
        <v>2.4117708773565054</v>
      </c>
      <c r="L675">
        <f t="shared" si="250"/>
        <v>2.4117708773565054</v>
      </c>
      <c r="M675">
        <f t="shared" si="251"/>
        <v>2.4117708773565054</v>
      </c>
      <c r="N675">
        <f t="shared" si="252"/>
        <v>2.4117708773565054</v>
      </c>
      <c r="O675">
        <f t="shared" si="253"/>
        <v>2.4117708773565054</v>
      </c>
      <c r="P675">
        <f t="shared" si="254"/>
        <v>2.4117708773565054</v>
      </c>
      <c r="Q675">
        <f t="shared" si="255"/>
        <v>2.4117708773565054</v>
      </c>
      <c r="R675">
        <f t="shared" si="256"/>
        <v>2.4117708773565054</v>
      </c>
      <c r="S675">
        <f t="shared" si="257"/>
        <v>2.4117708773565054</v>
      </c>
      <c r="T675">
        <f t="shared" si="258"/>
        <v>2.4117708773565054</v>
      </c>
      <c r="U675">
        <f t="shared" si="259"/>
        <v>2.4117708773565054</v>
      </c>
      <c r="V675">
        <f t="shared" si="260"/>
        <v>2.4117708773565054</v>
      </c>
      <c r="W675">
        <f t="shared" si="261"/>
        <v>2.4117708773565054</v>
      </c>
      <c r="X675">
        <f t="shared" si="262"/>
        <v>2.4117708773565054</v>
      </c>
      <c r="Y675">
        <f t="shared" si="263"/>
        <v>2.4117708773565054</v>
      </c>
    </row>
    <row r="676" spans="1:25" x14ac:dyDescent="0.25">
      <c r="A676" s="1">
        <v>3.3649999999999902E-2</v>
      </c>
      <c r="B676">
        <f t="shared" si="240"/>
        <v>2.4114768688667549</v>
      </c>
      <c r="C676" s="2">
        <f t="shared" si="241"/>
        <v>2.082353259762844</v>
      </c>
      <c r="D676" s="2">
        <f t="shared" si="242"/>
        <v>2.4114768688667549</v>
      </c>
      <c r="E676">
        <f t="shared" si="243"/>
        <v>2.4114768688667549</v>
      </c>
      <c r="F676" s="2">
        <f t="shared" si="244"/>
        <v>2.4114768688667549</v>
      </c>
      <c r="G676" s="2">
        <f t="shared" si="245"/>
        <v>2.4114768688667549</v>
      </c>
      <c r="H676">
        <f t="shared" si="246"/>
        <v>2.4114768688667549</v>
      </c>
      <c r="I676">
        <f t="shared" si="247"/>
        <v>2.4114768688667549</v>
      </c>
      <c r="J676">
        <f t="shared" si="248"/>
        <v>2.4114768688667549</v>
      </c>
      <c r="K676">
        <f t="shared" si="249"/>
        <v>2.4114768688667549</v>
      </c>
      <c r="L676">
        <f t="shared" si="250"/>
        <v>2.4114768688667549</v>
      </c>
      <c r="M676">
        <f t="shared" si="251"/>
        <v>2.4114768688667549</v>
      </c>
      <c r="N676">
        <f t="shared" si="252"/>
        <v>2.4114768688667549</v>
      </c>
      <c r="O676">
        <f t="shared" si="253"/>
        <v>2.4114768688667549</v>
      </c>
      <c r="P676">
        <f t="shared" si="254"/>
        <v>2.4114768688667549</v>
      </c>
      <c r="Q676">
        <f t="shared" si="255"/>
        <v>2.4114768688667549</v>
      </c>
      <c r="R676">
        <f t="shared" si="256"/>
        <v>2.4114768688667549</v>
      </c>
      <c r="S676">
        <f t="shared" si="257"/>
        <v>2.4114768688667549</v>
      </c>
      <c r="T676">
        <f t="shared" si="258"/>
        <v>2.4114768688667549</v>
      </c>
      <c r="U676">
        <f t="shared" si="259"/>
        <v>2.4114768688667549</v>
      </c>
      <c r="V676">
        <f t="shared" si="260"/>
        <v>2.4114768688667549</v>
      </c>
      <c r="W676">
        <f t="shared" si="261"/>
        <v>2.4114768688667549</v>
      </c>
      <c r="X676">
        <f t="shared" si="262"/>
        <v>2.4114768688667549</v>
      </c>
      <c r="Y676">
        <f t="shared" si="263"/>
        <v>2.4114768688667549</v>
      </c>
    </row>
    <row r="677" spans="1:25" x14ac:dyDescent="0.25">
      <c r="A677" s="1">
        <v>3.3699999999999897E-2</v>
      </c>
      <c r="B677">
        <f t="shared" si="240"/>
        <v>2.4111863551186463</v>
      </c>
      <c r="C677" s="2">
        <f t="shared" si="241"/>
        <v>2.0816339250717197</v>
      </c>
      <c r="D677" s="2">
        <f t="shared" si="242"/>
        <v>2.4111863551186463</v>
      </c>
      <c r="E677">
        <f t="shared" si="243"/>
        <v>2.4111863551186463</v>
      </c>
      <c r="F677" s="2">
        <f t="shared" si="244"/>
        <v>2.4111863551186463</v>
      </c>
      <c r="G677" s="2">
        <f t="shared" si="245"/>
        <v>2.4111863551186463</v>
      </c>
      <c r="H677">
        <f t="shared" si="246"/>
        <v>2.4111863551186463</v>
      </c>
      <c r="I677">
        <f t="shared" si="247"/>
        <v>2.4111863551186463</v>
      </c>
      <c r="J677">
        <f t="shared" si="248"/>
        <v>2.4111863551186463</v>
      </c>
      <c r="K677">
        <f t="shared" si="249"/>
        <v>2.4111863551186463</v>
      </c>
      <c r="L677">
        <f t="shared" si="250"/>
        <v>2.4111863551186463</v>
      </c>
      <c r="M677">
        <f t="shared" si="251"/>
        <v>2.4111863551186463</v>
      </c>
      <c r="N677">
        <f t="shared" si="252"/>
        <v>2.4111863551186463</v>
      </c>
      <c r="O677">
        <f t="shared" si="253"/>
        <v>2.4111863551186463</v>
      </c>
      <c r="P677">
        <f t="shared" si="254"/>
        <v>2.4111863551186463</v>
      </c>
      <c r="Q677">
        <f t="shared" si="255"/>
        <v>2.4111863551186463</v>
      </c>
      <c r="R677">
        <f t="shared" si="256"/>
        <v>2.4111863551186463</v>
      </c>
      <c r="S677">
        <f t="shared" si="257"/>
        <v>2.4111863551186463</v>
      </c>
      <c r="T677">
        <f t="shared" si="258"/>
        <v>2.4111863551186463</v>
      </c>
      <c r="U677">
        <f t="shared" si="259"/>
        <v>2.4111863551186463</v>
      </c>
      <c r="V677">
        <f t="shared" si="260"/>
        <v>2.4111863551186463</v>
      </c>
      <c r="W677">
        <f t="shared" si="261"/>
        <v>2.4111863551186463</v>
      </c>
      <c r="X677">
        <f t="shared" si="262"/>
        <v>2.4111863551186463</v>
      </c>
      <c r="Y677">
        <f t="shared" si="263"/>
        <v>2.4111863551186463</v>
      </c>
    </row>
    <row r="678" spans="1:25" x14ac:dyDescent="0.25">
      <c r="A678" s="1">
        <v>3.3749999999999898E-2</v>
      </c>
      <c r="B678">
        <f t="shared" si="240"/>
        <v>2.410899347581164</v>
      </c>
      <c r="C678" s="2">
        <f t="shared" si="241"/>
        <v>2.0809016994374963</v>
      </c>
      <c r="D678" s="2">
        <f t="shared" si="242"/>
        <v>2.410899347581164</v>
      </c>
      <c r="E678">
        <f t="shared" si="243"/>
        <v>2.410899347581164</v>
      </c>
      <c r="F678" s="2">
        <f t="shared" si="244"/>
        <v>2.410899347581164</v>
      </c>
      <c r="G678" s="2">
        <f t="shared" si="245"/>
        <v>2.410899347581164</v>
      </c>
      <c r="H678">
        <f t="shared" si="246"/>
        <v>2.410899347581164</v>
      </c>
      <c r="I678">
        <f t="shared" si="247"/>
        <v>2.410899347581164</v>
      </c>
      <c r="J678">
        <f t="shared" si="248"/>
        <v>2.410899347581164</v>
      </c>
      <c r="K678">
        <f t="shared" si="249"/>
        <v>2.410899347581164</v>
      </c>
      <c r="L678">
        <f t="shared" si="250"/>
        <v>2.410899347581164</v>
      </c>
      <c r="M678">
        <f t="shared" si="251"/>
        <v>2.410899347581164</v>
      </c>
      <c r="N678">
        <f t="shared" si="252"/>
        <v>2.410899347581164</v>
      </c>
      <c r="O678">
        <f t="shared" si="253"/>
        <v>2.410899347581164</v>
      </c>
      <c r="P678">
        <f t="shared" si="254"/>
        <v>2.410899347581164</v>
      </c>
      <c r="Q678">
        <f t="shared" si="255"/>
        <v>2.410899347581164</v>
      </c>
      <c r="R678">
        <f t="shared" si="256"/>
        <v>2.410899347581164</v>
      </c>
      <c r="S678">
        <f t="shared" si="257"/>
        <v>2.410899347581164</v>
      </c>
      <c r="T678">
        <f t="shared" si="258"/>
        <v>2.410899347581164</v>
      </c>
      <c r="U678">
        <f t="shared" si="259"/>
        <v>2.410899347581164</v>
      </c>
      <c r="V678">
        <f t="shared" si="260"/>
        <v>2.410899347581164</v>
      </c>
      <c r="W678">
        <f t="shared" si="261"/>
        <v>2.410899347581164</v>
      </c>
      <c r="X678">
        <f t="shared" si="262"/>
        <v>2.410899347581164</v>
      </c>
      <c r="Y678">
        <f t="shared" si="263"/>
        <v>2.410899347581164</v>
      </c>
    </row>
    <row r="679" spans="1:25" x14ac:dyDescent="0.25">
      <c r="A679" s="1">
        <v>3.37999999999999E-2</v>
      </c>
      <c r="B679">
        <f t="shared" si="240"/>
        <v>2.4106158575848742</v>
      </c>
      <c r="C679" s="2">
        <f t="shared" si="241"/>
        <v>2.0801566984870892</v>
      </c>
      <c r="D679" s="2">
        <f t="shared" si="242"/>
        <v>2.4106158575848742</v>
      </c>
      <c r="E679">
        <f t="shared" si="243"/>
        <v>2.4106158575848742</v>
      </c>
      <c r="F679" s="2">
        <f t="shared" si="244"/>
        <v>2.4106158575848742</v>
      </c>
      <c r="G679" s="2">
        <f t="shared" si="245"/>
        <v>2.4106158575848742</v>
      </c>
      <c r="H679">
        <f t="shared" si="246"/>
        <v>2.4106158575848742</v>
      </c>
      <c r="I679">
        <f t="shared" si="247"/>
        <v>2.4106158575848742</v>
      </c>
      <c r="J679">
        <f t="shared" si="248"/>
        <v>2.4106158575848742</v>
      </c>
      <c r="K679">
        <f t="shared" si="249"/>
        <v>2.4106158575848742</v>
      </c>
      <c r="L679">
        <f t="shared" si="250"/>
        <v>2.4106158575848742</v>
      </c>
      <c r="M679">
        <f t="shared" si="251"/>
        <v>2.4106158575848742</v>
      </c>
      <c r="N679">
        <f t="shared" si="252"/>
        <v>2.4106158575848742</v>
      </c>
      <c r="O679">
        <f t="shared" si="253"/>
        <v>2.4106158575848742</v>
      </c>
      <c r="P679">
        <f t="shared" si="254"/>
        <v>2.4106158575848742</v>
      </c>
      <c r="Q679">
        <f t="shared" si="255"/>
        <v>2.4106158575848742</v>
      </c>
      <c r="R679">
        <f t="shared" si="256"/>
        <v>2.4106158575848742</v>
      </c>
      <c r="S679">
        <f t="shared" si="257"/>
        <v>2.4106158575848742</v>
      </c>
      <c r="T679">
        <f t="shared" si="258"/>
        <v>2.4106158575848742</v>
      </c>
      <c r="U679">
        <f t="shared" si="259"/>
        <v>2.4106158575848742</v>
      </c>
      <c r="V679">
        <f t="shared" si="260"/>
        <v>2.4106158575848742</v>
      </c>
      <c r="W679">
        <f t="shared" si="261"/>
        <v>2.4106158575848742</v>
      </c>
      <c r="X679">
        <f t="shared" si="262"/>
        <v>2.4106158575848742</v>
      </c>
      <c r="Y679">
        <f t="shared" si="263"/>
        <v>2.4106158575848742</v>
      </c>
    </row>
    <row r="680" spans="1:25" x14ac:dyDescent="0.25">
      <c r="A680" s="1">
        <v>3.3849999999999901E-2</v>
      </c>
      <c r="B680">
        <f t="shared" si="240"/>
        <v>2.4103358963214769</v>
      </c>
      <c r="C680" s="2">
        <f t="shared" si="241"/>
        <v>2.0793990398647852</v>
      </c>
      <c r="D680" s="2">
        <f t="shared" si="242"/>
        <v>2.4103358963214769</v>
      </c>
      <c r="E680">
        <f t="shared" si="243"/>
        <v>2.4103358963214769</v>
      </c>
      <c r="F680" s="2">
        <f t="shared" si="244"/>
        <v>2.4103358963214769</v>
      </c>
      <c r="G680" s="2">
        <f t="shared" si="245"/>
        <v>2.4103358963214769</v>
      </c>
      <c r="H680">
        <f t="shared" si="246"/>
        <v>2.4103358963214769</v>
      </c>
      <c r="I680">
        <f t="shared" si="247"/>
        <v>2.4103358963214769</v>
      </c>
      <c r="J680">
        <f t="shared" si="248"/>
        <v>2.4103358963214769</v>
      </c>
      <c r="K680">
        <f t="shared" si="249"/>
        <v>2.4103358963214769</v>
      </c>
      <c r="L680">
        <f t="shared" si="250"/>
        <v>2.4103358963214769</v>
      </c>
      <c r="M680">
        <f t="shared" si="251"/>
        <v>2.4103358963214769</v>
      </c>
      <c r="N680">
        <f t="shared" si="252"/>
        <v>2.4103358963214769</v>
      </c>
      <c r="O680">
        <f t="shared" si="253"/>
        <v>2.4103358963214769</v>
      </c>
      <c r="P680">
        <f t="shared" si="254"/>
        <v>2.4103358963214769</v>
      </c>
      <c r="Q680">
        <f t="shared" si="255"/>
        <v>2.4103358963214769</v>
      </c>
      <c r="R680">
        <f t="shared" si="256"/>
        <v>2.4103358963214769</v>
      </c>
      <c r="S680">
        <f t="shared" si="257"/>
        <v>2.4103358963214769</v>
      </c>
      <c r="T680">
        <f t="shared" si="258"/>
        <v>2.4103358963214769</v>
      </c>
      <c r="U680">
        <f t="shared" si="259"/>
        <v>2.4103358963214769</v>
      </c>
      <c r="V680">
        <f t="shared" si="260"/>
        <v>2.4103358963214769</v>
      </c>
      <c r="W680">
        <f t="shared" si="261"/>
        <v>2.4103358963214769</v>
      </c>
      <c r="X680">
        <f t="shared" si="262"/>
        <v>2.4103358963214769</v>
      </c>
      <c r="Y680">
        <f t="shared" si="263"/>
        <v>2.4103358963214769</v>
      </c>
    </row>
    <row r="681" spans="1:25" x14ac:dyDescent="0.25">
      <c r="A681" s="1">
        <v>3.3899999999999902E-2</v>
      </c>
      <c r="B681">
        <f t="shared" si="240"/>
        <v>2.4100594748433632</v>
      </c>
      <c r="C681" s="2">
        <f t="shared" si="241"/>
        <v>2.0786288432136635</v>
      </c>
      <c r="D681" s="2">
        <f t="shared" si="242"/>
        <v>2.4100594748433632</v>
      </c>
      <c r="E681">
        <f t="shared" si="243"/>
        <v>2.4100594748433632</v>
      </c>
      <c r="F681" s="2">
        <f t="shared" si="244"/>
        <v>2.4100594748433632</v>
      </c>
      <c r="G681" s="2">
        <f t="shared" si="245"/>
        <v>2.4100594748433632</v>
      </c>
      <c r="H681">
        <f t="shared" si="246"/>
        <v>2.4100594748433632</v>
      </c>
      <c r="I681">
        <f t="shared" si="247"/>
        <v>2.4100594748433632</v>
      </c>
      <c r="J681">
        <f t="shared" si="248"/>
        <v>2.4100594748433632</v>
      </c>
      <c r="K681">
        <f t="shared" si="249"/>
        <v>2.4100594748433632</v>
      </c>
      <c r="L681">
        <f t="shared" si="250"/>
        <v>2.4100594748433632</v>
      </c>
      <c r="M681">
        <f t="shared" si="251"/>
        <v>2.4100594748433632</v>
      </c>
      <c r="N681">
        <f t="shared" si="252"/>
        <v>2.4100594748433632</v>
      </c>
      <c r="O681">
        <f t="shared" si="253"/>
        <v>2.4100594748433632</v>
      </c>
      <c r="P681">
        <f t="shared" si="254"/>
        <v>2.4100594748433632</v>
      </c>
      <c r="Q681">
        <f t="shared" si="255"/>
        <v>2.4100594748433632</v>
      </c>
      <c r="R681">
        <f t="shared" si="256"/>
        <v>2.4100594748433632</v>
      </c>
      <c r="S681">
        <f t="shared" si="257"/>
        <v>2.4100594748433632</v>
      </c>
      <c r="T681">
        <f t="shared" si="258"/>
        <v>2.4100594748433632</v>
      </c>
      <c r="U681">
        <f t="shared" si="259"/>
        <v>2.4100594748433632</v>
      </c>
      <c r="V681">
        <f t="shared" si="260"/>
        <v>2.4100594748433632</v>
      </c>
      <c r="W681">
        <f t="shared" si="261"/>
        <v>2.4100594748433632</v>
      </c>
      <c r="X681">
        <f t="shared" si="262"/>
        <v>2.4100594748433632</v>
      </c>
      <c r="Y681">
        <f t="shared" si="263"/>
        <v>2.4100594748433632</v>
      </c>
    </row>
    <row r="682" spans="1:25" x14ac:dyDescent="0.25">
      <c r="A682" s="1">
        <v>3.3949999999999897E-2</v>
      </c>
      <c r="B682">
        <f t="shared" si="240"/>
        <v>2.4097866040631803</v>
      </c>
      <c r="C682" s="2">
        <f t="shared" si="241"/>
        <v>2.077846230156704</v>
      </c>
      <c r="D682" s="2">
        <f t="shared" si="242"/>
        <v>2.4097866040631803</v>
      </c>
      <c r="E682">
        <f t="shared" si="243"/>
        <v>2.4097866040631803</v>
      </c>
      <c r="F682" s="2">
        <f t="shared" si="244"/>
        <v>2.4097866040631803</v>
      </c>
      <c r="G682" s="2">
        <f t="shared" si="245"/>
        <v>2.4097866040631803</v>
      </c>
      <c r="H682">
        <f t="shared" si="246"/>
        <v>2.4097866040631803</v>
      </c>
      <c r="I682">
        <f t="shared" si="247"/>
        <v>2.4097866040631803</v>
      </c>
      <c r="J682">
        <f t="shared" si="248"/>
        <v>2.4097866040631803</v>
      </c>
      <c r="K682">
        <f t="shared" si="249"/>
        <v>2.4097866040631803</v>
      </c>
      <c r="L682">
        <f t="shared" si="250"/>
        <v>2.4097866040631803</v>
      </c>
      <c r="M682">
        <f t="shared" si="251"/>
        <v>2.4097866040631803</v>
      </c>
      <c r="N682">
        <f t="shared" si="252"/>
        <v>2.4097866040631803</v>
      </c>
      <c r="O682">
        <f t="shared" si="253"/>
        <v>2.4097866040631803</v>
      </c>
      <c r="P682">
        <f t="shared" si="254"/>
        <v>2.4097866040631803</v>
      </c>
      <c r="Q682">
        <f t="shared" si="255"/>
        <v>2.4097866040631803</v>
      </c>
      <c r="R682">
        <f t="shared" si="256"/>
        <v>2.4097866040631803</v>
      </c>
      <c r="S682">
        <f t="shared" si="257"/>
        <v>2.4097866040631803</v>
      </c>
      <c r="T682">
        <f t="shared" si="258"/>
        <v>2.4097866040631803</v>
      </c>
      <c r="U682">
        <f t="shared" si="259"/>
        <v>2.4097866040631803</v>
      </c>
      <c r="V682">
        <f t="shared" si="260"/>
        <v>2.4097866040631803</v>
      </c>
      <c r="W682">
        <f t="shared" si="261"/>
        <v>2.4097866040631803</v>
      </c>
      <c r="X682">
        <f t="shared" si="262"/>
        <v>2.4097866040631803</v>
      </c>
      <c r="Y682">
        <f t="shared" si="263"/>
        <v>2.4097866040631803</v>
      </c>
    </row>
    <row r="683" spans="1:25" x14ac:dyDescent="0.25">
      <c r="A683" s="1">
        <v>3.3999999999999898E-2</v>
      </c>
      <c r="B683">
        <f t="shared" si="240"/>
        <v>2.4095172947533987</v>
      </c>
      <c r="C683" s="2">
        <f t="shared" si="241"/>
        <v>2.0770513242775808</v>
      </c>
      <c r="D683" s="2">
        <f t="shared" si="242"/>
        <v>2.4095172947533987</v>
      </c>
      <c r="E683">
        <f t="shared" si="243"/>
        <v>2.4095172947533987</v>
      </c>
      <c r="F683" s="2">
        <f t="shared" si="244"/>
        <v>2.4095172947533987</v>
      </c>
      <c r="G683" s="2">
        <f t="shared" si="245"/>
        <v>2.4095172947533987</v>
      </c>
      <c r="H683">
        <f t="shared" si="246"/>
        <v>2.4095172947533987</v>
      </c>
      <c r="I683">
        <f t="shared" si="247"/>
        <v>2.4095172947533987</v>
      </c>
      <c r="J683">
        <f t="shared" si="248"/>
        <v>2.4095172947533987</v>
      </c>
      <c r="K683">
        <f t="shared" si="249"/>
        <v>2.4095172947533987</v>
      </c>
      <c r="L683">
        <f t="shared" si="250"/>
        <v>2.4095172947533987</v>
      </c>
      <c r="M683">
        <f t="shared" si="251"/>
        <v>2.4095172947533987</v>
      </c>
      <c r="N683">
        <f t="shared" si="252"/>
        <v>2.4095172947533987</v>
      </c>
      <c r="O683">
        <f t="shared" si="253"/>
        <v>2.4095172947533987</v>
      </c>
      <c r="P683">
        <f t="shared" si="254"/>
        <v>2.4095172947533987</v>
      </c>
      <c r="Q683">
        <f t="shared" si="255"/>
        <v>2.4095172947533987</v>
      </c>
      <c r="R683">
        <f t="shared" si="256"/>
        <v>2.4095172947533987</v>
      </c>
      <c r="S683">
        <f t="shared" si="257"/>
        <v>2.4095172947533987</v>
      </c>
      <c r="T683">
        <f t="shared" si="258"/>
        <v>2.4095172947533987</v>
      </c>
      <c r="U683">
        <f t="shared" si="259"/>
        <v>2.4095172947533987</v>
      </c>
      <c r="V683">
        <f t="shared" si="260"/>
        <v>2.4095172947533987</v>
      </c>
      <c r="W683">
        <f t="shared" si="261"/>
        <v>2.4095172947533987</v>
      </c>
      <c r="X683">
        <f t="shared" si="262"/>
        <v>2.4095172947533987</v>
      </c>
      <c r="Y683">
        <f t="shared" si="263"/>
        <v>2.4095172947533987</v>
      </c>
    </row>
    <row r="684" spans="1:25" x14ac:dyDescent="0.25">
      <c r="A684" s="1">
        <v>3.40499999999999E-2</v>
      </c>
      <c r="B684">
        <f t="shared" si="240"/>
        <v>2.4092515575458888</v>
      </c>
      <c r="C684" s="2">
        <f t="shared" si="241"/>
        <v>2.0762442511011465</v>
      </c>
      <c r="D684" s="2">
        <f t="shared" si="242"/>
        <v>2.4092515575458888</v>
      </c>
      <c r="E684">
        <f t="shared" si="243"/>
        <v>2.4092515575458888</v>
      </c>
      <c r="F684" s="2">
        <f t="shared" si="244"/>
        <v>2.4092515575458888</v>
      </c>
      <c r="G684" s="2">
        <f t="shared" si="245"/>
        <v>2.4092515575458888</v>
      </c>
      <c r="H684">
        <f t="shared" si="246"/>
        <v>2.4092515575458888</v>
      </c>
      <c r="I684">
        <f t="shared" si="247"/>
        <v>2.4092515575458888</v>
      </c>
      <c r="J684">
        <f t="shared" si="248"/>
        <v>2.4092515575458888</v>
      </c>
      <c r="K684">
        <f t="shared" si="249"/>
        <v>2.4092515575458888</v>
      </c>
      <c r="L684">
        <f t="shared" si="250"/>
        <v>2.4092515575458888</v>
      </c>
      <c r="M684">
        <f t="shared" si="251"/>
        <v>2.4092515575458888</v>
      </c>
      <c r="N684">
        <f t="shared" si="252"/>
        <v>2.4092515575458888</v>
      </c>
      <c r="O684">
        <f t="shared" si="253"/>
        <v>2.4092515575458888</v>
      </c>
      <c r="P684">
        <f t="shared" si="254"/>
        <v>2.4092515575458888</v>
      </c>
      <c r="Q684">
        <f t="shared" si="255"/>
        <v>2.4092515575458888</v>
      </c>
      <c r="R684">
        <f t="shared" si="256"/>
        <v>2.4092515575458888</v>
      </c>
      <c r="S684">
        <f t="shared" si="257"/>
        <v>2.4092515575458888</v>
      </c>
      <c r="T684">
        <f t="shared" si="258"/>
        <v>2.4092515575458888</v>
      </c>
      <c r="U684">
        <f t="shared" si="259"/>
        <v>2.4092515575458888</v>
      </c>
      <c r="V684">
        <f t="shared" si="260"/>
        <v>2.4092515575458888</v>
      </c>
      <c r="W684">
        <f t="shared" si="261"/>
        <v>2.4092515575458888</v>
      </c>
      <c r="X684">
        <f t="shared" si="262"/>
        <v>2.4092515575458888</v>
      </c>
      <c r="Y684">
        <f t="shared" si="263"/>
        <v>2.4092515575458888</v>
      </c>
    </row>
    <row r="685" spans="1:25" x14ac:dyDescent="0.25">
      <c r="A685" s="1">
        <v>3.4099999999999901E-2</v>
      </c>
      <c r="B685">
        <f t="shared" si="240"/>
        <v>2.4089894029315011</v>
      </c>
      <c r="C685" s="2">
        <f t="shared" si="241"/>
        <v>2.0754251380736122</v>
      </c>
      <c r="D685" s="2">
        <f t="shared" si="242"/>
        <v>2.4089894029315011</v>
      </c>
      <c r="E685">
        <f t="shared" si="243"/>
        <v>2.4089894029315011</v>
      </c>
      <c r="F685" s="2">
        <f t="shared" si="244"/>
        <v>2.4089894029315011</v>
      </c>
      <c r="G685" s="2">
        <f t="shared" si="245"/>
        <v>2.4089894029315011</v>
      </c>
      <c r="H685">
        <f t="shared" si="246"/>
        <v>2.4089894029315011</v>
      </c>
      <c r="I685">
        <f t="shared" si="247"/>
        <v>2.4089894029315011</v>
      </c>
      <c r="J685">
        <f t="shared" si="248"/>
        <v>2.4089894029315011</v>
      </c>
      <c r="K685">
        <f t="shared" si="249"/>
        <v>2.4089894029315011</v>
      </c>
      <c r="L685">
        <f t="shared" si="250"/>
        <v>2.4089894029315011</v>
      </c>
      <c r="M685">
        <f t="shared" si="251"/>
        <v>2.4089894029315011</v>
      </c>
      <c r="N685">
        <f t="shared" si="252"/>
        <v>2.4089894029315011</v>
      </c>
      <c r="O685">
        <f t="shared" si="253"/>
        <v>2.4089894029315011</v>
      </c>
      <c r="P685">
        <f t="shared" si="254"/>
        <v>2.4089894029315011</v>
      </c>
      <c r="Q685">
        <f t="shared" si="255"/>
        <v>2.4089894029315011</v>
      </c>
      <c r="R685">
        <f t="shared" si="256"/>
        <v>2.4089894029315011</v>
      </c>
      <c r="S685">
        <f t="shared" si="257"/>
        <v>2.4089894029315011</v>
      </c>
      <c r="T685">
        <f t="shared" si="258"/>
        <v>2.4089894029315011</v>
      </c>
      <c r="U685">
        <f t="shared" si="259"/>
        <v>2.4089894029315011</v>
      </c>
      <c r="V685">
        <f t="shared" si="260"/>
        <v>2.4089894029315011</v>
      </c>
      <c r="W685">
        <f t="shared" si="261"/>
        <v>2.4089894029315011</v>
      </c>
      <c r="X685">
        <f t="shared" si="262"/>
        <v>2.4089894029315011</v>
      </c>
      <c r="Y685">
        <f t="shared" si="263"/>
        <v>2.4089894029315011</v>
      </c>
    </row>
    <row r="686" spans="1:25" x14ac:dyDescent="0.25">
      <c r="A686" s="1">
        <v>3.4149999999999903E-2</v>
      </c>
      <c r="B686">
        <f t="shared" si="240"/>
        <v>2.4087308412596502</v>
      </c>
      <c r="C686" s="2">
        <f t="shared" si="241"/>
        <v>2.0745941145424198</v>
      </c>
      <c r="D686" s="2">
        <f t="shared" si="242"/>
        <v>2.4087308412596502</v>
      </c>
      <c r="E686">
        <f t="shared" si="243"/>
        <v>2.4087308412596502</v>
      </c>
      <c r="F686" s="2">
        <f t="shared" si="244"/>
        <v>2.4087308412596502</v>
      </c>
      <c r="G686" s="2">
        <f t="shared" si="245"/>
        <v>2.4087308412596502</v>
      </c>
      <c r="H686">
        <f t="shared" si="246"/>
        <v>2.4087308412596502</v>
      </c>
      <c r="I686">
        <f t="shared" si="247"/>
        <v>2.4087308412596502</v>
      </c>
      <c r="J686">
        <f t="shared" si="248"/>
        <v>2.4087308412596502</v>
      </c>
      <c r="K686">
        <f t="shared" si="249"/>
        <v>2.4087308412596502</v>
      </c>
      <c r="L686">
        <f t="shared" si="250"/>
        <v>2.4087308412596502</v>
      </c>
      <c r="M686">
        <f t="shared" si="251"/>
        <v>2.4087308412596502</v>
      </c>
      <c r="N686">
        <f t="shared" si="252"/>
        <v>2.4087308412596502</v>
      </c>
      <c r="O686">
        <f t="shared" si="253"/>
        <v>2.4087308412596502</v>
      </c>
      <c r="P686">
        <f t="shared" si="254"/>
        <v>2.4087308412596502</v>
      </c>
      <c r="Q686">
        <f t="shared" si="255"/>
        <v>2.4087308412596502</v>
      </c>
      <c r="R686">
        <f t="shared" si="256"/>
        <v>2.4087308412596502</v>
      </c>
      <c r="S686">
        <f t="shared" si="257"/>
        <v>2.4087308412596502</v>
      </c>
      <c r="T686">
        <f t="shared" si="258"/>
        <v>2.4087308412596502</v>
      </c>
      <c r="U686">
        <f t="shared" si="259"/>
        <v>2.4087308412596502</v>
      </c>
      <c r="V686">
        <f t="shared" si="260"/>
        <v>2.4087308412596502</v>
      </c>
      <c r="W686">
        <f t="shared" si="261"/>
        <v>2.4087308412596502</v>
      </c>
      <c r="X686">
        <f t="shared" si="262"/>
        <v>2.4087308412596502</v>
      </c>
      <c r="Y686">
        <f t="shared" si="263"/>
        <v>2.4087308412596502</v>
      </c>
    </row>
    <row r="687" spans="1:25" x14ac:dyDescent="0.25">
      <c r="A687" s="1">
        <v>3.4199999999999897E-2</v>
      </c>
      <c r="B687">
        <f t="shared" si="240"/>
        <v>2.4084758827379087</v>
      </c>
      <c r="C687" s="2">
        <f t="shared" si="241"/>
        <v>2.0737513117358191</v>
      </c>
      <c r="D687" s="2">
        <f t="shared" si="242"/>
        <v>2.4084758827379087</v>
      </c>
      <c r="E687">
        <f t="shared" si="243"/>
        <v>2.4084758827379087</v>
      </c>
      <c r="F687" s="2">
        <f t="shared" si="244"/>
        <v>2.4084758827379087</v>
      </c>
      <c r="G687" s="2">
        <f t="shared" si="245"/>
        <v>2.4084758827379087</v>
      </c>
      <c r="H687">
        <f t="shared" si="246"/>
        <v>2.4084758827379087</v>
      </c>
      <c r="I687">
        <f t="shared" si="247"/>
        <v>2.4084758827379087</v>
      </c>
      <c r="J687">
        <f t="shared" si="248"/>
        <v>2.4084758827379087</v>
      </c>
      <c r="K687">
        <f t="shared" si="249"/>
        <v>2.4084758827379087</v>
      </c>
      <c r="L687">
        <f t="shared" si="250"/>
        <v>2.4084758827379087</v>
      </c>
      <c r="M687">
        <f t="shared" si="251"/>
        <v>2.4084758827379087</v>
      </c>
      <c r="N687">
        <f t="shared" si="252"/>
        <v>2.4084758827379087</v>
      </c>
      <c r="O687">
        <f t="shared" si="253"/>
        <v>2.4084758827379087</v>
      </c>
      <c r="P687">
        <f t="shared" si="254"/>
        <v>2.4084758827379087</v>
      </c>
      <c r="Q687">
        <f t="shared" si="255"/>
        <v>2.4084758827379087</v>
      </c>
      <c r="R687">
        <f t="shared" si="256"/>
        <v>2.4084758827379087</v>
      </c>
      <c r="S687">
        <f t="shared" si="257"/>
        <v>2.4084758827379087</v>
      </c>
      <c r="T687">
        <f t="shared" si="258"/>
        <v>2.4084758827379087</v>
      </c>
      <c r="U687">
        <f t="shared" si="259"/>
        <v>2.4084758827379087</v>
      </c>
      <c r="V687">
        <f t="shared" si="260"/>
        <v>2.4084758827379087</v>
      </c>
      <c r="W687">
        <f t="shared" si="261"/>
        <v>2.4084758827379087</v>
      </c>
      <c r="X687">
        <f t="shared" si="262"/>
        <v>2.4084758827379087</v>
      </c>
      <c r="Y687">
        <f t="shared" si="263"/>
        <v>2.4084758827379087</v>
      </c>
    </row>
    <row r="688" spans="1:25" x14ac:dyDescent="0.25">
      <c r="A688" s="1">
        <v>3.4249999999999899E-2</v>
      </c>
      <c r="B688">
        <f t="shared" si="240"/>
        <v>2.4082245374316025</v>
      </c>
      <c r="C688" s="2">
        <f t="shared" si="241"/>
        <v>2.0728968627421431</v>
      </c>
      <c r="D688" s="2">
        <f t="shared" si="242"/>
        <v>2.4082245374316025</v>
      </c>
      <c r="E688">
        <f t="shared" si="243"/>
        <v>2.4082245374316025</v>
      </c>
      <c r="F688" s="2">
        <f t="shared" si="244"/>
        <v>2.4082245374316025</v>
      </c>
      <c r="G688" s="2">
        <f t="shared" si="245"/>
        <v>2.4082245374316025</v>
      </c>
      <c r="H688">
        <f t="shared" si="246"/>
        <v>2.4082245374316025</v>
      </c>
      <c r="I688">
        <f t="shared" si="247"/>
        <v>2.4082245374316025</v>
      </c>
      <c r="J688">
        <f t="shared" si="248"/>
        <v>2.4082245374316025</v>
      </c>
      <c r="K688">
        <f t="shared" si="249"/>
        <v>2.4082245374316025</v>
      </c>
      <c r="L688">
        <f t="shared" si="250"/>
        <v>2.4082245374316025</v>
      </c>
      <c r="M688">
        <f t="shared" si="251"/>
        <v>2.4082245374316025</v>
      </c>
      <c r="N688">
        <f t="shared" si="252"/>
        <v>2.4082245374316025</v>
      </c>
      <c r="O688">
        <f t="shared" si="253"/>
        <v>2.4082245374316025</v>
      </c>
      <c r="P688">
        <f t="shared" si="254"/>
        <v>2.4082245374316025</v>
      </c>
      <c r="Q688">
        <f t="shared" si="255"/>
        <v>2.4082245374316025</v>
      </c>
      <c r="R688">
        <f t="shared" si="256"/>
        <v>2.4082245374316025</v>
      </c>
      <c r="S688">
        <f t="shared" si="257"/>
        <v>2.4082245374316025</v>
      </c>
      <c r="T688">
        <f t="shared" si="258"/>
        <v>2.4082245374316025</v>
      </c>
      <c r="U688">
        <f t="shared" si="259"/>
        <v>2.4082245374316025</v>
      </c>
      <c r="V688">
        <f t="shared" si="260"/>
        <v>2.4082245374316025</v>
      </c>
      <c r="W688">
        <f t="shared" si="261"/>
        <v>2.4082245374316025</v>
      </c>
      <c r="X688">
        <f t="shared" si="262"/>
        <v>2.4082245374316025</v>
      </c>
      <c r="Y688">
        <f t="shared" si="263"/>
        <v>2.4082245374316025</v>
      </c>
    </row>
    <row r="689" spans="1:25" x14ac:dyDescent="0.25">
      <c r="A689" s="1">
        <v>3.42999999999999E-2</v>
      </c>
      <c r="B689">
        <f t="shared" si="240"/>
        <v>2.4079768152634133</v>
      </c>
      <c r="C689" s="2">
        <f t="shared" si="241"/>
        <v>2.0720309024887924</v>
      </c>
      <c r="D689" s="2">
        <f t="shared" si="242"/>
        <v>2.4079768152634133</v>
      </c>
      <c r="E689">
        <f t="shared" si="243"/>
        <v>2.4079768152634133</v>
      </c>
      <c r="F689" s="2">
        <f t="shared" si="244"/>
        <v>2.4079768152634133</v>
      </c>
      <c r="G689" s="2">
        <f t="shared" si="245"/>
        <v>2.4079768152634133</v>
      </c>
      <c r="H689">
        <f t="shared" si="246"/>
        <v>2.4079768152634133</v>
      </c>
      <c r="I689">
        <f t="shared" si="247"/>
        <v>2.4079768152634133</v>
      </c>
      <c r="J689">
        <f t="shared" si="248"/>
        <v>2.4079768152634133</v>
      </c>
      <c r="K689">
        <f t="shared" si="249"/>
        <v>2.4079768152634133</v>
      </c>
      <c r="L689">
        <f t="shared" si="250"/>
        <v>2.4079768152634133</v>
      </c>
      <c r="M689">
        <f t="shared" si="251"/>
        <v>2.4079768152634133</v>
      </c>
      <c r="N689">
        <f t="shared" si="252"/>
        <v>2.4079768152634133</v>
      </c>
      <c r="O689">
        <f t="shared" si="253"/>
        <v>2.4079768152634133</v>
      </c>
      <c r="P689">
        <f t="shared" si="254"/>
        <v>2.4079768152634133</v>
      </c>
      <c r="Q689">
        <f t="shared" si="255"/>
        <v>2.4079768152634133</v>
      </c>
      <c r="R689">
        <f t="shared" si="256"/>
        <v>2.4079768152634133</v>
      </c>
      <c r="S689">
        <f t="shared" si="257"/>
        <v>2.4079768152634133</v>
      </c>
      <c r="T689">
        <f t="shared" si="258"/>
        <v>2.4079768152634133</v>
      </c>
      <c r="U689">
        <f t="shared" si="259"/>
        <v>2.4079768152634133</v>
      </c>
      <c r="V689">
        <f t="shared" si="260"/>
        <v>2.4079768152634133</v>
      </c>
      <c r="W689">
        <f t="shared" si="261"/>
        <v>2.4079768152634133</v>
      </c>
      <c r="X689">
        <f t="shared" si="262"/>
        <v>2.4079768152634133</v>
      </c>
      <c r="Y689">
        <f t="shared" si="263"/>
        <v>2.4079768152634133</v>
      </c>
    </row>
    <row r="690" spans="1:25" x14ac:dyDescent="0.25">
      <c r="A690" s="1">
        <v>3.4349999999999901E-2</v>
      </c>
      <c r="B690">
        <f t="shared" si="240"/>
        <v>2.407732726012989</v>
      </c>
      <c r="C690" s="2">
        <f t="shared" si="241"/>
        <v>2.0711535677209305</v>
      </c>
      <c r="D690" s="2">
        <f t="shared" si="242"/>
        <v>2.407732726012989</v>
      </c>
      <c r="E690">
        <f t="shared" si="243"/>
        <v>2.407732726012989</v>
      </c>
      <c r="F690" s="2">
        <f t="shared" si="244"/>
        <v>2.407732726012989</v>
      </c>
      <c r="G690" s="2">
        <f t="shared" si="245"/>
        <v>2.407732726012989</v>
      </c>
      <c r="H690">
        <f t="shared" si="246"/>
        <v>2.407732726012989</v>
      </c>
      <c r="I690">
        <f t="shared" si="247"/>
        <v>2.407732726012989</v>
      </c>
      <c r="J690">
        <f t="shared" si="248"/>
        <v>2.407732726012989</v>
      </c>
      <c r="K690">
        <f t="shared" si="249"/>
        <v>2.407732726012989</v>
      </c>
      <c r="L690">
        <f t="shared" si="250"/>
        <v>2.407732726012989</v>
      </c>
      <c r="M690">
        <f t="shared" si="251"/>
        <v>2.407732726012989</v>
      </c>
      <c r="N690">
        <f t="shared" si="252"/>
        <v>2.407732726012989</v>
      </c>
      <c r="O690">
        <f t="shared" si="253"/>
        <v>2.407732726012989</v>
      </c>
      <c r="P690">
        <f t="shared" si="254"/>
        <v>2.407732726012989</v>
      </c>
      <c r="Q690">
        <f t="shared" si="255"/>
        <v>2.407732726012989</v>
      </c>
      <c r="R690">
        <f t="shared" si="256"/>
        <v>2.407732726012989</v>
      </c>
      <c r="S690">
        <f t="shared" si="257"/>
        <v>2.407732726012989</v>
      </c>
      <c r="T690">
        <f t="shared" si="258"/>
        <v>2.407732726012989</v>
      </c>
      <c r="U690">
        <f t="shared" si="259"/>
        <v>2.407732726012989</v>
      </c>
      <c r="V690">
        <f t="shared" si="260"/>
        <v>2.407732726012989</v>
      </c>
      <c r="W690">
        <f t="shared" si="261"/>
        <v>2.407732726012989</v>
      </c>
      <c r="X690">
        <f t="shared" si="262"/>
        <v>2.407732726012989</v>
      </c>
      <c r="Y690">
        <f t="shared" si="263"/>
        <v>2.407732726012989</v>
      </c>
    </row>
    <row r="691" spans="1:25" x14ac:dyDescent="0.25">
      <c r="A691" s="1">
        <v>3.4399999999999903E-2</v>
      </c>
      <c r="B691">
        <f t="shared" si="240"/>
        <v>2.4074922793165547</v>
      </c>
      <c r="C691" s="2">
        <f t="shared" si="241"/>
        <v>2.0702649969798865</v>
      </c>
      <c r="D691" s="2">
        <f t="shared" si="242"/>
        <v>2.4074922793165547</v>
      </c>
      <c r="E691">
        <f t="shared" si="243"/>
        <v>2.4074922793165547</v>
      </c>
      <c r="F691" s="2">
        <f t="shared" si="244"/>
        <v>2.4074922793165547</v>
      </c>
      <c r="G691" s="2">
        <f t="shared" si="245"/>
        <v>2.4074922793165547</v>
      </c>
      <c r="H691">
        <f t="shared" si="246"/>
        <v>2.4074922793165547</v>
      </c>
      <c r="I691">
        <f t="shared" si="247"/>
        <v>2.4074922793165547</v>
      </c>
      <c r="J691">
        <f t="shared" si="248"/>
        <v>2.4074922793165547</v>
      </c>
      <c r="K691">
        <f t="shared" si="249"/>
        <v>2.4074922793165547</v>
      </c>
      <c r="L691">
        <f t="shared" si="250"/>
        <v>2.4074922793165547</v>
      </c>
      <c r="M691">
        <f t="shared" si="251"/>
        <v>2.4074922793165547</v>
      </c>
      <c r="N691">
        <f t="shared" si="252"/>
        <v>2.4074922793165547</v>
      </c>
      <c r="O691">
        <f t="shared" si="253"/>
        <v>2.4074922793165547</v>
      </c>
      <c r="P691">
        <f t="shared" si="254"/>
        <v>2.4074922793165547</v>
      </c>
      <c r="Q691">
        <f t="shared" si="255"/>
        <v>2.4074922793165547</v>
      </c>
      <c r="R691">
        <f t="shared" si="256"/>
        <v>2.4074922793165547</v>
      </c>
      <c r="S691">
        <f t="shared" si="257"/>
        <v>2.4074922793165547</v>
      </c>
      <c r="T691">
        <f t="shared" si="258"/>
        <v>2.4074922793165547</v>
      </c>
      <c r="U691">
        <f t="shared" si="259"/>
        <v>2.4074922793165547</v>
      </c>
      <c r="V691">
        <f t="shared" si="260"/>
        <v>2.4074922793165547</v>
      </c>
      <c r="W691">
        <f t="shared" si="261"/>
        <v>2.4074922793165547</v>
      </c>
      <c r="X691">
        <f t="shared" si="262"/>
        <v>2.4074922793165547</v>
      </c>
      <c r="Y691">
        <f t="shared" si="263"/>
        <v>2.4074922793165547</v>
      </c>
    </row>
    <row r="692" spans="1:25" x14ac:dyDescent="0.25">
      <c r="A692" s="1">
        <v>3.4449999999999897E-2</v>
      </c>
      <c r="B692">
        <f t="shared" si="240"/>
        <v>2.4072554846665342</v>
      </c>
      <c r="C692" s="2">
        <f t="shared" si="241"/>
        <v>2.0693653305812822</v>
      </c>
      <c r="D692" s="2">
        <f t="shared" si="242"/>
        <v>2.4072554846665342</v>
      </c>
      <c r="E692">
        <f t="shared" si="243"/>
        <v>2.4072554846665342</v>
      </c>
      <c r="F692" s="2">
        <f t="shared" si="244"/>
        <v>2.4072554846665342</v>
      </c>
      <c r="G692" s="2">
        <f t="shared" si="245"/>
        <v>2.4072554846665342</v>
      </c>
      <c r="H692">
        <f t="shared" si="246"/>
        <v>2.4072554846665342</v>
      </c>
      <c r="I692">
        <f t="shared" si="247"/>
        <v>2.4072554846665342</v>
      </c>
      <c r="J692">
        <f t="shared" si="248"/>
        <v>2.4072554846665342</v>
      </c>
      <c r="K692">
        <f t="shared" si="249"/>
        <v>2.4072554846665342</v>
      </c>
      <c r="L692">
        <f t="shared" si="250"/>
        <v>2.4072554846665342</v>
      </c>
      <c r="M692">
        <f t="shared" si="251"/>
        <v>2.4072554846665342</v>
      </c>
      <c r="N692">
        <f t="shared" si="252"/>
        <v>2.4072554846665342</v>
      </c>
      <c r="O692">
        <f t="shared" si="253"/>
        <v>2.4072554846665342</v>
      </c>
      <c r="P692">
        <f t="shared" si="254"/>
        <v>2.4072554846665342</v>
      </c>
      <c r="Q692">
        <f t="shared" si="255"/>
        <v>2.4072554846665342</v>
      </c>
      <c r="R692">
        <f t="shared" si="256"/>
        <v>2.4072554846665342</v>
      </c>
      <c r="S692">
        <f t="shared" si="257"/>
        <v>2.4072554846665342</v>
      </c>
      <c r="T692">
        <f t="shared" si="258"/>
        <v>2.4072554846665342</v>
      </c>
      <c r="U692">
        <f t="shared" si="259"/>
        <v>2.4072554846665342</v>
      </c>
      <c r="V692">
        <f t="shared" si="260"/>
        <v>2.4072554846665342</v>
      </c>
      <c r="W692">
        <f t="shared" si="261"/>
        <v>2.4072554846665342</v>
      </c>
      <c r="X692">
        <f t="shared" si="262"/>
        <v>2.4072554846665342</v>
      </c>
      <c r="Y692">
        <f t="shared" si="263"/>
        <v>2.4072554846665342</v>
      </c>
    </row>
    <row r="693" spans="1:25" x14ac:dyDescent="0.25">
      <c r="A693" s="1">
        <v>3.4499999999999899E-2</v>
      </c>
      <c r="B693">
        <f t="shared" si="240"/>
        <v>2.4070223514111753</v>
      </c>
      <c r="C693" s="2">
        <f t="shared" si="241"/>
        <v>2.0684547105928708</v>
      </c>
      <c r="D693" s="2">
        <f t="shared" si="242"/>
        <v>2.4070223514111753</v>
      </c>
      <c r="E693">
        <f t="shared" si="243"/>
        <v>2.4070223514111753</v>
      </c>
      <c r="F693" s="2">
        <f t="shared" si="244"/>
        <v>2.4070223514111753</v>
      </c>
      <c r="G693" s="2">
        <f t="shared" si="245"/>
        <v>2.4070223514111753</v>
      </c>
      <c r="H693">
        <f t="shared" si="246"/>
        <v>2.4070223514111753</v>
      </c>
      <c r="I693">
        <f t="shared" si="247"/>
        <v>2.4070223514111753</v>
      </c>
      <c r="J693">
        <f t="shared" si="248"/>
        <v>2.4070223514111753</v>
      </c>
      <c r="K693">
        <f t="shared" si="249"/>
        <v>2.4070223514111753</v>
      </c>
      <c r="L693">
        <f t="shared" si="250"/>
        <v>2.4070223514111753</v>
      </c>
      <c r="M693">
        <f t="shared" si="251"/>
        <v>2.4070223514111753</v>
      </c>
      <c r="N693">
        <f t="shared" si="252"/>
        <v>2.4070223514111753</v>
      </c>
      <c r="O693">
        <f t="shared" si="253"/>
        <v>2.4070223514111753</v>
      </c>
      <c r="P693">
        <f t="shared" si="254"/>
        <v>2.4070223514111753</v>
      </c>
      <c r="Q693">
        <f t="shared" si="255"/>
        <v>2.4070223514111753</v>
      </c>
      <c r="R693">
        <f t="shared" si="256"/>
        <v>2.4070223514111753</v>
      </c>
      <c r="S693">
        <f t="shared" si="257"/>
        <v>2.4070223514111753</v>
      </c>
      <c r="T693">
        <f t="shared" si="258"/>
        <v>2.4070223514111753</v>
      </c>
      <c r="U693">
        <f t="shared" si="259"/>
        <v>2.4070223514111753</v>
      </c>
      <c r="V693">
        <f t="shared" si="260"/>
        <v>2.4070223514111753</v>
      </c>
      <c r="W693">
        <f t="shared" si="261"/>
        <v>2.4070223514111753</v>
      </c>
      <c r="X693">
        <f t="shared" si="262"/>
        <v>2.4070223514111753</v>
      </c>
      <c r="Y693">
        <f t="shared" si="263"/>
        <v>2.4070223514111753</v>
      </c>
    </row>
    <row r="694" spans="1:25" x14ac:dyDescent="0.25">
      <c r="A694" s="1">
        <v>3.45499999999999E-2</v>
      </c>
      <c r="B694">
        <f t="shared" si="240"/>
        <v>2.4067928887541794</v>
      </c>
      <c r="C694" s="2">
        <f t="shared" si="241"/>
        <v>2.0675332808121043</v>
      </c>
      <c r="D694" s="2">
        <f t="shared" si="242"/>
        <v>2.4067928887541794</v>
      </c>
      <c r="E694">
        <f t="shared" si="243"/>
        <v>2.4067928887541794</v>
      </c>
      <c r="F694" s="2">
        <f t="shared" si="244"/>
        <v>2.4067928887541794</v>
      </c>
      <c r="G694" s="2">
        <f t="shared" si="245"/>
        <v>2.4067928887541794</v>
      </c>
      <c r="H694">
        <f t="shared" si="246"/>
        <v>2.4067928887541794</v>
      </c>
      <c r="I694">
        <f t="shared" si="247"/>
        <v>2.4067928887541794</v>
      </c>
      <c r="J694">
        <f t="shared" si="248"/>
        <v>2.4067928887541794</v>
      </c>
      <c r="K694">
        <f t="shared" si="249"/>
        <v>2.4067928887541794</v>
      </c>
      <c r="L694">
        <f t="shared" si="250"/>
        <v>2.4067928887541794</v>
      </c>
      <c r="M694">
        <f t="shared" si="251"/>
        <v>2.4067928887541794</v>
      </c>
      <c r="N694">
        <f t="shared" si="252"/>
        <v>2.4067928887541794</v>
      </c>
      <c r="O694">
        <f t="shared" si="253"/>
        <v>2.4067928887541794</v>
      </c>
      <c r="P694">
        <f t="shared" si="254"/>
        <v>2.4067928887541794</v>
      </c>
      <c r="Q694">
        <f t="shared" si="255"/>
        <v>2.4067928887541794</v>
      </c>
      <c r="R694">
        <f t="shared" si="256"/>
        <v>2.4067928887541794</v>
      </c>
      <c r="S694">
        <f t="shared" si="257"/>
        <v>2.4067928887541794</v>
      </c>
      <c r="T694">
        <f t="shared" si="258"/>
        <v>2.4067928887541794</v>
      </c>
      <c r="U694">
        <f t="shared" si="259"/>
        <v>2.4067928887541794</v>
      </c>
      <c r="V694">
        <f t="shared" si="260"/>
        <v>2.4067928887541794</v>
      </c>
      <c r="W694">
        <f t="shared" si="261"/>
        <v>2.4067928887541794</v>
      </c>
      <c r="X694">
        <f t="shared" si="262"/>
        <v>2.4067928887541794</v>
      </c>
      <c r="Y694">
        <f t="shared" si="263"/>
        <v>2.4067928887541794</v>
      </c>
    </row>
    <row r="695" spans="1:25" x14ac:dyDescent="0.25">
      <c r="A695" s="1">
        <v>3.4599999999999902E-2</v>
      </c>
      <c r="B695">
        <f t="shared" si="240"/>
        <v>2.4065671057543394</v>
      </c>
      <c r="C695" s="2">
        <f t="shared" si="241"/>
        <v>2.0666011867434273</v>
      </c>
      <c r="D695" s="2">
        <f t="shared" si="242"/>
        <v>2.4065671057543394</v>
      </c>
      <c r="E695">
        <f t="shared" si="243"/>
        <v>2.4065671057543394</v>
      </c>
      <c r="F695" s="2">
        <f t="shared" si="244"/>
        <v>2.4065671057543394</v>
      </c>
      <c r="G695" s="2">
        <f t="shared" si="245"/>
        <v>2.4065671057543394</v>
      </c>
      <c r="H695">
        <f t="shared" si="246"/>
        <v>2.4065671057543394</v>
      </c>
      <c r="I695">
        <f t="shared" si="247"/>
        <v>2.4065671057543394</v>
      </c>
      <c r="J695">
        <f t="shared" si="248"/>
        <v>2.4065671057543394</v>
      </c>
      <c r="K695">
        <f t="shared" si="249"/>
        <v>2.4065671057543394</v>
      </c>
      <c r="L695">
        <f t="shared" si="250"/>
        <v>2.4065671057543394</v>
      </c>
      <c r="M695">
        <f t="shared" si="251"/>
        <v>2.4065671057543394</v>
      </c>
      <c r="N695">
        <f t="shared" si="252"/>
        <v>2.4065671057543394</v>
      </c>
      <c r="O695">
        <f t="shared" si="253"/>
        <v>2.4065671057543394</v>
      </c>
      <c r="P695">
        <f t="shared" si="254"/>
        <v>2.4065671057543394</v>
      </c>
      <c r="Q695">
        <f t="shared" si="255"/>
        <v>2.4065671057543394</v>
      </c>
      <c r="R695">
        <f t="shared" si="256"/>
        <v>2.4065671057543394</v>
      </c>
      <c r="S695">
        <f t="shared" si="257"/>
        <v>2.4065671057543394</v>
      </c>
      <c r="T695">
        <f t="shared" si="258"/>
        <v>2.4065671057543394</v>
      </c>
      <c r="U695">
        <f t="shared" si="259"/>
        <v>2.4065671057543394</v>
      </c>
      <c r="V695">
        <f t="shared" si="260"/>
        <v>2.4065671057543394</v>
      </c>
      <c r="W695">
        <f t="shared" si="261"/>
        <v>2.4065671057543394</v>
      </c>
      <c r="X695">
        <f t="shared" si="262"/>
        <v>2.4065671057543394</v>
      </c>
      <c r="Y695">
        <f t="shared" si="263"/>
        <v>2.4065671057543394</v>
      </c>
    </row>
    <row r="696" spans="1:25" x14ac:dyDescent="0.25">
      <c r="A696" s="1">
        <v>3.4649999999999903E-2</v>
      </c>
      <c r="B696">
        <f t="shared" si="240"/>
        <v>2.4063450113251812</v>
      </c>
      <c r="C696" s="2">
        <f t="shared" si="241"/>
        <v>2.0656585755752976</v>
      </c>
      <c r="D696" s="2">
        <f t="shared" si="242"/>
        <v>2.4063450113251812</v>
      </c>
      <c r="E696">
        <f t="shared" si="243"/>
        <v>2.4063450113251812</v>
      </c>
      <c r="F696" s="2">
        <f t="shared" si="244"/>
        <v>2.4063450113251812</v>
      </c>
      <c r="G696" s="2">
        <f t="shared" si="245"/>
        <v>2.4063450113251812</v>
      </c>
      <c r="H696">
        <f t="shared" si="246"/>
        <v>2.4063450113251812</v>
      </c>
      <c r="I696">
        <f t="shared" si="247"/>
        <v>2.4063450113251812</v>
      </c>
      <c r="J696">
        <f t="shared" si="248"/>
        <v>2.4063450113251812</v>
      </c>
      <c r="K696">
        <f t="shared" si="249"/>
        <v>2.4063450113251812</v>
      </c>
      <c r="L696">
        <f t="shared" si="250"/>
        <v>2.4063450113251812</v>
      </c>
      <c r="M696">
        <f t="shared" si="251"/>
        <v>2.4063450113251812</v>
      </c>
      <c r="N696">
        <f t="shared" si="252"/>
        <v>2.4063450113251812</v>
      </c>
      <c r="O696">
        <f t="shared" si="253"/>
        <v>2.4063450113251812</v>
      </c>
      <c r="P696">
        <f t="shared" si="254"/>
        <v>2.4063450113251812</v>
      </c>
      <c r="Q696">
        <f t="shared" si="255"/>
        <v>2.4063450113251812</v>
      </c>
      <c r="R696">
        <f t="shared" si="256"/>
        <v>2.4063450113251812</v>
      </c>
      <c r="S696">
        <f t="shared" si="257"/>
        <v>2.4063450113251812</v>
      </c>
      <c r="T696">
        <f t="shared" si="258"/>
        <v>2.4063450113251812</v>
      </c>
      <c r="U696">
        <f t="shared" si="259"/>
        <v>2.4063450113251812</v>
      </c>
      <c r="V696">
        <f t="shared" si="260"/>
        <v>2.4063450113251812</v>
      </c>
      <c r="W696">
        <f t="shared" si="261"/>
        <v>2.4063450113251812</v>
      </c>
      <c r="X696">
        <f t="shared" si="262"/>
        <v>2.4063450113251812</v>
      </c>
      <c r="Y696">
        <f t="shared" si="263"/>
        <v>2.4063450113251812</v>
      </c>
    </row>
    <row r="697" spans="1:25" x14ac:dyDescent="0.25">
      <c r="A697" s="1">
        <v>3.4699999999999898E-2</v>
      </c>
      <c r="B697">
        <f t="shared" si="240"/>
        <v>2.4061266142346129</v>
      </c>
      <c r="C697" s="2">
        <f t="shared" si="241"/>
        <v>2.0647055961569465</v>
      </c>
      <c r="D697" s="2">
        <f t="shared" si="242"/>
        <v>2.4061266142346129</v>
      </c>
      <c r="E697">
        <f t="shared" si="243"/>
        <v>2.4061266142346129</v>
      </c>
      <c r="F697" s="2">
        <f t="shared" si="244"/>
        <v>2.4061266142346129</v>
      </c>
      <c r="G697" s="2">
        <f t="shared" si="245"/>
        <v>2.4061266142346129</v>
      </c>
      <c r="H697">
        <f t="shared" si="246"/>
        <v>2.4061266142346129</v>
      </c>
      <c r="I697">
        <f t="shared" si="247"/>
        <v>2.4061266142346129</v>
      </c>
      <c r="J697">
        <f t="shared" si="248"/>
        <v>2.4061266142346129</v>
      </c>
      <c r="K697">
        <f t="shared" si="249"/>
        <v>2.4061266142346129</v>
      </c>
      <c r="L697">
        <f t="shared" si="250"/>
        <v>2.4061266142346129</v>
      </c>
      <c r="M697">
        <f t="shared" si="251"/>
        <v>2.4061266142346129</v>
      </c>
      <c r="N697">
        <f t="shared" si="252"/>
        <v>2.4061266142346129</v>
      </c>
      <c r="O697">
        <f t="shared" si="253"/>
        <v>2.4061266142346129</v>
      </c>
      <c r="P697">
        <f t="shared" si="254"/>
        <v>2.4061266142346129</v>
      </c>
      <c r="Q697">
        <f t="shared" si="255"/>
        <v>2.4061266142346129</v>
      </c>
      <c r="R697">
        <f t="shared" si="256"/>
        <v>2.4061266142346129</v>
      </c>
      <c r="S697">
        <f t="shared" si="257"/>
        <v>2.4061266142346129</v>
      </c>
      <c r="T697">
        <f t="shared" si="258"/>
        <v>2.4061266142346129</v>
      </c>
      <c r="U697">
        <f t="shared" si="259"/>
        <v>2.4061266142346129</v>
      </c>
      <c r="V697">
        <f t="shared" si="260"/>
        <v>2.4061266142346129</v>
      </c>
      <c r="W697">
        <f t="shared" si="261"/>
        <v>2.4061266142346129</v>
      </c>
      <c r="X697">
        <f t="shared" si="262"/>
        <v>2.4061266142346129</v>
      </c>
      <c r="Y697">
        <f t="shared" si="263"/>
        <v>2.4061266142346129</v>
      </c>
    </row>
    <row r="698" spans="1:25" x14ac:dyDescent="0.25">
      <c r="A698" s="1">
        <v>3.4749999999999899E-2</v>
      </c>
      <c r="B698">
        <f t="shared" si="240"/>
        <v>2.4059119231045778</v>
      </c>
      <c r="C698" s="2">
        <f t="shared" si="241"/>
        <v>2.0637423989748709</v>
      </c>
      <c r="D698" s="2">
        <f t="shared" si="242"/>
        <v>2.4059119231045778</v>
      </c>
      <c r="E698">
        <f t="shared" si="243"/>
        <v>2.4059119231045778</v>
      </c>
      <c r="F698" s="2">
        <f t="shared" si="244"/>
        <v>2.4059119231045778</v>
      </c>
      <c r="G698" s="2">
        <f t="shared" si="245"/>
        <v>2.4059119231045778</v>
      </c>
      <c r="H698">
        <f t="shared" si="246"/>
        <v>2.4059119231045778</v>
      </c>
      <c r="I698">
        <f t="shared" si="247"/>
        <v>2.4059119231045778</v>
      </c>
      <c r="J698">
        <f t="shared" si="248"/>
        <v>2.4059119231045778</v>
      </c>
      <c r="K698">
        <f t="shared" si="249"/>
        <v>2.4059119231045778</v>
      </c>
      <c r="L698">
        <f t="shared" si="250"/>
        <v>2.4059119231045778</v>
      </c>
      <c r="M698">
        <f t="shared" si="251"/>
        <v>2.4059119231045778</v>
      </c>
      <c r="N698">
        <f t="shared" si="252"/>
        <v>2.4059119231045778</v>
      </c>
      <c r="O698">
        <f t="shared" si="253"/>
        <v>2.4059119231045778</v>
      </c>
      <c r="P698">
        <f t="shared" si="254"/>
        <v>2.4059119231045778</v>
      </c>
      <c r="Q698">
        <f t="shared" si="255"/>
        <v>2.4059119231045778</v>
      </c>
      <c r="R698">
        <f t="shared" si="256"/>
        <v>2.4059119231045778</v>
      </c>
      <c r="S698">
        <f t="shared" si="257"/>
        <v>2.4059119231045778</v>
      </c>
      <c r="T698">
        <f t="shared" si="258"/>
        <v>2.4059119231045778</v>
      </c>
      <c r="U698">
        <f t="shared" si="259"/>
        <v>2.4059119231045778</v>
      </c>
      <c r="V698">
        <f t="shared" si="260"/>
        <v>2.4059119231045778</v>
      </c>
      <c r="W698">
        <f t="shared" si="261"/>
        <v>2.4059119231045778</v>
      </c>
      <c r="X698">
        <f t="shared" si="262"/>
        <v>2.4059119231045778</v>
      </c>
      <c r="Y698">
        <f t="shared" si="263"/>
        <v>2.4059119231045778</v>
      </c>
    </row>
    <row r="699" spans="1:25" x14ac:dyDescent="0.25">
      <c r="A699" s="1">
        <v>3.47999999999999E-2</v>
      </c>
      <c r="B699">
        <f t="shared" si="240"/>
        <v>2.4057009464107137</v>
      </c>
      <c r="C699" s="2">
        <f t="shared" si="241"/>
        <v>2.0627691361290719</v>
      </c>
      <c r="D699" s="2">
        <f t="shared" si="242"/>
        <v>2.4057009464107137</v>
      </c>
      <c r="E699">
        <f t="shared" si="243"/>
        <v>2.4057009464107137</v>
      </c>
      <c r="F699" s="2">
        <f t="shared" si="244"/>
        <v>2.4057009464107137</v>
      </c>
      <c r="G699" s="2">
        <f t="shared" si="245"/>
        <v>2.4057009464107137</v>
      </c>
      <c r="H699">
        <f t="shared" si="246"/>
        <v>2.4057009464107137</v>
      </c>
      <c r="I699">
        <f t="shared" si="247"/>
        <v>2.4057009464107137</v>
      </c>
      <c r="J699">
        <f t="shared" si="248"/>
        <v>2.4057009464107137</v>
      </c>
      <c r="K699">
        <f t="shared" si="249"/>
        <v>2.4057009464107137</v>
      </c>
      <c r="L699">
        <f t="shared" si="250"/>
        <v>2.4057009464107137</v>
      </c>
      <c r="M699">
        <f t="shared" si="251"/>
        <v>2.4057009464107137</v>
      </c>
      <c r="N699">
        <f t="shared" si="252"/>
        <v>2.4057009464107137</v>
      </c>
      <c r="O699">
        <f t="shared" si="253"/>
        <v>2.4057009464107137</v>
      </c>
      <c r="P699">
        <f t="shared" si="254"/>
        <v>2.4057009464107137</v>
      </c>
      <c r="Q699">
        <f t="shared" si="255"/>
        <v>2.4057009464107137</v>
      </c>
      <c r="R699">
        <f t="shared" si="256"/>
        <v>2.4057009464107137</v>
      </c>
      <c r="S699">
        <f t="shared" si="257"/>
        <v>2.4057009464107137</v>
      </c>
      <c r="T699">
        <f t="shared" si="258"/>
        <v>2.4057009464107137</v>
      </c>
      <c r="U699">
        <f t="shared" si="259"/>
        <v>2.4057009464107137</v>
      </c>
      <c r="V699">
        <f t="shared" si="260"/>
        <v>2.4057009464107137</v>
      </c>
      <c r="W699">
        <f t="shared" si="261"/>
        <v>2.4057009464107137</v>
      </c>
      <c r="X699">
        <f t="shared" si="262"/>
        <v>2.4057009464107137</v>
      </c>
      <c r="Y699">
        <f t="shared" si="263"/>
        <v>2.4057009464107137</v>
      </c>
    </row>
    <row r="700" spans="1:25" x14ac:dyDescent="0.25">
      <c r="A700" s="1">
        <v>3.4849999999999902E-2</v>
      </c>
      <c r="B700">
        <f t="shared" si="240"/>
        <v>2.4054936924820201</v>
      </c>
      <c r="C700" s="2">
        <f t="shared" si="241"/>
        <v>2.0617859613090355</v>
      </c>
      <c r="D700" s="2">
        <f t="shared" si="242"/>
        <v>2.4054936924820201</v>
      </c>
      <c r="E700">
        <f t="shared" si="243"/>
        <v>2.4054936924820201</v>
      </c>
      <c r="F700" s="2">
        <f t="shared" si="244"/>
        <v>2.4054936924820201</v>
      </c>
      <c r="G700" s="2">
        <f t="shared" si="245"/>
        <v>2.4054936924820201</v>
      </c>
      <c r="H700">
        <f t="shared" si="246"/>
        <v>2.4054936924820201</v>
      </c>
      <c r="I700">
        <f t="shared" si="247"/>
        <v>2.4054936924820201</v>
      </c>
      <c r="J700">
        <f t="shared" si="248"/>
        <v>2.4054936924820201</v>
      </c>
      <c r="K700">
        <f t="shared" si="249"/>
        <v>2.4054936924820201</v>
      </c>
      <c r="L700">
        <f t="shared" si="250"/>
        <v>2.4054936924820201</v>
      </c>
      <c r="M700">
        <f t="shared" si="251"/>
        <v>2.4054936924820201</v>
      </c>
      <c r="N700">
        <f t="shared" si="252"/>
        <v>2.4054936924820201</v>
      </c>
      <c r="O700">
        <f t="shared" si="253"/>
        <v>2.4054936924820201</v>
      </c>
      <c r="P700">
        <f t="shared" si="254"/>
        <v>2.4054936924820201</v>
      </c>
      <c r="Q700">
        <f t="shared" si="255"/>
        <v>2.4054936924820201</v>
      </c>
      <c r="R700">
        <f t="shared" si="256"/>
        <v>2.4054936924820201</v>
      </c>
      <c r="S700">
        <f t="shared" si="257"/>
        <v>2.4054936924820201</v>
      </c>
      <c r="T700">
        <f t="shared" si="258"/>
        <v>2.4054936924820201</v>
      </c>
      <c r="U700">
        <f t="shared" si="259"/>
        <v>2.4054936924820201</v>
      </c>
      <c r="V700">
        <f t="shared" si="260"/>
        <v>2.4054936924820201</v>
      </c>
      <c r="W700">
        <f t="shared" si="261"/>
        <v>2.4054936924820201</v>
      </c>
      <c r="X700">
        <f t="shared" si="262"/>
        <v>2.4054936924820201</v>
      </c>
      <c r="Y700">
        <f t="shared" si="263"/>
        <v>2.4054936924820201</v>
      </c>
    </row>
    <row r="701" spans="1:25" x14ac:dyDescent="0.25">
      <c r="A701" s="1">
        <v>3.4899999999999903E-2</v>
      </c>
      <c r="B701">
        <f t="shared" si="240"/>
        <v>2.405290169500526</v>
      </c>
      <c r="C701" s="2">
        <f t="shared" si="241"/>
        <v>2.0607930297694628</v>
      </c>
      <c r="D701" s="2">
        <f t="shared" si="242"/>
        <v>2.405290169500526</v>
      </c>
      <c r="E701">
        <f t="shared" si="243"/>
        <v>2.405290169500526</v>
      </c>
      <c r="F701" s="2">
        <f t="shared" si="244"/>
        <v>2.405290169500526</v>
      </c>
      <c r="G701" s="2">
        <f t="shared" si="245"/>
        <v>2.405290169500526</v>
      </c>
      <c r="H701">
        <f t="shared" si="246"/>
        <v>2.405290169500526</v>
      </c>
      <c r="I701">
        <f t="shared" si="247"/>
        <v>2.405290169500526</v>
      </c>
      <c r="J701">
        <f t="shared" si="248"/>
        <v>2.405290169500526</v>
      </c>
      <c r="K701">
        <f t="shared" si="249"/>
        <v>2.405290169500526</v>
      </c>
      <c r="L701">
        <f t="shared" si="250"/>
        <v>2.405290169500526</v>
      </c>
      <c r="M701">
        <f t="shared" si="251"/>
        <v>2.405290169500526</v>
      </c>
      <c r="N701">
        <f t="shared" si="252"/>
        <v>2.405290169500526</v>
      </c>
      <c r="O701">
        <f t="shared" si="253"/>
        <v>2.405290169500526</v>
      </c>
      <c r="P701">
        <f t="shared" si="254"/>
        <v>2.405290169500526</v>
      </c>
      <c r="Q701">
        <f t="shared" si="255"/>
        <v>2.405290169500526</v>
      </c>
      <c r="R701">
        <f t="shared" si="256"/>
        <v>2.405290169500526</v>
      </c>
      <c r="S701">
        <f t="shared" si="257"/>
        <v>2.405290169500526</v>
      </c>
      <c r="T701">
        <f t="shared" si="258"/>
        <v>2.405290169500526</v>
      </c>
      <c r="U701">
        <f t="shared" si="259"/>
        <v>2.405290169500526</v>
      </c>
      <c r="V701">
        <f t="shared" si="260"/>
        <v>2.405290169500526</v>
      </c>
      <c r="W701">
        <f t="shared" si="261"/>
        <v>2.405290169500526</v>
      </c>
      <c r="X701">
        <f t="shared" si="262"/>
        <v>2.405290169500526</v>
      </c>
      <c r="Y701">
        <f t="shared" si="263"/>
        <v>2.405290169500526</v>
      </c>
    </row>
    <row r="702" spans="1:25" x14ac:dyDescent="0.25">
      <c r="A702" s="1">
        <v>3.4949999999999898E-2</v>
      </c>
      <c r="B702">
        <f t="shared" si="240"/>
        <v>2.4050903855009711</v>
      </c>
      <c r="C702" s="2">
        <f t="shared" si="241"/>
        <v>2.059790498305754</v>
      </c>
      <c r="D702" s="2">
        <f t="shared" si="242"/>
        <v>2.4050903855009711</v>
      </c>
      <c r="E702">
        <f t="shared" si="243"/>
        <v>2.4050903855009711</v>
      </c>
      <c r="F702" s="2">
        <f t="shared" si="244"/>
        <v>2.4050903855009711</v>
      </c>
      <c r="G702" s="2">
        <f t="shared" si="245"/>
        <v>2.4050903855009711</v>
      </c>
      <c r="H702">
        <f t="shared" si="246"/>
        <v>2.4050903855009711</v>
      </c>
      <c r="I702">
        <f t="shared" si="247"/>
        <v>2.4050903855009711</v>
      </c>
      <c r="J702">
        <f t="shared" si="248"/>
        <v>2.4050903855009711</v>
      </c>
      <c r="K702">
        <f t="shared" si="249"/>
        <v>2.4050903855009711</v>
      </c>
      <c r="L702">
        <f t="shared" si="250"/>
        <v>2.4050903855009711</v>
      </c>
      <c r="M702">
        <f t="shared" si="251"/>
        <v>2.4050903855009711</v>
      </c>
      <c r="N702">
        <f t="shared" si="252"/>
        <v>2.4050903855009711</v>
      </c>
      <c r="O702">
        <f t="shared" si="253"/>
        <v>2.4050903855009711</v>
      </c>
      <c r="P702">
        <f t="shared" si="254"/>
        <v>2.4050903855009711</v>
      </c>
      <c r="Q702">
        <f t="shared" si="255"/>
        <v>2.4050903855009711</v>
      </c>
      <c r="R702">
        <f t="shared" si="256"/>
        <v>2.4050903855009711</v>
      </c>
      <c r="S702">
        <f t="shared" si="257"/>
        <v>2.4050903855009711</v>
      </c>
      <c r="T702">
        <f t="shared" si="258"/>
        <v>2.4050903855009711</v>
      </c>
      <c r="U702">
        <f t="shared" si="259"/>
        <v>2.4050903855009711</v>
      </c>
      <c r="V702">
        <f t="shared" si="260"/>
        <v>2.4050903855009711</v>
      </c>
      <c r="W702">
        <f t="shared" si="261"/>
        <v>2.4050903855009711</v>
      </c>
      <c r="X702">
        <f t="shared" si="262"/>
        <v>2.4050903855009711</v>
      </c>
      <c r="Y702">
        <f t="shared" si="263"/>
        <v>2.4050903855009711</v>
      </c>
    </row>
    <row r="703" spans="1:25" x14ac:dyDescent="0.25">
      <c r="A703" s="1">
        <v>3.4999999999999899E-2</v>
      </c>
      <c r="B703">
        <f t="shared" si="240"/>
        <v>2.404894348370485</v>
      </c>
      <c r="C703" s="2">
        <f t="shared" si="241"/>
        <v>2.0587785252292492</v>
      </c>
      <c r="D703" s="2">
        <f t="shared" si="242"/>
        <v>2.404894348370485</v>
      </c>
      <c r="E703">
        <f t="shared" si="243"/>
        <v>2.404894348370485</v>
      </c>
      <c r="F703" s="2">
        <f t="shared" si="244"/>
        <v>2.404894348370485</v>
      </c>
      <c r="G703" s="2">
        <f t="shared" si="245"/>
        <v>2.404894348370485</v>
      </c>
      <c r="H703">
        <f t="shared" si="246"/>
        <v>2.404894348370485</v>
      </c>
      <c r="I703">
        <f t="shared" si="247"/>
        <v>2.404894348370485</v>
      </c>
      <c r="J703">
        <f t="shared" si="248"/>
        <v>2.404894348370485</v>
      </c>
      <c r="K703">
        <f t="shared" si="249"/>
        <v>2.404894348370485</v>
      </c>
      <c r="L703">
        <f t="shared" si="250"/>
        <v>2.404894348370485</v>
      </c>
      <c r="M703">
        <f t="shared" si="251"/>
        <v>2.404894348370485</v>
      </c>
      <c r="N703">
        <f t="shared" si="252"/>
        <v>2.404894348370485</v>
      </c>
      <c r="O703">
        <f t="shared" si="253"/>
        <v>2.404894348370485</v>
      </c>
      <c r="P703">
        <f t="shared" si="254"/>
        <v>2.404894348370485</v>
      </c>
      <c r="Q703">
        <f t="shared" si="255"/>
        <v>2.404894348370485</v>
      </c>
      <c r="R703">
        <f t="shared" si="256"/>
        <v>2.404894348370485</v>
      </c>
      <c r="S703">
        <f t="shared" si="257"/>
        <v>2.404894348370485</v>
      </c>
      <c r="T703">
        <f t="shared" si="258"/>
        <v>2.404894348370485</v>
      </c>
      <c r="U703">
        <f t="shared" si="259"/>
        <v>2.404894348370485</v>
      </c>
      <c r="V703">
        <f t="shared" si="260"/>
        <v>2.404894348370485</v>
      </c>
      <c r="W703">
        <f t="shared" si="261"/>
        <v>2.404894348370485</v>
      </c>
      <c r="X703">
        <f t="shared" si="262"/>
        <v>2.404894348370485</v>
      </c>
      <c r="Y703">
        <f t="shared" si="263"/>
        <v>2.404894348370485</v>
      </c>
    </row>
    <row r="704" spans="1:25" x14ac:dyDescent="0.25">
      <c r="A704" s="1">
        <v>3.5049999999999901E-2</v>
      </c>
      <c r="B704">
        <f t="shared" si="240"/>
        <v>2.4047020658482783</v>
      </c>
      <c r="C704" s="2">
        <f t="shared" si="241"/>
        <v>2.0577572703422291</v>
      </c>
      <c r="D704" s="2">
        <f t="shared" si="242"/>
        <v>2.4047020658482783</v>
      </c>
      <c r="E704">
        <f t="shared" si="243"/>
        <v>2.4047020658482783</v>
      </c>
      <c r="F704" s="2">
        <f t="shared" si="244"/>
        <v>2.4047020658482783</v>
      </c>
      <c r="G704" s="2">
        <f t="shared" si="245"/>
        <v>2.4047020658482783</v>
      </c>
      <c r="H704">
        <f t="shared" si="246"/>
        <v>2.4047020658482783</v>
      </c>
      <c r="I704">
        <f t="shared" si="247"/>
        <v>2.4047020658482783</v>
      </c>
      <c r="J704">
        <f t="shared" si="248"/>
        <v>2.4047020658482783</v>
      </c>
      <c r="K704">
        <f t="shared" si="249"/>
        <v>2.4047020658482783</v>
      </c>
      <c r="L704">
        <f t="shared" si="250"/>
        <v>2.4047020658482783</v>
      </c>
      <c r="M704">
        <f t="shared" si="251"/>
        <v>2.4047020658482783</v>
      </c>
      <c r="N704">
        <f t="shared" si="252"/>
        <v>2.4047020658482783</v>
      </c>
      <c r="O704">
        <f t="shared" si="253"/>
        <v>2.4047020658482783</v>
      </c>
      <c r="P704">
        <f t="shared" si="254"/>
        <v>2.4047020658482783</v>
      </c>
      <c r="Q704">
        <f t="shared" si="255"/>
        <v>2.4047020658482783</v>
      </c>
      <c r="R704">
        <f t="shared" si="256"/>
        <v>2.4047020658482783</v>
      </c>
      <c r="S704">
        <f t="shared" si="257"/>
        <v>2.4047020658482783</v>
      </c>
      <c r="T704">
        <f t="shared" si="258"/>
        <v>2.4047020658482783</v>
      </c>
      <c r="U704">
        <f t="shared" si="259"/>
        <v>2.4047020658482783</v>
      </c>
      <c r="V704">
        <f t="shared" si="260"/>
        <v>2.4047020658482783</v>
      </c>
      <c r="W704">
        <f t="shared" si="261"/>
        <v>2.4047020658482783</v>
      </c>
      <c r="X704">
        <f t="shared" si="262"/>
        <v>2.4047020658482783</v>
      </c>
      <c r="Y704">
        <f t="shared" si="263"/>
        <v>2.4047020658482783</v>
      </c>
    </row>
    <row r="705" spans="1:25" x14ac:dyDescent="0.25">
      <c r="A705" s="1">
        <v>3.5099999999999902E-2</v>
      </c>
      <c r="B705">
        <f t="shared" si="240"/>
        <v>2.4045135455253361</v>
      </c>
      <c r="C705" s="2">
        <f t="shared" si="241"/>
        <v>2.056726894912678</v>
      </c>
      <c r="D705" s="2">
        <f t="shared" si="242"/>
        <v>2.4045135455253361</v>
      </c>
      <c r="E705">
        <f t="shared" si="243"/>
        <v>2.4045135455253361</v>
      </c>
      <c r="F705" s="2">
        <f t="shared" si="244"/>
        <v>2.4045135455253361</v>
      </c>
      <c r="G705" s="2">
        <f t="shared" si="245"/>
        <v>2.4045135455253361</v>
      </c>
      <c r="H705">
        <f t="shared" si="246"/>
        <v>2.4045135455253361</v>
      </c>
      <c r="I705">
        <f t="shared" si="247"/>
        <v>2.4045135455253361</v>
      </c>
      <c r="J705">
        <f t="shared" si="248"/>
        <v>2.4045135455253361</v>
      </c>
      <c r="K705">
        <f t="shared" si="249"/>
        <v>2.4045135455253361</v>
      </c>
      <c r="L705">
        <f t="shared" si="250"/>
        <v>2.4045135455253361</v>
      </c>
      <c r="M705">
        <f t="shared" si="251"/>
        <v>2.4045135455253361</v>
      </c>
      <c r="N705">
        <f t="shared" si="252"/>
        <v>2.4045135455253361</v>
      </c>
      <c r="O705">
        <f t="shared" si="253"/>
        <v>2.4045135455253361</v>
      </c>
      <c r="P705">
        <f t="shared" si="254"/>
        <v>2.4045135455253361</v>
      </c>
      <c r="Q705">
        <f t="shared" si="255"/>
        <v>2.4045135455253361</v>
      </c>
      <c r="R705">
        <f t="shared" si="256"/>
        <v>2.4045135455253361</v>
      </c>
      <c r="S705">
        <f t="shared" si="257"/>
        <v>2.4045135455253361</v>
      </c>
      <c r="T705">
        <f t="shared" si="258"/>
        <v>2.4045135455253361</v>
      </c>
      <c r="U705">
        <f t="shared" si="259"/>
        <v>2.4045135455253361</v>
      </c>
      <c r="V705">
        <f t="shared" si="260"/>
        <v>2.4045135455253361</v>
      </c>
      <c r="W705">
        <f t="shared" si="261"/>
        <v>2.4045135455253361</v>
      </c>
      <c r="X705">
        <f t="shared" si="262"/>
        <v>2.4045135455253361</v>
      </c>
      <c r="Y705">
        <f t="shared" si="263"/>
        <v>2.4045135455253361</v>
      </c>
    </row>
    <row r="706" spans="1:25" x14ac:dyDescent="0.25">
      <c r="A706" s="1">
        <v>3.5149999999999897E-2</v>
      </c>
      <c r="B706">
        <f t="shared" si="240"/>
        <v>2.4043287948441172</v>
      </c>
      <c r="C706" s="2">
        <f t="shared" si="241"/>
        <v>2.055687561648821</v>
      </c>
      <c r="D706" s="2">
        <f t="shared" si="242"/>
        <v>2.4043287948441172</v>
      </c>
      <c r="E706">
        <f t="shared" si="243"/>
        <v>2.4043287948441172</v>
      </c>
      <c r="F706" s="2">
        <f t="shared" si="244"/>
        <v>2.4043287948441172</v>
      </c>
      <c r="G706" s="2">
        <f t="shared" si="245"/>
        <v>2.4043287948441172</v>
      </c>
      <c r="H706">
        <f t="shared" si="246"/>
        <v>2.4043287948441172</v>
      </c>
      <c r="I706">
        <f t="shared" si="247"/>
        <v>2.4043287948441172</v>
      </c>
      <c r="J706">
        <f t="shared" si="248"/>
        <v>2.4043287948441172</v>
      </c>
      <c r="K706">
        <f t="shared" si="249"/>
        <v>2.4043287948441172</v>
      </c>
      <c r="L706">
        <f t="shared" si="250"/>
        <v>2.4043287948441172</v>
      </c>
      <c r="M706">
        <f t="shared" si="251"/>
        <v>2.4043287948441172</v>
      </c>
      <c r="N706">
        <f t="shared" si="252"/>
        <v>2.4043287948441172</v>
      </c>
      <c r="O706">
        <f t="shared" si="253"/>
        <v>2.4043287948441172</v>
      </c>
      <c r="P706">
        <f t="shared" si="254"/>
        <v>2.4043287948441172</v>
      </c>
      <c r="Q706">
        <f t="shared" si="255"/>
        <v>2.4043287948441172</v>
      </c>
      <c r="R706">
        <f t="shared" si="256"/>
        <v>2.4043287948441172</v>
      </c>
      <c r="S706">
        <f t="shared" si="257"/>
        <v>2.4043287948441172</v>
      </c>
      <c r="T706">
        <f t="shared" si="258"/>
        <v>2.4043287948441172</v>
      </c>
      <c r="U706">
        <f t="shared" si="259"/>
        <v>2.4043287948441172</v>
      </c>
      <c r="V706">
        <f t="shared" si="260"/>
        <v>2.4043287948441172</v>
      </c>
      <c r="W706">
        <f t="shared" si="261"/>
        <v>2.4043287948441172</v>
      </c>
      <c r="X706">
        <f t="shared" si="262"/>
        <v>2.4043287948441172</v>
      </c>
      <c r="Y706">
        <f t="shared" si="263"/>
        <v>2.4043287948441172</v>
      </c>
    </row>
    <row r="707" spans="1:25" x14ac:dyDescent="0.25">
      <c r="A707" s="1">
        <v>3.5199999999999898E-2</v>
      </c>
      <c r="B707">
        <f t="shared" si="240"/>
        <v>2.4041478210982627</v>
      </c>
      <c r="C707" s="2">
        <f t="shared" si="241"/>
        <v>2.0546394346734291</v>
      </c>
      <c r="D707" s="2">
        <f t="shared" si="242"/>
        <v>2.4041478210982627</v>
      </c>
      <c r="E707">
        <f t="shared" si="243"/>
        <v>2.4041478210982627</v>
      </c>
      <c r="F707" s="2">
        <f t="shared" si="244"/>
        <v>2.4041478210982627</v>
      </c>
      <c r="G707" s="2">
        <f t="shared" si="245"/>
        <v>2.4041478210982627</v>
      </c>
      <c r="H707">
        <f t="shared" si="246"/>
        <v>2.4041478210982627</v>
      </c>
      <c r="I707">
        <f t="shared" si="247"/>
        <v>2.4041478210982627</v>
      </c>
      <c r="J707">
        <f t="shared" si="248"/>
        <v>2.4041478210982627</v>
      </c>
      <c r="K707">
        <f t="shared" si="249"/>
        <v>2.4041478210982627</v>
      </c>
      <c r="L707">
        <f t="shared" si="250"/>
        <v>2.4041478210982627</v>
      </c>
      <c r="M707">
        <f t="shared" si="251"/>
        <v>2.4041478210982627</v>
      </c>
      <c r="N707">
        <f t="shared" si="252"/>
        <v>2.4041478210982627</v>
      </c>
      <c r="O707">
        <f t="shared" si="253"/>
        <v>2.4041478210982627</v>
      </c>
      <c r="P707">
        <f t="shared" si="254"/>
        <v>2.4041478210982627</v>
      </c>
      <c r="Q707">
        <f t="shared" si="255"/>
        <v>2.4041478210982627</v>
      </c>
      <c r="R707">
        <f t="shared" si="256"/>
        <v>2.4041478210982627</v>
      </c>
      <c r="S707">
        <f t="shared" si="257"/>
        <v>2.4041478210982627</v>
      </c>
      <c r="T707">
        <f t="shared" si="258"/>
        <v>2.4041478210982627</v>
      </c>
      <c r="U707">
        <f t="shared" si="259"/>
        <v>2.4041478210982627</v>
      </c>
      <c r="V707">
        <f t="shared" si="260"/>
        <v>2.4041478210982627</v>
      </c>
      <c r="W707">
        <f t="shared" si="261"/>
        <v>2.4041478210982627</v>
      </c>
      <c r="X707">
        <f t="shared" si="262"/>
        <v>2.4041478210982627</v>
      </c>
      <c r="Y707">
        <f t="shared" si="263"/>
        <v>2.4041478210982627</v>
      </c>
    </row>
    <row r="708" spans="1:25" x14ac:dyDescent="0.25">
      <c r="A708" s="1">
        <v>3.5249999999999899E-2</v>
      </c>
      <c r="B708">
        <f t="shared" ref="B708:B771" si="264">0.1*SIN(A708/0.05*2*PI())+2.5</f>
        <v>2.4039706314323062</v>
      </c>
      <c r="C708" s="2">
        <f t="shared" ref="C708:C771" si="265">0.1*SIN(A708/0.05*2*PI()*2)+2</f>
        <v>2.053582679497902</v>
      </c>
      <c r="D708" s="2">
        <f t="shared" ref="D708:D771" si="266">0.1*SIN(A708/0.05*2*PI())+2.5</f>
        <v>2.4039706314323062</v>
      </c>
      <c r="E708">
        <f t="shared" ref="E708:E771" si="267">0.1*SIN(A708/0.05*2*PI())+2.5</f>
        <v>2.4039706314323062</v>
      </c>
      <c r="F708" s="2">
        <f t="shared" ref="F708:F771" si="268">0.1*SIN(A708/0.05*2*PI())+2.5</f>
        <v>2.4039706314323062</v>
      </c>
      <c r="G708" s="2">
        <f t="shared" ref="G708:G771" si="269">0.1*SIN(A708/0.05*2*PI())+2.5</f>
        <v>2.4039706314323062</v>
      </c>
      <c r="H708">
        <f t="shared" ref="H708:H771" si="270">0.1*SIN(A708/0.05*2*PI())+2.5</f>
        <v>2.4039706314323062</v>
      </c>
      <c r="I708">
        <f t="shared" ref="I708:I771" si="271">0.1*SIN(A708/0.05*2*PI())+2.5</f>
        <v>2.4039706314323062</v>
      </c>
      <c r="J708">
        <f t="shared" ref="J708:J771" si="272">0.1*SIN(A708/0.05*2*PI())+2.5</f>
        <v>2.4039706314323062</v>
      </c>
      <c r="K708">
        <f t="shared" ref="K708:K771" si="273">0.1*SIN(A708/0.05*2*PI())+2.5</f>
        <v>2.4039706314323062</v>
      </c>
      <c r="L708">
        <f t="shared" ref="L708:L771" si="274">0.1*SIN(A708/0.05*2*PI())+2.5</f>
        <v>2.4039706314323062</v>
      </c>
      <c r="M708">
        <f t="shared" ref="M708:M771" si="275">0.1*SIN(A708/0.05*2*PI())+2.5</f>
        <v>2.4039706314323062</v>
      </c>
      <c r="N708">
        <f t="shared" ref="N708:N771" si="276">0.1*SIN(A708/0.05*2*PI())+2.5</f>
        <v>2.4039706314323062</v>
      </c>
      <c r="O708">
        <f t="shared" ref="O708:O771" si="277">0.1*SIN(A708/0.05*2*PI())+2.5</f>
        <v>2.4039706314323062</v>
      </c>
      <c r="P708">
        <f t="shared" ref="P708:P771" si="278">0.1*SIN(A708/0.05*2*PI())+2.5</f>
        <v>2.4039706314323062</v>
      </c>
      <c r="Q708">
        <f t="shared" ref="Q708:Q771" si="279">0.1*SIN(A708/0.05*2*PI())+2.5</f>
        <v>2.4039706314323062</v>
      </c>
      <c r="R708">
        <f t="shared" ref="R708:R771" si="280">0.1*SIN(A708/0.05*2*PI())+2.5</f>
        <v>2.4039706314323062</v>
      </c>
      <c r="S708">
        <f t="shared" ref="S708:S771" si="281">0.1*SIN(A708/0.05*2*PI())+2.5</f>
        <v>2.4039706314323062</v>
      </c>
      <c r="T708">
        <f t="shared" ref="T708:T771" si="282">0.1*SIN(A708/0.05*2*PI())+2.5</f>
        <v>2.4039706314323062</v>
      </c>
      <c r="U708">
        <f t="shared" ref="U708:U771" si="283">0.1*SIN(A708/0.05*2*PI())+2.5</f>
        <v>2.4039706314323062</v>
      </c>
      <c r="V708">
        <f t="shared" ref="V708:V771" si="284">0.1*SIN(A708/0.05*2*PI())+2.5</f>
        <v>2.4039706314323062</v>
      </c>
      <c r="W708">
        <f t="shared" ref="W708:W771" si="285">0.1*SIN(A708/0.05*2*PI())+2.5</f>
        <v>2.4039706314323062</v>
      </c>
      <c r="X708">
        <f t="shared" ref="X708:X771" si="286">0.1*SIN(A708/0.05*2*PI())+2.5</f>
        <v>2.4039706314323062</v>
      </c>
      <c r="Y708">
        <f t="shared" ref="Y708:Y771" si="287">0.1*SIN(A708/0.05*2*PI())+2.5</f>
        <v>2.4039706314323062</v>
      </c>
    </row>
    <row r="709" spans="1:25" x14ac:dyDescent="0.25">
      <c r="A709" s="1">
        <v>3.5299999999999901E-2</v>
      </c>
      <c r="B709">
        <f t="shared" si="264"/>
        <v>2.4037972328413919</v>
      </c>
      <c r="C709" s="2">
        <f t="shared" si="265"/>
        <v>2.052517462996132</v>
      </c>
      <c r="D709" s="2">
        <f t="shared" si="266"/>
        <v>2.4037972328413919</v>
      </c>
      <c r="E709">
        <f t="shared" si="267"/>
        <v>2.4037972328413919</v>
      </c>
      <c r="F709" s="2">
        <f t="shared" si="268"/>
        <v>2.4037972328413919</v>
      </c>
      <c r="G709" s="2">
        <f t="shared" si="269"/>
        <v>2.4037972328413919</v>
      </c>
      <c r="H709">
        <f t="shared" si="270"/>
        <v>2.4037972328413919</v>
      </c>
      <c r="I709">
        <f t="shared" si="271"/>
        <v>2.4037972328413919</v>
      </c>
      <c r="J709">
        <f t="shared" si="272"/>
        <v>2.4037972328413919</v>
      </c>
      <c r="K709">
        <f t="shared" si="273"/>
        <v>2.4037972328413919</v>
      </c>
      <c r="L709">
        <f t="shared" si="274"/>
        <v>2.4037972328413919</v>
      </c>
      <c r="M709">
        <f t="shared" si="275"/>
        <v>2.4037972328413919</v>
      </c>
      <c r="N709">
        <f t="shared" si="276"/>
        <v>2.4037972328413919</v>
      </c>
      <c r="O709">
        <f t="shared" si="277"/>
        <v>2.4037972328413919</v>
      </c>
      <c r="P709">
        <f t="shared" si="278"/>
        <v>2.4037972328413919</v>
      </c>
      <c r="Q709">
        <f t="shared" si="279"/>
        <v>2.4037972328413919</v>
      </c>
      <c r="R709">
        <f t="shared" si="280"/>
        <v>2.4037972328413919</v>
      </c>
      <c r="S709">
        <f t="shared" si="281"/>
        <v>2.4037972328413919</v>
      </c>
      <c r="T709">
        <f t="shared" si="282"/>
        <v>2.4037972328413919</v>
      </c>
      <c r="U709">
        <f t="shared" si="283"/>
        <v>2.4037972328413919</v>
      </c>
      <c r="V709">
        <f t="shared" si="284"/>
        <v>2.4037972328413919</v>
      </c>
      <c r="W709">
        <f t="shared" si="285"/>
        <v>2.4037972328413919</v>
      </c>
      <c r="X709">
        <f t="shared" si="286"/>
        <v>2.4037972328413919</v>
      </c>
      <c r="Y709">
        <f t="shared" si="287"/>
        <v>2.4037972328413919</v>
      </c>
    </row>
    <row r="710" spans="1:25" x14ac:dyDescent="0.25">
      <c r="A710" s="1">
        <v>3.5349999999999902E-2</v>
      </c>
      <c r="B710">
        <f t="shared" si="264"/>
        <v>2.4036276321709993</v>
      </c>
      <c r="C710" s="2">
        <f t="shared" si="265"/>
        <v>2.0514439533781528</v>
      </c>
      <c r="D710" s="2">
        <f t="shared" si="266"/>
        <v>2.4036276321709993</v>
      </c>
      <c r="E710">
        <f t="shared" si="267"/>
        <v>2.4036276321709993</v>
      </c>
      <c r="F710" s="2">
        <f t="shared" si="268"/>
        <v>2.4036276321709993</v>
      </c>
      <c r="G710" s="2">
        <f t="shared" si="269"/>
        <v>2.4036276321709993</v>
      </c>
      <c r="H710">
        <f t="shared" si="270"/>
        <v>2.4036276321709993</v>
      </c>
      <c r="I710">
        <f t="shared" si="271"/>
        <v>2.4036276321709993</v>
      </c>
      <c r="J710">
        <f t="shared" si="272"/>
        <v>2.4036276321709993</v>
      </c>
      <c r="K710">
        <f t="shared" si="273"/>
        <v>2.4036276321709993</v>
      </c>
      <c r="L710">
        <f t="shared" si="274"/>
        <v>2.4036276321709993</v>
      </c>
      <c r="M710">
        <f t="shared" si="275"/>
        <v>2.4036276321709993</v>
      </c>
      <c r="N710">
        <f t="shared" si="276"/>
        <v>2.4036276321709993</v>
      </c>
      <c r="O710">
        <f t="shared" si="277"/>
        <v>2.4036276321709993</v>
      </c>
      <c r="P710">
        <f t="shared" si="278"/>
        <v>2.4036276321709993</v>
      </c>
      <c r="Q710">
        <f t="shared" si="279"/>
        <v>2.4036276321709993</v>
      </c>
      <c r="R710">
        <f t="shared" si="280"/>
        <v>2.4036276321709993</v>
      </c>
      <c r="S710">
        <f t="shared" si="281"/>
        <v>2.4036276321709993</v>
      </c>
      <c r="T710">
        <f t="shared" si="282"/>
        <v>2.4036276321709993</v>
      </c>
      <c r="U710">
        <f t="shared" si="283"/>
        <v>2.4036276321709993</v>
      </c>
      <c r="V710">
        <f t="shared" si="284"/>
        <v>2.4036276321709993</v>
      </c>
      <c r="W710">
        <f t="shared" si="285"/>
        <v>2.4036276321709993</v>
      </c>
      <c r="X710">
        <f t="shared" si="286"/>
        <v>2.4036276321709993</v>
      </c>
      <c r="Y710">
        <f t="shared" si="287"/>
        <v>2.4036276321709993</v>
      </c>
    </row>
    <row r="711" spans="1:25" x14ac:dyDescent="0.25">
      <c r="A711" s="1">
        <v>3.5399999999999897E-2</v>
      </c>
      <c r="B711">
        <f t="shared" si="264"/>
        <v>2.4034618361166729</v>
      </c>
      <c r="C711" s="2">
        <f t="shared" si="265"/>
        <v>2.0503623201635786</v>
      </c>
      <c r="D711" s="2">
        <f t="shared" si="266"/>
        <v>2.4034618361166729</v>
      </c>
      <c r="E711">
        <f t="shared" si="267"/>
        <v>2.4034618361166729</v>
      </c>
      <c r="F711" s="2">
        <f t="shared" si="268"/>
        <v>2.4034618361166729</v>
      </c>
      <c r="G711" s="2">
        <f t="shared" si="269"/>
        <v>2.4034618361166729</v>
      </c>
      <c r="H711">
        <f t="shared" si="270"/>
        <v>2.4034618361166729</v>
      </c>
      <c r="I711">
        <f t="shared" si="271"/>
        <v>2.4034618361166729</v>
      </c>
      <c r="J711">
        <f t="shared" si="272"/>
        <v>2.4034618361166729</v>
      </c>
      <c r="K711">
        <f t="shared" si="273"/>
        <v>2.4034618361166729</v>
      </c>
      <c r="L711">
        <f t="shared" si="274"/>
        <v>2.4034618361166729</v>
      </c>
      <c r="M711">
        <f t="shared" si="275"/>
        <v>2.4034618361166729</v>
      </c>
      <c r="N711">
        <f t="shared" si="276"/>
        <v>2.4034618361166729</v>
      </c>
      <c r="O711">
        <f t="shared" si="277"/>
        <v>2.4034618361166729</v>
      </c>
      <c r="P711">
        <f t="shared" si="278"/>
        <v>2.4034618361166729</v>
      </c>
      <c r="Q711">
        <f t="shared" si="279"/>
        <v>2.4034618361166729</v>
      </c>
      <c r="R711">
        <f t="shared" si="280"/>
        <v>2.4034618361166729</v>
      </c>
      <c r="S711">
        <f t="shared" si="281"/>
        <v>2.4034618361166729</v>
      </c>
      <c r="T711">
        <f t="shared" si="282"/>
        <v>2.4034618361166729</v>
      </c>
      <c r="U711">
        <f t="shared" si="283"/>
        <v>2.4034618361166729</v>
      </c>
      <c r="V711">
        <f t="shared" si="284"/>
        <v>2.4034618361166729</v>
      </c>
      <c r="W711">
        <f t="shared" si="285"/>
        <v>2.4034618361166729</v>
      </c>
      <c r="X711">
        <f t="shared" si="286"/>
        <v>2.4034618361166729</v>
      </c>
      <c r="Y711">
        <f t="shared" si="287"/>
        <v>2.4034618361166729</v>
      </c>
    </row>
    <row r="712" spans="1:25" x14ac:dyDescent="0.25">
      <c r="A712" s="1">
        <v>3.5449999999999898E-2</v>
      </c>
      <c r="B712">
        <f t="shared" si="264"/>
        <v>2.4032998512237569</v>
      </c>
      <c r="C712" s="2">
        <f t="shared" si="265"/>
        <v>2.0492727341548314</v>
      </c>
      <c r="D712" s="2">
        <f t="shared" si="266"/>
        <v>2.4032998512237569</v>
      </c>
      <c r="E712">
        <f t="shared" si="267"/>
        <v>2.4032998512237569</v>
      </c>
      <c r="F712" s="2">
        <f t="shared" si="268"/>
        <v>2.4032998512237569</v>
      </c>
      <c r="G712" s="2">
        <f t="shared" si="269"/>
        <v>2.4032998512237569</v>
      </c>
      <c r="H712">
        <f t="shared" si="270"/>
        <v>2.4032998512237569</v>
      </c>
      <c r="I712">
        <f t="shared" si="271"/>
        <v>2.4032998512237569</v>
      </c>
      <c r="J712">
        <f t="shared" si="272"/>
        <v>2.4032998512237569</v>
      </c>
      <c r="K712">
        <f t="shared" si="273"/>
        <v>2.4032998512237569</v>
      </c>
      <c r="L712">
        <f t="shared" si="274"/>
        <v>2.4032998512237569</v>
      </c>
      <c r="M712">
        <f t="shared" si="275"/>
        <v>2.4032998512237569</v>
      </c>
      <c r="N712">
        <f t="shared" si="276"/>
        <v>2.4032998512237569</v>
      </c>
      <c r="O712">
        <f t="shared" si="277"/>
        <v>2.4032998512237569</v>
      </c>
      <c r="P712">
        <f t="shared" si="278"/>
        <v>2.4032998512237569</v>
      </c>
      <c r="Q712">
        <f t="shared" si="279"/>
        <v>2.4032998512237569</v>
      </c>
      <c r="R712">
        <f t="shared" si="280"/>
        <v>2.4032998512237569</v>
      </c>
      <c r="S712">
        <f t="shared" si="281"/>
        <v>2.4032998512237569</v>
      </c>
      <c r="T712">
        <f t="shared" si="282"/>
        <v>2.4032998512237569</v>
      </c>
      <c r="U712">
        <f t="shared" si="283"/>
        <v>2.4032998512237569</v>
      </c>
      <c r="V712">
        <f t="shared" si="284"/>
        <v>2.4032998512237569</v>
      </c>
      <c r="W712">
        <f t="shared" si="285"/>
        <v>2.4032998512237569</v>
      </c>
      <c r="X712">
        <f t="shared" si="286"/>
        <v>2.4032998512237569</v>
      </c>
      <c r="Y712">
        <f t="shared" si="287"/>
        <v>2.4032998512237569</v>
      </c>
    </row>
    <row r="713" spans="1:25" x14ac:dyDescent="0.25">
      <c r="A713" s="1">
        <v>3.54999999999999E-2</v>
      </c>
      <c r="B713">
        <f t="shared" si="264"/>
        <v>2.4031416838871373</v>
      </c>
      <c r="C713" s="2">
        <f t="shared" si="265"/>
        <v>2.0481753674101739</v>
      </c>
      <c r="D713" s="2">
        <f t="shared" si="266"/>
        <v>2.4031416838871373</v>
      </c>
      <c r="E713">
        <f t="shared" si="267"/>
        <v>2.4031416838871373</v>
      </c>
      <c r="F713" s="2">
        <f t="shared" si="268"/>
        <v>2.4031416838871373</v>
      </c>
      <c r="G713" s="2">
        <f t="shared" si="269"/>
        <v>2.4031416838871373</v>
      </c>
      <c r="H713">
        <f t="shared" si="270"/>
        <v>2.4031416838871373</v>
      </c>
      <c r="I713">
        <f t="shared" si="271"/>
        <v>2.4031416838871373</v>
      </c>
      <c r="J713">
        <f t="shared" si="272"/>
        <v>2.4031416838871373</v>
      </c>
      <c r="K713">
        <f t="shared" si="273"/>
        <v>2.4031416838871373</v>
      </c>
      <c r="L713">
        <f t="shared" si="274"/>
        <v>2.4031416838871373</v>
      </c>
      <c r="M713">
        <f t="shared" si="275"/>
        <v>2.4031416838871373</v>
      </c>
      <c r="N713">
        <f t="shared" si="276"/>
        <v>2.4031416838871373</v>
      </c>
      <c r="O713">
        <f t="shared" si="277"/>
        <v>2.4031416838871373</v>
      </c>
      <c r="P713">
        <f t="shared" si="278"/>
        <v>2.4031416838871373</v>
      </c>
      <c r="Q713">
        <f t="shared" si="279"/>
        <v>2.4031416838871373</v>
      </c>
      <c r="R713">
        <f t="shared" si="280"/>
        <v>2.4031416838871373</v>
      </c>
      <c r="S713">
        <f t="shared" si="281"/>
        <v>2.4031416838871373</v>
      </c>
      <c r="T713">
        <f t="shared" si="282"/>
        <v>2.4031416838871373</v>
      </c>
      <c r="U713">
        <f t="shared" si="283"/>
        <v>2.4031416838871373</v>
      </c>
      <c r="V713">
        <f t="shared" si="284"/>
        <v>2.4031416838871373</v>
      </c>
      <c r="W713">
        <f t="shared" si="285"/>
        <v>2.4031416838871373</v>
      </c>
      <c r="X713">
        <f t="shared" si="286"/>
        <v>2.4031416838871373</v>
      </c>
      <c r="Y713">
        <f t="shared" si="287"/>
        <v>2.4031416838871373</v>
      </c>
    </row>
    <row r="714" spans="1:25" x14ac:dyDescent="0.25">
      <c r="A714" s="1">
        <v>3.5549999999999901E-2</v>
      </c>
      <c r="B714">
        <f t="shared" si="264"/>
        <v>2.4029873403509896</v>
      </c>
      <c r="C714" s="2">
        <f t="shared" si="265"/>
        <v>2.0470703932165355</v>
      </c>
      <c r="D714" s="2">
        <f t="shared" si="266"/>
        <v>2.4029873403509896</v>
      </c>
      <c r="E714">
        <f t="shared" si="267"/>
        <v>2.4029873403509896</v>
      </c>
      <c r="F714" s="2">
        <f t="shared" si="268"/>
        <v>2.4029873403509896</v>
      </c>
      <c r="G714" s="2">
        <f t="shared" si="269"/>
        <v>2.4029873403509896</v>
      </c>
      <c r="H714">
        <f t="shared" si="270"/>
        <v>2.4029873403509896</v>
      </c>
      <c r="I714">
        <f t="shared" si="271"/>
        <v>2.4029873403509896</v>
      </c>
      <c r="J714">
        <f t="shared" si="272"/>
        <v>2.4029873403509896</v>
      </c>
      <c r="K714">
        <f t="shared" si="273"/>
        <v>2.4029873403509896</v>
      </c>
      <c r="L714">
        <f t="shared" si="274"/>
        <v>2.4029873403509896</v>
      </c>
      <c r="M714">
        <f t="shared" si="275"/>
        <v>2.4029873403509896</v>
      </c>
      <c r="N714">
        <f t="shared" si="276"/>
        <v>2.4029873403509896</v>
      </c>
      <c r="O714">
        <f t="shared" si="277"/>
        <v>2.4029873403509896</v>
      </c>
      <c r="P714">
        <f t="shared" si="278"/>
        <v>2.4029873403509896</v>
      </c>
      <c r="Q714">
        <f t="shared" si="279"/>
        <v>2.4029873403509896</v>
      </c>
      <c r="R714">
        <f t="shared" si="280"/>
        <v>2.4029873403509896</v>
      </c>
      <c r="S714">
        <f t="shared" si="281"/>
        <v>2.4029873403509896</v>
      </c>
      <c r="T714">
        <f t="shared" si="282"/>
        <v>2.4029873403509896</v>
      </c>
      <c r="U714">
        <f t="shared" si="283"/>
        <v>2.4029873403509896</v>
      </c>
      <c r="V714">
        <f t="shared" si="284"/>
        <v>2.4029873403509896</v>
      </c>
      <c r="W714">
        <f t="shared" si="285"/>
        <v>2.4029873403509896</v>
      </c>
      <c r="X714">
        <f t="shared" si="286"/>
        <v>2.4029873403509896</v>
      </c>
      <c r="Y714">
        <f t="shared" si="287"/>
        <v>2.4029873403509896</v>
      </c>
    </row>
    <row r="715" spans="1:25" x14ac:dyDescent="0.25">
      <c r="A715" s="1">
        <v>3.5599999999999903E-2</v>
      </c>
      <c r="B715">
        <f t="shared" si="264"/>
        <v>2.4028368267085329</v>
      </c>
      <c r="C715" s="2">
        <f t="shared" si="265"/>
        <v>2.0459579860621511</v>
      </c>
      <c r="D715" s="2">
        <f t="shared" si="266"/>
        <v>2.4028368267085329</v>
      </c>
      <c r="E715">
        <f t="shared" si="267"/>
        <v>2.4028368267085329</v>
      </c>
      <c r="F715" s="2">
        <f t="shared" si="268"/>
        <v>2.4028368267085329</v>
      </c>
      <c r="G715" s="2">
        <f t="shared" si="269"/>
        <v>2.4028368267085329</v>
      </c>
      <c r="H715">
        <f t="shared" si="270"/>
        <v>2.4028368267085329</v>
      </c>
      <c r="I715">
        <f t="shared" si="271"/>
        <v>2.4028368267085329</v>
      </c>
      <c r="J715">
        <f t="shared" si="272"/>
        <v>2.4028368267085329</v>
      </c>
      <c r="K715">
        <f t="shared" si="273"/>
        <v>2.4028368267085329</v>
      </c>
      <c r="L715">
        <f t="shared" si="274"/>
        <v>2.4028368267085329</v>
      </c>
      <c r="M715">
        <f t="shared" si="275"/>
        <v>2.4028368267085329</v>
      </c>
      <c r="N715">
        <f t="shared" si="276"/>
        <v>2.4028368267085329</v>
      </c>
      <c r="O715">
        <f t="shared" si="277"/>
        <v>2.4028368267085329</v>
      </c>
      <c r="P715">
        <f t="shared" si="278"/>
        <v>2.4028368267085329</v>
      </c>
      <c r="Q715">
        <f t="shared" si="279"/>
        <v>2.4028368267085329</v>
      </c>
      <c r="R715">
        <f t="shared" si="280"/>
        <v>2.4028368267085329</v>
      </c>
      <c r="S715">
        <f t="shared" si="281"/>
        <v>2.4028368267085329</v>
      </c>
      <c r="T715">
        <f t="shared" si="282"/>
        <v>2.4028368267085329</v>
      </c>
      <c r="U715">
        <f t="shared" si="283"/>
        <v>2.4028368267085329</v>
      </c>
      <c r="V715">
        <f t="shared" si="284"/>
        <v>2.4028368267085329</v>
      </c>
      <c r="W715">
        <f t="shared" si="285"/>
        <v>2.4028368267085329</v>
      </c>
      <c r="X715">
        <f t="shared" si="286"/>
        <v>2.4028368267085329</v>
      </c>
      <c r="Y715">
        <f t="shared" si="287"/>
        <v>2.4028368267085329</v>
      </c>
    </row>
    <row r="716" spans="1:25" x14ac:dyDescent="0.25">
      <c r="A716" s="1">
        <v>3.5649999999999897E-2</v>
      </c>
      <c r="B716">
        <f t="shared" si="264"/>
        <v>2.4026901489017876</v>
      </c>
      <c r="C716" s="2">
        <f t="shared" si="265"/>
        <v>2.0448383216090056</v>
      </c>
      <c r="D716" s="2">
        <f t="shared" si="266"/>
        <v>2.4026901489017876</v>
      </c>
      <c r="E716">
        <f t="shared" si="267"/>
        <v>2.4026901489017876</v>
      </c>
      <c r="F716" s="2">
        <f t="shared" si="268"/>
        <v>2.4026901489017876</v>
      </c>
      <c r="G716" s="2">
        <f t="shared" si="269"/>
        <v>2.4026901489017876</v>
      </c>
      <c r="H716">
        <f t="shared" si="270"/>
        <v>2.4026901489017876</v>
      </c>
      <c r="I716">
        <f t="shared" si="271"/>
        <v>2.4026901489017876</v>
      </c>
      <c r="J716">
        <f t="shared" si="272"/>
        <v>2.4026901489017876</v>
      </c>
      <c r="K716">
        <f t="shared" si="273"/>
        <v>2.4026901489017876</v>
      </c>
      <c r="L716">
        <f t="shared" si="274"/>
        <v>2.4026901489017876</v>
      </c>
      <c r="M716">
        <f t="shared" si="275"/>
        <v>2.4026901489017876</v>
      </c>
      <c r="N716">
        <f t="shared" si="276"/>
        <v>2.4026901489017876</v>
      </c>
      <c r="O716">
        <f t="shared" si="277"/>
        <v>2.4026901489017876</v>
      </c>
      <c r="P716">
        <f t="shared" si="278"/>
        <v>2.4026901489017876</v>
      </c>
      <c r="Q716">
        <f t="shared" si="279"/>
        <v>2.4026901489017876</v>
      </c>
      <c r="R716">
        <f t="shared" si="280"/>
        <v>2.4026901489017876</v>
      </c>
      <c r="S716">
        <f t="shared" si="281"/>
        <v>2.4026901489017876</v>
      </c>
      <c r="T716">
        <f t="shared" si="282"/>
        <v>2.4026901489017876</v>
      </c>
      <c r="U716">
        <f t="shared" si="283"/>
        <v>2.4026901489017876</v>
      </c>
      <c r="V716">
        <f t="shared" si="284"/>
        <v>2.4026901489017876</v>
      </c>
      <c r="W716">
        <f t="shared" si="285"/>
        <v>2.4026901489017876</v>
      </c>
      <c r="X716">
        <f t="shared" si="286"/>
        <v>2.4026901489017876</v>
      </c>
      <c r="Y716">
        <f t="shared" si="287"/>
        <v>2.4026901489017876</v>
      </c>
    </row>
    <row r="717" spans="1:25" x14ac:dyDescent="0.25">
      <c r="A717" s="1">
        <v>3.5699999999999898E-2</v>
      </c>
      <c r="B717">
        <f t="shared" si="264"/>
        <v>2.4025473127213424</v>
      </c>
      <c r="C717" s="2">
        <f t="shared" si="265"/>
        <v>2.0437115766650957</v>
      </c>
      <c r="D717" s="2">
        <f t="shared" si="266"/>
        <v>2.4025473127213424</v>
      </c>
      <c r="E717">
        <f t="shared" si="267"/>
        <v>2.4025473127213424</v>
      </c>
      <c r="F717" s="2">
        <f t="shared" si="268"/>
        <v>2.4025473127213424</v>
      </c>
      <c r="G717" s="2">
        <f t="shared" si="269"/>
        <v>2.4025473127213424</v>
      </c>
      <c r="H717">
        <f t="shared" si="270"/>
        <v>2.4025473127213424</v>
      </c>
      <c r="I717">
        <f t="shared" si="271"/>
        <v>2.4025473127213424</v>
      </c>
      <c r="J717">
        <f t="shared" si="272"/>
        <v>2.4025473127213424</v>
      </c>
      <c r="K717">
        <f t="shared" si="273"/>
        <v>2.4025473127213424</v>
      </c>
      <c r="L717">
        <f t="shared" si="274"/>
        <v>2.4025473127213424</v>
      </c>
      <c r="M717">
        <f t="shared" si="275"/>
        <v>2.4025473127213424</v>
      </c>
      <c r="N717">
        <f t="shared" si="276"/>
        <v>2.4025473127213424</v>
      </c>
      <c r="O717">
        <f t="shared" si="277"/>
        <v>2.4025473127213424</v>
      </c>
      <c r="P717">
        <f t="shared" si="278"/>
        <v>2.4025473127213424</v>
      </c>
      <c r="Q717">
        <f t="shared" si="279"/>
        <v>2.4025473127213424</v>
      </c>
      <c r="R717">
        <f t="shared" si="280"/>
        <v>2.4025473127213424</v>
      </c>
      <c r="S717">
        <f t="shared" si="281"/>
        <v>2.4025473127213424</v>
      </c>
      <c r="T717">
        <f t="shared" si="282"/>
        <v>2.4025473127213424</v>
      </c>
      <c r="U717">
        <f t="shared" si="283"/>
        <v>2.4025473127213424</v>
      </c>
      <c r="V717">
        <f t="shared" si="284"/>
        <v>2.4025473127213424</v>
      </c>
      <c r="W717">
        <f t="shared" si="285"/>
        <v>2.4025473127213424</v>
      </c>
      <c r="X717">
        <f t="shared" si="286"/>
        <v>2.4025473127213424</v>
      </c>
      <c r="Y717">
        <f t="shared" si="287"/>
        <v>2.4025473127213424</v>
      </c>
    </row>
    <row r="718" spans="1:25" x14ac:dyDescent="0.25">
      <c r="A718" s="1">
        <v>3.57499999999999E-2</v>
      </c>
      <c r="B718">
        <f t="shared" si="264"/>
        <v>2.4024083238061253</v>
      </c>
      <c r="C718" s="2">
        <f t="shared" si="265"/>
        <v>2.0425779291565096</v>
      </c>
      <c r="D718" s="2">
        <f t="shared" si="266"/>
        <v>2.4024083238061253</v>
      </c>
      <c r="E718">
        <f t="shared" si="267"/>
        <v>2.4024083238061253</v>
      </c>
      <c r="F718" s="2">
        <f t="shared" si="268"/>
        <v>2.4024083238061253</v>
      </c>
      <c r="G718" s="2">
        <f t="shared" si="269"/>
        <v>2.4024083238061253</v>
      </c>
      <c r="H718">
        <f t="shared" si="270"/>
        <v>2.4024083238061253</v>
      </c>
      <c r="I718">
        <f t="shared" si="271"/>
        <v>2.4024083238061253</v>
      </c>
      <c r="J718">
        <f t="shared" si="272"/>
        <v>2.4024083238061253</v>
      </c>
      <c r="K718">
        <f t="shared" si="273"/>
        <v>2.4024083238061253</v>
      </c>
      <c r="L718">
        <f t="shared" si="274"/>
        <v>2.4024083238061253</v>
      </c>
      <c r="M718">
        <f t="shared" si="275"/>
        <v>2.4024083238061253</v>
      </c>
      <c r="N718">
        <f t="shared" si="276"/>
        <v>2.4024083238061253</v>
      </c>
      <c r="O718">
        <f t="shared" si="277"/>
        <v>2.4024083238061253</v>
      </c>
      <c r="P718">
        <f t="shared" si="278"/>
        <v>2.4024083238061253</v>
      </c>
      <c r="Q718">
        <f t="shared" si="279"/>
        <v>2.4024083238061253</v>
      </c>
      <c r="R718">
        <f t="shared" si="280"/>
        <v>2.4024083238061253</v>
      </c>
      <c r="S718">
        <f t="shared" si="281"/>
        <v>2.4024083238061253</v>
      </c>
      <c r="T718">
        <f t="shared" si="282"/>
        <v>2.4024083238061253</v>
      </c>
      <c r="U718">
        <f t="shared" si="283"/>
        <v>2.4024083238061253</v>
      </c>
      <c r="V718">
        <f t="shared" si="284"/>
        <v>2.4024083238061253</v>
      </c>
      <c r="W718">
        <f t="shared" si="285"/>
        <v>2.4024083238061253</v>
      </c>
      <c r="X718">
        <f t="shared" si="286"/>
        <v>2.4024083238061253</v>
      </c>
      <c r="Y718">
        <f t="shared" si="287"/>
        <v>2.4024083238061253</v>
      </c>
    </row>
    <row r="719" spans="1:25" x14ac:dyDescent="0.25">
      <c r="A719" s="1">
        <v>3.5799999999999901E-2</v>
      </c>
      <c r="B719">
        <f t="shared" si="264"/>
        <v>2.4022731876431811</v>
      </c>
      <c r="C719" s="2">
        <f t="shared" si="265"/>
        <v>2.0414375580993309</v>
      </c>
      <c r="D719" s="2">
        <f t="shared" si="266"/>
        <v>2.4022731876431811</v>
      </c>
      <c r="E719">
        <f t="shared" si="267"/>
        <v>2.4022731876431811</v>
      </c>
      <c r="F719" s="2">
        <f t="shared" si="268"/>
        <v>2.4022731876431811</v>
      </c>
      <c r="G719" s="2">
        <f t="shared" si="269"/>
        <v>2.4022731876431811</v>
      </c>
      <c r="H719">
        <f t="shared" si="270"/>
        <v>2.4022731876431811</v>
      </c>
      <c r="I719">
        <f t="shared" si="271"/>
        <v>2.4022731876431811</v>
      </c>
      <c r="J719">
        <f t="shared" si="272"/>
        <v>2.4022731876431811</v>
      </c>
      <c r="K719">
        <f t="shared" si="273"/>
        <v>2.4022731876431811</v>
      </c>
      <c r="L719">
        <f t="shared" si="274"/>
        <v>2.4022731876431811</v>
      </c>
      <c r="M719">
        <f t="shared" si="275"/>
        <v>2.4022731876431811</v>
      </c>
      <c r="N719">
        <f t="shared" si="276"/>
        <v>2.4022731876431811</v>
      </c>
      <c r="O719">
        <f t="shared" si="277"/>
        <v>2.4022731876431811</v>
      </c>
      <c r="P719">
        <f t="shared" si="278"/>
        <v>2.4022731876431811</v>
      </c>
      <c r="Q719">
        <f t="shared" si="279"/>
        <v>2.4022731876431811</v>
      </c>
      <c r="R719">
        <f t="shared" si="280"/>
        <v>2.4022731876431811</v>
      </c>
      <c r="S719">
        <f t="shared" si="281"/>
        <v>2.4022731876431811</v>
      </c>
      <c r="T719">
        <f t="shared" si="282"/>
        <v>2.4022731876431811</v>
      </c>
      <c r="U719">
        <f t="shared" si="283"/>
        <v>2.4022731876431811</v>
      </c>
      <c r="V719">
        <f t="shared" si="284"/>
        <v>2.4022731876431811</v>
      </c>
      <c r="W719">
        <f t="shared" si="285"/>
        <v>2.4022731876431811</v>
      </c>
      <c r="X719">
        <f t="shared" si="286"/>
        <v>2.4022731876431811</v>
      </c>
      <c r="Y719">
        <f t="shared" si="287"/>
        <v>2.4022731876431811</v>
      </c>
    </row>
    <row r="720" spans="1:25" x14ac:dyDescent="0.25">
      <c r="A720" s="1">
        <v>3.5849999999999903E-2</v>
      </c>
      <c r="B720">
        <f t="shared" si="264"/>
        <v>2.4021419095674532</v>
      </c>
      <c r="C720" s="2">
        <f t="shared" si="265"/>
        <v>2.0402906435713688</v>
      </c>
      <c r="D720" s="2">
        <f t="shared" si="266"/>
        <v>2.4021419095674532</v>
      </c>
      <c r="E720">
        <f t="shared" si="267"/>
        <v>2.4021419095674532</v>
      </c>
      <c r="F720" s="2">
        <f t="shared" si="268"/>
        <v>2.4021419095674532</v>
      </c>
      <c r="G720" s="2">
        <f t="shared" si="269"/>
        <v>2.4021419095674532</v>
      </c>
      <c r="H720">
        <f t="shared" si="270"/>
        <v>2.4021419095674532</v>
      </c>
      <c r="I720">
        <f t="shared" si="271"/>
        <v>2.4021419095674532</v>
      </c>
      <c r="J720">
        <f t="shared" si="272"/>
        <v>2.4021419095674532</v>
      </c>
      <c r="K720">
        <f t="shared" si="273"/>
        <v>2.4021419095674532</v>
      </c>
      <c r="L720">
        <f t="shared" si="274"/>
        <v>2.4021419095674532</v>
      </c>
      <c r="M720">
        <f t="shared" si="275"/>
        <v>2.4021419095674532</v>
      </c>
      <c r="N720">
        <f t="shared" si="276"/>
        <v>2.4021419095674532</v>
      </c>
      <c r="O720">
        <f t="shared" si="277"/>
        <v>2.4021419095674532</v>
      </c>
      <c r="P720">
        <f t="shared" si="278"/>
        <v>2.4021419095674532</v>
      </c>
      <c r="Q720">
        <f t="shared" si="279"/>
        <v>2.4021419095674532</v>
      </c>
      <c r="R720">
        <f t="shared" si="280"/>
        <v>2.4021419095674532</v>
      </c>
      <c r="S720">
        <f t="shared" si="281"/>
        <v>2.4021419095674532</v>
      </c>
      <c r="T720">
        <f t="shared" si="282"/>
        <v>2.4021419095674532</v>
      </c>
      <c r="U720">
        <f t="shared" si="283"/>
        <v>2.4021419095674532</v>
      </c>
      <c r="V720">
        <f t="shared" si="284"/>
        <v>2.4021419095674532</v>
      </c>
      <c r="W720">
        <f t="shared" si="285"/>
        <v>2.4021419095674532</v>
      </c>
      <c r="X720">
        <f t="shared" si="286"/>
        <v>2.4021419095674532</v>
      </c>
      <c r="Y720">
        <f t="shared" si="287"/>
        <v>2.4021419095674532</v>
      </c>
    </row>
    <row r="721" spans="1:25" x14ac:dyDescent="0.25">
      <c r="A721" s="1">
        <v>3.5899999999999897E-2</v>
      </c>
      <c r="B721">
        <f t="shared" si="264"/>
        <v>2.4020144947615756</v>
      </c>
      <c r="C721" s="2">
        <f t="shared" si="265"/>
        <v>2.0391373666837227</v>
      </c>
      <c r="D721" s="2">
        <f t="shared" si="266"/>
        <v>2.4020144947615756</v>
      </c>
      <c r="E721">
        <f t="shared" si="267"/>
        <v>2.4020144947615756</v>
      </c>
      <c r="F721" s="2">
        <f t="shared" si="268"/>
        <v>2.4020144947615756</v>
      </c>
      <c r="G721" s="2">
        <f t="shared" si="269"/>
        <v>2.4020144947615756</v>
      </c>
      <c r="H721">
        <f t="shared" si="270"/>
        <v>2.4020144947615756</v>
      </c>
      <c r="I721">
        <f t="shared" si="271"/>
        <v>2.4020144947615756</v>
      </c>
      <c r="J721">
        <f t="shared" si="272"/>
        <v>2.4020144947615756</v>
      </c>
      <c r="K721">
        <f t="shared" si="273"/>
        <v>2.4020144947615756</v>
      </c>
      <c r="L721">
        <f t="shared" si="274"/>
        <v>2.4020144947615756</v>
      </c>
      <c r="M721">
        <f t="shared" si="275"/>
        <v>2.4020144947615756</v>
      </c>
      <c r="N721">
        <f t="shared" si="276"/>
        <v>2.4020144947615756</v>
      </c>
      <c r="O721">
        <f t="shared" si="277"/>
        <v>2.4020144947615756</v>
      </c>
      <c r="P721">
        <f t="shared" si="278"/>
        <v>2.4020144947615756</v>
      </c>
      <c r="Q721">
        <f t="shared" si="279"/>
        <v>2.4020144947615756</v>
      </c>
      <c r="R721">
        <f t="shared" si="280"/>
        <v>2.4020144947615756</v>
      </c>
      <c r="S721">
        <f t="shared" si="281"/>
        <v>2.4020144947615756</v>
      </c>
      <c r="T721">
        <f t="shared" si="282"/>
        <v>2.4020144947615756</v>
      </c>
      <c r="U721">
        <f t="shared" si="283"/>
        <v>2.4020144947615756</v>
      </c>
      <c r="V721">
        <f t="shared" si="284"/>
        <v>2.4020144947615756</v>
      </c>
      <c r="W721">
        <f t="shared" si="285"/>
        <v>2.4020144947615756</v>
      </c>
      <c r="X721">
        <f t="shared" si="286"/>
        <v>2.4020144947615756</v>
      </c>
      <c r="Y721">
        <f t="shared" si="287"/>
        <v>2.4020144947615756</v>
      </c>
    </row>
    <row r="722" spans="1:25" x14ac:dyDescent="0.25">
      <c r="A722" s="1">
        <v>3.5949999999999899E-2</v>
      </c>
      <c r="B722">
        <f t="shared" si="264"/>
        <v>2.4018909482556667</v>
      </c>
      <c r="C722" s="2">
        <f t="shared" si="265"/>
        <v>2.0379779095521826</v>
      </c>
      <c r="D722" s="2">
        <f t="shared" si="266"/>
        <v>2.4018909482556667</v>
      </c>
      <c r="E722">
        <f t="shared" si="267"/>
        <v>2.4018909482556667</v>
      </c>
      <c r="F722" s="2">
        <f t="shared" si="268"/>
        <v>2.4018909482556667</v>
      </c>
      <c r="G722" s="2">
        <f t="shared" si="269"/>
        <v>2.4018909482556667</v>
      </c>
      <c r="H722">
        <f t="shared" si="270"/>
        <v>2.4018909482556667</v>
      </c>
      <c r="I722">
        <f t="shared" si="271"/>
        <v>2.4018909482556667</v>
      </c>
      <c r="J722">
        <f t="shared" si="272"/>
        <v>2.4018909482556667</v>
      </c>
      <c r="K722">
        <f t="shared" si="273"/>
        <v>2.4018909482556667</v>
      </c>
      <c r="L722">
        <f t="shared" si="274"/>
        <v>2.4018909482556667</v>
      </c>
      <c r="M722">
        <f t="shared" si="275"/>
        <v>2.4018909482556667</v>
      </c>
      <c r="N722">
        <f t="shared" si="276"/>
        <v>2.4018909482556667</v>
      </c>
      <c r="O722">
        <f t="shared" si="277"/>
        <v>2.4018909482556667</v>
      </c>
      <c r="P722">
        <f t="shared" si="278"/>
        <v>2.4018909482556667</v>
      </c>
      <c r="Q722">
        <f t="shared" si="279"/>
        <v>2.4018909482556667</v>
      </c>
      <c r="R722">
        <f t="shared" si="280"/>
        <v>2.4018909482556667</v>
      </c>
      <c r="S722">
        <f t="shared" si="281"/>
        <v>2.4018909482556667</v>
      </c>
      <c r="T722">
        <f t="shared" si="282"/>
        <v>2.4018909482556667</v>
      </c>
      <c r="U722">
        <f t="shared" si="283"/>
        <v>2.4018909482556667</v>
      </c>
      <c r="V722">
        <f t="shared" si="284"/>
        <v>2.4018909482556667</v>
      </c>
      <c r="W722">
        <f t="shared" si="285"/>
        <v>2.4018909482556667</v>
      </c>
      <c r="X722">
        <f t="shared" si="286"/>
        <v>2.4018909482556667</v>
      </c>
      <c r="Y722">
        <f t="shared" si="287"/>
        <v>2.4018909482556667</v>
      </c>
    </row>
    <row r="723" spans="1:25" x14ac:dyDescent="0.25">
      <c r="A723" s="1">
        <v>3.59999999999999E-2</v>
      </c>
      <c r="B723">
        <f t="shared" si="264"/>
        <v>2.4017712749271314</v>
      </c>
      <c r="C723" s="2">
        <f t="shared" si="265"/>
        <v>2.0368124552684703</v>
      </c>
      <c r="D723" s="2">
        <f t="shared" si="266"/>
        <v>2.4017712749271314</v>
      </c>
      <c r="E723">
        <f t="shared" si="267"/>
        <v>2.4017712749271314</v>
      </c>
      <c r="F723" s="2">
        <f t="shared" si="268"/>
        <v>2.4017712749271314</v>
      </c>
      <c r="G723" s="2">
        <f t="shared" si="269"/>
        <v>2.4017712749271314</v>
      </c>
      <c r="H723">
        <f t="shared" si="270"/>
        <v>2.4017712749271314</v>
      </c>
      <c r="I723">
        <f t="shared" si="271"/>
        <v>2.4017712749271314</v>
      </c>
      <c r="J723">
        <f t="shared" si="272"/>
        <v>2.4017712749271314</v>
      </c>
      <c r="K723">
        <f t="shared" si="273"/>
        <v>2.4017712749271314</v>
      </c>
      <c r="L723">
        <f t="shared" si="274"/>
        <v>2.4017712749271314</v>
      </c>
      <c r="M723">
        <f t="shared" si="275"/>
        <v>2.4017712749271314</v>
      </c>
      <c r="N723">
        <f t="shared" si="276"/>
        <v>2.4017712749271314</v>
      </c>
      <c r="O723">
        <f t="shared" si="277"/>
        <v>2.4017712749271314</v>
      </c>
      <c r="P723">
        <f t="shared" si="278"/>
        <v>2.4017712749271314</v>
      </c>
      <c r="Q723">
        <f t="shared" si="279"/>
        <v>2.4017712749271314</v>
      </c>
      <c r="R723">
        <f t="shared" si="280"/>
        <v>2.4017712749271314</v>
      </c>
      <c r="S723">
        <f t="shared" si="281"/>
        <v>2.4017712749271314</v>
      </c>
      <c r="T723">
        <f t="shared" si="282"/>
        <v>2.4017712749271314</v>
      </c>
      <c r="U723">
        <f t="shared" si="283"/>
        <v>2.4017712749271314</v>
      </c>
      <c r="V723">
        <f t="shared" si="284"/>
        <v>2.4017712749271314</v>
      </c>
      <c r="W723">
        <f t="shared" si="285"/>
        <v>2.4017712749271314</v>
      </c>
      <c r="X723">
        <f t="shared" si="286"/>
        <v>2.4017712749271314</v>
      </c>
      <c r="Y723">
        <f t="shared" si="287"/>
        <v>2.4017712749271314</v>
      </c>
    </row>
    <row r="724" spans="1:25" x14ac:dyDescent="0.25">
      <c r="A724" s="1">
        <v>3.6049999999999902E-2</v>
      </c>
      <c r="B724">
        <f t="shared" si="264"/>
        <v>2.4016554795004672</v>
      </c>
      <c r="C724" s="2">
        <f t="shared" si="265"/>
        <v>2.0356411878713274</v>
      </c>
      <c r="D724" s="2">
        <f t="shared" si="266"/>
        <v>2.4016554795004672</v>
      </c>
      <c r="E724">
        <f t="shared" si="267"/>
        <v>2.4016554795004672</v>
      </c>
      <c r="F724" s="2">
        <f t="shared" si="268"/>
        <v>2.4016554795004672</v>
      </c>
      <c r="G724" s="2">
        <f t="shared" si="269"/>
        <v>2.4016554795004672</v>
      </c>
      <c r="H724">
        <f t="shared" si="270"/>
        <v>2.4016554795004672</v>
      </c>
      <c r="I724">
        <f t="shared" si="271"/>
        <v>2.4016554795004672</v>
      </c>
      <c r="J724">
        <f t="shared" si="272"/>
        <v>2.4016554795004672</v>
      </c>
      <c r="K724">
        <f t="shared" si="273"/>
        <v>2.4016554795004672</v>
      </c>
      <c r="L724">
        <f t="shared" si="274"/>
        <v>2.4016554795004672</v>
      </c>
      <c r="M724">
        <f t="shared" si="275"/>
        <v>2.4016554795004672</v>
      </c>
      <c r="N724">
        <f t="shared" si="276"/>
        <v>2.4016554795004672</v>
      </c>
      <c r="O724">
        <f t="shared" si="277"/>
        <v>2.4016554795004672</v>
      </c>
      <c r="P724">
        <f t="shared" si="278"/>
        <v>2.4016554795004672</v>
      </c>
      <c r="Q724">
        <f t="shared" si="279"/>
        <v>2.4016554795004672</v>
      </c>
      <c r="R724">
        <f t="shared" si="280"/>
        <v>2.4016554795004672</v>
      </c>
      <c r="S724">
        <f t="shared" si="281"/>
        <v>2.4016554795004672</v>
      </c>
      <c r="T724">
        <f t="shared" si="282"/>
        <v>2.4016554795004672</v>
      </c>
      <c r="U724">
        <f t="shared" si="283"/>
        <v>2.4016554795004672</v>
      </c>
      <c r="V724">
        <f t="shared" si="284"/>
        <v>2.4016554795004672</v>
      </c>
      <c r="W724">
        <f t="shared" si="285"/>
        <v>2.4016554795004672</v>
      </c>
      <c r="X724">
        <f t="shared" si="286"/>
        <v>2.4016554795004672</v>
      </c>
      <c r="Y724">
        <f t="shared" si="287"/>
        <v>2.4016554795004672</v>
      </c>
    </row>
    <row r="725" spans="1:25" x14ac:dyDescent="0.25">
      <c r="A725" s="1">
        <v>3.6099999999999903E-2</v>
      </c>
      <c r="B725">
        <f t="shared" si="264"/>
        <v>2.4015435665470797</v>
      </c>
      <c r="C725" s="2">
        <f t="shared" si="265"/>
        <v>2.0344642923174541</v>
      </c>
      <c r="D725" s="2">
        <f t="shared" si="266"/>
        <v>2.4015435665470797</v>
      </c>
      <c r="E725">
        <f t="shared" si="267"/>
        <v>2.4015435665470797</v>
      </c>
      <c r="F725" s="2">
        <f t="shared" si="268"/>
        <v>2.4015435665470797</v>
      </c>
      <c r="G725" s="2">
        <f t="shared" si="269"/>
        <v>2.4015435665470797</v>
      </c>
      <c r="H725">
        <f t="shared" si="270"/>
        <v>2.4015435665470797</v>
      </c>
      <c r="I725">
        <f t="shared" si="271"/>
        <v>2.4015435665470797</v>
      </c>
      <c r="J725">
        <f t="shared" si="272"/>
        <v>2.4015435665470797</v>
      </c>
      <c r="K725">
        <f t="shared" si="273"/>
        <v>2.4015435665470797</v>
      </c>
      <c r="L725">
        <f t="shared" si="274"/>
        <v>2.4015435665470797</v>
      </c>
      <c r="M725">
        <f t="shared" si="275"/>
        <v>2.4015435665470797</v>
      </c>
      <c r="N725">
        <f t="shared" si="276"/>
        <v>2.4015435665470797</v>
      </c>
      <c r="O725">
        <f t="shared" si="277"/>
        <v>2.4015435665470797</v>
      </c>
      <c r="P725">
        <f t="shared" si="278"/>
        <v>2.4015435665470797</v>
      </c>
      <c r="Q725">
        <f t="shared" si="279"/>
        <v>2.4015435665470797</v>
      </c>
      <c r="R725">
        <f t="shared" si="280"/>
        <v>2.4015435665470797</v>
      </c>
      <c r="S725">
        <f t="shared" si="281"/>
        <v>2.4015435665470797</v>
      </c>
      <c r="T725">
        <f t="shared" si="282"/>
        <v>2.4015435665470797</v>
      </c>
      <c r="U725">
        <f t="shared" si="283"/>
        <v>2.4015435665470797</v>
      </c>
      <c r="V725">
        <f t="shared" si="284"/>
        <v>2.4015435665470797</v>
      </c>
      <c r="W725">
        <f t="shared" si="285"/>
        <v>2.4015435665470797</v>
      </c>
      <c r="X725">
        <f t="shared" si="286"/>
        <v>2.4015435665470797</v>
      </c>
      <c r="Y725">
        <f t="shared" si="287"/>
        <v>2.4015435665470797</v>
      </c>
    </row>
    <row r="726" spans="1:25" x14ac:dyDescent="0.25">
      <c r="A726" s="1">
        <v>3.6149999999999897E-2</v>
      </c>
      <c r="B726">
        <f t="shared" si="264"/>
        <v>2.4014355404851004</v>
      </c>
      <c r="C726" s="2">
        <f t="shared" si="265"/>
        <v>2.0332819544523013</v>
      </c>
      <c r="D726" s="2">
        <f t="shared" si="266"/>
        <v>2.4014355404851004</v>
      </c>
      <c r="E726">
        <f t="shared" si="267"/>
        <v>2.4014355404851004</v>
      </c>
      <c r="F726" s="2">
        <f t="shared" si="268"/>
        <v>2.4014355404851004</v>
      </c>
      <c r="G726" s="2">
        <f t="shared" si="269"/>
        <v>2.4014355404851004</v>
      </c>
      <c r="H726">
        <f t="shared" si="270"/>
        <v>2.4014355404851004</v>
      </c>
      <c r="I726">
        <f t="shared" si="271"/>
        <v>2.4014355404851004</v>
      </c>
      <c r="J726">
        <f t="shared" si="272"/>
        <v>2.4014355404851004</v>
      </c>
      <c r="K726">
        <f t="shared" si="273"/>
        <v>2.4014355404851004</v>
      </c>
      <c r="L726">
        <f t="shared" si="274"/>
        <v>2.4014355404851004</v>
      </c>
      <c r="M726">
        <f t="shared" si="275"/>
        <v>2.4014355404851004</v>
      </c>
      <c r="N726">
        <f t="shared" si="276"/>
        <v>2.4014355404851004</v>
      </c>
      <c r="O726">
        <f t="shared" si="277"/>
        <v>2.4014355404851004</v>
      </c>
      <c r="P726">
        <f t="shared" si="278"/>
        <v>2.4014355404851004</v>
      </c>
      <c r="Q726">
        <f t="shared" si="279"/>
        <v>2.4014355404851004</v>
      </c>
      <c r="R726">
        <f t="shared" si="280"/>
        <v>2.4014355404851004</v>
      </c>
      <c r="S726">
        <f t="shared" si="281"/>
        <v>2.4014355404851004</v>
      </c>
      <c r="T726">
        <f t="shared" si="282"/>
        <v>2.4014355404851004</v>
      </c>
      <c r="U726">
        <f t="shared" si="283"/>
        <v>2.4014355404851004</v>
      </c>
      <c r="V726">
        <f t="shared" si="284"/>
        <v>2.4014355404851004</v>
      </c>
      <c r="W726">
        <f t="shared" si="285"/>
        <v>2.4014355404851004</v>
      </c>
      <c r="X726">
        <f t="shared" si="286"/>
        <v>2.4014355404851004</v>
      </c>
      <c r="Y726">
        <f t="shared" si="287"/>
        <v>2.4014355404851004</v>
      </c>
    </row>
    <row r="727" spans="1:25" x14ac:dyDescent="0.25">
      <c r="A727" s="1">
        <v>3.6199999999999899E-2</v>
      </c>
      <c r="B727">
        <f t="shared" si="264"/>
        <v>2.4013314055792132</v>
      </c>
      <c r="C727" s="2">
        <f t="shared" si="265"/>
        <v>2.0320943609807234</v>
      </c>
      <c r="D727" s="2">
        <f t="shared" si="266"/>
        <v>2.4013314055792132</v>
      </c>
      <c r="E727">
        <f t="shared" si="267"/>
        <v>2.4013314055792132</v>
      </c>
      <c r="F727" s="2">
        <f t="shared" si="268"/>
        <v>2.4013314055792132</v>
      </c>
      <c r="G727" s="2">
        <f t="shared" si="269"/>
        <v>2.4013314055792132</v>
      </c>
      <c r="H727">
        <f t="shared" si="270"/>
        <v>2.4013314055792132</v>
      </c>
      <c r="I727">
        <f t="shared" si="271"/>
        <v>2.4013314055792132</v>
      </c>
      <c r="J727">
        <f t="shared" si="272"/>
        <v>2.4013314055792132</v>
      </c>
      <c r="K727">
        <f t="shared" si="273"/>
        <v>2.4013314055792132</v>
      </c>
      <c r="L727">
        <f t="shared" si="274"/>
        <v>2.4013314055792132</v>
      </c>
      <c r="M727">
        <f t="shared" si="275"/>
        <v>2.4013314055792132</v>
      </c>
      <c r="N727">
        <f t="shared" si="276"/>
        <v>2.4013314055792132</v>
      </c>
      <c r="O727">
        <f t="shared" si="277"/>
        <v>2.4013314055792132</v>
      </c>
      <c r="P727">
        <f t="shared" si="278"/>
        <v>2.4013314055792132</v>
      </c>
      <c r="Q727">
        <f t="shared" si="279"/>
        <v>2.4013314055792132</v>
      </c>
      <c r="R727">
        <f t="shared" si="280"/>
        <v>2.4013314055792132</v>
      </c>
      <c r="S727">
        <f t="shared" si="281"/>
        <v>2.4013314055792132</v>
      </c>
      <c r="T727">
        <f t="shared" si="282"/>
        <v>2.4013314055792132</v>
      </c>
      <c r="U727">
        <f t="shared" si="283"/>
        <v>2.4013314055792132</v>
      </c>
      <c r="V727">
        <f t="shared" si="284"/>
        <v>2.4013314055792132</v>
      </c>
      <c r="W727">
        <f t="shared" si="285"/>
        <v>2.4013314055792132</v>
      </c>
      <c r="X727">
        <f t="shared" si="286"/>
        <v>2.4013314055792132</v>
      </c>
      <c r="Y727">
        <f t="shared" si="287"/>
        <v>2.4013314055792132</v>
      </c>
    </row>
    <row r="728" spans="1:25" x14ac:dyDescent="0.25">
      <c r="A728" s="1">
        <v>3.62499999999999E-2</v>
      </c>
      <c r="B728">
        <f t="shared" si="264"/>
        <v>2.4012311659404864</v>
      </c>
      <c r="C728" s="2">
        <f t="shared" si="265"/>
        <v>2.0309016994374973</v>
      </c>
      <c r="D728" s="2">
        <f t="shared" si="266"/>
        <v>2.4012311659404864</v>
      </c>
      <c r="E728">
        <f t="shared" si="267"/>
        <v>2.4012311659404864</v>
      </c>
      <c r="F728" s="2">
        <f t="shared" si="268"/>
        <v>2.4012311659404864</v>
      </c>
      <c r="G728" s="2">
        <f t="shared" si="269"/>
        <v>2.4012311659404864</v>
      </c>
      <c r="H728">
        <f t="shared" si="270"/>
        <v>2.4012311659404864</v>
      </c>
      <c r="I728">
        <f t="shared" si="271"/>
        <v>2.4012311659404864</v>
      </c>
      <c r="J728">
        <f t="shared" si="272"/>
        <v>2.4012311659404864</v>
      </c>
      <c r="K728">
        <f t="shared" si="273"/>
        <v>2.4012311659404864</v>
      </c>
      <c r="L728">
        <f t="shared" si="274"/>
        <v>2.4012311659404864</v>
      </c>
      <c r="M728">
        <f t="shared" si="275"/>
        <v>2.4012311659404864</v>
      </c>
      <c r="N728">
        <f t="shared" si="276"/>
        <v>2.4012311659404864</v>
      </c>
      <c r="O728">
        <f t="shared" si="277"/>
        <v>2.4012311659404864</v>
      </c>
      <c r="P728">
        <f t="shared" si="278"/>
        <v>2.4012311659404864</v>
      </c>
      <c r="Q728">
        <f t="shared" si="279"/>
        <v>2.4012311659404864</v>
      </c>
      <c r="R728">
        <f t="shared" si="280"/>
        <v>2.4012311659404864</v>
      </c>
      <c r="S728">
        <f t="shared" si="281"/>
        <v>2.4012311659404864</v>
      </c>
      <c r="T728">
        <f t="shared" si="282"/>
        <v>2.4012311659404864</v>
      </c>
      <c r="U728">
        <f t="shared" si="283"/>
        <v>2.4012311659404864</v>
      </c>
      <c r="V728">
        <f t="shared" si="284"/>
        <v>2.4012311659404864</v>
      </c>
      <c r="W728">
        <f t="shared" si="285"/>
        <v>2.4012311659404864</v>
      </c>
      <c r="X728">
        <f t="shared" si="286"/>
        <v>2.4012311659404864</v>
      </c>
      <c r="Y728">
        <f t="shared" si="287"/>
        <v>2.4012311659404864</v>
      </c>
    </row>
    <row r="729" spans="1:25" x14ac:dyDescent="0.25">
      <c r="A729" s="1">
        <v>3.6299999999999902E-2</v>
      </c>
      <c r="B729">
        <f t="shared" si="264"/>
        <v>2.4011348255262086</v>
      </c>
      <c r="C729" s="2">
        <f t="shared" si="265"/>
        <v>2.0297041581577058</v>
      </c>
      <c r="D729" s="2">
        <f t="shared" si="266"/>
        <v>2.4011348255262086</v>
      </c>
      <c r="E729">
        <f t="shared" si="267"/>
        <v>2.4011348255262086</v>
      </c>
      <c r="F729" s="2">
        <f t="shared" si="268"/>
        <v>2.4011348255262086</v>
      </c>
      <c r="G729" s="2">
        <f t="shared" si="269"/>
        <v>2.4011348255262086</v>
      </c>
      <c r="H729">
        <f t="shared" si="270"/>
        <v>2.4011348255262086</v>
      </c>
      <c r="I729">
        <f t="shared" si="271"/>
        <v>2.4011348255262086</v>
      </c>
      <c r="J729">
        <f t="shared" si="272"/>
        <v>2.4011348255262086</v>
      </c>
      <c r="K729">
        <f t="shared" si="273"/>
        <v>2.4011348255262086</v>
      </c>
      <c r="L729">
        <f t="shared" si="274"/>
        <v>2.4011348255262086</v>
      </c>
      <c r="M729">
        <f t="shared" si="275"/>
        <v>2.4011348255262086</v>
      </c>
      <c r="N729">
        <f t="shared" si="276"/>
        <v>2.4011348255262086</v>
      </c>
      <c r="O729">
        <f t="shared" si="277"/>
        <v>2.4011348255262086</v>
      </c>
      <c r="P729">
        <f t="shared" si="278"/>
        <v>2.4011348255262086</v>
      </c>
      <c r="Q729">
        <f t="shared" si="279"/>
        <v>2.4011348255262086</v>
      </c>
      <c r="R729">
        <f t="shared" si="280"/>
        <v>2.4011348255262086</v>
      </c>
      <c r="S729">
        <f t="shared" si="281"/>
        <v>2.4011348255262086</v>
      </c>
      <c r="T729">
        <f t="shared" si="282"/>
        <v>2.4011348255262086</v>
      </c>
      <c r="U729">
        <f t="shared" si="283"/>
        <v>2.4011348255262086</v>
      </c>
      <c r="V729">
        <f t="shared" si="284"/>
        <v>2.4011348255262086</v>
      </c>
      <c r="W729">
        <f t="shared" si="285"/>
        <v>2.4011348255262086</v>
      </c>
      <c r="X729">
        <f t="shared" si="286"/>
        <v>2.4011348255262086</v>
      </c>
      <c r="Y729">
        <f t="shared" si="287"/>
        <v>2.4011348255262086</v>
      </c>
    </row>
    <row r="730" spans="1:25" x14ac:dyDescent="0.25">
      <c r="A730" s="1">
        <v>3.6349999999999903E-2</v>
      </c>
      <c r="B730">
        <f t="shared" si="264"/>
        <v>2.4010423881397349</v>
      </c>
      <c r="C730" s="2">
        <f t="shared" si="265"/>
        <v>2.0285019262469999</v>
      </c>
      <c r="D730" s="2">
        <f t="shared" si="266"/>
        <v>2.4010423881397349</v>
      </c>
      <c r="E730">
        <f t="shared" si="267"/>
        <v>2.4010423881397349</v>
      </c>
      <c r="F730" s="2">
        <f t="shared" si="268"/>
        <v>2.4010423881397349</v>
      </c>
      <c r="G730" s="2">
        <f t="shared" si="269"/>
        <v>2.4010423881397349</v>
      </c>
      <c r="H730">
        <f t="shared" si="270"/>
        <v>2.4010423881397349</v>
      </c>
      <c r="I730">
        <f t="shared" si="271"/>
        <v>2.4010423881397349</v>
      </c>
      <c r="J730">
        <f t="shared" si="272"/>
        <v>2.4010423881397349</v>
      </c>
      <c r="K730">
        <f t="shared" si="273"/>
        <v>2.4010423881397349</v>
      </c>
      <c r="L730">
        <f t="shared" si="274"/>
        <v>2.4010423881397349</v>
      </c>
      <c r="M730">
        <f t="shared" si="275"/>
        <v>2.4010423881397349</v>
      </c>
      <c r="N730">
        <f t="shared" si="276"/>
        <v>2.4010423881397349</v>
      </c>
      <c r="O730">
        <f t="shared" si="277"/>
        <v>2.4010423881397349</v>
      </c>
      <c r="P730">
        <f t="shared" si="278"/>
        <v>2.4010423881397349</v>
      </c>
      <c r="Q730">
        <f t="shared" si="279"/>
        <v>2.4010423881397349</v>
      </c>
      <c r="R730">
        <f t="shared" si="280"/>
        <v>2.4010423881397349</v>
      </c>
      <c r="S730">
        <f t="shared" si="281"/>
        <v>2.4010423881397349</v>
      </c>
      <c r="T730">
        <f t="shared" si="282"/>
        <v>2.4010423881397349</v>
      </c>
      <c r="U730">
        <f t="shared" si="283"/>
        <v>2.4010423881397349</v>
      </c>
      <c r="V730">
        <f t="shared" si="284"/>
        <v>2.4010423881397349</v>
      </c>
      <c r="W730">
        <f t="shared" si="285"/>
        <v>2.4010423881397349</v>
      </c>
      <c r="X730">
        <f t="shared" si="286"/>
        <v>2.4010423881397349</v>
      </c>
      <c r="Y730">
        <f t="shared" si="287"/>
        <v>2.4010423881397349</v>
      </c>
    </row>
    <row r="731" spans="1:25" x14ac:dyDescent="0.25">
      <c r="A731" s="1">
        <v>3.6399999999999898E-2</v>
      </c>
      <c r="B731">
        <f t="shared" si="264"/>
        <v>2.4009538574303351</v>
      </c>
      <c r="C731" s="2">
        <f t="shared" si="265"/>
        <v>2.0272951935517352</v>
      </c>
      <c r="D731" s="2">
        <f t="shared" si="266"/>
        <v>2.4009538574303351</v>
      </c>
      <c r="E731">
        <f t="shared" si="267"/>
        <v>2.4009538574303351</v>
      </c>
      <c r="F731" s="2">
        <f t="shared" si="268"/>
        <v>2.4009538574303351</v>
      </c>
      <c r="G731" s="2">
        <f t="shared" si="269"/>
        <v>2.4009538574303351</v>
      </c>
      <c r="H731">
        <f t="shared" si="270"/>
        <v>2.4009538574303351</v>
      </c>
      <c r="I731">
        <f t="shared" si="271"/>
        <v>2.4009538574303351</v>
      </c>
      <c r="J731">
        <f t="shared" si="272"/>
        <v>2.4009538574303351</v>
      </c>
      <c r="K731">
        <f t="shared" si="273"/>
        <v>2.4009538574303351</v>
      </c>
      <c r="L731">
        <f t="shared" si="274"/>
        <v>2.4009538574303351</v>
      </c>
      <c r="M731">
        <f t="shared" si="275"/>
        <v>2.4009538574303351</v>
      </c>
      <c r="N731">
        <f t="shared" si="276"/>
        <v>2.4009538574303351</v>
      </c>
      <c r="O731">
        <f t="shared" si="277"/>
        <v>2.4009538574303351</v>
      </c>
      <c r="P731">
        <f t="shared" si="278"/>
        <v>2.4009538574303351</v>
      </c>
      <c r="Q731">
        <f t="shared" si="279"/>
        <v>2.4009538574303351</v>
      </c>
      <c r="R731">
        <f t="shared" si="280"/>
        <v>2.4009538574303351</v>
      </c>
      <c r="S731">
        <f t="shared" si="281"/>
        <v>2.4009538574303351</v>
      </c>
      <c r="T731">
        <f t="shared" si="282"/>
        <v>2.4009538574303351</v>
      </c>
      <c r="U731">
        <f t="shared" si="283"/>
        <v>2.4009538574303351</v>
      </c>
      <c r="V731">
        <f t="shared" si="284"/>
        <v>2.4009538574303351</v>
      </c>
      <c r="W731">
        <f t="shared" si="285"/>
        <v>2.4009538574303351</v>
      </c>
      <c r="X731">
        <f t="shared" si="286"/>
        <v>2.4009538574303351</v>
      </c>
      <c r="Y731">
        <f t="shared" si="287"/>
        <v>2.4009538574303351</v>
      </c>
    </row>
    <row r="732" spans="1:25" x14ac:dyDescent="0.25">
      <c r="A732" s="1">
        <v>3.6449999999999899E-2</v>
      </c>
      <c r="B732">
        <f t="shared" si="264"/>
        <v>2.4008692368930493</v>
      </c>
      <c r="C732" s="2">
        <f t="shared" si="265"/>
        <v>2.0260841506289924</v>
      </c>
      <c r="D732" s="2">
        <f t="shared" si="266"/>
        <v>2.4008692368930493</v>
      </c>
      <c r="E732">
        <f t="shared" si="267"/>
        <v>2.4008692368930493</v>
      </c>
      <c r="F732" s="2">
        <f t="shared" si="268"/>
        <v>2.4008692368930493</v>
      </c>
      <c r="G732" s="2">
        <f t="shared" si="269"/>
        <v>2.4008692368930493</v>
      </c>
      <c r="H732">
        <f t="shared" si="270"/>
        <v>2.4008692368930493</v>
      </c>
      <c r="I732">
        <f t="shared" si="271"/>
        <v>2.4008692368930493</v>
      </c>
      <c r="J732">
        <f t="shared" si="272"/>
        <v>2.4008692368930493</v>
      </c>
      <c r="K732">
        <f t="shared" si="273"/>
        <v>2.4008692368930493</v>
      </c>
      <c r="L732">
        <f t="shared" si="274"/>
        <v>2.4008692368930493</v>
      </c>
      <c r="M732">
        <f t="shared" si="275"/>
        <v>2.4008692368930493</v>
      </c>
      <c r="N732">
        <f t="shared" si="276"/>
        <v>2.4008692368930493</v>
      </c>
      <c r="O732">
        <f t="shared" si="277"/>
        <v>2.4008692368930493</v>
      </c>
      <c r="P732">
        <f t="shared" si="278"/>
        <v>2.4008692368930493</v>
      </c>
      <c r="Q732">
        <f t="shared" si="279"/>
        <v>2.4008692368930493</v>
      </c>
      <c r="R732">
        <f t="shared" si="280"/>
        <v>2.4008692368930493</v>
      </c>
      <c r="S732">
        <f t="shared" si="281"/>
        <v>2.4008692368930493</v>
      </c>
      <c r="T732">
        <f t="shared" si="282"/>
        <v>2.4008692368930493</v>
      </c>
      <c r="U732">
        <f t="shared" si="283"/>
        <v>2.4008692368930493</v>
      </c>
      <c r="V732">
        <f t="shared" si="284"/>
        <v>2.4008692368930493</v>
      </c>
      <c r="W732">
        <f t="shared" si="285"/>
        <v>2.4008692368930493</v>
      </c>
      <c r="X732">
        <f t="shared" si="286"/>
        <v>2.4008692368930493</v>
      </c>
      <c r="Y732">
        <f t="shared" si="287"/>
        <v>2.4008692368930493</v>
      </c>
    </row>
    <row r="733" spans="1:25" x14ac:dyDescent="0.25">
      <c r="A733" s="1">
        <v>3.6499999999999901E-2</v>
      </c>
      <c r="B733">
        <f t="shared" si="264"/>
        <v>2.4007885298685525</v>
      </c>
      <c r="C733" s="2">
        <f t="shared" si="265"/>
        <v>2.0248689887164879</v>
      </c>
      <c r="D733" s="2">
        <f t="shared" si="266"/>
        <v>2.4007885298685525</v>
      </c>
      <c r="E733">
        <f t="shared" si="267"/>
        <v>2.4007885298685525</v>
      </c>
      <c r="F733" s="2">
        <f t="shared" si="268"/>
        <v>2.4007885298685525</v>
      </c>
      <c r="G733" s="2">
        <f t="shared" si="269"/>
        <v>2.4007885298685525</v>
      </c>
      <c r="H733">
        <f t="shared" si="270"/>
        <v>2.4007885298685525</v>
      </c>
      <c r="I733">
        <f t="shared" si="271"/>
        <v>2.4007885298685525</v>
      </c>
      <c r="J733">
        <f t="shared" si="272"/>
        <v>2.4007885298685525</v>
      </c>
      <c r="K733">
        <f t="shared" si="273"/>
        <v>2.4007885298685525</v>
      </c>
      <c r="L733">
        <f t="shared" si="274"/>
        <v>2.4007885298685525</v>
      </c>
      <c r="M733">
        <f t="shared" si="275"/>
        <v>2.4007885298685525</v>
      </c>
      <c r="N733">
        <f t="shared" si="276"/>
        <v>2.4007885298685525</v>
      </c>
      <c r="O733">
        <f t="shared" si="277"/>
        <v>2.4007885298685525</v>
      </c>
      <c r="P733">
        <f t="shared" si="278"/>
        <v>2.4007885298685525</v>
      </c>
      <c r="Q733">
        <f t="shared" si="279"/>
        <v>2.4007885298685525</v>
      </c>
      <c r="R733">
        <f t="shared" si="280"/>
        <v>2.4007885298685525</v>
      </c>
      <c r="S733">
        <f t="shared" si="281"/>
        <v>2.4007885298685525</v>
      </c>
      <c r="T733">
        <f t="shared" si="282"/>
        <v>2.4007885298685525</v>
      </c>
      <c r="U733">
        <f t="shared" si="283"/>
        <v>2.4007885298685525</v>
      </c>
      <c r="V733">
        <f t="shared" si="284"/>
        <v>2.4007885298685525</v>
      </c>
      <c r="W733">
        <f t="shared" si="285"/>
        <v>2.4007885298685525</v>
      </c>
      <c r="X733">
        <f t="shared" si="286"/>
        <v>2.4007885298685525</v>
      </c>
      <c r="Y733">
        <f t="shared" si="287"/>
        <v>2.4007885298685525</v>
      </c>
    </row>
    <row r="734" spans="1:25" x14ac:dyDescent="0.25">
      <c r="A734" s="1">
        <v>3.6549999999999902E-2</v>
      </c>
      <c r="B734">
        <f t="shared" si="264"/>
        <v>2.4007117395430186</v>
      </c>
      <c r="C734" s="2">
        <f t="shared" si="265"/>
        <v>2.0236498997023751</v>
      </c>
      <c r="D734" s="2">
        <f t="shared" si="266"/>
        <v>2.4007117395430186</v>
      </c>
      <c r="E734">
        <f t="shared" si="267"/>
        <v>2.4007117395430186</v>
      </c>
      <c r="F734" s="2">
        <f t="shared" si="268"/>
        <v>2.4007117395430186</v>
      </c>
      <c r="G734" s="2">
        <f t="shared" si="269"/>
        <v>2.4007117395430186</v>
      </c>
      <c r="H734">
        <f t="shared" si="270"/>
        <v>2.4007117395430186</v>
      </c>
      <c r="I734">
        <f t="shared" si="271"/>
        <v>2.4007117395430186</v>
      </c>
      <c r="J734">
        <f t="shared" si="272"/>
        <v>2.4007117395430186</v>
      </c>
      <c r="K734">
        <f t="shared" si="273"/>
        <v>2.4007117395430186</v>
      </c>
      <c r="L734">
        <f t="shared" si="274"/>
        <v>2.4007117395430186</v>
      </c>
      <c r="M734">
        <f t="shared" si="275"/>
        <v>2.4007117395430186</v>
      </c>
      <c r="N734">
        <f t="shared" si="276"/>
        <v>2.4007117395430186</v>
      </c>
      <c r="O734">
        <f t="shared" si="277"/>
        <v>2.4007117395430186</v>
      </c>
      <c r="P734">
        <f t="shared" si="278"/>
        <v>2.4007117395430186</v>
      </c>
      <c r="Q734">
        <f t="shared" si="279"/>
        <v>2.4007117395430186</v>
      </c>
      <c r="R734">
        <f t="shared" si="280"/>
        <v>2.4007117395430186</v>
      </c>
      <c r="S734">
        <f t="shared" si="281"/>
        <v>2.4007117395430186</v>
      </c>
      <c r="T734">
        <f t="shared" si="282"/>
        <v>2.4007117395430186</v>
      </c>
      <c r="U734">
        <f t="shared" si="283"/>
        <v>2.4007117395430186</v>
      </c>
      <c r="V734">
        <f t="shared" si="284"/>
        <v>2.4007117395430186</v>
      </c>
      <c r="W734">
        <f t="shared" si="285"/>
        <v>2.4007117395430186</v>
      </c>
      <c r="X734">
        <f t="shared" si="286"/>
        <v>2.4007117395430186</v>
      </c>
      <c r="Y734">
        <f t="shared" si="287"/>
        <v>2.4007117395430186</v>
      </c>
    </row>
    <row r="735" spans="1:25" x14ac:dyDescent="0.25">
      <c r="A735" s="1">
        <v>3.6599999999999903E-2</v>
      </c>
      <c r="B735">
        <f t="shared" si="264"/>
        <v>2.4006388689479992</v>
      </c>
      <c r="C735" s="2">
        <f t="shared" si="265"/>
        <v>2.0224270760949405</v>
      </c>
      <c r="D735" s="2">
        <f t="shared" si="266"/>
        <v>2.4006388689479992</v>
      </c>
      <c r="E735">
        <f t="shared" si="267"/>
        <v>2.4006388689479992</v>
      </c>
      <c r="F735" s="2">
        <f t="shared" si="268"/>
        <v>2.4006388689479992</v>
      </c>
      <c r="G735" s="2">
        <f t="shared" si="269"/>
        <v>2.4006388689479992</v>
      </c>
      <c r="H735">
        <f t="shared" si="270"/>
        <v>2.4006388689479992</v>
      </c>
      <c r="I735">
        <f t="shared" si="271"/>
        <v>2.4006388689479992</v>
      </c>
      <c r="J735">
        <f t="shared" si="272"/>
        <v>2.4006388689479992</v>
      </c>
      <c r="K735">
        <f t="shared" si="273"/>
        <v>2.4006388689479992</v>
      </c>
      <c r="L735">
        <f t="shared" si="274"/>
        <v>2.4006388689479992</v>
      </c>
      <c r="M735">
        <f t="shared" si="275"/>
        <v>2.4006388689479992</v>
      </c>
      <c r="N735">
        <f t="shared" si="276"/>
        <v>2.4006388689479992</v>
      </c>
      <c r="O735">
        <f t="shared" si="277"/>
        <v>2.4006388689479992</v>
      </c>
      <c r="P735">
        <f t="shared" si="278"/>
        <v>2.4006388689479992</v>
      </c>
      <c r="Q735">
        <f t="shared" si="279"/>
        <v>2.4006388689479992</v>
      </c>
      <c r="R735">
        <f t="shared" si="280"/>
        <v>2.4006388689479992</v>
      </c>
      <c r="S735">
        <f t="shared" si="281"/>
        <v>2.4006388689479992</v>
      </c>
      <c r="T735">
        <f t="shared" si="282"/>
        <v>2.4006388689479992</v>
      </c>
      <c r="U735">
        <f t="shared" si="283"/>
        <v>2.4006388689479992</v>
      </c>
      <c r="V735">
        <f t="shared" si="284"/>
        <v>2.4006388689479992</v>
      </c>
      <c r="W735">
        <f t="shared" si="285"/>
        <v>2.4006388689479992</v>
      </c>
      <c r="X735">
        <f t="shared" si="286"/>
        <v>2.4006388689479992</v>
      </c>
      <c r="Y735">
        <f t="shared" si="287"/>
        <v>2.4006388689479992</v>
      </c>
    </row>
    <row r="736" spans="1:25" x14ac:dyDescent="0.25">
      <c r="A736" s="1">
        <v>3.6649999999999898E-2</v>
      </c>
      <c r="B736">
        <f t="shared" si="264"/>
        <v>2.4005699209603004</v>
      </c>
      <c r="C736" s="2">
        <f t="shared" si="265"/>
        <v>2.0212007109922081</v>
      </c>
      <c r="D736" s="2">
        <f t="shared" si="266"/>
        <v>2.4005699209603004</v>
      </c>
      <c r="E736">
        <f t="shared" si="267"/>
        <v>2.4005699209603004</v>
      </c>
      <c r="F736" s="2">
        <f t="shared" si="268"/>
        <v>2.4005699209603004</v>
      </c>
      <c r="G736" s="2">
        <f t="shared" si="269"/>
        <v>2.4005699209603004</v>
      </c>
      <c r="H736">
        <f t="shared" si="270"/>
        <v>2.4005699209603004</v>
      </c>
      <c r="I736">
        <f t="shared" si="271"/>
        <v>2.4005699209603004</v>
      </c>
      <c r="J736">
        <f t="shared" si="272"/>
        <v>2.4005699209603004</v>
      </c>
      <c r="K736">
        <f t="shared" si="273"/>
        <v>2.4005699209603004</v>
      </c>
      <c r="L736">
        <f t="shared" si="274"/>
        <v>2.4005699209603004</v>
      </c>
      <c r="M736">
        <f t="shared" si="275"/>
        <v>2.4005699209603004</v>
      </c>
      <c r="N736">
        <f t="shared" si="276"/>
        <v>2.4005699209603004</v>
      </c>
      <c r="O736">
        <f t="shared" si="277"/>
        <v>2.4005699209603004</v>
      </c>
      <c r="P736">
        <f t="shared" si="278"/>
        <v>2.4005699209603004</v>
      </c>
      <c r="Q736">
        <f t="shared" si="279"/>
        <v>2.4005699209603004</v>
      </c>
      <c r="R736">
        <f t="shared" si="280"/>
        <v>2.4005699209603004</v>
      </c>
      <c r="S736">
        <f t="shared" si="281"/>
        <v>2.4005699209603004</v>
      </c>
      <c r="T736">
        <f t="shared" si="282"/>
        <v>2.4005699209603004</v>
      </c>
      <c r="U736">
        <f t="shared" si="283"/>
        <v>2.4005699209603004</v>
      </c>
      <c r="V736">
        <f t="shared" si="284"/>
        <v>2.4005699209603004</v>
      </c>
      <c r="W736">
        <f t="shared" si="285"/>
        <v>2.4005699209603004</v>
      </c>
      <c r="X736">
        <f t="shared" si="286"/>
        <v>2.4005699209603004</v>
      </c>
      <c r="Y736">
        <f t="shared" si="287"/>
        <v>2.4005699209603004</v>
      </c>
    </row>
    <row r="737" spans="1:25" x14ac:dyDescent="0.25">
      <c r="A737" s="1">
        <v>3.6699999999999899E-2</v>
      </c>
      <c r="B737">
        <f t="shared" si="264"/>
        <v>2.40050489830187</v>
      </c>
      <c r="C737" s="2">
        <f t="shared" si="265"/>
        <v>2.0199709980514431</v>
      </c>
      <c r="D737" s="2">
        <f t="shared" si="266"/>
        <v>2.40050489830187</v>
      </c>
      <c r="E737">
        <f t="shared" si="267"/>
        <v>2.40050489830187</v>
      </c>
      <c r="F737" s="2">
        <f t="shared" si="268"/>
        <v>2.40050489830187</v>
      </c>
      <c r="G737" s="2">
        <f t="shared" si="269"/>
        <v>2.40050489830187</v>
      </c>
      <c r="H737">
        <f t="shared" si="270"/>
        <v>2.40050489830187</v>
      </c>
      <c r="I737">
        <f t="shared" si="271"/>
        <v>2.40050489830187</v>
      </c>
      <c r="J737">
        <f t="shared" si="272"/>
        <v>2.40050489830187</v>
      </c>
      <c r="K737">
        <f t="shared" si="273"/>
        <v>2.40050489830187</v>
      </c>
      <c r="L737">
        <f t="shared" si="274"/>
        <v>2.40050489830187</v>
      </c>
      <c r="M737">
        <f t="shared" si="275"/>
        <v>2.40050489830187</v>
      </c>
      <c r="N737">
        <f t="shared" si="276"/>
        <v>2.40050489830187</v>
      </c>
      <c r="O737">
        <f t="shared" si="277"/>
        <v>2.40050489830187</v>
      </c>
      <c r="P737">
        <f t="shared" si="278"/>
        <v>2.40050489830187</v>
      </c>
      <c r="Q737">
        <f t="shared" si="279"/>
        <v>2.40050489830187</v>
      </c>
      <c r="R737">
        <f t="shared" si="280"/>
        <v>2.40050489830187</v>
      </c>
      <c r="S737">
        <f t="shared" si="281"/>
        <v>2.40050489830187</v>
      </c>
      <c r="T737">
        <f t="shared" si="282"/>
        <v>2.40050489830187</v>
      </c>
      <c r="U737">
        <f t="shared" si="283"/>
        <v>2.40050489830187</v>
      </c>
      <c r="V737">
        <f t="shared" si="284"/>
        <v>2.40050489830187</v>
      </c>
      <c r="W737">
        <f t="shared" si="285"/>
        <v>2.40050489830187</v>
      </c>
      <c r="X737">
        <f t="shared" si="286"/>
        <v>2.40050489830187</v>
      </c>
      <c r="Y737">
        <f t="shared" si="287"/>
        <v>2.40050489830187</v>
      </c>
    </row>
    <row r="738" spans="1:25" x14ac:dyDescent="0.25">
      <c r="A738" s="1">
        <v>3.6749999999999901E-2</v>
      </c>
      <c r="B738">
        <f t="shared" si="264"/>
        <v>2.4004438035396922</v>
      </c>
      <c r="C738" s="2">
        <f t="shared" si="265"/>
        <v>2.0187381314585751</v>
      </c>
      <c r="D738" s="2">
        <f t="shared" si="266"/>
        <v>2.4004438035396922</v>
      </c>
      <c r="E738">
        <f t="shared" si="267"/>
        <v>2.4004438035396922</v>
      </c>
      <c r="F738" s="2">
        <f t="shared" si="268"/>
        <v>2.4004438035396922</v>
      </c>
      <c r="G738" s="2">
        <f t="shared" si="269"/>
        <v>2.4004438035396922</v>
      </c>
      <c r="H738">
        <f t="shared" si="270"/>
        <v>2.4004438035396922</v>
      </c>
      <c r="I738">
        <f t="shared" si="271"/>
        <v>2.4004438035396922</v>
      </c>
      <c r="J738">
        <f t="shared" si="272"/>
        <v>2.4004438035396922</v>
      </c>
      <c r="K738">
        <f t="shared" si="273"/>
        <v>2.4004438035396922</v>
      </c>
      <c r="L738">
        <f t="shared" si="274"/>
        <v>2.4004438035396922</v>
      </c>
      <c r="M738">
        <f t="shared" si="275"/>
        <v>2.4004438035396922</v>
      </c>
      <c r="N738">
        <f t="shared" si="276"/>
        <v>2.4004438035396922</v>
      </c>
      <c r="O738">
        <f t="shared" si="277"/>
        <v>2.4004438035396922</v>
      </c>
      <c r="P738">
        <f t="shared" si="278"/>
        <v>2.4004438035396922</v>
      </c>
      <c r="Q738">
        <f t="shared" si="279"/>
        <v>2.4004438035396922</v>
      </c>
      <c r="R738">
        <f t="shared" si="280"/>
        <v>2.4004438035396922</v>
      </c>
      <c r="S738">
        <f t="shared" si="281"/>
        <v>2.4004438035396922</v>
      </c>
      <c r="T738">
        <f t="shared" si="282"/>
        <v>2.4004438035396922</v>
      </c>
      <c r="U738">
        <f t="shared" si="283"/>
        <v>2.4004438035396922</v>
      </c>
      <c r="V738">
        <f t="shared" si="284"/>
        <v>2.4004438035396922</v>
      </c>
      <c r="W738">
        <f t="shared" si="285"/>
        <v>2.4004438035396922</v>
      </c>
      <c r="X738">
        <f t="shared" si="286"/>
        <v>2.4004438035396922</v>
      </c>
      <c r="Y738">
        <f t="shared" si="287"/>
        <v>2.4004438035396922</v>
      </c>
    </row>
    <row r="739" spans="1:25" x14ac:dyDescent="0.25">
      <c r="A739" s="1">
        <v>3.6799999999999902E-2</v>
      </c>
      <c r="B739">
        <f t="shared" si="264"/>
        <v>2.4003866390856827</v>
      </c>
      <c r="C739" s="2">
        <f t="shared" si="265"/>
        <v>2.0175023058975299</v>
      </c>
      <c r="D739" s="2">
        <f t="shared" si="266"/>
        <v>2.4003866390856827</v>
      </c>
      <c r="E739">
        <f t="shared" si="267"/>
        <v>2.4003866390856827</v>
      </c>
      <c r="F739" s="2">
        <f t="shared" si="268"/>
        <v>2.4003866390856827</v>
      </c>
      <c r="G739" s="2">
        <f t="shared" si="269"/>
        <v>2.4003866390856827</v>
      </c>
      <c r="H739">
        <f t="shared" si="270"/>
        <v>2.4003866390856827</v>
      </c>
      <c r="I739">
        <f t="shared" si="271"/>
        <v>2.4003866390856827</v>
      </c>
      <c r="J739">
        <f t="shared" si="272"/>
        <v>2.4003866390856827</v>
      </c>
      <c r="K739">
        <f t="shared" si="273"/>
        <v>2.4003866390856827</v>
      </c>
      <c r="L739">
        <f t="shared" si="274"/>
        <v>2.4003866390856827</v>
      </c>
      <c r="M739">
        <f t="shared" si="275"/>
        <v>2.4003866390856827</v>
      </c>
      <c r="N739">
        <f t="shared" si="276"/>
        <v>2.4003866390856827</v>
      </c>
      <c r="O739">
        <f t="shared" si="277"/>
        <v>2.4003866390856827</v>
      </c>
      <c r="P739">
        <f t="shared" si="278"/>
        <v>2.4003866390856827</v>
      </c>
      <c r="Q739">
        <f t="shared" si="279"/>
        <v>2.4003866390856827</v>
      </c>
      <c r="R739">
        <f t="shared" si="280"/>
        <v>2.4003866390856827</v>
      </c>
      <c r="S739">
        <f t="shared" si="281"/>
        <v>2.4003866390856827</v>
      </c>
      <c r="T739">
        <f t="shared" si="282"/>
        <v>2.4003866390856827</v>
      </c>
      <c r="U739">
        <f t="shared" si="283"/>
        <v>2.4003866390856827</v>
      </c>
      <c r="V739">
        <f t="shared" si="284"/>
        <v>2.4003866390856827</v>
      </c>
      <c r="W739">
        <f t="shared" si="285"/>
        <v>2.4003866390856827</v>
      </c>
      <c r="X739">
        <f t="shared" si="286"/>
        <v>2.4003866390856827</v>
      </c>
      <c r="Y739">
        <f t="shared" si="287"/>
        <v>2.4003866390856827</v>
      </c>
    </row>
    <row r="740" spans="1:25" x14ac:dyDescent="0.25">
      <c r="A740" s="1">
        <v>3.6849999999999897E-2</v>
      </c>
      <c r="B740">
        <f t="shared" si="264"/>
        <v>2.4003334071965972</v>
      </c>
      <c r="C740" s="2">
        <f t="shared" si="265"/>
        <v>2.0162637165194912</v>
      </c>
      <c r="D740" s="2">
        <f t="shared" si="266"/>
        <v>2.4003334071965972</v>
      </c>
      <c r="E740">
        <f t="shared" si="267"/>
        <v>2.4003334071965972</v>
      </c>
      <c r="F740" s="2">
        <f t="shared" si="268"/>
        <v>2.4003334071965972</v>
      </c>
      <c r="G740" s="2">
        <f t="shared" si="269"/>
        <v>2.4003334071965972</v>
      </c>
      <c r="H740">
        <f t="shared" si="270"/>
        <v>2.4003334071965972</v>
      </c>
      <c r="I740">
        <f t="shared" si="271"/>
        <v>2.4003334071965972</v>
      </c>
      <c r="J740">
        <f t="shared" si="272"/>
        <v>2.4003334071965972</v>
      </c>
      <c r="K740">
        <f t="shared" si="273"/>
        <v>2.4003334071965972</v>
      </c>
      <c r="L740">
        <f t="shared" si="274"/>
        <v>2.4003334071965972</v>
      </c>
      <c r="M740">
        <f t="shared" si="275"/>
        <v>2.4003334071965972</v>
      </c>
      <c r="N740">
        <f t="shared" si="276"/>
        <v>2.4003334071965972</v>
      </c>
      <c r="O740">
        <f t="shared" si="277"/>
        <v>2.4003334071965972</v>
      </c>
      <c r="P740">
        <f t="shared" si="278"/>
        <v>2.4003334071965972</v>
      </c>
      <c r="Q740">
        <f t="shared" si="279"/>
        <v>2.4003334071965972</v>
      </c>
      <c r="R740">
        <f t="shared" si="280"/>
        <v>2.4003334071965972</v>
      </c>
      <c r="S740">
        <f t="shared" si="281"/>
        <v>2.4003334071965972</v>
      </c>
      <c r="T740">
        <f t="shared" si="282"/>
        <v>2.4003334071965972</v>
      </c>
      <c r="U740">
        <f t="shared" si="283"/>
        <v>2.4003334071965972</v>
      </c>
      <c r="V740">
        <f t="shared" si="284"/>
        <v>2.4003334071965972</v>
      </c>
      <c r="W740">
        <f t="shared" si="285"/>
        <v>2.4003334071965972</v>
      </c>
      <c r="X740">
        <f t="shared" si="286"/>
        <v>2.4003334071965972</v>
      </c>
      <c r="Y740">
        <f t="shared" si="287"/>
        <v>2.4003334071965972</v>
      </c>
    </row>
    <row r="741" spans="1:25" x14ac:dyDescent="0.25">
      <c r="A741" s="1">
        <v>3.6899999999999898E-2</v>
      </c>
      <c r="B741">
        <f t="shared" si="264"/>
        <v>2.4002841099739385</v>
      </c>
      <c r="C741" s="2">
        <f t="shared" si="265"/>
        <v>2.0150225589120785</v>
      </c>
      <c r="D741" s="2">
        <f t="shared" si="266"/>
        <v>2.4002841099739385</v>
      </c>
      <c r="E741">
        <f t="shared" si="267"/>
        <v>2.4002841099739385</v>
      </c>
      <c r="F741" s="2">
        <f t="shared" si="268"/>
        <v>2.4002841099739385</v>
      </c>
      <c r="G741" s="2">
        <f t="shared" si="269"/>
        <v>2.4002841099739385</v>
      </c>
      <c r="H741">
        <f t="shared" si="270"/>
        <v>2.4002841099739385</v>
      </c>
      <c r="I741">
        <f t="shared" si="271"/>
        <v>2.4002841099739385</v>
      </c>
      <c r="J741">
        <f t="shared" si="272"/>
        <v>2.4002841099739385</v>
      </c>
      <c r="K741">
        <f t="shared" si="273"/>
        <v>2.4002841099739385</v>
      </c>
      <c r="L741">
        <f t="shared" si="274"/>
        <v>2.4002841099739385</v>
      </c>
      <c r="M741">
        <f t="shared" si="275"/>
        <v>2.4002841099739385</v>
      </c>
      <c r="N741">
        <f t="shared" si="276"/>
        <v>2.4002841099739385</v>
      </c>
      <c r="O741">
        <f t="shared" si="277"/>
        <v>2.4002841099739385</v>
      </c>
      <c r="P741">
        <f t="shared" si="278"/>
        <v>2.4002841099739385</v>
      </c>
      <c r="Q741">
        <f t="shared" si="279"/>
        <v>2.4002841099739385</v>
      </c>
      <c r="R741">
        <f t="shared" si="280"/>
        <v>2.4002841099739385</v>
      </c>
      <c r="S741">
        <f t="shared" si="281"/>
        <v>2.4002841099739385</v>
      </c>
      <c r="T741">
        <f t="shared" si="282"/>
        <v>2.4002841099739385</v>
      </c>
      <c r="U741">
        <f t="shared" si="283"/>
        <v>2.4002841099739385</v>
      </c>
      <c r="V741">
        <f t="shared" si="284"/>
        <v>2.4002841099739385</v>
      </c>
      <c r="W741">
        <f t="shared" si="285"/>
        <v>2.4002841099739385</v>
      </c>
      <c r="X741">
        <f t="shared" si="286"/>
        <v>2.4002841099739385</v>
      </c>
      <c r="Y741">
        <f t="shared" si="287"/>
        <v>2.4002841099739385</v>
      </c>
    </row>
    <row r="742" spans="1:25" x14ac:dyDescent="0.25">
      <c r="A742" s="1">
        <v>3.69499999999999E-2</v>
      </c>
      <c r="B742">
        <f t="shared" si="264"/>
        <v>2.4002387493638775</v>
      </c>
      <c r="C742" s="2">
        <f t="shared" si="265"/>
        <v>2.0137790290684663</v>
      </c>
      <c r="D742" s="2">
        <f t="shared" si="266"/>
        <v>2.4002387493638775</v>
      </c>
      <c r="E742">
        <f t="shared" si="267"/>
        <v>2.4002387493638775</v>
      </c>
      <c r="F742" s="2">
        <f t="shared" si="268"/>
        <v>2.4002387493638775</v>
      </c>
      <c r="G742" s="2">
        <f t="shared" si="269"/>
        <v>2.4002387493638775</v>
      </c>
      <c r="H742">
        <f t="shared" si="270"/>
        <v>2.4002387493638775</v>
      </c>
      <c r="I742">
        <f t="shared" si="271"/>
        <v>2.4002387493638775</v>
      </c>
      <c r="J742">
        <f t="shared" si="272"/>
        <v>2.4002387493638775</v>
      </c>
      <c r="K742">
        <f t="shared" si="273"/>
        <v>2.4002387493638775</v>
      </c>
      <c r="L742">
        <f t="shared" si="274"/>
        <v>2.4002387493638775</v>
      </c>
      <c r="M742">
        <f t="shared" si="275"/>
        <v>2.4002387493638775</v>
      </c>
      <c r="N742">
        <f t="shared" si="276"/>
        <v>2.4002387493638775</v>
      </c>
      <c r="O742">
        <f t="shared" si="277"/>
        <v>2.4002387493638775</v>
      </c>
      <c r="P742">
        <f t="shared" si="278"/>
        <v>2.4002387493638775</v>
      </c>
      <c r="Q742">
        <f t="shared" si="279"/>
        <v>2.4002387493638775</v>
      </c>
      <c r="R742">
        <f t="shared" si="280"/>
        <v>2.4002387493638775</v>
      </c>
      <c r="S742">
        <f t="shared" si="281"/>
        <v>2.4002387493638775</v>
      </c>
      <c r="T742">
        <f t="shared" si="282"/>
        <v>2.4002387493638775</v>
      </c>
      <c r="U742">
        <f t="shared" si="283"/>
        <v>2.4002387493638775</v>
      </c>
      <c r="V742">
        <f t="shared" si="284"/>
        <v>2.4002387493638775</v>
      </c>
      <c r="W742">
        <f t="shared" si="285"/>
        <v>2.4002387493638775</v>
      </c>
      <c r="X742">
        <f t="shared" si="286"/>
        <v>2.4002387493638775</v>
      </c>
      <c r="Y742">
        <f t="shared" si="287"/>
        <v>2.4002387493638775</v>
      </c>
    </row>
    <row r="743" spans="1:25" x14ac:dyDescent="0.25">
      <c r="A743" s="1">
        <v>3.6999999999999901E-2</v>
      </c>
      <c r="B743">
        <f t="shared" si="264"/>
        <v>2.4001973271571728</v>
      </c>
      <c r="C743" s="2">
        <f t="shared" si="265"/>
        <v>2.0125333233564331</v>
      </c>
      <c r="D743" s="2">
        <f t="shared" si="266"/>
        <v>2.4001973271571728</v>
      </c>
      <c r="E743">
        <f t="shared" si="267"/>
        <v>2.4001973271571728</v>
      </c>
      <c r="F743" s="2">
        <f t="shared" si="268"/>
        <v>2.4001973271571728</v>
      </c>
      <c r="G743" s="2">
        <f t="shared" si="269"/>
        <v>2.4001973271571728</v>
      </c>
      <c r="H743">
        <f t="shared" si="270"/>
        <v>2.4001973271571728</v>
      </c>
      <c r="I743">
        <f t="shared" si="271"/>
        <v>2.4001973271571728</v>
      </c>
      <c r="J743">
        <f t="shared" si="272"/>
        <v>2.4001973271571728</v>
      </c>
      <c r="K743">
        <f t="shared" si="273"/>
        <v>2.4001973271571728</v>
      </c>
      <c r="L743">
        <f t="shared" si="274"/>
        <v>2.4001973271571728</v>
      </c>
      <c r="M743">
        <f t="shared" si="275"/>
        <v>2.4001973271571728</v>
      </c>
      <c r="N743">
        <f t="shared" si="276"/>
        <v>2.4001973271571728</v>
      </c>
      <c r="O743">
        <f t="shared" si="277"/>
        <v>2.4001973271571728</v>
      </c>
      <c r="P743">
        <f t="shared" si="278"/>
        <v>2.4001973271571728</v>
      </c>
      <c r="Q743">
        <f t="shared" si="279"/>
        <v>2.4001973271571728</v>
      </c>
      <c r="R743">
        <f t="shared" si="280"/>
        <v>2.4001973271571728</v>
      </c>
      <c r="S743">
        <f t="shared" si="281"/>
        <v>2.4001973271571728</v>
      </c>
      <c r="T743">
        <f t="shared" si="282"/>
        <v>2.4001973271571728</v>
      </c>
      <c r="U743">
        <f t="shared" si="283"/>
        <v>2.4001973271571728</v>
      </c>
      <c r="V743">
        <f t="shared" si="284"/>
        <v>2.4001973271571728</v>
      </c>
      <c r="W743">
        <f t="shared" si="285"/>
        <v>2.4001973271571728</v>
      </c>
      <c r="X743">
        <f t="shared" si="286"/>
        <v>2.4001973271571728</v>
      </c>
      <c r="Y743">
        <f t="shared" si="287"/>
        <v>2.4001973271571728</v>
      </c>
    </row>
    <row r="744" spans="1:25" x14ac:dyDescent="0.25">
      <c r="A744" s="1">
        <v>3.7049999999999902E-2</v>
      </c>
      <c r="B744">
        <f t="shared" si="264"/>
        <v>2.4001598449891026</v>
      </c>
      <c r="C744" s="2">
        <f t="shared" si="265"/>
        <v>2.0112856384873505</v>
      </c>
      <c r="D744" s="2">
        <f t="shared" si="266"/>
        <v>2.4001598449891026</v>
      </c>
      <c r="E744">
        <f t="shared" si="267"/>
        <v>2.4001598449891026</v>
      </c>
      <c r="F744" s="2">
        <f t="shared" si="268"/>
        <v>2.4001598449891026</v>
      </c>
      <c r="G744" s="2">
        <f t="shared" si="269"/>
        <v>2.4001598449891026</v>
      </c>
      <c r="H744">
        <f t="shared" si="270"/>
        <v>2.4001598449891026</v>
      </c>
      <c r="I744">
        <f t="shared" si="271"/>
        <v>2.4001598449891026</v>
      </c>
      <c r="J744">
        <f t="shared" si="272"/>
        <v>2.4001598449891026</v>
      </c>
      <c r="K744">
        <f t="shared" si="273"/>
        <v>2.4001598449891026</v>
      </c>
      <c r="L744">
        <f t="shared" si="274"/>
        <v>2.4001598449891026</v>
      </c>
      <c r="M744">
        <f t="shared" si="275"/>
        <v>2.4001598449891026</v>
      </c>
      <c r="N744">
        <f t="shared" si="276"/>
        <v>2.4001598449891026</v>
      </c>
      <c r="O744">
        <f t="shared" si="277"/>
        <v>2.4001598449891026</v>
      </c>
      <c r="P744">
        <f t="shared" si="278"/>
        <v>2.4001598449891026</v>
      </c>
      <c r="Q744">
        <f t="shared" si="279"/>
        <v>2.4001598449891026</v>
      </c>
      <c r="R744">
        <f t="shared" si="280"/>
        <v>2.4001598449891026</v>
      </c>
      <c r="S744">
        <f t="shared" si="281"/>
        <v>2.4001598449891026</v>
      </c>
      <c r="T744">
        <f t="shared" si="282"/>
        <v>2.4001598449891026</v>
      </c>
      <c r="U744">
        <f t="shared" si="283"/>
        <v>2.4001598449891026</v>
      </c>
      <c r="V744">
        <f t="shared" si="284"/>
        <v>2.4001598449891026</v>
      </c>
      <c r="W744">
        <f t="shared" si="285"/>
        <v>2.4001598449891026</v>
      </c>
      <c r="X744">
        <f t="shared" si="286"/>
        <v>2.4001598449891026</v>
      </c>
      <c r="Y744">
        <f t="shared" si="287"/>
        <v>2.4001598449891026</v>
      </c>
    </row>
    <row r="745" spans="1:25" x14ac:dyDescent="0.25">
      <c r="A745" s="1">
        <v>3.7099999999999897E-2</v>
      </c>
      <c r="B745">
        <f t="shared" si="264"/>
        <v>2.4001263043393983</v>
      </c>
      <c r="C745" s="2">
        <f t="shared" si="265"/>
        <v>2.0100361714851243</v>
      </c>
      <c r="D745" s="2">
        <f t="shared" si="266"/>
        <v>2.4001263043393983</v>
      </c>
      <c r="E745">
        <f t="shared" si="267"/>
        <v>2.4001263043393983</v>
      </c>
      <c r="F745" s="2">
        <f t="shared" si="268"/>
        <v>2.4001263043393983</v>
      </c>
      <c r="G745" s="2">
        <f t="shared" si="269"/>
        <v>2.4001263043393983</v>
      </c>
      <c r="H745">
        <f t="shared" si="270"/>
        <v>2.4001263043393983</v>
      </c>
      <c r="I745">
        <f t="shared" si="271"/>
        <v>2.4001263043393983</v>
      </c>
      <c r="J745">
        <f t="shared" si="272"/>
        <v>2.4001263043393983</v>
      </c>
      <c r="K745">
        <f t="shared" si="273"/>
        <v>2.4001263043393983</v>
      </c>
      <c r="L745">
        <f t="shared" si="274"/>
        <v>2.4001263043393983</v>
      </c>
      <c r="M745">
        <f t="shared" si="275"/>
        <v>2.4001263043393983</v>
      </c>
      <c r="N745">
        <f t="shared" si="276"/>
        <v>2.4001263043393983</v>
      </c>
      <c r="O745">
        <f t="shared" si="277"/>
        <v>2.4001263043393983</v>
      </c>
      <c r="P745">
        <f t="shared" si="278"/>
        <v>2.4001263043393983</v>
      </c>
      <c r="Q745">
        <f t="shared" si="279"/>
        <v>2.4001263043393983</v>
      </c>
      <c r="R745">
        <f t="shared" si="280"/>
        <v>2.4001263043393983</v>
      </c>
      <c r="S745">
        <f t="shared" si="281"/>
        <v>2.4001263043393983</v>
      </c>
      <c r="T745">
        <f t="shared" si="282"/>
        <v>2.4001263043393983</v>
      </c>
      <c r="U745">
        <f t="shared" si="283"/>
        <v>2.4001263043393983</v>
      </c>
      <c r="V745">
        <f t="shared" si="284"/>
        <v>2.4001263043393983</v>
      </c>
      <c r="W745">
        <f t="shared" si="285"/>
        <v>2.4001263043393983</v>
      </c>
      <c r="X745">
        <f t="shared" si="286"/>
        <v>2.4001263043393983</v>
      </c>
      <c r="Y745">
        <f t="shared" si="287"/>
        <v>2.4001263043393983</v>
      </c>
    </row>
    <row r="746" spans="1:25" x14ac:dyDescent="0.25">
      <c r="A746" s="1">
        <v>3.7149999999999898E-2</v>
      </c>
      <c r="B746">
        <f t="shared" si="264"/>
        <v>2.4000967065321874</v>
      </c>
      <c r="C746" s="2">
        <f t="shared" si="265"/>
        <v>2.008785119655077</v>
      </c>
      <c r="D746" s="2">
        <f t="shared" si="266"/>
        <v>2.4000967065321874</v>
      </c>
      <c r="E746">
        <f t="shared" si="267"/>
        <v>2.4000967065321874</v>
      </c>
      <c r="F746" s="2">
        <f t="shared" si="268"/>
        <v>2.4000967065321874</v>
      </c>
      <c r="G746" s="2">
        <f t="shared" si="269"/>
        <v>2.4000967065321874</v>
      </c>
      <c r="H746">
        <f t="shared" si="270"/>
        <v>2.4000967065321874</v>
      </c>
      <c r="I746">
        <f t="shared" si="271"/>
        <v>2.4000967065321874</v>
      </c>
      <c r="J746">
        <f t="shared" si="272"/>
        <v>2.4000967065321874</v>
      </c>
      <c r="K746">
        <f t="shared" si="273"/>
        <v>2.4000967065321874</v>
      </c>
      <c r="L746">
        <f t="shared" si="274"/>
        <v>2.4000967065321874</v>
      </c>
      <c r="M746">
        <f t="shared" si="275"/>
        <v>2.4000967065321874</v>
      </c>
      <c r="N746">
        <f t="shared" si="276"/>
        <v>2.4000967065321874</v>
      </c>
      <c r="O746">
        <f t="shared" si="277"/>
        <v>2.4000967065321874</v>
      </c>
      <c r="P746">
        <f t="shared" si="278"/>
        <v>2.4000967065321874</v>
      </c>
      <c r="Q746">
        <f t="shared" si="279"/>
        <v>2.4000967065321874</v>
      </c>
      <c r="R746">
        <f t="shared" si="280"/>
        <v>2.4000967065321874</v>
      </c>
      <c r="S746">
        <f t="shared" si="281"/>
        <v>2.4000967065321874</v>
      </c>
      <c r="T746">
        <f t="shared" si="282"/>
        <v>2.4000967065321874</v>
      </c>
      <c r="U746">
        <f t="shared" si="283"/>
        <v>2.4000967065321874</v>
      </c>
      <c r="V746">
        <f t="shared" si="284"/>
        <v>2.4000967065321874</v>
      </c>
      <c r="W746">
        <f t="shared" si="285"/>
        <v>2.4000967065321874</v>
      </c>
      <c r="X746">
        <f t="shared" si="286"/>
        <v>2.4000967065321874</v>
      </c>
      <c r="Y746">
        <f t="shared" si="287"/>
        <v>2.4000967065321874</v>
      </c>
    </row>
    <row r="747" spans="1:25" x14ac:dyDescent="0.25">
      <c r="A747" s="1">
        <v>3.71999999999999E-2</v>
      </c>
      <c r="B747">
        <f t="shared" si="264"/>
        <v>2.400071052735941</v>
      </c>
      <c r="C747" s="2">
        <f t="shared" si="265"/>
        <v>2.0075326805527958</v>
      </c>
      <c r="D747" s="2">
        <f t="shared" si="266"/>
        <v>2.400071052735941</v>
      </c>
      <c r="E747">
        <f t="shared" si="267"/>
        <v>2.400071052735941</v>
      </c>
      <c r="F747" s="2">
        <f t="shared" si="268"/>
        <v>2.400071052735941</v>
      </c>
      <c r="G747" s="2">
        <f t="shared" si="269"/>
        <v>2.400071052735941</v>
      </c>
      <c r="H747">
        <f t="shared" si="270"/>
        <v>2.400071052735941</v>
      </c>
      <c r="I747">
        <f t="shared" si="271"/>
        <v>2.400071052735941</v>
      </c>
      <c r="J747">
        <f t="shared" si="272"/>
        <v>2.400071052735941</v>
      </c>
      <c r="K747">
        <f t="shared" si="273"/>
        <v>2.400071052735941</v>
      </c>
      <c r="L747">
        <f t="shared" si="274"/>
        <v>2.400071052735941</v>
      </c>
      <c r="M747">
        <f t="shared" si="275"/>
        <v>2.400071052735941</v>
      </c>
      <c r="N747">
        <f t="shared" si="276"/>
        <v>2.400071052735941</v>
      </c>
      <c r="O747">
        <f t="shared" si="277"/>
        <v>2.400071052735941</v>
      </c>
      <c r="P747">
        <f t="shared" si="278"/>
        <v>2.400071052735941</v>
      </c>
      <c r="Q747">
        <f t="shared" si="279"/>
        <v>2.400071052735941</v>
      </c>
      <c r="R747">
        <f t="shared" si="280"/>
        <v>2.400071052735941</v>
      </c>
      <c r="S747">
        <f t="shared" si="281"/>
        <v>2.400071052735941</v>
      </c>
      <c r="T747">
        <f t="shared" si="282"/>
        <v>2.400071052735941</v>
      </c>
      <c r="U747">
        <f t="shared" si="283"/>
        <v>2.400071052735941</v>
      </c>
      <c r="V747">
        <f t="shared" si="284"/>
        <v>2.400071052735941</v>
      </c>
      <c r="W747">
        <f t="shared" si="285"/>
        <v>2.400071052735941</v>
      </c>
      <c r="X747">
        <f t="shared" si="286"/>
        <v>2.400071052735941</v>
      </c>
      <c r="Y747">
        <f t="shared" si="287"/>
        <v>2.400071052735941</v>
      </c>
    </row>
    <row r="748" spans="1:25" x14ac:dyDescent="0.25">
      <c r="A748" s="1">
        <v>3.7249999999999901E-2</v>
      </c>
      <c r="B748">
        <f t="shared" si="264"/>
        <v>2.4000493439634267</v>
      </c>
      <c r="C748" s="2">
        <f t="shared" si="265"/>
        <v>2.0062790519529337</v>
      </c>
      <c r="D748" s="2">
        <f t="shared" si="266"/>
        <v>2.4000493439634267</v>
      </c>
      <c r="E748">
        <f t="shared" si="267"/>
        <v>2.4000493439634267</v>
      </c>
      <c r="F748" s="2">
        <f t="shared" si="268"/>
        <v>2.4000493439634267</v>
      </c>
      <c r="G748" s="2">
        <f t="shared" si="269"/>
        <v>2.4000493439634267</v>
      </c>
      <c r="H748">
        <f t="shared" si="270"/>
        <v>2.4000493439634267</v>
      </c>
      <c r="I748">
        <f t="shared" si="271"/>
        <v>2.4000493439634267</v>
      </c>
      <c r="J748">
        <f t="shared" si="272"/>
        <v>2.4000493439634267</v>
      </c>
      <c r="K748">
        <f t="shared" si="273"/>
        <v>2.4000493439634267</v>
      </c>
      <c r="L748">
        <f t="shared" si="274"/>
        <v>2.4000493439634267</v>
      </c>
      <c r="M748">
        <f t="shared" si="275"/>
        <v>2.4000493439634267</v>
      </c>
      <c r="N748">
        <f t="shared" si="276"/>
        <v>2.4000493439634267</v>
      </c>
      <c r="O748">
        <f t="shared" si="277"/>
        <v>2.4000493439634267</v>
      </c>
      <c r="P748">
        <f t="shared" si="278"/>
        <v>2.4000493439634267</v>
      </c>
      <c r="Q748">
        <f t="shared" si="279"/>
        <v>2.4000493439634267</v>
      </c>
      <c r="R748">
        <f t="shared" si="280"/>
        <v>2.4000493439634267</v>
      </c>
      <c r="S748">
        <f t="shared" si="281"/>
        <v>2.4000493439634267</v>
      </c>
      <c r="T748">
        <f t="shared" si="282"/>
        <v>2.4000493439634267</v>
      </c>
      <c r="U748">
        <f t="shared" si="283"/>
        <v>2.4000493439634267</v>
      </c>
      <c r="V748">
        <f t="shared" si="284"/>
        <v>2.4000493439634267</v>
      </c>
      <c r="W748">
        <f t="shared" si="285"/>
        <v>2.4000493439634267</v>
      </c>
      <c r="X748">
        <f t="shared" si="286"/>
        <v>2.4000493439634267</v>
      </c>
      <c r="Y748">
        <f t="shared" si="287"/>
        <v>2.4000493439634267</v>
      </c>
    </row>
    <row r="749" spans="1:25" x14ac:dyDescent="0.25">
      <c r="A749" s="1">
        <v>3.7299999999999903E-2</v>
      </c>
      <c r="B749">
        <f t="shared" si="264"/>
        <v>2.4000315810716701</v>
      </c>
      <c r="C749" s="2">
        <f t="shared" si="265"/>
        <v>2.0050244318179797</v>
      </c>
      <c r="D749" s="2">
        <f t="shared" si="266"/>
        <v>2.4000315810716701</v>
      </c>
      <c r="E749">
        <f t="shared" si="267"/>
        <v>2.4000315810716701</v>
      </c>
      <c r="F749" s="2">
        <f t="shared" si="268"/>
        <v>2.4000315810716701</v>
      </c>
      <c r="G749" s="2">
        <f t="shared" si="269"/>
        <v>2.4000315810716701</v>
      </c>
      <c r="H749">
        <f t="shared" si="270"/>
        <v>2.4000315810716701</v>
      </c>
      <c r="I749">
        <f t="shared" si="271"/>
        <v>2.4000315810716701</v>
      </c>
      <c r="J749">
        <f t="shared" si="272"/>
        <v>2.4000315810716701</v>
      </c>
      <c r="K749">
        <f t="shared" si="273"/>
        <v>2.4000315810716701</v>
      </c>
      <c r="L749">
        <f t="shared" si="274"/>
        <v>2.4000315810716701</v>
      </c>
      <c r="M749">
        <f t="shared" si="275"/>
        <v>2.4000315810716701</v>
      </c>
      <c r="N749">
        <f t="shared" si="276"/>
        <v>2.4000315810716701</v>
      </c>
      <c r="O749">
        <f t="shared" si="277"/>
        <v>2.4000315810716701</v>
      </c>
      <c r="P749">
        <f t="shared" si="278"/>
        <v>2.4000315810716701</v>
      </c>
      <c r="Q749">
        <f t="shared" si="279"/>
        <v>2.4000315810716701</v>
      </c>
      <c r="R749">
        <f t="shared" si="280"/>
        <v>2.4000315810716701</v>
      </c>
      <c r="S749">
        <f t="shared" si="281"/>
        <v>2.4000315810716701</v>
      </c>
      <c r="T749">
        <f t="shared" si="282"/>
        <v>2.4000315810716701</v>
      </c>
      <c r="U749">
        <f t="shared" si="283"/>
        <v>2.4000315810716701</v>
      </c>
      <c r="V749">
        <f t="shared" si="284"/>
        <v>2.4000315810716701</v>
      </c>
      <c r="W749">
        <f t="shared" si="285"/>
        <v>2.4000315810716701</v>
      </c>
      <c r="X749">
        <f t="shared" si="286"/>
        <v>2.4000315810716701</v>
      </c>
      <c r="Y749">
        <f t="shared" si="287"/>
        <v>2.4000315810716701</v>
      </c>
    </row>
    <row r="750" spans="1:25" x14ac:dyDescent="0.25">
      <c r="A750" s="1">
        <v>3.7349999999999897E-2</v>
      </c>
      <c r="B750">
        <f t="shared" si="264"/>
        <v>2.4000177647619192</v>
      </c>
      <c r="C750" s="2">
        <f t="shared" si="265"/>
        <v>2.003769018266996</v>
      </c>
      <c r="D750" s="2">
        <f t="shared" si="266"/>
        <v>2.4000177647619192</v>
      </c>
      <c r="E750">
        <f t="shared" si="267"/>
        <v>2.4000177647619192</v>
      </c>
      <c r="F750" s="2">
        <f t="shared" si="268"/>
        <v>2.4000177647619192</v>
      </c>
      <c r="G750" s="2">
        <f t="shared" si="269"/>
        <v>2.4000177647619192</v>
      </c>
      <c r="H750">
        <f t="shared" si="270"/>
        <v>2.4000177647619192</v>
      </c>
      <c r="I750">
        <f t="shared" si="271"/>
        <v>2.4000177647619192</v>
      </c>
      <c r="J750">
        <f t="shared" si="272"/>
        <v>2.4000177647619192</v>
      </c>
      <c r="K750">
        <f t="shared" si="273"/>
        <v>2.4000177647619192</v>
      </c>
      <c r="L750">
        <f t="shared" si="274"/>
        <v>2.4000177647619192</v>
      </c>
      <c r="M750">
        <f t="shared" si="275"/>
        <v>2.4000177647619192</v>
      </c>
      <c r="N750">
        <f t="shared" si="276"/>
        <v>2.4000177647619192</v>
      </c>
      <c r="O750">
        <f t="shared" si="277"/>
        <v>2.4000177647619192</v>
      </c>
      <c r="P750">
        <f t="shared" si="278"/>
        <v>2.4000177647619192</v>
      </c>
      <c r="Q750">
        <f t="shared" si="279"/>
        <v>2.4000177647619192</v>
      </c>
      <c r="R750">
        <f t="shared" si="280"/>
        <v>2.4000177647619192</v>
      </c>
      <c r="S750">
        <f t="shared" si="281"/>
        <v>2.4000177647619192</v>
      </c>
      <c r="T750">
        <f t="shared" si="282"/>
        <v>2.4000177647619192</v>
      </c>
      <c r="U750">
        <f t="shared" si="283"/>
        <v>2.4000177647619192</v>
      </c>
      <c r="V750">
        <f t="shared" si="284"/>
        <v>2.4000177647619192</v>
      </c>
      <c r="W750">
        <f t="shared" si="285"/>
        <v>2.4000177647619192</v>
      </c>
      <c r="X750">
        <f t="shared" si="286"/>
        <v>2.4000177647619192</v>
      </c>
      <c r="Y750">
        <f t="shared" si="287"/>
        <v>2.4000177647619192</v>
      </c>
    </row>
    <row r="751" spans="1:25" x14ac:dyDescent="0.25">
      <c r="A751" s="1">
        <v>3.7399999999999899E-2</v>
      </c>
      <c r="B751">
        <f t="shared" si="264"/>
        <v>2.4000078955796185</v>
      </c>
      <c r="C751" s="2">
        <f t="shared" si="265"/>
        <v>2.0025130095443364</v>
      </c>
      <c r="D751" s="2">
        <f t="shared" si="266"/>
        <v>2.4000078955796185</v>
      </c>
      <c r="E751">
        <f t="shared" si="267"/>
        <v>2.4000078955796185</v>
      </c>
      <c r="F751" s="2">
        <f t="shared" si="268"/>
        <v>2.4000078955796185</v>
      </c>
      <c r="G751" s="2">
        <f t="shared" si="269"/>
        <v>2.4000078955796185</v>
      </c>
      <c r="H751">
        <f t="shared" si="270"/>
        <v>2.4000078955796185</v>
      </c>
      <c r="I751">
        <f t="shared" si="271"/>
        <v>2.4000078955796185</v>
      </c>
      <c r="J751">
        <f t="shared" si="272"/>
        <v>2.4000078955796185</v>
      </c>
      <c r="K751">
        <f t="shared" si="273"/>
        <v>2.4000078955796185</v>
      </c>
      <c r="L751">
        <f t="shared" si="274"/>
        <v>2.4000078955796185</v>
      </c>
      <c r="M751">
        <f t="shared" si="275"/>
        <v>2.4000078955796185</v>
      </c>
      <c r="N751">
        <f t="shared" si="276"/>
        <v>2.4000078955796185</v>
      </c>
      <c r="O751">
        <f t="shared" si="277"/>
        <v>2.4000078955796185</v>
      </c>
      <c r="P751">
        <f t="shared" si="278"/>
        <v>2.4000078955796185</v>
      </c>
      <c r="Q751">
        <f t="shared" si="279"/>
        <v>2.4000078955796185</v>
      </c>
      <c r="R751">
        <f t="shared" si="280"/>
        <v>2.4000078955796185</v>
      </c>
      <c r="S751">
        <f t="shared" si="281"/>
        <v>2.4000078955796185</v>
      </c>
      <c r="T751">
        <f t="shared" si="282"/>
        <v>2.4000078955796185</v>
      </c>
      <c r="U751">
        <f t="shared" si="283"/>
        <v>2.4000078955796185</v>
      </c>
      <c r="V751">
        <f t="shared" si="284"/>
        <v>2.4000078955796185</v>
      </c>
      <c r="W751">
        <f t="shared" si="285"/>
        <v>2.4000078955796185</v>
      </c>
      <c r="X751">
        <f t="shared" si="286"/>
        <v>2.4000078955796185</v>
      </c>
      <c r="Y751">
        <f t="shared" si="287"/>
        <v>2.4000078955796185</v>
      </c>
    </row>
    <row r="752" spans="1:25" x14ac:dyDescent="0.25">
      <c r="A752" s="1">
        <v>3.74499999999999E-2</v>
      </c>
      <c r="B752">
        <f t="shared" si="264"/>
        <v>2.4000019739143861</v>
      </c>
      <c r="C752" s="2">
        <f t="shared" si="265"/>
        <v>2.0012566039883377</v>
      </c>
      <c r="D752" s="2">
        <f t="shared" si="266"/>
        <v>2.4000019739143861</v>
      </c>
      <c r="E752">
        <f t="shared" si="267"/>
        <v>2.4000019739143861</v>
      </c>
      <c r="F752" s="2">
        <f t="shared" si="268"/>
        <v>2.4000019739143861</v>
      </c>
      <c r="G752" s="2">
        <f t="shared" si="269"/>
        <v>2.4000019739143861</v>
      </c>
      <c r="H752">
        <f t="shared" si="270"/>
        <v>2.4000019739143861</v>
      </c>
      <c r="I752">
        <f t="shared" si="271"/>
        <v>2.4000019739143861</v>
      </c>
      <c r="J752">
        <f t="shared" si="272"/>
        <v>2.4000019739143861</v>
      </c>
      <c r="K752">
        <f t="shared" si="273"/>
        <v>2.4000019739143861</v>
      </c>
      <c r="L752">
        <f t="shared" si="274"/>
        <v>2.4000019739143861</v>
      </c>
      <c r="M752">
        <f t="shared" si="275"/>
        <v>2.4000019739143861</v>
      </c>
      <c r="N752">
        <f t="shared" si="276"/>
        <v>2.4000019739143861</v>
      </c>
      <c r="O752">
        <f t="shared" si="277"/>
        <v>2.4000019739143861</v>
      </c>
      <c r="P752">
        <f t="shared" si="278"/>
        <v>2.4000019739143861</v>
      </c>
      <c r="Q752">
        <f t="shared" si="279"/>
        <v>2.4000019739143861</v>
      </c>
      <c r="R752">
        <f t="shared" si="280"/>
        <v>2.4000019739143861</v>
      </c>
      <c r="S752">
        <f t="shared" si="281"/>
        <v>2.4000019739143861</v>
      </c>
      <c r="T752">
        <f t="shared" si="282"/>
        <v>2.4000019739143861</v>
      </c>
      <c r="U752">
        <f t="shared" si="283"/>
        <v>2.4000019739143861</v>
      </c>
      <c r="V752">
        <f t="shared" si="284"/>
        <v>2.4000019739143861</v>
      </c>
      <c r="W752">
        <f t="shared" si="285"/>
        <v>2.4000019739143861</v>
      </c>
      <c r="X752">
        <f t="shared" si="286"/>
        <v>2.4000019739143861</v>
      </c>
      <c r="Y752">
        <f t="shared" si="287"/>
        <v>2.4000019739143861</v>
      </c>
    </row>
    <row r="753" spans="1:25" x14ac:dyDescent="0.25">
      <c r="A753" s="1">
        <v>3.7499999999999901E-2</v>
      </c>
      <c r="B753">
        <f t="shared" si="264"/>
        <v>2.4</v>
      </c>
      <c r="C753" s="2">
        <f t="shared" si="265"/>
        <v>2.0000000000000027</v>
      </c>
      <c r="D753" s="2">
        <f t="shared" si="266"/>
        <v>2.4</v>
      </c>
      <c r="E753">
        <f t="shared" si="267"/>
        <v>2.4</v>
      </c>
      <c r="F753" s="2">
        <f t="shared" si="268"/>
        <v>2.4</v>
      </c>
      <c r="G753" s="2">
        <f t="shared" si="269"/>
        <v>2.4</v>
      </c>
      <c r="H753">
        <f t="shared" si="270"/>
        <v>2.4</v>
      </c>
      <c r="I753">
        <f t="shared" si="271"/>
        <v>2.4</v>
      </c>
      <c r="J753">
        <f t="shared" si="272"/>
        <v>2.4</v>
      </c>
      <c r="K753">
        <f t="shared" si="273"/>
        <v>2.4</v>
      </c>
      <c r="L753">
        <f t="shared" si="274"/>
        <v>2.4</v>
      </c>
      <c r="M753">
        <f t="shared" si="275"/>
        <v>2.4</v>
      </c>
      <c r="N753">
        <f t="shared" si="276"/>
        <v>2.4</v>
      </c>
      <c r="O753">
        <f t="shared" si="277"/>
        <v>2.4</v>
      </c>
      <c r="P753">
        <f t="shared" si="278"/>
        <v>2.4</v>
      </c>
      <c r="Q753">
        <f t="shared" si="279"/>
        <v>2.4</v>
      </c>
      <c r="R753">
        <f t="shared" si="280"/>
        <v>2.4</v>
      </c>
      <c r="S753">
        <f t="shared" si="281"/>
        <v>2.4</v>
      </c>
      <c r="T753">
        <f t="shared" si="282"/>
        <v>2.4</v>
      </c>
      <c r="U753">
        <f t="shared" si="283"/>
        <v>2.4</v>
      </c>
      <c r="V753">
        <f t="shared" si="284"/>
        <v>2.4</v>
      </c>
      <c r="W753">
        <f t="shared" si="285"/>
        <v>2.4</v>
      </c>
      <c r="X753">
        <f t="shared" si="286"/>
        <v>2.4</v>
      </c>
      <c r="Y753">
        <f t="shared" si="287"/>
        <v>2.4</v>
      </c>
    </row>
    <row r="754" spans="1:25" x14ac:dyDescent="0.25">
      <c r="A754" s="1">
        <v>3.7549999999999903E-2</v>
      </c>
      <c r="B754">
        <f t="shared" si="264"/>
        <v>2.4000019739143861</v>
      </c>
      <c r="C754" s="2">
        <f t="shared" si="265"/>
        <v>1.9987433960116674</v>
      </c>
      <c r="D754" s="2">
        <f t="shared" si="266"/>
        <v>2.4000019739143861</v>
      </c>
      <c r="E754">
        <f t="shared" si="267"/>
        <v>2.4000019739143861</v>
      </c>
      <c r="F754" s="2">
        <f t="shared" si="268"/>
        <v>2.4000019739143861</v>
      </c>
      <c r="G754" s="2">
        <f t="shared" si="269"/>
        <v>2.4000019739143861</v>
      </c>
      <c r="H754">
        <f t="shared" si="270"/>
        <v>2.4000019739143861</v>
      </c>
      <c r="I754">
        <f t="shared" si="271"/>
        <v>2.4000019739143861</v>
      </c>
      <c r="J754">
        <f t="shared" si="272"/>
        <v>2.4000019739143861</v>
      </c>
      <c r="K754">
        <f t="shared" si="273"/>
        <v>2.4000019739143861</v>
      </c>
      <c r="L754">
        <f t="shared" si="274"/>
        <v>2.4000019739143861</v>
      </c>
      <c r="M754">
        <f t="shared" si="275"/>
        <v>2.4000019739143861</v>
      </c>
      <c r="N754">
        <f t="shared" si="276"/>
        <v>2.4000019739143861</v>
      </c>
      <c r="O754">
        <f t="shared" si="277"/>
        <v>2.4000019739143861</v>
      </c>
      <c r="P754">
        <f t="shared" si="278"/>
        <v>2.4000019739143861</v>
      </c>
      <c r="Q754">
        <f t="shared" si="279"/>
        <v>2.4000019739143861</v>
      </c>
      <c r="R754">
        <f t="shared" si="280"/>
        <v>2.4000019739143861</v>
      </c>
      <c r="S754">
        <f t="shared" si="281"/>
        <v>2.4000019739143861</v>
      </c>
      <c r="T754">
        <f t="shared" si="282"/>
        <v>2.4000019739143861</v>
      </c>
      <c r="U754">
        <f t="shared" si="283"/>
        <v>2.4000019739143861</v>
      </c>
      <c r="V754">
        <f t="shared" si="284"/>
        <v>2.4000019739143861</v>
      </c>
      <c r="W754">
        <f t="shared" si="285"/>
        <v>2.4000019739143861</v>
      </c>
      <c r="X754">
        <f t="shared" si="286"/>
        <v>2.4000019739143861</v>
      </c>
      <c r="Y754">
        <f t="shared" si="287"/>
        <v>2.4000019739143861</v>
      </c>
    </row>
    <row r="755" spans="1:25" x14ac:dyDescent="0.25">
      <c r="A755" s="1">
        <v>3.7599999999999897E-2</v>
      </c>
      <c r="B755">
        <f t="shared" si="264"/>
        <v>2.4000078955796185</v>
      </c>
      <c r="C755" s="2">
        <f t="shared" si="265"/>
        <v>1.9974869904556689</v>
      </c>
      <c r="D755" s="2">
        <f t="shared" si="266"/>
        <v>2.4000078955796185</v>
      </c>
      <c r="E755">
        <f t="shared" si="267"/>
        <v>2.4000078955796185</v>
      </c>
      <c r="F755" s="2">
        <f t="shared" si="268"/>
        <v>2.4000078955796185</v>
      </c>
      <c r="G755" s="2">
        <f t="shared" si="269"/>
        <v>2.4000078955796185</v>
      </c>
      <c r="H755">
        <f t="shared" si="270"/>
        <v>2.4000078955796185</v>
      </c>
      <c r="I755">
        <f t="shared" si="271"/>
        <v>2.4000078955796185</v>
      </c>
      <c r="J755">
        <f t="shared" si="272"/>
        <v>2.4000078955796185</v>
      </c>
      <c r="K755">
        <f t="shared" si="273"/>
        <v>2.4000078955796185</v>
      </c>
      <c r="L755">
        <f t="shared" si="274"/>
        <v>2.4000078955796185</v>
      </c>
      <c r="M755">
        <f t="shared" si="275"/>
        <v>2.4000078955796185</v>
      </c>
      <c r="N755">
        <f t="shared" si="276"/>
        <v>2.4000078955796185</v>
      </c>
      <c r="O755">
        <f t="shared" si="277"/>
        <v>2.4000078955796185</v>
      </c>
      <c r="P755">
        <f t="shared" si="278"/>
        <v>2.4000078955796185</v>
      </c>
      <c r="Q755">
        <f t="shared" si="279"/>
        <v>2.4000078955796185</v>
      </c>
      <c r="R755">
        <f t="shared" si="280"/>
        <v>2.4000078955796185</v>
      </c>
      <c r="S755">
        <f t="shared" si="281"/>
        <v>2.4000078955796185</v>
      </c>
      <c r="T755">
        <f t="shared" si="282"/>
        <v>2.4000078955796185</v>
      </c>
      <c r="U755">
        <f t="shared" si="283"/>
        <v>2.4000078955796185</v>
      </c>
      <c r="V755">
        <f t="shared" si="284"/>
        <v>2.4000078955796185</v>
      </c>
      <c r="W755">
        <f t="shared" si="285"/>
        <v>2.4000078955796185</v>
      </c>
      <c r="X755">
        <f t="shared" si="286"/>
        <v>2.4000078955796185</v>
      </c>
      <c r="Y755">
        <f t="shared" si="287"/>
        <v>2.4000078955796185</v>
      </c>
    </row>
    <row r="756" spans="1:25" x14ac:dyDescent="0.25">
      <c r="A756" s="1">
        <v>3.7649999999999899E-2</v>
      </c>
      <c r="B756">
        <f t="shared" si="264"/>
        <v>2.4000177647619192</v>
      </c>
      <c r="C756" s="2">
        <f t="shared" si="265"/>
        <v>1.9962309817330093</v>
      </c>
      <c r="D756" s="2">
        <f t="shared" si="266"/>
        <v>2.4000177647619192</v>
      </c>
      <c r="E756">
        <f t="shared" si="267"/>
        <v>2.4000177647619192</v>
      </c>
      <c r="F756" s="2">
        <f t="shared" si="268"/>
        <v>2.4000177647619192</v>
      </c>
      <c r="G756" s="2">
        <f t="shared" si="269"/>
        <v>2.4000177647619192</v>
      </c>
      <c r="H756">
        <f t="shared" si="270"/>
        <v>2.4000177647619192</v>
      </c>
      <c r="I756">
        <f t="shared" si="271"/>
        <v>2.4000177647619192</v>
      </c>
      <c r="J756">
        <f t="shared" si="272"/>
        <v>2.4000177647619192</v>
      </c>
      <c r="K756">
        <f t="shared" si="273"/>
        <v>2.4000177647619192</v>
      </c>
      <c r="L756">
        <f t="shared" si="274"/>
        <v>2.4000177647619192</v>
      </c>
      <c r="M756">
        <f t="shared" si="275"/>
        <v>2.4000177647619192</v>
      </c>
      <c r="N756">
        <f t="shared" si="276"/>
        <v>2.4000177647619192</v>
      </c>
      <c r="O756">
        <f t="shared" si="277"/>
        <v>2.4000177647619192</v>
      </c>
      <c r="P756">
        <f t="shared" si="278"/>
        <v>2.4000177647619192</v>
      </c>
      <c r="Q756">
        <f t="shared" si="279"/>
        <v>2.4000177647619192</v>
      </c>
      <c r="R756">
        <f t="shared" si="280"/>
        <v>2.4000177647619192</v>
      </c>
      <c r="S756">
        <f t="shared" si="281"/>
        <v>2.4000177647619192</v>
      </c>
      <c r="T756">
        <f t="shared" si="282"/>
        <v>2.4000177647619192</v>
      </c>
      <c r="U756">
        <f t="shared" si="283"/>
        <v>2.4000177647619192</v>
      </c>
      <c r="V756">
        <f t="shared" si="284"/>
        <v>2.4000177647619192</v>
      </c>
      <c r="W756">
        <f t="shared" si="285"/>
        <v>2.4000177647619192</v>
      </c>
      <c r="X756">
        <f t="shared" si="286"/>
        <v>2.4000177647619192</v>
      </c>
      <c r="Y756">
        <f t="shared" si="287"/>
        <v>2.4000177647619192</v>
      </c>
    </row>
    <row r="757" spans="1:25" x14ac:dyDescent="0.25">
      <c r="A757" s="1">
        <v>3.76999999999999E-2</v>
      </c>
      <c r="B757">
        <f t="shared" si="264"/>
        <v>2.4000315810716701</v>
      </c>
      <c r="C757" s="2">
        <f t="shared" si="265"/>
        <v>1.9949755681820256</v>
      </c>
      <c r="D757" s="2">
        <f t="shared" si="266"/>
        <v>2.4000315810716701</v>
      </c>
      <c r="E757">
        <f t="shared" si="267"/>
        <v>2.4000315810716701</v>
      </c>
      <c r="F757" s="2">
        <f t="shared" si="268"/>
        <v>2.4000315810716701</v>
      </c>
      <c r="G757" s="2">
        <f t="shared" si="269"/>
        <v>2.4000315810716701</v>
      </c>
      <c r="H757">
        <f t="shared" si="270"/>
        <v>2.4000315810716701</v>
      </c>
      <c r="I757">
        <f t="shared" si="271"/>
        <v>2.4000315810716701</v>
      </c>
      <c r="J757">
        <f t="shared" si="272"/>
        <v>2.4000315810716701</v>
      </c>
      <c r="K757">
        <f t="shared" si="273"/>
        <v>2.4000315810716701</v>
      </c>
      <c r="L757">
        <f t="shared" si="274"/>
        <v>2.4000315810716701</v>
      </c>
      <c r="M757">
        <f t="shared" si="275"/>
        <v>2.4000315810716701</v>
      </c>
      <c r="N757">
        <f t="shared" si="276"/>
        <v>2.4000315810716701</v>
      </c>
      <c r="O757">
        <f t="shared" si="277"/>
        <v>2.4000315810716701</v>
      </c>
      <c r="P757">
        <f t="shared" si="278"/>
        <v>2.4000315810716701</v>
      </c>
      <c r="Q757">
        <f t="shared" si="279"/>
        <v>2.4000315810716701</v>
      </c>
      <c r="R757">
        <f t="shared" si="280"/>
        <v>2.4000315810716701</v>
      </c>
      <c r="S757">
        <f t="shared" si="281"/>
        <v>2.4000315810716701</v>
      </c>
      <c r="T757">
        <f t="shared" si="282"/>
        <v>2.4000315810716701</v>
      </c>
      <c r="U757">
        <f t="shared" si="283"/>
        <v>2.4000315810716701</v>
      </c>
      <c r="V757">
        <f t="shared" si="284"/>
        <v>2.4000315810716701</v>
      </c>
      <c r="W757">
        <f t="shared" si="285"/>
        <v>2.4000315810716701</v>
      </c>
      <c r="X757">
        <f t="shared" si="286"/>
        <v>2.4000315810716701</v>
      </c>
      <c r="Y757">
        <f t="shared" si="287"/>
        <v>2.4000315810716701</v>
      </c>
    </row>
    <row r="758" spans="1:25" x14ac:dyDescent="0.25">
      <c r="A758" s="1">
        <v>3.7749999999999902E-2</v>
      </c>
      <c r="B758">
        <f t="shared" si="264"/>
        <v>2.4000493439634267</v>
      </c>
      <c r="C758" s="2">
        <f t="shared" si="265"/>
        <v>1.9937209480470712</v>
      </c>
      <c r="D758" s="2">
        <f t="shared" si="266"/>
        <v>2.4000493439634267</v>
      </c>
      <c r="E758">
        <f t="shared" si="267"/>
        <v>2.4000493439634267</v>
      </c>
      <c r="F758" s="2">
        <f t="shared" si="268"/>
        <v>2.4000493439634267</v>
      </c>
      <c r="G758" s="2">
        <f t="shared" si="269"/>
        <v>2.4000493439634267</v>
      </c>
      <c r="H758">
        <f t="shared" si="270"/>
        <v>2.4000493439634267</v>
      </c>
      <c r="I758">
        <f t="shared" si="271"/>
        <v>2.4000493439634267</v>
      </c>
      <c r="J758">
        <f t="shared" si="272"/>
        <v>2.4000493439634267</v>
      </c>
      <c r="K758">
        <f t="shared" si="273"/>
        <v>2.4000493439634267</v>
      </c>
      <c r="L758">
        <f t="shared" si="274"/>
        <v>2.4000493439634267</v>
      </c>
      <c r="M758">
        <f t="shared" si="275"/>
        <v>2.4000493439634267</v>
      </c>
      <c r="N758">
        <f t="shared" si="276"/>
        <v>2.4000493439634267</v>
      </c>
      <c r="O758">
        <f t="shared" si="277"/>
        <v>2.4000493439634267</v>
      </c>
      <c r="P758">
        <f t="shared" si="278"/>
        <v>2.4000493439634267</v>
      </c>
      <c r="Q758">
        <f t="shared" si="279"/>
        <v>2.4000493439634267</v>
      </c>
      <c r="R758">
        <f t="shared" si="280"/>
        <v>2.4000493439634267</v>
      </c>
      <c r="S758">
        <f t="shared" si="281"/>
        <v>2.4000493439634267</v>
      </c>
      <c r="T758">
        <f t="shared" si="282"/>
        <v>2.4000493439634267</v>
      </c>
      <c r="U758">
        <f t="shared" si="283"/>
        <v>2.4000493439634267</v>
      </c>
      <c r="V758">
        <f t="shared" si="284"/>
        <v>2.4000493439634267</v>
      </c>
      <c r="W758">
        <f t="shared" si="285"/>
        <v>2.4000493439634267</v>
      </c>
      <c r="X758">
        <f t="shared" si="286"/>
        <v>2.4000493439634267</v>
      </c>
      <c r="Y758">
        <f t="shared" si="287"/>
        <v>2.4000493439634267</v>
      </c>
    </row>
    <row r="759" spans="1:25" x14ac:dyDescent="0.25">
      <c r="A759" s="1">
        <v>3.7799999999999903E-2</v>
      </c>
      <c r="B759">
        <f t="shared" si="264"/>
        <v>2.400071052735941</v>
      </c>
      <c r="C759" s="2">
        <f t="shared" si="265"/>
        <v>1.9924673194472091</v>
      </c>
      <c r="D759" s="2">
        <f t="shared" si="266"/>
        <v>2.400071052735941</v>
      </c>
      <c r="E759">
        <f t="shared" si="267"/>
        <v>2.400071052735941</v>
      </c>
      <c r="F759" s="2">
        <f t="shared" si="268"/>
        <v>2.400071052735941</v>
      </c>
      <c r="G759" s="2">
        <f t="shared" si="269"/>
        <v>2.400071052735941</v>
      </c>
      <c r="H759">
        <f t="shared" si="270"/>
        <v>2.400071052735941</v>
      </c>
      <c r="I759">
        <f t="shared" si="271"/>
        <v>2.400071052735941</v>
      </c>
      <c r="J759">
        <f t="shared" si="272"/>
        <v>2.400071052735941</v>
      </c>
      <c r="K759">
        <f t="shared" si="273"/>
        <v>2.400071052735941</v>
      </c>
      <c r="L759">
        <f t="shared" si="274"/>
        <v>2.400071052735941</v>
      </c>
      <c r="M759">
        <f t="shared" si="275"/>
        <v>2.400071052735941</v>
      </c>
      <c r="N759">
        <f t="shared" si="276"/>
        <v>2.400071052735941</v>
      </c>
      <c r="O759">
        <f t="shared" si="277"/>
        <v>2.400071052735941</v>
      </c>
      <c r="P759">
        <f t="shared" si="278"/>
        <v>2.400071052735941</v>
      </c>
      <c r="Q759">
        <f t="shared" si="279"/>
        <v>2.400071052735941</v>
      </c>
      <c r="R759">
        <f t="shared" si="280"/>
        <v>2.400071052735941</v>
      </c>
      <c r="S759">
        <f t="shared" si="281"/>
        <v>2.400071052735941</v>
      </c>
      <c r="T759">
        <f t="shared" si="282"/>
        <v>2.400071052735941</v>
      </c>
      <c r="U759">
        <f t="shared" si="283"/>
        <v>2.400071052735941</v>
      </c>
      <c r="V759">
        <f t="shared" si="284"/>
        <v>2.400071052735941</v>
      </c>
      <c r="W759">
        <f t="shared" si="285"/>
        <v>2.400071052735941</v>
      </c>
      <c r="X759">
        <f t="shared" si="286"/>
        <v>2.400071052735941</v>
      </c>
      <c r="Y759">
        <f t="shared" si="287"/>
        <v>2.400071052735941</v>
      </c>
    </row>
    <row r="760" spans="1:25" x14ac:dyDescent="0.25">
      <c r="A760" s="1">
        <v>3.7849999999999898E-2</v>
      </c>
      <c r="B760">
        <f t="shared" si="264"/>
        <v>2.4000967065321874</v>
      </c>
      <c r="C760" s="2">
        <f t="shared" si="265"/>
        <v>1.9912148803449283</v>
      </c>
      <c r="D760" s="2">
        <f t="shared" si="266"/>
        <v>2.4000967065321874</v>
      </c>
      <c r="E760">
        <f t="shared" si="267"/>
        <v>2.4000967065321874</v>
      </c>
      <c r="F760" s="2">
        <f t="shared" si="268"/>
        <v>2.4000967065321874</v>
      </c>
      <c r="G760" s="2">
        <f t="shared" si="269"/>
        <v>2.4000967065321874</v>
      </c>
      <c r="H760">
        <f t="shared" si="270"/>
        <v>2.4000967065321874</v>
      </c>
      <c r="I760">
        <f t="shared" si="271"/>
        <v>2.4000967065321874</v>
      </c>
      <c r="J760">
        <f t="shared" si="272"/>
        <v>2.4000967065321874</v>
      </c>
      <c r="K760">
        <f t="shared" si="273"/>
        <v>2.4000967065321874</v>
      </c>
      <c r="L760">
        <f t="shared" si="274"/>
        <v>2.4000967065321874</v>
      </c>
      <c r="M760">
        <f t="shared" si="275"/>
        <v>2.4000967065321874</v>
      </c>
      <c r="N760">
        <f t="shared" si="276"/>
        <v>2.4000967065321874</v>
      </c>
      <c r="O760">
        <f t="shared" si="277"/>
        <v>2.4000967065321874</v>
      </c>
      <c r="P760">
        <f t="shared" si="278"/>
        <v>2.4000967065321874</v>
      </c>
      <c r="Q760">
        <f t="shared" si="279"/>
        <v>2.4000967065321874</v>
      </c>
      <c r="R760">
        <f t="shared" si="280"/>
        <v>2.4000967065321874</v>
      </c>
      <c r="S760">
        <f t="shared" si="281"/>
        <v>2.4000967065321874</v>
      </c>
      <c r="T760">
        <f t="shared" si="282"/>
        <v>2.4000967065321874</v>
      </c>
      <c r="U760">
        <f t="shared" si="283"/>
        <v>2.4000967065321874</v>
      </c>
      <c r="V760">
        <f t="shared" si="284"/>
        <v>2.4000967065321874</v>
      </c>
      <c r="W760">
        <f t="shared" si="285"/>
        <v>2.4000967065321874</v>
      </c>
      <c r="X760">
        <f t="shared" si="286"/>
        <v>2.4000967065321874</v>
      </c>
      <c r="Y760">
        <f t="shared" si="287"/>
        <v>2.4000967065321874</v>
      </c>
    </row>
    <row r="761" spans="1:25" x14ac:dyDescent="0.25">
      <c r="A761" s="1">
        <v>3.7899999999999899E-2</v>
      </c>
      <c r="B761">
        <f t="shared" si="264"/>
        <v>2.4001263043393983</v>
      </c>
      <c r="C761" s="2">
        <f t="shared" si="265"/>
        <v>1.9899638285148811</v>
      </c>
      <c r="D761" s="2">
        <f t="shared" si="266"/>
        <v>2.4001263043393983</v>
      </c>
      <c r="E761">
        <f t="shared" si="267"/>
        <v>2.4001263043393983</v>
      </c>
      <c r="F761" s="2">
        <f t="shared" si="268"/>
        <v>2.4001263043393983</v>
      </c>
      <c r="G761" s="2">
        <f t="shared" si="269"/>
        <v>2.4001263043393983</v>
      </c>
      <c r="H761">
        <f t="shared" si="270"/>
        <v>2.4001263043393983</v>
      </c>
      <c r="I761">
        <f t="shared" si="271"/>
        <v>2.4001263043393983</v>
      </c>
      <c r="J761">
        <f t="shared" si="272"/>
        <v>2.4001263043393983</v>
      </c>
      <c r="K761">
        <f t="shared" si="273"/>
        <v>2.4001263043393983</v>
      </c>
      <c r="L761">
        <f t="shared" si="274"/>
        <v>2.4001263043393983</v>
      </c>
      <c r="M761">
        <f t="shared" si="275"/>
        <v>2.4001263043393983</v>
      </c>
      <c r="N761">
        <f t="shared" si="276"/>
        <v>2.4001263043393983</v>
      </c>
      <c r="O761">
        <f t="shared" si="277"/>
        <v>2.4001263043393983</v>
      </c>
      <c r="P761">
        <f t="shared" si="278"/>
        <v>2.4001263043393983</v>
      </c>
      <c r="Q761">
        <f t="shared" si="279"/>
        <v>2.4001263043393983</v>
      </c>
      <c r="R761">
        <f t="shared" si="280"/>
        <v>2.4001263043393983</v>
      </c>
      <c r="S761">
        <f t="shared" si="281"/>
        <v>2.4001263043393983</v>
      </c>
      <c r="T761">
        <f t="shared" si="282"/>
        <v>2.4001263043393983</v>
      </c>
      <c r="U761">
        <f t="shared" si="283"/>
        <v>2.4001263043393983</v>
      </c>
      <c r="V761">
        <f t="shared" si="284"/>
        <v>2.4001263043393983</v>
      </c>
      <c r="W761">
        <f t="shared" si="285"/>
        <v>2.4001263043393983</v>
      </c>
      <c r="X761">
        <f t="shared" si="286"/>
        <v>2.4001263043393983</v>
      </c>
      <c r="Y761">
        <f t="shared" si="287"/>
        <v>2.4001263043393983</v>
      </c>
    </row>
    <row r="762" spans="1:25" x14ac:dyDescent="0.25">
      <c r="A762" s="1">
        <v>3.79499999999999E-2</v>
      </c>
      <c r="B762">
        <f t="shared" si="264"/>
        <v>2.4001598449891026</v>
      </c>
      <c r="C762" s="2">
        <f t="shared" si="265"/>
        <v>1.9887143615126543</v>
      </c>
      <c r="D762" s="2">
        <f t="shared" si="266"/>
        <v>2.4001598449891026</v>
      </c>
      <c r="E762">
        <f t="shared" si="267"/>
        <v>2.4001598449891026</v>
      </c>
      <c r="F762" s="2">
        <f t="shared" si="268"/>
        <v>2.4001598449891026</v>
      </c>
      <c r="G762" s="2">
        <f t="shared" si="269"/>
        <v>2.4001598449891026</v>
      </c>
      <c r="H762">
        <f t="shared" si="270"/>
        <v>2.4001598449891026</v>
      </c>
      <c r="I762">
        <f t="shared" si="271"/>
        <v>2.4001598449891026</v>
      </c>
      <c r="J762">
        <f t="shared" si="272"/>
        <v>2.4001598449891026</v>
      </c>
      <c r="K762">
        <f t="shared" si="273"/>
        <v>2.4001598449891026</v>
      </c>
      <c r="L762">
        <f t="shared" si="274"/>
        <v>2.4001598449891026</v>
      </c>
      <c r="M762">
        <f t="shared" si="275"/>
        <v>2.4001598449891026</v>
      </c>
      <c r="N762">
        <f t="shared" si="276"/>
        <v>2.4001598449891026</v>
      </c>
      <c r="O762">
        <f t="shared" si="277"/>
        <v>2.4001598449891026</v>
      </c>
      <c r="P762">
        <f t="shared" si="278"/>
        <v>2.4001598449891026</v>
      </c>
      <c r="Q762">
        <f t="shared" si="279"/>
        <v>2.4001598449891026</v>
      </c>
      <c r="R762">
        <f t="shared" si="280"/>
        <v>2.4001598449891026</v>
      </c>
      <c r="S762">
        <f t="shared" si="281"/>
        <v>2.4001598449891026</v>
      </c>
      <c r="T762">
        <f t="shared" si="282"/>
        <v>2.4001598449891026</v>
      </c>
      <c r="U762">
        <f t="shared" si="283"/>
        <v>2.4001598449891026</v>
      </c>
      <c r="V762">
        <f t="shared" si="284"/>
        <v>2.4001598449891026</v>
      </c>
      <c r="W762">
        <f t="shared" si="285"/>
        <v>2.4001598449891026</v>
      </c>
      <c r="X762">
        <f t="shared" si="286"/>
        <v>2.4001598449891026</v>
      </c>
      <c r="Y762">
        <f t="shared" si="287"/>
        <v>2.4001598449891026</v>
      </c>
    </row>
    <row r="763" spans="1:25" x14ac:dyDescent="0.25">
      <c r="A763" s="1">
        <v>3.7999999999999902E-2</v>
      </c>
      <c r="B763">
        <f t="shared" si="264"/>
        <v>2.4001973271571728</v>
      </c>
      <c r="C763" s="2">
        <f t="shared" si="265"/>
        <v>1.9874666766435722</v>
      </c>
      <c r="D763" s="2">
        <f t="shared" si="266"/>
        <v>2.4001973271571728</v>
      </c>
      <c r="E763">
        <f t="shared" si="267"/>
        <v>2.4001973271571728</v>
      </c>
      <c r="F763" s="2">
        <f t="shared" si="268"/>
        <v>2.4001973271571728</v>
      </c>
      <c r="G763" s="2">
        <f t="shared" si="269"/>
        <v>2.4001973271571728</v>
      </c>
      <c r="H763">
        <f t="shared" si="270"/>
        <v>2.4001973271571728</v>
      </c>
      <c r="I763">
        <f t="shared" si="271"/>
        <v>2.4001973271571728</v>
      </c>
      <c r="J763">
        <f t="shared" si="272"/>
        <v>2.4001973271571728</v>
      </c>
      <c r="K763">
        <f t="shared" si="273"/>
        <v>2.4001973271571728</v>
      </c>
      <c r="L763">
        <f t="shared" si="274"/>
        <v>2.4001973271571728</v>
      </c>
      <c r="M763">
        <f t="shared" si="275"/>
        <v>2.4001973271571728</v>
      </c>
      <c r="N763">
        <f t="shared" si="276"/>
        <v>2.4001973271571728</v>
      </c>
      <c r="O763">
        <f t="shared" si="277"/>
        <v>2.4001973271571728</v>
      </c>
      <c r="P763">
        <f t="shared" si="278"/>
        <v>2.4001973271571728</v>
      </c>
      <c r="Q763">
        <f t="shared" si="279"/>
        <v>2.4001973271571728</v>
      </c>
      <c r="R763">
        <f t="shared" si="280"/>
        <v>2.4001973271571728</v>
      </c>
      <c r="S763">
        <f t="shared" si="281"/>
        <v>2.4001973271571728</v>
      </c>
      <c r="T763">
        <f t="shared" si="282"/>
        <v>2.4001973271571728</v>
      </c>
      <c r="U763">
        <f t="shared" si="283"/>
        <v>2.4001973271571728</v>
      </c>
      <c r="V763">
        <f t="shared" si="284"/>
        <v>2.4001973271571728</v>
      </c>
      <c r="W763">
        <f t="shared" si="285"/>
        <v>2.4001973271571728</v>
      </c>
      <c r="X763">
        <f t="shared" si="286"/>
        <v>2.4001973271571728</v>
      </c>
      <c r="Y763">
        <f t="shared" si="287"/>
        <v>2.4001973271571728</v>
      </c>
    </row>
    <row r="764" spans="1:25" x14ac:dyDescent="0.25">
      <c r="A764" s="1">
        <v>3.8049999999999903E-2</v>
      </c>
      <c r="B764">
        <f t="shared" si="264"/>
        <v>2.4002387493638775</v>
      </c>
      <c r="C764" s="2">
        <f t="shared" si="265"/>
        <v>1.9862209709315386</v>
      </c>
      <c r="D764" s="2">
        <f t="shared" si="266"/>
        <v>2.4002387493638775</v>
      </c>
      <c r="E764">
        <f t="shared" si="267"/>
        <v>2.4002387493638775</v>
      </c>
      <c r="F764" s="2">
        <f t="shared" si="268"/>
        <v>2.4002387493638775</v>
      </c>
      <c r="G764" s="2">
        <f t="shared" si="269"/>
        <v>2.4002387493638775</v>
      </c>
      <c r="H764">
        <f t="shared" si="270"/>
        <v>2.4002387493638775</v>
      </c>
      <c r="I764">
        <f t="shared" si="271"/>
        <v>2.4002387493638775</v>
      </c>
      <c r="J764">
        <f t="shared" si="272"/>
        <v>2.4002387493638775</v>
      </c>
      <c r="K764">
        <f t="shared" si="273"/>
        <v>2.4002387493638775</v>
      </c>
      <c r="L764">
        <f t="shared" si="274"/>
        <v>2.4002387493638775</v>
      </c>
      <c r="M764">
        <f t="shared" si="275"/>
        <v>2.4002387493638775</v>
      </c>
      <c r="N764">
        <f t="shared" si="276"/>
        <v>2.4002387493638775</v>
      </c>
      <c r="O764">
        <f t="shared" si="277"/>
        <v>2.4002387493638775</v>
      </c>
      <c r="P764">
        <f t="shared" si="278"/>
        <v>2.4002387493638775</v>
      </c>
      <c r="Q764">
        <f t="shared" si="279"/>
        <v>2.4002387493638775</v>
      </c>
      <c r="R764">
        <f t="shared" si="280"/>
        <v>2.4002387493638775</v>
      </c>
      <c r="S764">
        <f t="shared" si="281"/>
        <v>2.4002387493638775</v>
      </c>
      <c r="T764">
        <f t="shared" si="282"/>
        <v>2.4002387493638775</v>
      </c>
      <c r="U764">
        <f t="shared" si="283"/>
        <v>2.4002387493638775</v>
      </c>
      <c r="V764">
        <f t="shared" si="284"/>
        <v>2.4002387493638775</v>
      </c>
      <c r="W764">
        <f t="shared" si="285"/>
        <v>2.4002387493638775</v>
      </c>
      <c r="X764">
        <f t="shared" si="286"/>
        <v>2.4002387493638775</v>
      </c>
      <c r="Y764">
        <f t="shared" si="287"/>
        <v>2.4002387493638775</v>
      </c>
    </row>
    <row r="765" spans="1:25" x14ac:dyDescent="0.25">
      <c r="A765" s="1">
        <v>3.8099999999999898E-2</v>
      </c>
      <c r="B765">
        <f t="shared" si="264"/>
        <v>2.4002841099739385</v>
      </c>
      <c r="C765" s="2">
        <f t="shared" si="265"/>
        <v>1.9849774410879271</v>
      </c>
      <c r="D765" s="2">
        <f t="shared" si="266"/>
        <v>2.4002841099739385</v>
      </c>
      <c r="E765">
        <f t="shared" si="267"/>
        <v>2.4002841099739385</v>
      </c>
      <c r="F765" s="2">
        <f t="shared" si="268"/>
        <v>2.4002841099739385</v>
      </c>
      <c r="G765" s="2">
        <f t="shared" si="269"/>
        <v>2.4002841099739385</v>
      </c>
      <c r="H765">
        <f t="shared" si="270"/>
        <v>2.4002841099739385</v>
      </c>
      <c r="I765">
        <f t="shared" si="271"/>
        <v>2.4002841099739385</v>
      </c>
      <c r="J765">
        <f t="shared" si="272"/>
        <v>2.4002841099739385</v>
      </c>
      <c r="K765">
        <f t="shared" si="273"/>
        <v>2.4002841099739385</v>
      </c>
      <c r="L765">
        <f t="shared" si="274"/>
        <v>2.4002841099739385</v>
      </c>
      <c r="M765">
        <f t="shared" si="275"/>
        <v>2.4002841099739385</v>
      </c>
      <c r="N765">
        <f t="shared" si="276"/>
        <v>2.4002841099739385</v>
      </c>
      <c r="O765">
        <f t="shared" si="277"/>
        <v>2.4002841099739385</v>
      </c>
      <c r="P765">
        <f t="shared" si="278"/>
        <v>2.4002841099739385</v>
      </c>
      <c r="Q765">
        <f t="shared" si="279"/>
        <v>2.4002841099739385</v>
      </c>
      <c r="R765">
        <f t="shared" si="280"/>
        <v>2.4002841099739385</v>
      </c>
      <c r="S765">
        <f t="shared" si="281"/>
        <v>2.4002841099739385</v>
      </c>
      <c r="T765">
        <f t="shared" si="282"/>
        <v>2.4002841099739385</v>
      </c>
      <c r="U765">
        <f t="shared" si="283"/>
        <v>2.4002841099739385</v>
      </c>
      <c r="V765">
        <f t="shared" si="284"/>
        <v>2.4002841099739385</v>
      </c>
      <c r="W765">
        <f t="shared" si="285"/>
        <v>2.4002841099739385</v>
      </c>
      <c r="X765">
        <f t="shared" si="286"/>
        <v>2.4002841099739385</v>
      </c>
      <c r="Y765">
        <f t="shared" si="287"/>
        <v>2.4002841099739385</v>
      </c>
    </row>
    <row r="766" spans="1:25" x14ac:dyDescent="0.25">
      <c r="A766" s="1">
        <v>3.8149999999999899E-2</v>
      </c>
      <c r="B766">
        <f t="shared" si="264"/>
        <v>2.4003334071965967</v>
      </c>
      <c r="C766" s="2">
        <f t="shared" si="265"/>
        <v>1.9837362834805143</v>
      </c>
      <c r="D766" s="2">
        <f t="shared" si="266"/>
        <v>2.4003334071965967</v>
      </c>
      <c r="E766">
        <f t="shared" si="267"/>
        <v>2.4003334071965967</v>
      </c>
      <c r="F766" s="2">
        <f t="shared" si="268"/>
        <v>2.4003334071965967</v>
      </c>
      <c r="G766" s="2">
        <f t="shared" si="269"/>
        <v>2.4003334071965967</v>
      </c>
      <c r="H766">
        <f t="shared" si="270"/>
        <v>2.4003334071965967</v>
      </c>
      <c r="I766">
        <f t="shared" si="271"/>
        <v>2.4003334071965967</v>
      </c>
      <c r="J766">
        <f t="shared" si="272"/>
        <v>2.4003334071965967</v>
      </c>
      <c r="K766">
        <f t="shared" si="273"/>
        <v>2.4003334071965967</v>
      </c>
      <c r="L766">
        <f t="shared" si="274"/>
        <v>2.4003334071965967</v>
      </c>
      <c r="M766">
        <f t="shared" si="275"/>
        <v>2.4003334071965967</v>
      </c>
      <c r="N766">
        <f t="shared" si="276"/>
        <v>2.4003334071965967</v>
      </c>
      <c r="O766">
        <f t="shared" si="277"/>
        <v>2.4003334071965967</v>
      </c>
      <c r="P766">
        <f t="shared" si="278"/>
        <v>2.4003334071965967</v>
      </c>
      <c r="Q766">
        <f t="shared" si="279"/>
        <v>2.4003334071965967</v>
      </c>
      <c r="R766">
        <f t="shared" si="280"/>
        <v>2.4003334071965967</v>
      </c>
      <c r="S766">
        <f t="shared" si="281"/>
        <v>2.4003334071965967</v>
      </c>
      <c r="T766">
        <f t="shared" si="282"/>
        <v>2.4003334071965967</v>
      </c>
      <c r="U766">
        <f t="shared" si="283"/>
        <v>2.4003334071965967</v>
      </c>
      <c r="V766">
        <f t="shared" si="284"/>
        <v>2.4003334071965967</v>
      </c>
      <c r="W766">
        <f t="shared" si="285"/>
        <v>2.4003334071965967</v>
      </c>
      <c r="X766">
        <f t="shared" si="286"/>
        <v>2.4003334071965967</v>
      </c>
      <c r="Y766">
        <f t="shared" si="287"/>
        <v>2.4003334071965967</v>
      </c>
    </row>
    <row r="767" spans="1:25" x14ac:dyDescent="0.25">
      <c r="A767" s="1">
        <v>3.8199999999999901E-2</v>
      </c>
      <c r="B767">
        <f t="shared" si="264"/>
        <v>2.4003866390856827</v>
      </c>
      <c r="C767" s="2">
        <f t="shared" si="265"/>
        <v>1.982497694102475</v>
      </c>
      <c r="D767" s="2">
        <f t="shared" si="266"/>
        <v>2.4003866390856827</v>
      </c>
      <c r="E767">
        <f t="shared" si="267"/>
        <v>2.4003866390856827</v>
      </c>
      <c r="F767" s="2">
        <f t="shared" si="268"/>
        <v>2.4003866390856827</v>
      </c>
      <c r="G767" s="2">
        <f t="shared" si="269"/>
        <v>2.4003866390856827</v>
      </c>
      <c r="H767">
        <f t="shared" si="270"/>
        <v>2.4003866390856827</v>
      </c>
      <c r="I767">
        <f t="shared" si="271"/>
        <v>2.4003866390856827</v>
      </c>
      <c r="J767">
        <f t="shared" si="272"/>
        <v>2.4003866390856827</v>
      </c>
      <c r="K767">
        <f t="shared" si="273"/>
        <v>2.4003866390856827</v>
      </c>
      <c r="L767">
        <f t="shared" si="274"/>
        <v>2.4003866390856827</v>
      </c>
      <c r="M767">
        <f t="shared" si="275"/>
        <v>2.4003866390856827</v>
      </c>
      <c r="N767">
        <f t="shared" si="276"/>
        <v>2.4003866390856827</v>
      </c>
      <c r="O767">
        <f t="shared" si="277"/>
        <v>2.4003866390856827</v>
      </c>
      <c r="P767">
        <f t="shared" si="278"/>
        <v>2.4003866390856827</v>
      </c>
      <c r="Q767">
        <f t="shared" si="279"/>
        <v>2.4003866390856827</v>
      </c>
      <c r="R767">
        <f t="shared" si="280"/>
        <v>2.4003866390856827</v>
      </c>
      <c r="S767">
        <f t="shared" si="281"/>
        <v>2.4003866390856827</v>
      </c>
      <c r="T767">
        <f t="shared" si="282"/>
        <v>2.4003866390856827</v>
      </c>
      <c r="U767">
        <f t="shared" si="283"/>
        <v>2.4003866390856827</v>
      </c>
      <c r="V767">
        <f t="shared" si="284"/>
        <v>2.4003866390856827</v>
      </c>
      <c r="W767">
        <f t="shared" si="285"/>
        <v>2.4003866390856827</v>
      </c>
      <c r="X767">
        <f t="shared" si="286"/>
        <v>2.4003866390856827</v>
      </c>
      <c r="Y767">
        <f t="shared" si="287"/>
        <v>2.4003866390856827</v>
      </c>
    </row>
    <row r="768" spans="1:25" x14ac:dyDescent="0.25">
      <c r="A768" s="1">
        <v>3.8249999999999902E-2</v>
      </c>
      <c r="B768">
        <f t="shared" si="264"/>
        <v>2.4004438035396918</v>
      </c>
      <c r="C768" s="2">
        <f t="shared" si="265"/>
        <v>1.98126186854143</v>
      </c>
      <c r="D768" s="2">
        <f t="shared" si="266"/>
        <v>2.4004438035396918</v>
      </c>
      <c r="E768">
        <f t="shared" si="267"/>
        <v>2.4004438035396918</v>
      </c>
      <c r="F768" s="2">
        <f t="shared" si="268"/>
        <v>2.4004438035396918</v>
      </c>
      <c r="G768" s="2">
        <f t="shared" si="269"/>
        <v>2.4004438035396918</v>
      </c>
      <c r="H768">
        <f t="shared" si="270"/>
        <v>2.4004438035396918</v>
      </c>
      <c r="I768">
        <f t="shared" si="271"/>
        <v>2.4004438035396918</v>
      </c>
      <c r="J768">
        <f t="shared" si="272"/>
        <v>2.4004438035396918</v>
      </c>
      <c r="K768">
        <f t="shared" si="273"/>
        <v>2.4004438035396918</v>
      </c>
      <c r="L768">
        <f t="shared" si="274"/>
        <v>2.4004438035396918</v>
      </c>
      <c r="M768">
        <f t="shared" si="275"/>
        <v>2.4004438035396918</v>
      </c>
      <c r="N768">
        <f t="shared" si="276"/>
        <v>2.4004438035396918</v>
      </c>
      <c r="O768">
        <f t="shared" si="277"/>
        <v>2.4004438035396918</v>
      </c>
      <c r="P768">
        <f t="shared" si="278"/>
        <v>2.4004438035396918</v>
      </c>
      <c r="Q768">
        <f t="shared" si="279"/>
        <v>2.4004438035396918</v>
      </c>
      <c r="R768">
        <f t="shared" si="280"/>
        <v>2.4004438035396918</v>
      </c>
      <c r="S768">
        <f t="shared" si="281"/>
        <v>2.4004438035396918</v>
      </c>
      <c r="T768">
        <f t="shared" si="282"/>
        <v>2.4004438035396918</v>
      </c>
      <c r="U768">
        <f t="shared" si="283"/>
        <v>2.4004438035396918</v>
      </c>
      <c r="V768">
        <f t="shared" si="284"/>
        <v>2.4004438035396918</v>
      </c>
      <c r="W768">
        <f t="shared" si="285"/>
        <v>2.4004438035396918</v>
      </c>
      <c r="X768">
        <f t="shared" si="286"/>
        <v>2.4004438035396918</v>
      </c>
      <c r="Y768">
        <f t="shared" si="287"/>
        <v>2.4004438035396918</v>
      </c>
    </row>
    <row r="769" spans="1:25" x14ac:dyDescent="0.25">
      <c r="A769" s="1">
        <v>3.8299999999999897E-2</v>
      </c>
      <c r="B769">
        <f t="shared" si="264"/>
        <v>2.40050489830187</v>
      </c>
      <c r="C769" s="2">
        <f t="shared" si="265"/>
        <v>1.980029001948562</v>
      </c>
      <c r="D769" s="2">
        <f t="shared" si="266"/>
        <v>2.40050489830187</v>
      </c>
      <c r="E769">
        <f t="shared" si="267"/>
        <v>2.40050489830187</v>
      </c>
      <c r="F769" s="2">
        <f t="shared" si="268"/>
        <v>2.40050489830187</v>
      </c>
      <c r="G769" s="2">
        <f t="shared" si="269"/>
        <v>2.40050489830187</v>
      </c>
      <c r="H769">
        <f t="shared" si="270"/>
        <v>2.40050489830187</v>
      </c>
      <c r="I769">
        <f t="shared" si="271"/>
        <v>2.40050489830187</v>
      </c>
      <c r="J769">
        <f t="shared" si="272"/>
        <v>2.40050489830187</v>
      </c>
      <c r="K769">
        <f t="shared" si="273"/>
        <v>2.40050489830187</v>
      </c>
      <c r="L769">
        <f t="shared" si="274"/>
        <v>2.40050489830187</v>
      </c>
      <c r="M769">
        <f t="shared" si="275"/>
        <v>2.40050489830187</v>
      </c>
      <c r="N769">
        <f t="shared" si="276"/>
        <v>2.40050489830187</v>
      </c>
      <c r="O769">
        <f t="shared" si="277"/>
        <v>2.40050489830187</v>
      </c>
      <c r="P769">
        <f t="shared" si="278"/>
        <v>2.40050489830187</v>
      </c>
      <c r="Q769">
        <f t="shared" si="279"/>
        <v>2.40050489830187</v>
      </c>
      <c r="R769">
        <f t="shared" si="280"/>
        <v>2.40050489830187</v>
      </c>
      <c r="S769">
        <f t="shared" si="281"/>
        <v>2.40050489830187</v>
      </c>
      <c r="T769">
        <f t="shared" si="282"/>
        <v>2.40050489830187</v>
      </c>
      <c r="U769">
        <f t="shared" si="283"/>
        <v>2.40050489830187</v>
      </c>
      <c r="V769">
        <f t="shared" si="284"/>
        <v>2.40050489830187</v>
      </c>
      <c r="W769">
        <f t="shared" si="285"/>
        <v>2.40050489830187</v>
      </c>
      <c r="X769">
        <f t="shared" si="286"/>
        <v>2.40050489830187</v>
      </c>
      <c r="Y769">
        <f t="shared" si="287"/>
        <v>2.40050489830187</v>
      </c>
    </row>
    <row r="770" spans="1:25" x14ac:dyDescent="0.25">
      <c r="A770" s="1">
        <v>3.8349999999999898E-2</v>
      </c>
      <c r="B770">
        <f t="shared" si="264"/>
        <v>2.4005699209603</v>
      </c>
      <c r="C770" s="2">
        <f t="shared" si="265"/>
        <v>1.978799289007797</v>
      </c>
      <c r="D770" s="2">
        <f t="shared" si="266"/>
        <v>2.4005699209603</v>
      </c>
      <c r="E770">
        <f t="shared" si="267"/>
        <v>2.4005699209603</v>
      </c>
      <c r="F770" s="2">
        <f t="shared" si="268"/>
        <v>2.4005699209603</v>
      </c>
      <c r="G770" s="2">
        <f t="shared" si="269"/>
        <v>2.4005699209603</v>
      </c>
      <c r="H770">
        <f t="shared" si="270"/>
        <v>2.4005699209603</v>
      </c>
      <c r="I770">
        <f t="shared" si="271"/>
        <v>2.4005699209603</v>
      </c>
      <c r="J770">
        <f t="shared" si="272"/>
        <v>2.4005699209603</v>
      </c>
      <c r="K770">
        <f t="shared" si="273"/>
        <v>2.4005699209603</v>
      </c>
      <c r="L770">
        <f t="shared" si="274"/>
        <v>2.4005699209603</v>
      </c>
      <c r="M770">
        <f t="shared" si="275"/>
        <v>2.4005699209603</v>
      </c>
      <c r="N770">
        <f t="shared" si="276"/>
        <v>2.4005699209603</v>
      </c>
      <c r="O770">
        <f t="shared" si="277"/>
        <v>2.4005699209603</v>
      </c>
      <c r="P770">
        <f t="shared" si="278"/>
        <v>2.4005699209603</v>
      </c>
      <c r="Q770">
        <f t="shared" si="279"/>
        <v>2.4005699209603</v>
      </c>
      <c r="R770">
        <f t="shared" si="280"/>
        <v>2.4005699209603</v>
      </c>
      <c r="S770">
        <f t="shared" si="281"/>
        <v>2.4005699209603</v>
      </c>
      <c r="T770">
        <f t="shared" si="282"/>
        <v>2.4005699209603</v>
      </c>
      <c r="U770">
        <f t="shared" si="283"/>
        <v>2.4005699209603</v>
      </c>
      <c r="V770">
        <f t="shared" si="284"/>
        <v>2.4005699209603</v>
      </c>
      <c r="W770">
        <f t="shared" si="285"/>
        <v>2.4005699209603</v>
      </c>
      <c r="X770">
        <f t="shared" si="286"/>
        <v>2.4005699209603</v>
      </c>
      <c r="Y770">
        <f t="shared" si="287"/>
        <v>2.4005699209603</v>
      </c>
    </row>
    <row r="771" spans="1:25" x14ac:dyDescent="0.25">
      <c r="A771" s="1">
        <v>3.8399999999999899E-2</v>
      </c>
      <c r="B771">
        <f t="shared" si="264"/>
        <v>2.4006388689479992</v>
      </c>
      <c r="C771" s="2">
        <f t="shared" si="265"/>
        <v>1.9775729239050646</v>
      </c>
      <c r="D771" s="2">
        <f t="shared" si="266"/>
        <v>2.4006388689479992</v>
      </c>
      <c r="E771">
        <f t="shared" si="267"/>
        <v>2.4006388689479992</v>
      </c>
      <c r="F771" s="2">
        <f t="shared" si="268"/>
        <v>2.4006388689479992</v>
      </c>
      <c r="G771" s="2">
        <f t="shared" si="269"/>
        <v>2.4006388689479992</v>
      </c>
      <c r="H771">
        <f t="shared" si="270"/>
        <v>2.4006388689479992</v>
      </c>
      <c r="I771">
        <f t="shared" si="271"/>
        <v>2.4006388689479992</v>
      </c>
      <c r="J771">
        <f t="shared" si="272"/>
        <v>2.4006388689479992</v>
      </c>
      <c r="K771">
        <f t="shared" si="273"/>
        <v>2.4006388689479992</v>
      </c>
      <c r="L771">
        <f t="shared" si="274"/>
        <v>2.4006388689479992</v>
      </c>
      <c r="M771">
        <f t="shared" si="275"/>
        <v>2.4006388689479992</v>
      </c>
      <c r="N771">
        <f t="shared" si="276"/>
        <v>2.4006388689479992</v>
      </c>
      <c r="O771">
        <f t="shared" si="277"/>
        <v>2.4006388689479992</v>
      </c>
      <c r="P771">
        <f t="shared" si="278"/>
        <v>2.4006388689479992</v>
      </c>
      <c r="Q771">
        <f t="shared" si="279"/>
        <v>2.4006388689479992</v>
      </c>
      <c r="R771">
        <f t="shared" si="280"/>
        <v>2.4006388689479992</v>
      </c>
      <c r="S771">
        <f t="shared" si="281"/>
        <v>2.4006388689479992</v>
      </c>
      <c r="T771">
        <f t="shared" si="282"/>
        <v>2.4006388689479992</v>
      </c>
      <c r="U771">
        <f t="shared" si="283"/>
        <v>2.4006388689479992</v>
      </c>
      <c r="V771">
        <f t="shared" si="284"/>
        <v>2.4006388689479992</v>
      </c>
      <c r="W771">
        <f t="shared" si="285"/>
        <v>2.4006388689479992</v>
      </c>
      <c r="X771">
        <f t="shared" si="286"/>
        <v>2.4006388689479992</v>
      </c>
      <c r="Y771">
        <f t="shared" si="287"/>
        <v>2.4006388689479992</v>
      </c>
    </row>
    <row r="772" spans="1:25" x14ac:dyDescent="0.25">
      <c r="A772" s="1">
        <v>3.8449999999999901E-2</v>
      </c>
      <c r="B772">
        <f t="shared" ref="B772:B835" si="288">0.1*SIN(A772/0.05*2*PI())+2.5</f>
        <v>2.4007117395430186</v>
      </c>
      <c r="C772" s="2">
        <f t="shared" ref="C772:C835" si="289">0.1*SIN(A772/0.05*2*PI()*2)+2</f>
        <v>1.97635010029763</v>
      </c>
      <c r="D772" s="2">
        <f t="shared" ref="D772:D835" si="290">0.1*SIN(A772/0.05*2*PI())+2.5</f>
        <v>2.4007117395430186</v>
      </c>
      <c r="E772">
        <f t="shared" ref="E772:E835" si="291">0.1*SIN(A772/0.05*2*PI())+2.5</f>
        <v>2.4007117395430186</v>
      </c>
      <c r="F772" s="2">
        <f t="shared" ref="F772:F835" si="292">0.1*SIN(A772/0.05*2*PI())+2.5</f>
        <v>2.4007117395430186</v>
      </c>
      <c r="G772" s="2">
        <f t="shared" ref="G772:G835" si="293">0.1*SIN(A772/0.05*2*PI())+2.5</f>
        <v>2.4007117395430186</v>
      </c>
      <c r="H772">
        <f t="shared" ref="H772:H835" si="294">0.1*SIN(A772/0.05*2*PI())+2.5</f>
        <v>2.4007117395430186</v>
      </c>
      <c r="I772">
        <f t="shared" ref="I772:I835" si="295">0.1*SIN(A772/0.05*2*PI())+2.5</f>
        <v>2.4007117395430186</v>
      </c>
      <c r="J772">
        <f t="shared" ref="J772:J835" si="296">0.1*SIN(A772/0.05*2*PI())+2.5</f>
        <v>2.4007117395430186</v>
      </c>
      <c r="K772">
        <f t="shared" ref="K772:K835" si="297">0.1*SIN(A772/0.05*2*PI())+2.5</f>
        <v>2.4007117395430186</v>
      </c>
      <c r="L772">
        <f t="shared" ref="L772:L835" si="298">0.1*SIN(A772/0.05*2*PI())+2.5</f>
        <v>2.4007117395430186</v>
      </c>
      <c r="M772">
        <f t="shared" ref="M772:M835" si="299">0.1*SIN(A772/0.05*2*PI())+2.5</f>
        <v>2.4007117395430186</v>
      </c>
      <c r="N772">
        <f t="shared" ref="N772:N835" si="300">0.1*SIN(A772/0.05*2*PI())+2.5</f>
        <v>2.4007117395430186</v>
      </c>
      <c r="O772">
        <f t="shared" ref="O772:O835" si="301">0.1*SIN(A772/0.05*2*PI())+2.5</f>
        <v>2.4007117395430186</v>
      </c>
      <c r="P772">
        <f t="shared" ref="P772:P835" si="302">0.1*SIN(A772/0.05*2*PI())+2.5</f>
        <v>2.4007117395430186</v>
      </c>
      <c r="Q772">
        <f t="shared" ref="Q772:Q835" si="303">0.1*SIN(A772/0.05*2*PI())+2.5</f>
        <v>2.4007117395430186</v>
      </c>
      <c r="R772">
        <f t="shared" ref="R772:R835" si="304">0.1*SIN(A772/0.05*2*PI())+2.5</f>
        <v>2.4007117395430186</v>
      </c>
      <c r="S772">
        <f t="shared" ref="S772:S835" si="305">0.1*SIN(A772/0.05*2*PI())+2.5</f>
        <v>2.4007117395430186</v>
      </c>
      <c r="T772">
        <f t="shared" ref="T772:T835" si="306">0.1*SIN(A772/0.05*2*PI())+2.5</f>
        <v>2.4007117395430186</v>
      </c>
      <c r="U772">
        <f t="shared" ref="U772:U835" si="307">0.1*SIN(A772/0.05*2*PI())+2.5</f>
        <v>2.4007117395430186</v>
      </c>
      <c r="V772">
        <f t="shared" ref="V772:V835" si="308">0.1*SIN(A772/0.05*2*PI())+2.5</f>
        <v>2.4007117395430186</v>
      </c>
      <c r="W772">
        <f t="shared" ref="W772:W835" si="309">0.1*SIN(A772/0.05*2*PI())+2.5</f>
        <v>2.4007117395430186</v>
      </c>
      <c r="X772">
        <f t="shared" ref="X772:X835" si="310">0.1*SIN(A772/0.05*2*PI())+2.5</f>
        <v>2.4007117395430186</v>
      </c>
      <c r="Y772">
        <f t="shared" ref="Y772:Y835" si="311">0.1*SIN(A772/0.05*2*PI())+2.5</f>
        <v>2.4007117395430186</v>
      </c>
    </row>
    <row r="773" spans="1:25" x14ac:dyDescent="0.25">
      <c r="A773" s="1">
        <v>3.8499999999999902E-2</v>
      </c>
      <c r="B773">
        <f t="shared" si="288"/>
        <v>2.4007885298685521</v>
      </c>
      <c r="C773" s="2">
        <f t="shared" si="289"/>
        <v>1.975131011283517</v>
      </c>
      <c r="D773" s="2">
        <f t="shared" si="290"/>
        <v>2.4007885298685521</v>
      </c>
      <c r="E773">
        <f t="shared" si="291"/>
        <v>2.4007885298685521</v>
      </c>
      <c r="F773" s="2">
        <f t="shared" si="292"/>
        <v>2.4007885298685521</v>
      </c>
      <c r="G773" s="2">
        <f t="shared" si="293"/>
        <v>2.4007885298685521</v>
      </c>
      <c r="H773">
        <f t="shared" si="294"/>
        <v>2.4007885298685521</v>
      </c>
      <c r="I773">
        <f t="shared" si="295"/>
        <v>2.4007885298685521</v>
      </c>
      <c r="J773">
        <f t="shared" si="296"/>
        <v>2.4007885298685521</v>
      </c>
      <c r="K773">
        <f t="shared" si="297"/>
        <v>2.4007885298685521</v>
      </c>
      <c r="L773">
        <f t="shared" si="298"/>
        <v>2.4007885298685521</v>
      </c>
      <c r="M773">
        <f t="shared" si="299"/>
        <v>2.4007885298685521</v>
      </c>
      <c r="N773">
        <f t="shared" si="300"/>
        <v>2.4007885298685521</v>
      </c>
      <c r="O773">
        <f t="shared" si="301"/>
        <v>2.4007885298685521</v>
      </c>
      <c r="P773">
        <f t="shared" si="302"/>
        <v>2.4007885298685521</v>
      </c>
      <c r="Q773">
        <f t="shared" si="303"/>
        <v>2.4007885298685521</v>
      </c>
      <c r="R773">
        <f t="shared" si="304"/>
        <v>2.4007885298685521</v>
      </c>
      <c r="S773">
        <f t="shared" si="305"/>
        <v>2.4007885298685521</v>
      </c>
      <c r="T773">
        <f t="shared" si="306"/>
        <v>2.4007885298685521</v>
      </c>
      <c r="U773">
        <f t="shared" si="307"/>
        <v>2.4007885298685521</v>
      </c>
      <c r="V773">
        <f t="shared" si="308"/>
        <v>2.4007885298685521</v>
      </c>
      <c r="W773">
        <f t="shared" si="309"/>
        <v>2.4007885298685521</v>
      </c>
      <c r="X773">
        <f t="shared" si="310"/>
        <v>2.4007885298685521</v>
      </c>
      <c r="Y773">
        <f t="shared" si="311"/>
        <v>2.4007885298685521</v>
      </c>
    </row>
    <row r="774" spans="1:25" x14ac:dyDescent="0.25">
      <c r="A774" s="1">
        <v>3.8549999999999897E-2</v>
      </c>
      <c r="B774">
        <f t="shared" si="288"/>
        <v>2.4008692368930493</v>
      </c>
      <c r="C774" s="2">
        <f t="shared" si="289"/>
        <v>1.9739158493710129</v>
      </c>
      <c r="D774" s="2">
        <f t="shared" si="290"/>
        <v>2.4008692368930493</v>
      </c>
      <c r="E774">
        <f t="shared" si="291"/>
        <v>2.4008692368930493</v>
      </c>
      <c r="F774" s="2">
        <f t="shared" si="292"/>
        <v>2.4008692368930493</v>
      </c>
      <c r="G774" s="2">
        <f t="shared" si="293"/>
        <v>2.4008692368930493</v>
      </c>
      <c r="H774">
        <f t="shared" si="294"/>
        <v>2.4008692368930493</v>
      </c>
      <c r="I774">
        <f t="shared" si="295"/>
        <v>2.4008692368930493</v>
      </c>
      <c r="J774">
        <f t="shared" si="296"/>
        <v>2.4008692368930493</v>
      </c>
      <c r="K774">
        <f t="shared" si="297"/>
        <v>2.4008692368930493</v>
      </c>
      <c r="L774">
        <f t="shared" si="298"/>
        <v>2.4008692368930493</v>
      </c>
      <c r="M774">
        <f t="shared" si="299"/>
        <v>2.4008692368930493</v>
      </c>
      <c r="N774">
        <f t="shared" si="300"/>
        <v>2.4008692368930493</v>
      </c>
      <c r="O774">
        <f t="shared" si="301"/>
        <v>2.4008692368930493</v>
      </c>
      <c r="P774">
        <f t="shared" si="302"/>
        <v>2.4008692368930493</v>
      </c>
      <c r="Q774">
        <f t="shared" si="303"/>
        <v>2.4008692368930493</v>
      </c>
      <c r="R774">
        <f t="shared" si="304"/>
        <v>2.4008692368930493</v>
      </c>
      <c r="S774">
        <f t="shared" si="305"/>
        <v>2.4008692368930493</v>
      </c>
      <c r="T774">
        <f t="shared" si="306"/>
        <v>2.4008692368930493</v>
      </c>
      <c r="U774">
        <f t="shared" si="307"/>
        <v>2.4008692368930493</v>
      </c>
      <c r="V774">
        <f t="shared" si="308"/>
        <v>2.4008692368930493</v>
      </c>
      <c r="W774">
        <f t="shared" si="309"/>
        <v>2.4008692368930493</v>
      </c>
      <c r="X774">
        <f t="shared" si="310"/>
        <v>2.4008692368930493</v>
      </c>
      <c r="Y774">
        <f t="shared" si="311"/>
        <v>2.4008692368930493</v>
      </c>
    </row>
    <row r="775" spans="1:25" x14ac:dyDescent="0.25">
      <c r="A775" s="1">
        <v>3.8599999999999898E-2</v>
      </c>
      <c r="B775">
        <f t="shared" si="288"/>
        <v>2.4009538574303346</v>
      </c>
      <c r="C775" s="2">
        <f t="shared" si="289"/>
        <v>1.97270480644827</v>
      </c>
      <c r="D775" s="2">
        <f t="shared" si="290"/>
        <v>2.4009538574303346</v>
      </c>
      <c r="E775">
        <f t="shared" si="291"/>
        <v>2.4009538574303346</v>
      </c>
      <c r="F775" s="2">
        <f t="shared" si="292"/>
        <v>2.4009538574303346</v>
      </c>
      <c r="G775" s="2">
        <f t="shared" si="293"/>
        <v>2.4009538574303346</v>
      </c>
      <c r="H775">
        <f t="shared" si="294"/>
        <v>2.4009538574303346</v>
      </c>
      <c r="I775">
        <f t="shared" si="295"/>
        <v>2.4009538574303346</v>
      </c>
      <c r="J775">
        <f t="shared" si="296"/>
        <v>2.4009538574303346</v>
      </c>
      <c r="K775">
        <f t="shared" si="297"/>
        <v>2.4009538574303346</v>
      </c>
      <c r="L775">
        <f t="shared" si="298"/>
        <v>2.4009538574303346</v>
      </c>
      <c r="M775">
        <f t="shared" si="299"/>
        <v>2.4009538574303346</v>
      </c>
      <c r="N775">
        <f t="shared" si="300"/>
        <v>2.4009538574303346</v>
      </c>
      <c r="O775">
        <f t="shared" si="301"/>
        <v>2.4009538574303346</v>
      </c>
      <c r="P775">
        <f t="shared" si="302"/>
        <v>2.4009538574303346</v>
      </c>
      <c r="Q775">
        <f t="shared" si="303"/>
        <v>2.4009538574303346</v>
      </c>
      <c r="R775">
        <f t="shared" si="304"/>
        <v>2.4009538574303346</v>
      </c>
      <c r="S775">
        <f t="shared" si="305"/>
        <v>2.4009538574303346</v>
      </c>
      <c r="T775">
        <f t="shared" si="306"/>
        <v>2.4009538574303346</v>
      </c>
      <c r="U775">
        <f t="shared" si="307"/>
        <v>2.4009538574303346</v>
      </c>
      <c r="V775">
        <f t="shared" si="308"/>
        <v>2.4009538574303346</v>
      </c>
      <c r="W775">
        <f t="shared" si="309"/>
        <v>2.4009538574303346</v>
      </c>
      <c r="X775">
        <f t="shared" si="310"/>
        <v>2.4009538574303346</v>
      </c>
      <c r="Y775">
        <f t="shared" si="311"/>
        <v>2.4009538574303346</v>
      </c>
    </row>
    <row r="776" spans="1:25" x14ac:dyDescent="0.25">
      <c r="A776" s="1">
        <v>3.86499999999999E-2</v>
      </c>
      <c r="B776">
        <f t="shared" si="288"/>
        <v>2.4010423881397349</v>
      </c>
      <c r="C776" s="2">
        <f t="shared" si="289"/>
        <v>1.971498073753005</v>
      </c>
      <c r="D776" s="2">
        <f t="shared" si="290"/>
        <v>2.4010423881397349</v>
      </c>
      <c r="E776">
        <f t="shared" si="291"/>
        <v>2.4010423881397349</v>
      </c>
      <c r="F776" s="2">
        <f t="shared" si="292"/>
        <v>2.4010423881397349</v>
      </c>
      <c r="G776" s="2">
        <f t="shared" si="293"/>
        <v>2.4010423881397349</v>
      </c>
      <c r="H776">
        <f t="shared" si="294"/>
        <v>2.4010423881397349</v>
      </c>
      <c r="I776">
        <f t="shared" si="295"/>
        <v>2.4010423881397349</v>
      </c>
      <c r="J776">
        <f t="shared" si="296"/>
        <v>2.4010423881397349</v>
      </c>
      <c r="K776">
        <f t="shared" si="297"/>
        <v>2.4010423881397349</v>
      </c>
      <c r="L776">
        <f t="shared" si="298"/>
        <v>2.4010423881397349</v>
      </c>
      <c r="M776">
        <f t="shared" si="299"/>
        <v>2.4010423881397349</v>
      </c>
      <c r="N776">
        <f t="shared" si="300"/>
        <v>2.4010423881397349</v>
      </c>
      <c r="O776">
        <f t="shared" si="301"/>
        <v>2.4010423881397349</v>
      </c>
      <c r="P776">
        <f t="shared" si="302"/>
        <v>2.4010423881397349</v>
      </c>
      <c r="Q776">
        <f t="shared" si="303"/>
        <v>2.4010423881397349</v>
      </c>
      <c r="R776">
        <f t="shared" si="304"/>
        <v>2.4010423881397349</v>
      </c>
      <c r="S776">
        <f t="shared" si="305"/>
        <v>2.4010423881397349</v>
      </c>
      <c r="T776">
        <f t="shared" si="306"/>
        <v>2.4010423881397349</v>
      </c>
      <c r="U776">
        <f t="shared" si="307"/>
        <v>2.4010423881397349</v>
      </c>
      <c r="V776">
        <f t="shared" si="308"/>
        <v>2.4010423881397349</v>
      </c>
      <c r="W776">
        <f t="shared" si="309"/>
        <v>2.4010423881397349</v>
      </c>
      <c r="X776">
        <f t="shared" si="310"/>
        <v>2.4010423881397349</v>
      </c>
      <c r="Y776">
        <f t="shared" si="311"/>
        <v>2.4010423881397349</v>
      </c>
    </row>
    <row r="777" spans="1:25" x14ac:dyDescent="0.25">
      <c r="A777" s="1">
        <v>3.8699999999999901E-2</v>
      </c>
      <c r="B777">
        <f t="shared" si="288"/>
        <v>2.4011348255262086</v>
      </c>
      <c r="C777" s="2">
        <f t="shared" si="289"/>
        <v>1.9702958418422989</v>
      </c>
      <c r="D777" s="2">
        <f t="shared" si="290"/>
        <v>2.4011348255262086</v>
      </c>
      <c r="E777">
        <f t="shared" si="291"/>
        <v>2.4011348255262086</v>
      </c>
      <c r="F777" s="2">
        <f t="shared" si="292"/>
        <v>2.4011348255262086</v>
      </c>
      <c r="G777" s="2">
        <f t="shared" si="293"/>
        <v>2.4011348255262086</v>
      </c>
      <c r="H777">
        <f t="shared" si="294"/>
        <v>2.4011348255262086</v>
      </c>
      <c r="I777">
        <f t="shared" si="295"/>
        <v>2.4011348255262086</v>
      </c>
      <c r="J777">
        <f t="shared" si="296"/>
        <v>2.4011348255262086</v>
      </c>
      <c r="K777">
        <f t="shared" si="297"/>
        <v>2.4011348255262086</v>
      </c>
      <c r="L777">
        <f t="shared" si="298"/>
        <v>2.4011348255262086</v>
      </c>
      <c r="M777">
        <f t="shared" si="299"/>
        <v>2.4011348255262086</v>
      </c>
      <c r="N777">
        <f t="shared" si="300"/>
        <v>2.4011348255262086</v>
      </c>
      <c r="O777">
        <f t="shared" si="301"/>
        <v>2.4011348255262086</v>
      </c>
      <c r="P777">
        <f t="shared" si="302"/>
        <v>2.4011348255262086</v>
      </c>
      <c r="Q777">
        <f t="shared" si="303"/>
        <v>2.4011348255262086</v>
      </c>
      <c r="R777">
        <f t="shared" si="304"/>
        <v>2.4011348255262086</v>
      </c>
      <c r="S777">
        <f t="shared" si="305"/>
        <v>2.4011348255262086</v>
      </c>
      <c r="T777">
        <f t="shared" si="306"/>
        <v>2.4011348255262086</v>
      </c>
      <c r="U777">
        <f t="shared" si="307"/>
        <v>2.4011348255262086</v>
      </c>
      <c r="V777">
        <f t="shared" si="308"/>
        <v>2.4011348255262086</v>
      </c>
      <c r="W777">
        <f t="shared" si="309"/>
        <v>2.4011348255262086</v>
      </c>
      <c r="X777">
        <f t="shared" si="310"/>
        <v>2.4011348255262086</v>
      </c>
      <c r="Y777">
        <f t="shared" si="311"/>
        <v>2.4011348255262086</v>
      </c>
    </row>
    <row r="778" spans="1:25" x14ac:dyDescent="0.25">
      <c r="A778" s="1">
        <v>3.8749999999999903E-2</v>
      </c>
      <c r="B778">
        <f t="shared" si="288"/>
        <v>2.4012311659404859</v>
      </c>
      <c r="C778" s="2">
        <f t="shared" si="289"/>
        <v>1.9690983005625076</v>
      </c>
      <c r="D778" s="2">
        <f t="shared" si="290"/>
        <v>2.4012311659404859</v>
      </c>
      <c r="E778">
        <f t="shared" si="291"/>
        <v>2.4012311659404859</v>
      </c>
      <c r="F778" s="2">
        <f t="shared" si="292"/>
        <v>2.4012311659404859</v>
      </c>
      <c r="G778" s="2">
        <f t="shared" si="293"/>
        <v>2.4012311659404859</v>
      </c>
      <c r="H778">
        <f t="shared" si="294"/>
        <v>2.4012311659404859</v>
      </c>
      <c r="I778">
        <f t="shared" si="295"/>
        <v>2.4012311659404859</v>
      </c>
      <c r="J778">
        <f t="shared" si="296"/>
        <v>2.4012311659404859</v>
      </c>
      <c r="K778">
        <f t="shared" si="297"/>
        <v>2.4012311659404859</v>
      </c>
      <c r="L778">
        <f t="shared" si="298"/>
        <v>2.4012311659404859</v>
      </c>
      <c r="M778">
        <f t="shared" si="299"/>
        <v>2.4012311659404859</v>
      </c>
      <c r="N778">
        <f t="shared" si="300"/>
        <v>2.4012311659404859</v>
      </c>
      <c r="O778">
        <f t="shared" si="301"/>
        <v>2.4012311659404859</v>
      </c>
      <c r="P778">
        <f t="shared" si="302"/>
        <v>2.4012311659404859</v>
      </c>
      <c r="Q778">
        <f t="shared" si="303"/>
        <v>2.4012311659404859</v>
      </c>
      <c r="R778">
        <f t="shared" si="304"/>
        <v>2.4012311659404859</v>
      </c>
      <c r="S778">
        <f t="shared" si="305"/>
        <v>2.4012311659404859</v>
      </c>
      <c r="T778">
        <f t="shared" si="306"/>
        <v>2.4012311659404859</v>
      </c>
      <c r="U778">
        <f t="shared" si="307"/>
        <v>2.4012311659404859</v>
      </c>
      <c r="V778">
        <f t="shared" si="308"/>
        <v>2.4012311659404859</v>
      </c>
      <c r="W778">
        <f t="shared" si="309"/>
        <v>2.4012311659404859</v>
      </c>
      <c r="X778">
        <f t="shared" si="310"/>
        <v>2.4012311659404859</v>
      </c>
      <c r="Y778">
        <f t="shared" si="311"/>
        <v>2.4012311659404859</v>
      </c>
    </row>
    <row r="779" spans="1:25" x14ac:dyDescent="0.25">
      <c r="A779" s="1">
        <v>3.8799999999999897E-2</v>
      </c>
      <c r="B779">
        <f t="shared" si="288"/>
        <v>2.4013314055792128</v>
      </c>
      <c r="C779" s="2">
        <f t="shared" si="289"/>
        <v>1.9679056390192815</v>
      </c>
      <c r="D779" s="2">
        <f t="shared" si="290"/>
        <v>2.4013314055792128</v>
      </c>
      <c r="E779">
        <f t="shared" si="291"/>
        <v>2.4013314055792128</v>
      </c>
      <c r="F779" s="2">
        <f t="shared" si="292"/>
        <v>2.4013314055792128</v>
      </c>
      <c r="G779" s="2">
        <f t="shared" si="293"/>
        <v>2.4013314055792128</v>
      </c>
      <c r="H779">
        <f t="shared" si="294"/>
        <v>2.4013314055792128</v>
      </c>
      <c r="I779">
        <f t="shared" si="295"/>
        <v>2.4013314055792128</v>
      </c>
      <c r="J779">
        <f t="shared" si="296"/>
        <v>2.4013314055792128</v>
      </c>
      <c r="K779">
        <f t="shared" si="297"/>
        <v>2.4013314055792128</v>
      </c>
      <c r="L779">
        <f t="shared" si="298"/>
        <v>2.4013314055792128</v>
      </c>
      <c r="M779">
        <f t="shared" si="299"/>
        <v>2.4013314055792128</v>
      </c>
      <c r="N779">
        <f t="shared" si="300"/>
        <v>2.4013314055792128</v>
      </c>
      <c r="O779">
        <f t="shared" si="301"/>
        <v>2.4013314055792128</v>
      </c>
      <c r="P779">
        <f t="shared" si="302"/>
        <v>2.4013314055792128</v>
      </c>
      <c r="Q779">
        <f t="shared" si="303"/>
        <v>2.4013314055792128</v>
      </c>
      <c r="R779">
        <f t="shared" si="304"/>
        <v>2.4013314055792128</v>
      </c>
      <c r="S779">
        <f t="shared" si="305"/>
        <v>2.4013314055792128</v>
      </c>
      <c r="T779">
        <f t="shared" si="306"/>
        <v>2.4013314055792128</v>
      </c>
      <c r="U779">
        <f t="shared" si="307"/>
        <v>2.4013314055792128</v>
      </c>
      <c r="V779">
        <f t="shared" si="308"/>
        <v>2.4013314055792128</v>
      </c>
      <c r="W779">
        <f t="shared" si="309"/>
        <v>2.4013314055792128</v>
      </c>
      <c r="X779">
        <f t="shared" si="310"/>
        <v>2.4013314055792128</v>
      </c>
      <c r="Y779">
        <f t="shared" si="311"/>
        <v>2.4013314055792128</v>
      </c>
    </row>
    <row r="780" spans="1:25" x14ac:dyDescent="0.25">
      <c r="A780" s="1">
        <v>3.8849999999999899E-2</v>
      </c>
      <c r="B780">
        <f t="shared" si="288"/>
        <v>2.4014355404851</v>
      </c>
      <c r="C780" s="2">
        <f t="shared" si="289"/>
        <v>1.9667180455477038</v>
      </c>
      <c r="D780" s="2">
        <f t="shared" si="290"/>
        <v>2.4014355404851</v>
      </c>
      <c r="E780">
        <f t="shared" si="291"/>
        <v>2.4014355404851</v>
      </c>
      <c r="F780" s="2">
        <f t="shared" si="292"/>
        <v>2.4014355404851</v>
      </c>
      <c r="G780" s="2">
        <f t="shared" si="293"/>
        <v>2.4014355404851</v>
      </c>
      <c r="H780">
        <f t="shared" si="294"/>
        <v>2.4014355404851</v>
      </c>
      <c r="I780">
        <f t="shared" si="295"/>
        <v>2.4014355404851</v>
      </c>
      <c r="J780">
        <f t="shared" si="296"/>
        <v>2.4014355404851</v>
      </c>
      <c r="K780">
        <f t="shared" si="297"/>
        <v>2.4014355404851</v>
      </c>
      <c r="L780">
        <f t="shared" si="298"/>
        <v>2.4014355404851</v>
      </c>
      <c r="M780">
        <f t="shared" si="299"/>
        <v>2.4014355404851</v>
      </c>
      <c r="N780">
        <f t="shared" si="300"/>
        <v>2.4014355404851</v>
      </c>
      <c r="O780">
        <f t="shared" si="301"/>
        <v>2.4014355404851</v>
      </c>
      <c r="P780">
        <f t="shared" si="302"/>
        <v>2.4014355404851</v>
      </c>
      <c r="Q780">
        <f t="shared" si="303"/>
        <v>2.4014355404851</v>
      </c>
      <c r="R780">
        <f t="shared" si="304"/>
        <v>2.4014355404851</v>
      </c>
      <c r="S780">
        <f t="shared" si="305"/>
        <v>2.4014355404851</v>
      </c>
      <c r="T780">
        <f t="shared" si="306"/>
        <v>2.4014355404851</v>
      </c>
      <c r="U780">
        <f t="shared" si="307"/>
        <v>2.4014355404851</v>
      </c>
      <c r="V780">
        <f t="shared" si="308"/>
        <v>2.4014355404851</v>
      </c>
      <c r="W780">
        <f t="shared" si="309"/>
        <v>2.4014355404851</v>
      </c>
      <c r="X780">
        <f t="shared" si="310"/>
        <v>2.4014355404851</v>
      </c>
      <c r="Y780">
        <f t="shared" si="311"/>
        <v>2.4014355404851</v>
      </c>
    </row>
    <row r="781" spans="1:25" x14ac:dyDescent="0.25">
      <c r="A781" s="1">
        <v>3.88999999999999E-2</v>
      </c>
      <c r="B781">
        <f t="shared" si="288"/>
        <v>2.4015435665470792</v>
      </c>
      <c r="C781" s="2">
        <f t="shared" si="289"/>
        <v>1.9655357076825508</v>
      </c>
      <c r="D781" s="2">
        <f t="shared" si="290"/>
        <v>2.4015435665470792</v>
      </c>
      <c r="E781">
        <f t="shared" si="291"/>
        <v>2.4015435665470792</v>
      </c>
      <c r="F781" s="2">
        <f t="shared" si="292"/>
        <v>2.4015435665470792</v>
      </c>
      <c r="G781" s="2">
        <f t="shared" si="293"/>
        <v>2.4015435665470792</v>
      </c>
      <c r="H781">
        <f t="shared" si="294"/>
        <v>2.4015435665470792</v>
      </c>
      <c r="I781">
        <f t="shared" si="295"/>
        <v>2.4015435665470792</v>
      </c>
      <c r="J781">
        <f t="shared" si="296"/>
        <v>2.4015435665470792</v>
      </c>
      <c r="K781">
        <f t="shared" si="297"/>
        <v>2.4015435665470792</v>
      </c>
      <c r="L781">
        <f t="shared" si="298"/>
        <v>2.4015435665470792</v>
      </c>
      <c r="M781">
        <f t="shared" si="299"/>
        <v>2.4015435665470792</v>
      </c>
      <c r="N781">
        <f t="shared" si="300"/>
        <v>2.4015435665470792</v>
      </c>
      <c r="O781">
        <f t="shared" si="301"/>
        <v>2.4015435665470792</v>
      </c>
      <c r="P781">
        <f t="shared" si="302"/>
        <v>2.4015435665470792</v>
      </c>
      <c r="Q781">
        <f t="shared" si="303"/>
        <v>2.4015435665470792</v>
      </c>
      <c r="R781">
        <f t="shared" si="304"/>
        <v>2.4015435665470792</v>
      </c>
      <c r="S781">
        <f t="shared" si="305"/>
        <v>2.4015435665470792</v>
      </c>
      <c r="T781">
        <f t="shared" si="306"/>
        <v>2.4015435665470792</v>
      </c>
      <c r="U781">
        <f t="shared" si="307"/>
        <v>2.4015435665470792</v>
      </c>
      <c r="V781">
        <f t="shared" si="308"/>
        <v>2.4015435665470792</v>
      </c>
      <c r="W781">
        <f t="shared" si="309"/>
        <v>2.4015435665470792</v>
      </c>
      <c r="X781">
        <f t="shared" si="310"/>
        <v>2.4015435665470792</v>
      </c>
      <c r="Y781">
        <f t="shared" si="311"/>
        <v>2.4015435665470792</v>
      </c>
    </row>
    <row r="782" spans="1:25" x14ac:dyDescent="0.25">
      <c r="A782" s="1">
        <v>3.8949999999999901E-2</v>
      </c>
      <c r="B782">
        <f t="shared" si="288"/>
        <v>2.4016554795004668</v>
      </c>
      <c r="C782" s="2">
        <f t="shared" si="289"/>
        <v>1.9643588121286772</v>
      </c>
      <c r="D782" s="2">
        <f t="shared" si="290"/>
        <v>2.4016554795004668</v>
      </c>
      <c r="E782">
        <f t="shared" si="291"/>
        <v>2.4016554795004668</v>
      </c>
      <c r="F782" s="2">
        <f t="shared" si="292"/>
        <v>2.4016554795004668</v>
      </c>
      <c r="G782" s="2">
        <f t="shared" si="293"/>
        <v>2.4016554795004668</v>
      </c>
      <c r="H782">
        <f t="shared" si="294"/>
        <v>2.4016554795004668</v>
      </c>
      <c r="I782">
        <f t="shared" si="295"/>
        <v>2.4016554795004668</v>
      </c>
      <c r="J782">
        <f t="shared" si="296"/>
        <v>2.4016554795004668</v>
      </c>
      <c r="K782">
        <f t="shared" si="297"/>
        <v>2.4016554795004668</v>
      </c>
      <c r="L782">
        <f t="shared" si="298"/>
        <v>2.4016554795004668</v>
      </c>
      <c r="M782">
        <f t="shared" si="299"/>
        <v>2.4016554795004668</v>
      </c>
      <c r="N782">
        <f t="shared" si="300"/>
        <v>2.4016554795004668</v>
      </c>
      <c r="O782">
        <f t="shared" si="301"/>
        <v>2.4016554795004668</v>
      </c>
      <c r="P782">
        <f t="shared" si="302"/>
        <v>2.4016554795004668</v>
      </c>
      <c r="Q782">
        <f t="shared" si="303"/>
        <v>2.4016554795004668</v>
      </c>
      <c r="R782">
        <f t="shared" si="304"/>
        <v>2.4016554795004668</v>
      </c>
      <c r="S782">
        <f t="shared" si="305"/>
        <v>2.4016554795004668</v>
      </c>
      <c r="T782">
        <f t="shared" si="306"/>
        <v>2.4016554795004668</v>
      </c>
      <c r="U782">
        <f t="shared" si="307"/>
        <v>2.4016554795004668</v>
      </c>
      <c r="V782">
        <f t="shared" si="308"/>
        <v>2.4016554795004668</v>
      </c>
      <c r="W782">
        <f t="shared" si="309"/>
        <v>2.4016554795004668</v>
      </c>
      <c r="X782">
        <f t="shared" si="310"/>
        <v>2.4016554795004668</v>
      </c>
      <c r="Y782">
        <f t="shared" si="311"/>
        <v>2.4016554795004668</v>
      </c>
    </row>
    <row r="783" spans="1:25" x14ac:dyDescent="0.25">
      <c r="A783" s="1">
        <v>3.8999999999999903E-2</v>
      </c>
      <c r="B783">
        <f t="shared" si="288"/>
        <v>2.4017712749271309</v>
      </c>
      <c r="C783" s="2">
        <f t="shared" si="289"/>
        <v>1.9631875447315346</v>
      </c>
      <c r="D783" s="2">
        <f t="shared" si="290"/>
        <v>2.4017712749271309</v>
      </c>
      <c r="E783">
        <f t="shared" si="291"/>
        <v>2.4017712749271309</v>
      </c>
      <c r="F783" s="2">
        <f t="shared" si="292"/>
        <v>2.4017712749271309</v>
      </c>
      <c r="G783" s="2">
        <f t="shared" si="293"/>
        <v>2.4017712749271309</v>
      </c>
      <c r="H783">
        <f t="shared" si="294"/>
        <v>2.4017712749271309</v>
      </c>
      <c r="I783">
        <f t="shared" si="295"/>
        <v>2.4017712749271309</v>
      </c>
      <c r="J783">
        <f t="shared" si="296"/>
        <v>2.4017712749271309</v>
      </c>
      <c r="K783">
        <f t="shared" si="297"/>
        <v>2.4017712749271309</v>
      </c>
      <c r="L783">
        <f t="shared" si="298"/>
        <v>2.4017712749271309</v>
      </c>
      <c r="M783">
        <f t="shared" si="299"/>
        <v>2.4017712749271309</v>
      </c>
      <c r="N783">
        <f t="shared" si="300"/>
        <v>2.4017712749271309</v>
      </c>
      <c r="O783">
        <f t="shared" si="301"/>
        <v>2.4017712749271309</v>
      </c>
      <c r="P783">
        <f t="shared" si="302"/>
        <v>2.4017712749271309</v>
      </c>
      <c r="Q783">
        <f t="shared" si="303"/>
        <v>2.4017712749271309</v>
      </c>
      <c r="R783">
        <f t="shared" si="304"/>
        <v>2.4017712749271309</v>
      </c>
      <c r="S783">
        <f t="shared" si="305"/>
        <v>2.4017712749271309</v>
      </c>
      <c r="T783">
        <f t="shared" si="306"/>
        <v>2.4017712749271309</v>
      </c>
      <c r="U783">
        <f t="shared" si="307"/>
        <v>2.4017712749271309</v>
      </c>
      <c r="V783">
        <f t="shared" si="308"/>
        <v>2.4017712749271309</v>
      </c>
      <c r="W783">
        <f t="shared" si="309"/>
        <v>2.4017712749271309</v>
      </c>
      <c r="X783">
        <f t="shared" si="310"/>
        <v>2.4017712749271309</v>
      </c>
      <c r="Y783">
        <f t="shared" si="311"/>
        <v>2.4017712749271309</v>
      </c>
    </row>
    <row r="784" spans="1:25" x14ac:dyDescent="0.25">
      <c r="A784" s="1">
        <v>3.9049999999999897E-2</v>
      </c>
      <c r="B784">
        <f t="shared" si="288"/>
        <v>2.4018909482556663</v>
      </c>
      <c r="C784" s="2">
        <f t="shared" si="289"/>
        <v>1.9620220904478223</v>
      </c>
      <c r="D784" s="2">
        <f t="shared" si="290"/>
        <v>2.4018909482556663</v>
      </c>
      <c r="E784">
        <f t="shared" si="291"/>
        <v>2.4018909482556663</v>
      </c>
      <c r="F784" s="2">
        <f t="shared" si="292"/>
        <v>2.4018909482556663</v>
      </c>
      <c r="G784" s="2">
        <f t="shared" si="293"/>
        <v>2.4018909482556663</v>
      </c>
      <c r="H784">
        <f t="shared" si="294"/>
        <v>2.4018909482556663</v>
      </c>
      <c r="I784">
        <f t="shared" si="295"/>
        <v>2.4018909482556663</v>
      </c>
      <c r="J784">
        <f t="shared" si="296"/>
        <v>2.4018909482556663</v>
      </c>
      <c r="K784">
        <f t="shared" si="297"/>
        <v>2.4018909482556663</v>
      </c>
      <c r="L784">
        <f t="shared" si="298"/>
        <v>2.4018909482556663</v>
      </c>
      <c r="M784">
        <f t="shared" si="299"/>
        <v>2.4018909482556663</v>
      </c>
      <c r="N784">
        <f t="shared" si="300"/>
        <v>2.4018909482556663</v>
      </c>
      <c r="O784">
        <f t="shared" si="301"/>
        <v>2.4018909482556663</v>
      </c>
      <c r="P784">
        <f t="shared" si="302"/>
        <v>2.4018909482556663</v>
      </c>
      <c r="Q784">
        <f t="shared" si="303"/>
        <v>2.4018909482556663</v>
      </c>
      <c r="R784">
        <f t="shared" si="304"/>
        <v>2.4018909482556663</v>
      </c>
      <c r="S784">
        <f t="shared" si="305"/>
        <v>2.4018909482556663</v>
      </c>
      <c r="T784">
        <f t="shared" si="306"/>
        <v>2.4018909482556663</v>
      </c>
      <c r="U784">
        <f t="shared" si="307"/>
        <v>2.4018909482556663</v>
      </c>
      <c r="V784">
        <f t="shared" si="308"/>
        <v>2.4018909482556663</v>
      </c>
      <c r="W784">
        <f t="shared" si="309"/>
        <v>2.4018909482556663</v>
      </c>
      <c r="X784">
        <f t="shared" si="310"/>
        <v>2.4018909482556663</v>
      </c>
      <c r="Y784">
        <f t="shared" si="311"/>
        <v>2.4018909482556663</v>
      </c>
    </row>
    <row r="785" spans="1:25" x14ac:dyDescent="0.25">
      <c r="A785" s="1">
        <v>3.9099999999999899E-2</v>
      </c>
      <c r="B785">
        <f t="shared" si="288"/>
        <v>2.4020144947615751</v>
      </c>
      <c r="C785" s="2">
        <f t="shared" si="289"/>
        <v>1.9608626333162822</v>
      </c>
      <c r="D785" s="2">
        <f t="shared" si="290"/>
        <v>2.4020144947615751</v>
      </c>
      <c r="E785">
        <f t="shared" si="291"/>
        <v>2.4020144947615751</v>
      </c>
      <c r="F785" s="2">
        <f t="shared" si="292"/>
        <v>2.4020144947615751</v>
      </c>
      <c r="G785" s="2">
        <f t="shared" si="293"/>
        <v>2.4020144947615751</v>
      </c>
      <c r="H785">
        <f t="shared" si="294"/>
        <v>2.4020144947615751</v>
      </c>
      <c r="I785">
        <f t="shared" si="295"/>
        <v>2.4020144947615751</v>
      </c>
      <c r="J785">
        <f t="shared" si="296"/>
        <v>2.4020144947615751</v>
      </c>
      <c r="K785">
        <f t="shared" si="297"/>
        <v>2.4020144947615751</v>
      </c>
      <c r="L785">
        <f t="shared" si="298"/>
        <v>2.4020144947615751</v>
      </c>
      <c r="M785">
        <f t="shared" si="299"/>
        <v>2.4020144947615751</v>
      </c>
      <c r="N785">
        <f t="shared" si="300"/>
        <v>2.4020144947615751</v>
      </c>
      <c r="O785">
        <f t="shared" si="301"/>
        <v>2.4020144947615751</v>
      </c>
      <c r="P785">
        <f t="shared" si="302"/>
        <v>2.4020144947615751</v>
      </c>
      <c r="Q785">
        <f t="shared" si="303"/>
        <v>2.4020144947615751</v>
      </c>
      <c r="R785">
        <f t="shared" si="304"/>
        <v>2.4020144947615751</v>
      </c>
      <c r="S785">
        <f t="shared" si="305"/>
        <v>2.4020144947615751</v>
      </c>
      <c r="T785">
        <f t="shared" si="306"/>
        <v>2.4020144947615751</v>
      </c>
      <c r="U785">
        <f t="shared" si="307"/>
        <v>2.4020144947615751</v>
      </c>
      <c r="V785">
        <f t="shared" si="308"/>
        <v>2.4020144947615751</v>
      </c>
      <c r="W785">
        <f t="shared" si="309"/>
        <v>2.4020144947615751</v>
      </c>
      <c r="X785">
        <f t="shared" si="310"/>
        <v>2.4020144947615751</v>
      </c>
      <c r="Y785">
        <f t="shared" si="311"/>
        <v>2.4020144947615751</v>
      </c>
    </row>
    <row r="786" spans="1:25" x14ac:dyDescent="0.25">
      <c r="A786" s="1">
        <v>3.91499999999999E-2</v>
      </c>
      <c r="B786">
        <f t="shared" si="288"/>
        <v>2.4021419095674523</v>
      </c>
      <c r="C786" s="2">
        <f t="shared" si="289"/>
        <v>1.9597093564286361</v>
      </c>
      <c r="D786" s="2">
        <f t="shared" si="290"/>
        <v>2.4021419095674523</v>
      </c>
      <c r="E786">
        <f t="shared" si="291"/>
        <v>2.4021419095674523</v>
      </c>
      <c r="F786" s="2">
        <f t="shared" si="292"/>
        <v>2.4021419095674523</v>
      </c>
      <c r="G786" s="2">
        <f t="shared" si="293"/>
        <v>2.4021419095674523</v>
      </c>
      <c r="H786">
        <f t="shared" si="294"/>
        <v>2.4021419095674523</v>
      </c>
      <c r="I786">
        <f t="shared" si="295"/>
        <v>2.4021419095674523</v>
      </c>
      <c r="J786">
        <f t="shared" si="296"/>
        <v>2.4021419095674523</v>
      </c>
      <c r="K786">
        <f t="shared" si="297"/>
        <v>2.4021419095674523</v>
      </c>
      <c r="L786">
        <f t="shared" si="298"/>
        <v>2.4021419095674523</v>
      </c>
      <c r="M786">
        <f t="shared" si="299"/>
        <v>2.4021419095674523</v>
      </c>
      <c r="N786">
        <f t="shared" si="300"/>
        <v>2.4021419095674523</v>
      </c>
      <c r="O786">
        <f t="shared" si="301"/>
        <v>2.4021419095674523</v>
      </c>
      <c r="P786">
        <f t="shared" si="302"/>
        <v>2.4021419095674523</v>
      </c>
      <c r="Q786">
        <f t="shared" si="303"/>
        <v>2.4021419095674523</v>
      </c>
      <c r="R786">
        <f t="shared" si="304"/>
        <v>2.4021419095674523</v>
      </c>
      <c r="S786">
        <f t="shared" si="305"/>
        <v>2.4021419095674523</v>
      </c>
      <c r="T786">
        <f t="shared" si="306"/>
        <v>2.4021419095674523</v>
      </c>
      <c r="U786">
        <f t="shared" si="307"/>
        <v>2.4021419095674523</v>
      </c>
      <c r="V786">
        <f t="shared" si="308"/>
        <v>2.4021419095674523</v>
      </c>
      <c r="W786">
        <f t="shared" si="309"/>
        <v>2.4021419095674523</v>
      </c>
      <c r="X786">
        <f t="shared" si="310"/>
        <v>2.4021419095674523</v>
      </c>
      <c r="Y786">
        <f t="shared" si="311"/>
        <v>2.4021419095674523</v>
      </c>
    </row>
    <row r="787" spans="1:25" x14ac:dyDescent="0.25">
      <c r="A787" s="1">
        <v>3.9199999999999902E-2</v>
      </c>
      <c r="B787">
        <f t="shared" si="288"/>
        <v>2.4022731876431802</v>
      </c>
      <c r="C787" s="2">
        <f t="shared" si="289"/>
        <v>1.958562441900674</v>
      </c>
      <c r="D787" s="2">
        <f t="shared" si="290"/>
        <v>2.4022731876431802</v>
      </c>
      <c r="E787">
        <f t="shared" si="291"/>
        <v>2.4022731876431802</v>
      </c>
      <c r="F787" s="2">
        <f t="shared" si="292"/>
        <v>2.4022731876431802</v>
      </c>
      <c r="G787" s="2">
        <f t="shared" si="293"/>
        <v>2.4022731876431802</v>
      </c>
      <c r="H787">
        <f t="shared" si="294"/>
        <v>2.4022731876431802</v>
      </c>
      <c r="I787">
        <f t="shared" si="295"/>
        <v>2.4022731876431802</v>
      </c>
      <c r="J787">
        <f t="shared" si="296"/>
        <v>2.4022731876431802</v>
      </c>
      <c r="K787">
        <f t="shared" si="297"/>
        <v>2.4022731876431802</v>
      </c>
      <c r="L787">
        <f t="shared" si="298"/>
        <v>2.4022731876431802</v>
      </c>
      <c r="M787">
        <f t="shared" si="299"/>
        <v>2.4022731876431802</v>
      </c>
      <c r="N787">
        <f t="shared" si="300"/>
        <v>2.4022731876431802</v>
      </c>
      <c r="O787">
        <f t="shared" si="301"/>
        <v>2.4022731876431802</v>
      </c>
      <c r="P787">
        <f t="shared" si="302"/>
        <v>2.4022731876431802</v>
      </c>
      <c r="Q787">
        <f t="shared" si="303"/>
        <v>2.4022731876431802</v>
      </c>
      <c r="R787">
        <f t="shared" si="304"/>
        <v>2.4022731876431802</v>
      </c>
      <c r="S787">
        <f t="shared" si="305"/>
        <v>2.4022731876431802</v>
      </c>
      <c r="T787">
        <f t="shared" si="306"/>
        <v>2.4022731876431802</v>
      </c>
      <c r="U787">
        <f t="shared" si="307"/>
        <v>2.4022731876431802</v>
      </c>
      <c r="V787">
        <f t="shared" si="308"/>
        <v>2.4022731876431802</v>
      </c>
      <c r="W787">
        <f t="shared" si="309"/>
        <v>2.4022731876431802</v>
      </c>
      <c r="X787">
        <f t="shared" si="310"/>
        <v>2.4022731876431802</v>
      </c>
      <c r="Y787">
        <f t="shared" si="311"/>
        <v>2.4022731876431802</v>
      </c>
    </row>
    <row r="788" spans="1:25" x14ac:dyDescent="0.25">
      <c r="A788" s="1">
        <v>3.9249999999999903E-2</v>
      </c>
      <c r="B788">
        <f t="shared" si="288"/>
        <v>2.4024083238061249</v>
      </c>
      <c r="C788" s="2">
        <f t="shared" si="289"/>
        <v>1.9574220708434951</v>
      </c>
      <c r="D788" s="2">
        <f t="shared" si="290"/>
        <v>2.4024083238061249</v>
      </c>
      <c r="E788">
        <f t="shared" si="291"/>
        <v>2.4024083238061249</v>
      </c>
      <c r="F788" s="2">
        <f t="shared" si="292"/>
        <v>2.4024083238061249</v>
      </c>
      <c r="G788" s="2">
        <f t="shared" si="293"/>
        <v>2.4024083238061249</v>
      </c>
      <c r="H788">
        <f t="shared" si="294"/>
        <v>2.4024083238061249</v>
      </c>
      <c r="I788">
        <f t="shared" si="295"/>
        <v>2.4024083238061249</v>
      </c>
      <c r="J788">
        <f t="shared" si="296"/>
        <v>2.4024083238061249</v>
      </c>
      <c r="K788">
        <f t="shared" si="297"/>
        <v>2.4024083238061249</v>
      </c>
      <c r="L788">
        <f t="shared" si="298"/>
        <v>2.4024083238061249</v>
      </c>
      <c r="M788">
        <f t="shared" si="299"/>
        <v>2.4024083238061249</v>
      </c>
      <c r="N788">
        <f t="shared" si="300"/>
        <v>2.4024083238061249</v>
      </c>
      <c r="O788">
        <f t="shared" si="301"/>
        <v>2.4024083238061249</v>
      </c>
      <c r="P788">
        <f t="shared" si="302"/>
        <v>2.4024083238061249</v>
      </c>
      <c r="Q788">
        <f t="shared" si="303"/>
        <v>2.4024083238061249</v>
      </c>
      <c r="R788">
        <f t="shared" si="304"/>
        <v>2.4024083238061249</v>
      </c>
      <c r="S788">
        <f t="shared" si="305"/>
        <v>2.4024083238061249</v>
      </c>
      <c r="T788">
        <f t="shared" si="306"/>
        <v>2.4024083238061249</v>
      </c>
      <c r="U788">
        <f t="shared" si="307"/>
        <v>2.4024083238061249</v>
      </c>
      <c r="V788">
        <f t="shared" si="308"/>
        <v>2.4024083238061249</v>
      </c>
      <c r="W788">
        <f t="shared" si="309"/>
        <v>2.4024083238061249</v>
      </c>
      <c r="X788">
        <f t="shared" si="310"/>
        <v>2.4024083238061249</v>
      </c>
      <c r="Y788">
        <f t="shared" si="311"/>
        <v>2.4024083238061249</v>
      </c>
    </row>
    <row r="789" spans="1:25" x14ac:dyDescent="0.25">
      <c r="A789" s="1">
        <v>3.9299999999999898E-2</v>
      </c>
      <c r="B789">
        <f t="shared" si="288"/>
        <v>2.4025473127213419</v>
      </c>
      <c r="C789" s="2">
        <f t="shared" si="289"/>
        <v>1.9562884233349092</v>
      </c>
      <c r="D789" s="2">
        <f t="shared" si="290"/>
        <v>2.4025473127213419</v>
      </c>
      <c r="E789">
        <f t="shared" si="291"/>
        <v>2.4025473127213419</v>
      </c>
      <c r="F789" s="2">
        <f t="shared" si="292"/>
        <v>2.4025473127213419</v>
      </c>
      <c r="G789" s="2">
        <f t="shared" si="293"/>
        <v>2.4025473127213419</v>
      </c>
      <c r="H789">
        <f t="shared" si="294"/>
        <v>2.4025473127213419</v>
      </c>
      <c r="I789">
        <f t="shared" si="295"/>
        <v>2.4025473127213419</v>
      </c>
      <c r="J789">
        <f t="shared" si="296"/>
        <v>2.4025473127213419</v>
      </c>
      <c r="K789">
        <f t="shared" si="297"/>
        <v>2.4025473127213419</v>
      </c>
      <c r="L789">
        <f t="shared" si="298"/>
        <v>2.4025473127213419</v>
      </c>
      <c r="M789">
        <f t="shared" si="299"/>
        <v>2.4025473127213419</v>
      </c>
      <c r="N789">
        <f t="shared" si="300"/>
        <v>2.4025473127213419</v>
      </c>
      <c r="O789">
        <f t="shared" si="301"/>
        <v>2.4025473127213419</v>
      </c>
      <c r="P789">
        <f t="shared" si="302"/>
        <v>2.4025473127213419</v>
      </c>
      <c r="Q789">
        <f t="shared" si="303"/>
        <v>2.4025473127213419</v>
      </c>
      <c r="R789">
        <f t="shared" si="304"/>
        <v>2.4025473127213419</v>
      </c>
      <c r="S789">
        <f t="shared" si="305"/>
        <v>2.4025473127213419</v>
      </c>
      <c r="T789">
        <f t="shared" si="306"/>
        <v>2.4025473127213419</v>
      </c>
      <c r="U789">
        <f t="shared" si="307"/>
        <v>2.4025473127213419</v>
      </c>
      <c r="V789">
        <f t="shared" si="308"/>
        <v>2.4025473127213419</v>
      </c>
      <c r="W789">
        <f t="shared" si="309"/>
        <v>2.4025473127213419</v>
      </c>
      <c r="X789">
        <f t="shared" si="310"/>
        <v>2.4025473127213419</v>
      </c>
      <c r="Y789">
        <f t="shared" si="311"/>
        <v>2.4025473127213419</v>
      </c>
    </row>
    <row r="790" spans="1:25" x14ac:dyDescent="0.25">
      <c r="A790" s="1">
        <v>3.9349999999999899E-2</v>
      </c>
      <c r="B790">
        <f t="shared" si="288"/>
        <v>2.4026901489017871</v>
      </c>
      <c r="C790" s="2">
        <f t="shared" si="289"/>
        <v>1.9551616783909991</v>
      </c>
      <c r="D790" s="2">
        <f t="shared" si="290"/>
        <v>2.4026901489017871</v>
      </c>
      <c r="E790">
        <f t="shared" si="291"/>
        <v>2.4026901489017871</v>
      </c>
      <c r="F790" s="2">
        <f t="shared" si="292"/>
        <v>2.4026901489017871</v>
      </c>
      <c r="G790" s="2">
        <f t="shared" si="293"/>
        <v>2.4026901489017871</v>
      </c>
      <c r="H790">
        <f t="shared" si="294"/>
        <v>2.4026901489017871</v>
      </c>
      <c r="I790">
        <f t="shared" si="295"/>
        <v>2.4026901489017871</v>
      </c>
      <c r="J790">
        <f t="shared" si="296"/>
        <v>2.4026901489017871</v>
      </c>
      <c r="K790">
        <f t="shared" si="297"/>
        <v>2.4026901489017871</v>
      </c>
      <c r="L790">
        <f t="shared" si="298"/>
        <v>2.4026901489017871</v>
      </c>
      <c r="M790">
        <f t="shared" si="299"/>
        <v>2.4026901489017871</v>
      </c>
      <c r="N790">
        <f t="shared" si="300"/>
        <v>2.4026901489017871</v>
      </c>
      <c r="O790">
        <f t="shared" si="301"/>
        <v>2.4026901489017871</v>
      </c>
      <c r="P790">
        <f t="shared" si="302"/>
        <v>2.4026901489017871</v>
      </c>
      <c r="Q790">
        <f t="shared" si="303"/>
        <v>2.4026901489017871</v>
      </c>
      <c r="R790">
        <f t="shared" si="304"/>
        <v>2.4026901489017871</v>
      </c>
      <c r="S790">
        <f t="shared" si="305"/>
        <v>2.4026901489017871</v>
      </c>
      <c r="T790">
        <f t="shared" si="306"/>
        <v>2.4026901489017871</v>
      </c>
      <c r="U790">
        <f t="shared" si="307"/>
        <v>2.4026901489017871</v>
      </c>
      <c r="V790">
        <f t="shared" si="308"/>
        <v>2.4026901489017871</v>
      </c>
      <c r="W790">
        <f t="shared" si="309"/>
        <v>2.4026901489017871</v>
      </c>
      <c r="X790">
        <f t="shared" si="310"/>
        <v>2.4026901489017871</v>
      </c>
      <c r="Y790">
        <f t="shared" si="311"/>
        <v>2.4026901489017871</v>
      </c>
    </row>
    <row r="791" spans="1:25" x14ac:dyDescent="0.25">
      <c r="A791" s="1">
        <v>3.93999999999999E-2</v>
      </c>
      <c r="B791">
        <f t="shared" si="288"/>
        <v>2.4028368267085325</v>
      </c>
      <c r="C791" s="2">
        <f t="shared" si="289"/>
        <v>1.9540420139378536</v>
      </c>
      <c r="D791" s="2">
        <f t="shared" si="290"/>
        <v>2.4028368267085325</v>
      </c>
      <c r="E791">
        <f t="shared" si="291"/>
        <v>2.4028368267085325</v>
      </c>
      <c r="F791" s="2">
        <f t="shared" si="292"/>
        <v>2.4028368267085325</v>
      </c>
      <c r="G791" s="2">
        <f t="shared" si="293"/>
        <v>2.4028368267085325</v>
      </c>
      <c r="H791">
        <f t="shared" si="294"/>
        <v>2.4028368267085325</v>
      </c>
      <c r="I791">
        <f t="shared" si="295"/>
        <v>2.4028368267085325</v>
      </c>
      <c r="J791">
        <f t="shared" si="296"/>
        <v>2.4028368267085325</v>
      </c>
      <c r="K791">
        <f t="shared" si="297"/>
        <v>2.4028368267085325</v>
      </c>
      <c r="L791">
        <f t="shared" si="298"/>
        <v>2.4028368267085325</v>
      </c>
      <c r="M791">
        <f t="shared" si="299"/>
        <v>2.4028368267085325</v>
      </c>
      <c r="N791">
        <f t="shared" si="300"/>
        <v>2.4028368267085325</v>
      </c>
      <c r="O791">
        <f t="shared" si="301"/>
        <v>2.4028368267085325</v>
      </c>
      <c r="P791">
        <f t="shared" si="302"/>
        <v>2.4028368267085325</v>
      </c>
      <c r="Q791">
        <f t="shared" si="303"/>
        <v>2.4028368267085325</v>
      </c>
      <c r="R791">
        <f t="shared" si="304"/>
        <v>2.4028368267085325</v>
      </c>
      <c r="S791">
        <f t="shared" si="305"/>
        <v>2.4028368267085325</v>
      </c>
      <c r="T791">
        <f t="shared" si="306"/>
        <v>2.4028368267085325</v>
      </c>
      <c r="U791">
        <f t="shared" si="307"/>
        <v>2.4028368267085325</v>
      </c>
      <c r="V791">
        <f t="shared" si="308"/>
        <v>2.4028368267085325</v>
      </c>
      <c r="W791">
        <f t="shared" si="309"/>
        <v>2.4028368267085325</v>
      </c>
      <c r="X791">
        <f t="shared" si="310"/>
        <v>2.4028368267085325</v>
      </c>
      <c r="Y791">
        <f t="shared" si="311"/>
        <v>2.4028368267085325</v>
      </c>
    </row>
    <row r="792" spans="1:25" x14ac:dyDescent="0.25">
      <c r="A792" s="1">
        <v>3.9449999999999902E-2</v>
      </c>
      <c r="B792">
        <f t="shared" si="288"/>
        <v>2.4029873403509892</v>
      </c>
      <c r="C792" s="2">
        <f t="shared" si="289"/>
        <v>1.9529296067834689</v>
      </c>
      <c r="D792" s="2">
        <f t="shared" si="290"/>
        <v>2.4029873403509892</v>
      </c>
      <c r="E792">
        <f t="shared" si="291"/>
        <v>2.4029873403509892</v>
      </c>
      <c r="F792" s="2">
        <f t="shared" si="292"/>
        <v>2.4029873403509892</v>
      </c>
      <c r="G792" s="2">
        <f t="shared" si="293"/>
        <v>2.4029873403509892</v>
      </c>
      <c r="H792">
        <f t="shared" si="294"/>
        <v>2.4029873403509892</v>
      </c>
      <c r="I792">
        <f t="shared" si="295"/>
        <v>2.4029873403509892</v>
      </c>
      <c r="J792">
        <f t="shared" si="296"/>
        <v>2.4029873403509892</v>
      </c>
      <c r="K792">
        <f t="shared" si="297"/>
        <v>2.4029873403509892</v>
      </c>
      <c r="L792">
        <f t="shared" si="298"/>
        <v>2.4029873403509892</v>
      </c>
      <c r="M792">
        <f t="shared" si="299"/>
        <v>2.4029873403509892</v>
      </c>
      <c r="N792">
        <f t="shared" si="300"/>
        <v>2.4029873403509892</v>
      </c>
      <c r="O792">
        <f t="shared" si="301"/>
        <v>2.4029873403509892</v>
      </c>
      <c r="P792">
        <f t="shared" si="302"/>
        <v>2.4029873403509892</v>
      </c>
      <c r="Q792">
        <f t="shared" si="303"/>
        <v>2.4029873403509892</v>
      </c>
      <c r="R792">
        <f t="shared" si="304"/>
        <v>2.4029873403509892</v>
      </c>
      <c r="S792">
        <f t="shared" si="305"/>
        <v>2.4029873403509892</v>
      </c>
      <c r="T792">
        <f t="shared" si="306"/>
        <v>2.4029873403509892</v>
      </c>
      <c r="U792">
        <f t="shared" si="307"/>
        <v>2.4029873403509892</v>
      </c>
      <c r="V792">
        <f t="shared" si="308"/>
        <v>2.4029873403509892</v>
      </c>
      <c r="W792">
        <f t="shared" si="309"/>
        <v>2.4029873403509892</v>
      </c>
      <c r="X792">
        <f t="shared" si="310"/>
        <v>2.4029873403509892</v>
      </c>
      <c r="Y792">
        <f t="shared" si="311"/>
        <v>2.4029873403509892</v>
      </c>
    </row>
    <row r="793" spans="1:25" x14ac:dyDescent="0.25">
      <c r="A793" s="1">
        <v>3.9499999999999903E-2</v>
      </c>
      <c r="B793">
        <f t="shared" si="288"/>
        <v>2.4031416838871364</v>
      </c>
      <c r="C793" s="2">
        <f t="shared" si="289"/>
        <v>1.9518246325898305</v>
      </c>
      <c r="D793" s="2">
        <f t="shared" si="290"/>
        <v>2.4031416838871364</v>
      </c>
      <c r="E793">
        <f t="shared" si="291"/>
        <v>2.4031416838871364</v>
      </c>
      <c r="F793" s="2">
        <f t="shared" si="292"/>
        <v>2.4031416838871364</v>
      </c>
      <c r="G793" s="2">
        <f t="shared" si="293"/>
        <v>2.4031416838871364</v>
      </c>
      <c r="H793">
        <f t="shared" si="294"/>
        <v>2.4031416838871364</v>
      </c>
      <c r="I793">
        <f t="shared" si="295"/>
        <v>2.4031416838871364</v>
      </c>
      <c r="J793">
        <f t="shared" si="296"/>
        <v>2.4031416838871364</v>
      </c>
      <c r="K793">
        <f t="shared" si="297"/>
        <v>2.4031416838871364</v>
      </c>
      <c r="L793">
        <f t="shared" si="298"/>
        <v>2.4031416838871364</v>
      </c>
      <c r="M793">
        <f t="shared" si="299"/>
        <v>2.4031416838871364</v>
      </c>
      <c r="N793">
        <f t="shared" si="300"/>
        <v>2.4031416838871364</v>
      </c>
      <c r="O793">
        <f t="shared" si="301"/>
        <v>2.4031416838871364</v>
      </c>
      <c r="P793">
        <f t="shared" si="302"/>
        <v>2.4031416838871364</v>
      </c>
      <c r="Q793">
        <f t="shared" si="303"/>
        <v>2.4031416838871364</v>
      </c>
      <c r="R793">
        <f t="shared" si="304"/>
        <v>2.4031416838871364</v>
      </c>
      <c r="S793">
        <f t="shared" si="305"/>
        <v>2.4031416838871364</v>
      </c>
      <c r="T793">
        <f t="shared" si="306"/>
        <v>2.4031416838871364</v>
      </c>
      <c r="U793">
        <f t="shared" si="307"/>
        <v>2.4031416838871364</v>
      </c>
      <c r="V793">
        <f t="shared" si="308"/>
        <v>2.4031416838871364</v>
      </c>
      <c r="W793">
        <f t="shared" si="309"/>
        <v>2.4031416838871364</v>
      </c>
      <c r="X793">
        <f t="shared" si="310"/>
        <v>2.4031416838871364</v>
      </c>
      <c r="Y793">
        <f t="shared" si="311"/>
        <v>2.4031416838871364</v>
      </c>
    </row>
    <row r="794" spans="1:25" x14ac:dyDescent="0.25">
      <c r="A794" s="1">
        <v>3.9549999999999898E-2</v>
      </c>
      <c r="B794">
        <f t="shared" si="288"/>
        <v>2.403299851223756</v>
      </c>
      <c r="C794" s="2">
        <f t="shared" si="289"/>
        <v>1.9507272658451731</v>
      </c>
      <c r="D794" s="2">
        <f t="shared" si="290"/>
        <v>2.403299851223756</v>
      </c>
      <c r="E794">
        <f t="shared" si="291"/>
        <v>2.403299851223756</v>
      </c>
      <c r="F794" s="2">
        <f t="shared" si="292"/>
        <v>2.403299851223756</v>
      </c>
      <c r="G794" s="2">
        <f t="shared" si="293"/>
        <v>2.403299851223756</v>
      </c>
      <c r="H794">
        <f t="shared" si="294"/>
        <v>2.403299851223756</v>
      </c>
      <c r="I794">
        <f t="shared" si="295"/>
        <v>2.403299851223756</v>
      </c>
      <c r="J794">
        <f t="shared" si="296"/>
        <v>2.403299851223756</v>
      </c>
      <c r="K794">
        <f t="shared" si="297"/>
        <v>2.403299851223756</v>
      </c>
      <c r="L794">
        <f t="shared" si="298"/>
        <v>2.403299851223756</v>
      </c>
      <c r="M794">
        <f t="shared" si="299"/>
        <v>2.403299851223756</v>
      </c>
      <c r="N794">
        <f t="shared" si="300"/>
        <v>2.403299851223756</v>
      </c>
      <c r="O794">
        <f t="shared" si="301"/>
        <v>2.403299851223756</v>
      </c>
      <c r="P794">
        <f t="shared" si="302"/>
        <v>2.403299851223756</v>
      </c>
      <c r="Q794">
        <f t="shared" si="303"/>
        <v>2.403299851223756</v>
      </c>
      <c r="R794">
        <f t="shared" si="304"/>
        <v>2.403299851223756</v>
      </c>
      <c r="S794">
        <f t="shared" si="305"/>
        <v>2.403299851223756</v>
      </c>
      <c r="T794">
        <f t="shared" si="306"/>
        <v>2.403299851223756</v>
      </c>
      <c r="U794">
        <f t="shared" si="307"/>
        <v>2.403299851223756</v>
      </c>
      <c r="V794">
        <f t="shared" si="308"/>
        <v>2.403299851223756</v>
      </c>
      <c r="W794">
        <f t="shared" si="309"/>
        <v>2.403299851223756</v>
      </c>
      <c r="X794">
        <f t="shared" si="310"/>
        <v>2.403299851223756</v>
      </c>
      <c r="Y794">
        <f t="shared" si="311"/>
        <v>2.403299851223756</v>
      </c>
    </row>
    <row r="795" spans="1:25" x14ac:dyDescent="0.25">
      <c r="A795" s="1">
        <v>3.9599999999999899E-2</v>
      </c>
      <c r="B795">
        <f t="shared" si="288"/>
        <v>2.4034618361166724</v>
      </c>
      <c r="C795" s="2">
        <f t="shared" si="289"/>
        <v>1.9496376798364261</v>
      </c>
      <c r="D795" s="2">
        <f t="shared" si="290"/>
        <v>2.4034618361166724</v>
      </c>
      <c r="E795">
        <f t="shared" si="291"/>
        <v>2.4034618361166724</v>
      </c>
      <c r="F795" s="2">
        <f t="shared" si="292"/>
        <v>2.4034618361166724</v>
      </c>
      <c r="G795" s="2">
        <f t="shared" si="293"/>
        <v>2.4034618361166724</v>
      </c>
      <c r="H795">
        <f t="shared" si="294"/>
        <v>2.4034618361166724</v>
      </c>
      <c r="I795">
        <f t="shared" si="295"/>
        <v>2.4034618361166724</v>
      </c>
      <c r="J795">
        <f t="shared" si="296"/>
        <v>2.4034618361166724</v>
      </c>
      <c r="K795">
        <f t="shared" si="297"/>
        <v>2.4034618361166724</v>
      </c>
      <c r="L795">
        <f t="shared" si="298"/>
        <v>2.4034618361166724</v>
      </c>
      <c r="M795">
        <f t="shared" si="299"/>
        <v>2.4034618361166724</v>
      </c>
      <c r="N795">
        <f t="shared" si="300"/>
        <v>2.4034618361166724</v>
      </c>
      <c r="O795">
        <f t="shared" si="301"/>
        <v>2.4034618361166724</v>
      </c>
      <c r="P795">
        <f t="shared" si="302"/>
        <v>2.4034618361166724</v>
      </c>
      <c r="Q795">
        <f t="shared" si="303"/>
        <v>2.4034618361166724</v>
      </c>
      <c r="R795">
        <f t="shared" si="304"/>
        <v>2.4034618361166724</v>
      </c>
      <c r="S795">
        <f t="shared" si="305"/>
        <v>2.4034618361166724</v>
      </c>
      <c r="T795">
        <f t="shared" si="306"/>
        <v>2.4034618361166724</v>
      </c>
      <c r="U795">
        <f t="shared" si="307"/>
        <v>2.4034618361166724</v>
      </c>
      <c r="V795">
        <f t="shared" si="308"/>
        <v>2.4034618361166724</v>
      </c>
      <c r="W795">
        <f t="shared" si="309"/>
        <v>2.4034618361166724</v>
      </c>
      <c r="X795">
        <f t="shared" si="310"/>
        <v>2.4034618361166724</v>
      </c>
      <c r="Y795">
        <f t="shared" si="311"/>
        <v>2.4034618361166724</v>
      </c>
    </row>
    <row r="796" spans="1:25" x14ac:dyDescent="0.25">
      <c r="A796" s="1">
        <v>3.9649999999999901E-2</v>
      </c>
      <c r="B796">
        <f t="shared" si="288"/>
        <v>2.4036276321709988</v>
      </c>
      <c r="C796" s="2">
        <f t="shared" si="289"/>
        <v>1.9485560466218517</v>
      </c>
      <c r="D796" s="2">
        <f t="shared" si="290"/>
        <v>2.4036276321709988</v>
      </c>
      <c r="E796">
        <f t="shared" si="291"/>
        <v>2.4036276321709988</v>
      </c>
      <c r="F796" s="2">
        <f t="shared" si="292"/>
        <v>2.4036276321709988</v>
      </c>
      <c r="G796" s="2">
        <f t="shared" si="293"/>
        <v>2.4036276321709988</v>
      </c>
      <c r="H796">
        <f t="shared" si="294"/>
        <v>2.4036276321709988</v>
      </c>
      <c r="I796">
        <f t="shared" si="295"/>
        <v>2.4036276321709988</v>
      </c>
      <c r="J796">
        <f t="shared" si="296"/>
        <v>2.4036276321709988</v>
      </c>
      <c r="K796">
        <f t="shared" si="297"/>
        <v>2.4036276321709988</v>
      </c>
      <c r="L796">
        <f t="shared" si="298"/>
        <v>2.4036276321709988</v>
      </c>
      <c r="M796">
        <f t="shared" si="299"/>
        <v>2.4036276321709988</v>
      </c>
      <c r="N796">
        <f t="shared" si="300"/>
        <v>2.4036276321709988</v>
      </c>
      <c r="O796">
        <f t="shared" si="301"/>
        <v>2.4036276321709988</v>
      </c>
      <c r="P796">
        <f t="shared" si="302"/>
        <v>2.4036276321709988</v>
      </c>
      <c r="Q796">
        <f t="shared" si="303"/>
        <v>2.4036276321709988</v>
      </c>
      <c r="R796">
        <f t="shared" si="304"/>
        <v>2.4036276321709988</v>
      </c>
      <c r="S796">
        <f t="shared" si="305"/>
        <v>2.4036276321709988</v>
      </c>
      <c r="T796">
        <f t="shared" si="306"/>
        <v>2.4036276321709988</v>
      </c>
      <c r="U796">
        <f t="shared" si="307"/>
        <v>2.4036276321709988</v>
      </c>
      <c r="V796">
        <f t="shared" si="308"/>
        <v>2.4036276321709988</v>
      </c>
      <c r="W796">
        <f t="shared" si="309"/>
        <v>2.4036276321709988</v>
      </c>
      <c r="X796">
        <f t="shared" si="310"/>
        <v>2.4036276321709988</v>
      </c>
      <c r="Y796">
        <f t="shared" si="311"/>
        <v>2.4036276321709988</v>
      </c>
    </row>
    <row r="797" spans="1:25" x14ac:dyDescent="0.25">
      <c r="A797" s="1">
        <v>3.9699999999999902E-2</v>
      </c>
      <c r="B797">
        <f t="shared" si="288"/>
        <v>2.403797232841391</v>
      </c>
      <c r="C797" s="2">
        <f t="shared" si="289"/>
        <v>1.9474825370038726</v>
      </c>
      <c r="D797" s="2">
        <f t="shared" si="290"/>
        <v>2.403797232841391</v>
      </c>
      <c r="E797">
        <f t="shared" si="291"/>
        <v>2.403797232841391</v>
      </c>
      <c r="F797" s="2">
        <f t="shared" si="292"/>
        <v>2.403797232841391</v>
      </c>
      <c r="G797" s="2">
        <f t="shared" si="293"/>
        <v>2.403797232841391</v>
      </c>
      <c r="H797">
        <f t="shared" si="294"/>
        <v>2.403797232841391</v>
      </c>
      <c r="I797">
        <f t="shared" si="295"/>
        <v>2.403797232841391</v>
      </c>
      <c r="J797">
        <f t="shared" si="296"/>
        <v>2.403797232841391</v>
      </c>
      <c r="K797">
        <f t="shared" si="297"/>
        <v>2.403797232841391</v>
      </c>
      <c r="L797">
        <f t="shared" si="298"/>
        <v>2.403797232841391</v>
      </c>
      <c r="M797">
        <f t="shared" si="299"/>
        <v>2.403797232841391</v>
      </c>
      <c r="N797">
        <f t="shared" si="300"/>
        <v>2.403797232841391</v>
      </c>
      <c r="O797">
        <f t="shared" si="301"/>
        <v>2.403797232841391</v>
      </c>
      <c r="P797">
        <f t="shared" si="302"/>
        <v>2.403797232841391</v>
      </c>
      <c r="Q797">
        <f t="shared" si="303"/>
        <v>2.403797232841391</v>
      </c>
      <c r="R797">
        <f t="shared" si="304"/>
        <v>2.403797232841391</v>
      </c>
      <c r="S797">
        <f t="shared" si="305"/>
        <v>2.403797232841391</v>
      </c>
      <c r="T797">
        <f t="shared" si="306"/>
        <v>2.403797232841391</v>
      </c>
      <c r="U797">
        <f t="shared" si="307"/>
        <v>2.403797232841391</v>
      </c>
      <c r="V797">
        <f t="shared" si="308"/>
        <v>2.403797232841391</v>
      </c>
      <c r="W797">
        <f t="shared" si="309"/>
        <v>2.403797232841391</v>
      </c>
      <c r="X797">
        <f t="shared" si="310"/>
        <v>2.403797232841391</v>
      </c>
      <c r="Y797">
        <f t="shared" si="311"/>
        <v>2.403797232841391</v>
      </c>
    </row>
    <row r="798" spans="1:25" x14ac:dyDescent="0.25">
      <c r="A798" s="1">
        <v>3.9749999999999903E-2</v>
      </c>
      <c r="B798">
        <f t="shared" si="288"/>
        <v>2.4039706314323053</v>
      </c>
      <c r="C798" s="2">
        <f t="shared" si="289"/>
        <v>1.9464173205021025</v>
      </c>
      <c r="D798" s="2">
        <f t="shared" si="290"/>
        <v>2.4039706314323053</v>
      </c>
      <c r="E798">
        <f t="shared" si="291"/>
        <v>2.4039706314323053</v>
      </c>
      <c r="F798" s="2">
        <f t="shared" si="292"/>
        <v>2.4039706314323053</v>
      </c>
      <c r="G798" s="2">
        <f t="shared" si="293"/>
        <v>2.4039706314323053</v>
      </c>
      <c r="H798">
        <f t="shared" si="294"/>
        <v>2.4039706314323053</v>
      </c>
      <c r="I798">
        <f t="shared" si="295"/>
        <v>2.4039706314323053</v>
      </c>
      <c r="J798">
        <f t="shared" si="296"/>
        <v>2.4039706314323053</v>
      </c>
      <c r="K798">
        <f t="shared" si="297"/>
        <v>2.4039706314323053</v>
      </c>
      <c r="L798">
        <f t="shared" si="298"/>
        <v>2.4039706314323053</v>
      </c>
      <c r="M798">
        <f t="shared" si="299"/>
        <v>2.4039706314323053</v>
      </c>
      <c r="N798">
        <f t="shared" si="300"/>
        <v>2.4039706314323053</v>
      </c>
      <c r="O798">
        <f t="shared" si="301"/>
        <v>2.4039706314323053</v>
      </c>
      <c r="P798">
        <f t="shared" si="302"/>
        <v>2.4039706314323053</v>
      </c>
      <c r="Q798">
        <f t="shared" si="303"/>
        <v>2.4039706314323053</v>
      </c>
      <c r="R798">
        <f t="shared" si="304"/>
        <v>2.4039706314323053</v>
      </c>
      <c r="S798">
        <f t="shared" si="305"/>
        <v>2.4039706314323053</v>
      </c>
      <c r="T798">
        <f t="shared" si="306"/>
        <v>2.4039706314323053</v>
      </c>
      <c r="U798">
        <f t="shared" si="307"/>
        <v>2.4039706314323053</v>
      </c>
      <c r="V798">
        <f t="shared" si="308"/>
        <v>2.4039706314323053</v>
      </c>
      <c r="W798">
        <f t="shared" si="309"/>
        <v>2.4039706314323053</v>
      </c>
      <c r="X798">
        <f t="shared" si="310"/>
        <v>2.4039706314323053</v>
      </c>
      <c r="Y798">
        <f t="shared" si="311"/>
        <v>2.4039706314323053</v>
      </c>
    </row>
    <row r="799" spans="1:25" x14ac:dyDescent="0.25">
      <c r="A799" s="1">
        <v>3.9799999999999898E-2</v>
      </c>
      <c r="B799">
        <f t="shared" si="288"/>
        <v>2.4041478210982619</v>
      </c>
      <c r="C799" s="2">
        <f t="shared" si="289"/>
        <v>1.9453605653265753</v>
      </c>
      <c r="D799" s="2">
        <f t="shared" si="290"/>
        <v>2.4041478210982619</v>
      </c>
      <c r="E799">
        <f t="shared" si="291"/>
        <v>2.4041478210982619</v>
      </c>
      <c r="F799" s="2">
        <f t="shared" si="292"/>
        <v>2.4041478210982619</v>
      </c>
      <c r="G799" s="2">
        <f t="shared" si="293"/>
        <v>2.4041478210982619</v>
      </c>
      <c r="H799">
        <f t="shared" si="294"/>
        <v>2.4041478210982619</v>
      </c>
      <c r="I799">
        <f t="shared" si="295"/>
        <v>2.4041478210982619</v>
      </c>
      <c r="J799">
        <f t="shared" si="296"/>
        <v>2.4041478210982619</v>
      </c>
      <c r="K799">
        <f t="shared" si="297"/>
        <v>2.4041478210982619</v>
      </c>
      <c r="L799">
        <f t="shared" si="298"/>
        <v>2.4041478210982619</v>
      </c>
      <c r="M799">
        <f t="shared" si="299"/>
        <v>2.4041478210982619</v>
      </c>
      <c r="N799">
        <f t="shared" si="300"/>
        <v>2.4041478210982619</v>
      </c>
      <c r="O799">
        <f t="shared" si="301"/>
        <v>2.4041478210982619</v>
      </c>
      <c r="P799">
        <f t="shared" si="302"/>
        <v>2.4041478210982619</v>
      </c>
      <c r="Q799">
        <f t="shared" si="303"/>
        <v>2.4041478210982619</v>
      </c>
      <c r="R799">
        <f t="shared" si="304"/>
        <v>2.4041478210982619</v>
      </c>
      <c r="S799">
        <f t="shared" si="305"/>
        <v>2.4041478210982619</v>
      </c>
      <c r="T799">
        <f t="shared" si="306"/>
        <v>2.4041478210982619</v>
      </c>
      <c r="U799">
        <f t="shared" si="307"/>
        <v>2.4041478210982619</v>
      </c>
      <c r="V799">
        <f t="shared" si="308"/>
        <v>2.4041478210982619</v>
      </c>
      <c r="W799">
        <f t="shared" si="309"/>
        <v>2.4041478210982619</v>
      </c>
      <c r="X799">
        <f t="shared" si="310"/>
        <v>2.4041478210982619</v>
      </c>
      <c r="Y799">
        <f t="shared" si="311"/>
        <v>2.4041478210982619</v>
      </c>
    </row>
    <row r="800" spans="1:25" x14ac:dyDescent="0.25">
      <c r="A800" s="1">
        <v>3.9849999999999899E-2</v>
      </c>
      <c r="B800">
        <f t="shared" si="288"/>
        <v>2.4043287948441168</v>
      </c>
      <c r="C800" s="2">
        <f t="shared" si="289"/>
        <v>1.9443124383511834</v>
      </c>
      <c r="D800" s="2">
        <f t="shared" si="290"/>
        <v>2.4043287948441168</v>
      </c>
      <c r="E800">
        <f t="shared" si="291"/>
        <v>2.4043287948441168</v>
      </c>
      <c r="F800" s="2">
        <f t="shared" si="292"/>
        <v>2.4043287948441168</v>
      </c>
      <c r="G800" s="2">
        <f t="shared" si="293"/>
        <v>2.4043287948441168</v>
      </c>
      <c r="H800">
        <f t="shared" si="294"/>
        <v>2.4043287948441168</v>
      </c>
      <c r="I800">
        <f t="shared" si="295"/>
        <v>2.4043287948441168</v>
      </c>
      <c r="J800">
        <f t="shared" si="296"/>
        <v>2.4043287948441168</v>
      </c>
      <c r="K800">
        <f t="shared" si="297"/>
        <v>2.4043287948441168</v>
      </c>
      <c r="L800">
        <f t="shared" si="298"/>
        <v>2.4043287948441168</v>
      </c>
      <c r="M800">
        <f t="shared" si="299"/>
        <v>2.4043287948441168</v>
      </c>
      <c r="N800">
        <f t="shared" si="300"/>
        <v>2.4043287948441168</v>
      </c>
      <c r="O800">
        <f t="shared" si="301"/>
        <v>2.4043287948441168</v>
      </c>
      <c r="P800">
        <f t="shared" si="302"/>
        <v>2.4043287948441168</v>
      </c>
      <c r="Q800">
        <f t="shared" si="303"/>
        <v>2.4043287948441168</v>
      </c>
      <c r="R800">
        <f t="shared" si="304"/>
        <v>2.4043287948441168</v>
      </c>
      <c r="S800">
        <f t="shared" si="305"/>
        <v>2.4043287948441168</v>
      </c>
      <c r="T800">
        <f t="shared" si="306"/>
        <v>2.4043287948441168</v>
      </c>
      <c r="U800">
        <f t="shared" si="307"/>
        <v>2.4043287948441168</v>
      </c>
      <c r="V800">
        <f t="shared" si="308"/>
        <v>2.4043287948441168</v>
      </c>
      <c r="W800">
        <f t="shared" si="309"/>
        <v>2.4043287948441168</v>
      </c>
      <c r="X800">
        <f t="shared" si="310"/>
        <v>2.4043287948441168</v>
      </c>
      <c r="Y800">
        <f t="shared" si="311"/>
        <v>2.4043287948441168</v>
      </c>
    </row>
    <row r="801" spans="1:25" x14ac:dyDescent="0.25">
      <c r="A801" s="1">
        <v>3.9899999999999901E-2</v>
      </c>
      <c r="B801">
        <f t="shared" si="288"/>
        <v>2.4045135455253352</v>
      </c>
      <c r="C801" s="2">
        <f t="shared" si="289"/>
        <v>1.9432731050873266</v>
      </c>
      <c r="D801" s="2">
        <f t="shared" si="290"/>
        <v>2.4045135455253352</v>
      </c>
      <c r="E801">
        <f t="shared" si="291"/>
        <v>2.4045135455253352</v>
      </c>
      <c r="F801" s="2">
        <f t="shared" si="292"/>
        <v>2.4045135455253352</v>
      </c>
      <c r="G801" s="2">
        <f t="shared" si="293"/>
        <v>2.4045135455253352</v>
      </c>
      <c r="H801">
        <f t="shared" si="294"/>
        <v>2.4045135455253352</v>
      </c>
      <c r="I801">
        <f t="shared" si="295"/>
        <v>2.4045135455253352</v>
      </c>
      <c r="J801">
        <f t="shared" si="296"/>
        <v>2.4045135455253352</v>
      </c>
      <c r="K801">
        <f t="shared" si="297"/>
        <v>2.4045135455253352</v>
      </c>
      <c r="L801">
        <f t="shared" si="298"/>
        <v>2.4045135455253352</v>
      </c>
      <c r="M801">
        <f t="shared" si="299"/>
        <v>2.4045135455253352</v>
      </c>
      <c r="N801">
        <f t="shared" si="300"/>
        <v>2.4045135455253352</v>
      </c>
      <c r="O801">
        <f t="shared" si="301"/>
        <v>2.4045135455253352</v>
      </c>
      <c r="P801">
        <f t="shared" si="302"/>
        <v>2.4045135455253352</v>
      </c>
      <c r="Q801">
        <f t="shared" si="303"/>
        <v>2.4045135455253352</v>
      </c>
      <c r="R801">
        <f t="shared" si="304"/>
        <v>2.4045135455253352</v>
      </c>
      <c r="S801">
        <f t="shared" si="305"/>
        <v>2.4045135455253352</v>
      </c>
      <c r="T801">
        <f t="shared" si="306"/>
        <v>2.4045135455253352</v>
      </c>
      <c r="U801">
        <f t="shared" si="307"/>
        <v>2.4045135455253352</v>
      </c>
      <c r="V801">
        <f t="shared" si="308"/>
        <v>2.4045135455253352</v>
      </c>
      <c r="W801">
        <f t="shared" si="309"/>
        <v>2.4045135455253352</v>
      </c>
      <c r="X801">
        <f t="shared" si="310"/>
        <v>2.4045135455253352</v>
      </c>
      <c r="Y801">
        <f t="shared" si="311"/>
        <v>2.4045135455253352</v>
      </c>
    </row>
    <row r="802" spans="1:25" x14ac:dyDescent="0.25">
      <c r="A802" s="1">
        <v>3.9949999999999902E-2</v>
      </c>
      <c r="B802">
        <f t="shared" si="288"/>
        <v>2.4047020658482778</v>
      </c>
      <c r="C802" s="2">
        <f t="shared" si="289"/>
        <v>1.9422427296577753</v>
      </c>
      <c r="D802" s="2">
        <f t="shared" si="290"/>
        <v>2.4047020658482778</v>
      </c>
      <c r="E802">
        <f t="shared" si="291"/>
        <v>2.4047020658482778</v>
      </c>
      <c r="F802" s="2">
        <f t="shared" si="292"/>
        <v>2.4047020658482778</v>
      </c>
      <c r="G802" s="2">
        <f t="shared" si="293"/>
        <v>2.4047020658482778</v>
      </c>
      <c r="H802">
        <f t="shared" si="294"/>
        <v>2.4047020658482778</v>
      </c>
      <c r="I802">
        <f t="shared" si="295"/>
        <v>2.4047020658482778</v>
      </c>
      <c r="J802">
        <f t="shared" si="296"/>
        <v>2.4047020658482778</v>
      </c>
      <c r="K802">
        <f t="shared" si="297"/>
        <v>2.4047020658482778</v>
      </c>
      <c r="L802">
        <f t="shared" si="298"/>
        <v>2.4047020658482778</v>
      </c>
      <c r="M802">
        <f t="shared" si="299"/>
        <v>2.4047020658482778</v>
      </c>
      <c r="N802">
        <f t="shared" si="300"/>
        <v>2.4047020658482778</v>
      </c>
      <c r="O802">
        <f t="shared" si="301"/>
        <v>2.4047020658482778</v>
      </c>
      <c r="P802">
        <f t="shared" si="302"/>
        <v>2.4047020658482778</v>
      </c>
      <c r="Q802">
        <f t="shared" si="303"/>
        <v>2.4047020658482778</v>
      </c>
      <c r="R802">
        <f t="shared" si="304"/>
        <v>2.4047020658482778</v>
      </c>
      <c r="S802">
        <f t="shared" si="305"/>
        <v>2.4047020658482778</v>
      </c>
      <c r="T802">
        <f t="shared" si="306"/>
        <v>2.4047020658482778</v>
      </c>
      <c r="U802">
        <f t="shared" si="307"/>
        <v>2.4047020658482778</v>
      </c>
      <c r="V802">
        <f t="shared" si="308"/>
        <v>2.4047020658482778</v>
      </c>
      <c r="W802">
        <f t="shared" si="309"/>
        <v>2.4047020658482778</v>
      </c>
      <c r="X802">
        <f t="shared" si="310"/>
        <v>2.4047020658482778</v>
      </c>
      <c r="Y802">
        <f t="shared" si="311"/>
        <v>2.4047020658482778</v>
      </c>
    </row>
    <row r="803" spans="1:25" x14ac:dyDescent="0.25">
      <c r="A803" s="1">
        <v>3.9999999999999897E-2</v>
      </c>
      <c r="B803">
        <f t="shared" si="288"/>
        <v>2.4048943483704841</v>
      </c>
      <c r="C803" s="2">
        <f t="shared" si="289"/>
        <v>1.9412214747707548</v>
      </c>
      <c r="D803" s="2">
        <f t="shared" si="290"/>
        <v>2.4048943483704841</v>
      </c>
      <c r="E803">
        <f t="shared" si="291"/>
        <v>2.4048943483704841</v>
      </c>
      <c r="F803" s="2">
        <f t="shared" si="292"/>
        <v>2.4048943483704841</v>
      </c>
      <c r="G803" s="2">
        <f t="shared" si="293"/>
        <v>2.4048943483704841</v>
      </c>
      <c r="H803">
        <f t="shared" si="294"/>
        <v>2.4048943483704841</v>
      </c>
      <c r="I803">
        <f t="shared" si="295"/>
        <v>2.4048943483704841</v>
      </c>
      <c r="J803">
        <f t="shared" si="296"/>
        <v>2.4048943483704841</v>
      </c>
      <c r="K803">
        <f t="shared" si="297"/>
        <v>2.4048943483704841</v>
      </c>
      <c r="L803">
        <f t="shared" si="298"/>
        <v>2.4048943483704841</v>
      </c>
      <c r="M803">
        <f t="shared" si="299"/>
        <v>2.4048943483704841</v>
      </c>
      <c r="N803">
        <f t="shared" si="300"/>
        <v>2.4048943483704841</v>
      </c>
      <c r="O803">
        <f t="shared" si="301"/>
        <v>2.4048943483704841</v>
      </c>
      <c r="P803">
        <f t="shared" si="302"/>
        <v>2.4048943483704841</v>
      </c>
      <c r="Q803">
        <f t="shared" si="303"/>
        <v>2.4048943483704841</v>
      </c>
      <c r="R803">
        <f t="shared" si="304"/>
        <v>2.4048943483704841</v>
      </c>
      <c r="S803">
        <f t="shared" si="305"/>
        <v>2.4048943483704841</v>
      </c>
      <c r="T803">
        <f t="shared" si="306"/>
        <v>2.4048943483704841</v>
      </c>
      <c r="U803">
        <f t="shared" si="307"/>
        <v>2.4048943483704841</v>
      </c>
      <c r="V803">
        <f t="shared" si="308"/>
        <v>2.4048943483704841</v>
      </c>
      <c r="W803">
        <f t="shared" si="309"/>
        <v>2.4048943483704841</v>
      </c>
      <c r="X803">
        <f t="shared" si="310"/>
        <v>2.4048943483704841</v>
      </c>
      <c r="Y803">
        <f t="shared" si="311"/>
        <v>2.4048943483704841</v>
      </c>
    </row>
    <row r="804" spans="1:25" x14ac:dyDescent="0.25">
      <c r="A804" s="1">
        <v>4.0049999999999898E-2</v>
      </c>
      <c r="B804">
        <f t="shared" si="288"/>
        <v>2.4050903855009702</v>
      </c>
      <c r="C804" s="2">
        <f t="shared" si="289"/>
        <v>1.9402095016942502</v>
      </c>
      <c r="D804" s="2">
        <f t="shared" si="290"/>
        <v>2.4050903855009702</v>
      </c>
      <c r="E804">
        <f t="shared" si="291"/>
        <v>2.4050903855009702</v>
      </c>
      <c r="F804" s="2">
        <f t="shared" si="292"/>
        <v>2.4050903855009702</v>
      </c>
      <c r="G804" s="2">
        <f t="shared" si="293"/>
        <v>2.4050903855009702</v>
      </c>
      <c r="H804">
        <f t="shared" si="294"/>
        <v>2.4050903855009702</v>
      </c>
      <c r="I804">
        <f t="shared" si="295"/>
        <v>2.4050903855009702</v>
      </c>
      <c r="J804">
        <f t="shared" si="296"/>
        <v>2.4050903855009702</v>
      </c>
      <c r="K804">
        <f t="shared" si="297"/>
        <v>2.4050903855009702</v>
      </c>
      <c r="L804">
        <f t="shared" si="298"/>
        <v>2.4050903855009702</v>
      </c>
      <c r="M804">
        <f t="shared" si="299"/>
        <v>2.4050903855009702</v>
      </c>
      <c r="N804">
        <f t="shared" si="300"/>
        <v>2.4050903855009702</v>
      </c>
      <c r="O804">
        <f t="shared" si="301"/>
        <v>2.4050903855009702</v>
      </c>
      <c r="P804">
        <f t="shared" si="302"/>
        <v>2.4050903855009702</v>
      </c>
      <c r="Q804">
        <f t="shared" si="303"/>
        <v>2.4050903855009702</v>
      </c>
      <c r="R804">
        <f t="shared" si="304"/>
        <v>2.4050903855009702</v>
      </c>
      <c r="S804">
        <f t="shared" si="305"/>
        <v>2.4050903855009702</v>
      </c>
      <c r="T804">
        <f t="shared" si="306"/>
        <v>2.4050903855009702</v>
      </c>
      <c r="U804">
        <f t="shared" si="307"/>
        <v>2.4050903855009702</v>
      </c>
      <c r="V804">
        <f t="shared" si="308"/>
        <v>2.4050903855009702</v>
      </c>
      <c r="W804">
        <f t="shared" si="309"/>
        <v>2.4050903855009702</v>
      </c>
      <c r="X804">
        <f t="shared" si="310"/>
        <v>2.4050903855009702</v>
      </c>
      <c r="Y804">
        <f t="shared" si="311"/>
        <v>2.4050903855009702</v>
      </c>
    </row>
    <row r="805" spans="1:25" x14ac:dyDescent="0.25">
      <c r="A805" s="1">
        <v>4.00999999999999E-2</v>
      </c>
      <c r="B805">
        <f t="shared" si="288"/>
        <v>2.4052901695005251</v>
      </c>
      <c r="C805" s="2">
        <f t="shared" si="289"/>
        <v>1.9392069702305417</v>
      </c>
      <c r="D805" s="2">
        <f t="shared" si="290"/>
        <v>2.4052901695005251</v>
      </c>
      <c r="E805">
        <f t="shared" si="291"/>
        <v>2.4052901695005251</v>
      </c>
      <c r="F805" s="2">
        <f t="shared" si="292"/>
        <v>2.4052901695005251</v>
      </c>
      <c r="G805" s="2">
        <f t="shared" si="293"/>
        <v>2.4052901695005251</v>
      </c>
      <c r="H805">
        <f t="shared" si="294"/>
        <v>2.4052901695005251</v>
      </c>
      <c r="I805">
        <f t="shared" si="295"/>
        <v>2.4052901695005251</v>
      </c>
      <c r="J805">
        <f t="shared" si="296"/>
        <v>2.4052901695005251</v>
      </c>
      <c r="K805">
        <f t="shared" si="297"/>
        <v>2.4052901695005251</v>
      </c>
      <c r="L805">
        <f t="shared" si="298"/>
        <v>2.4052901695005251</v>
      </c>
      <c r="M805">
        <f t="shared" si="299"/>
        <v>2.4052901695005251</v>
      </c>
      <c r="N805">
        <f t="shared" si="300"/>
        <v>2.4052901695005251</v>
      </c>
      <c r="O805">
        <f t="shared" si="301"/>
        <v>2.4052901695005251</v>
      </c>
      <c r="P805">
        <f t="shared" si="302"/>
        <v>2.4052901695005251</v>
      </c>
      <c r="Q805">
        <f t="shared" si="303"/>
        <v>2.4052901695005251</v>
      </c>
      <c r="R805">
        <f t="shared" si="304"/>
        <v>2.4052901695005251</v>
      </c>
      <c r="S805">
        <f t="shared" si="305"/>
        <v>2.4052901695005251</v>
      </c>
      <c r="T805">
        <f t="shared" si="306"/>
        <v>2.4052901695005251</v>
      </c>
      <c r="U805">
        <f t="shared" si="307"/>
        <v>2.4052901695005251</v>
      </c>
      <c r="V805">
        <f t="shared" si="308"/>
        <v>2.4052901695005251</v>
      </c>
      <c r="W805">
        <f t="shared" si="309"/>
        <v>2.4052901695005251</v>
      </c>
      <c r="X805">
        <f t="shared" si="310"/>
        <v>2.4052901695005251</v>
      </c>
      <c r="Y805">
        <f t="shared" si="311"/>
        <v>2.4052901695005251</v>
      </c>
    </row>
    <row r="806" spans="1:25" x14ac:dyDescent="0.25">
      <c r="A806" s="1">
        <v>4.0149999999999901E-2</v>
      </c>
      <c r="B806">
        <f t="shared" si="288"/>
        <v>2.4054936924820192</v>
      </c>
      <c r="C806" s="2">
        <f t="shared" si="289"/>
        <v>1.9382140386909685</v>
      </c>
      <c r="D806" s="2">
        <f t="shared" si="290"/>
        <v>2.4054936924820192</v>
      </c>
      <c r="E806">
        <f t="shared" si="291"/>
        <v>2.4054936924820192</v>
      </c>
      <c r="F806" s="2">
        <f t="shared" si="292"/>
        <v>2.4054936924820192</v>
      </c>
      <c r="G806" s="2">
        <f t="shared" si="293"/>
        <v>2.4054936924820192</v>
      </c>
      <c r="H806">
        <f t="shared" si="294"/>
        <v>2.4054936924820192</v>
      </c>
      <c r="I806">
        <f t="shared" si="295"/>
        <v>2.4054936924820192</v>
      </c>
      <c r="J806">
        <f t="shared" si="296"/>
        <v>2.4054936924820192</v>
      </c>
      <c r="K806">
        <f t="shared" si="297"/>
        <v>2.4054936924820192</v>
      </c>
      <c r="L806">
        <f t="shared" si="298"/>
        <v>2.4054936924820192</v>
      </c>
      <c r="M806">
        <f t="shared" si="299"/>
        <v>2.4054936924820192</v>
      </c>
      <c r="N806">
        <f t="shared" si="300"/>
        <v>2.4054936924820192</v>
      </c>
      <c r="O806">
        <f t="shared" si="301"/>
        <v>2.4054936924820192</v>
      </c>
      <c r="P806">
        <f t="shared" si="302"/>
        <v>2.4054936924820192</v>
      </c>
      <c r="Q806">
        <f t="shared" si="303"/>
        <v>2.4054936924820192</v>
      </c>
      <c r="R806">
        <f t="shared" si="304"/>
        <v>2.4054936924820192</v>
      </c>
      <c r="S806">
        <f t="shared" si="305"/>
        <v>2.4054936924820192</v>
      </c>
      <c r="T806">
        <f t="shared" si="306"/>
        <v>2.4054936924820192</v>
      </c>
      <c r="U806">
        <f t="shared" si="307"/>
        <v>2.4054936924820192</v>
      </c>
      <c r="V806">
        <f t="shared" si="308"/>
        <v>2.4054936924820192</v>
      </c>
      <c r="W806">
        <f t="shared" si="309"/>
        <v>2.4054936924820192</v>
      </c>
      <c r="X806">
        <f t="shared" si="310"/>
        <v>2.4054936924820192</v>
      </c>
      <c r="Y806">
        <f t="shared" si="311"/>
        <v>2.4054936924820192</v>
      </c>
    </row>
    <row r="807" spans="1:25" x14ac:dyDescent="0.25">
      <c r="A807" s="1">
        <v>4.0199999999999902E-2</v>
      </c>
      <c r="B807">
        <f t="shared" si="288"/>
        <v>2.4057009464107133</v>
      </c>
      <c r="C807" s="2">
        <f t="shared" si="289"/>
        <v>1.9372308638709319</v>
      </c>
      <c r="D807" s="2">
        <f t="shared" si="290"/>
        <v>2.4057009464107133</v>
      </c>
      <c r="E807">
        <f t="shared" si="291"/>
        <v>2.4057009464107133</v>
      </c>
      <c r="F807" s="2">
        <f t="shared" si="292"/>
        <v>2.4057009464107133</v>
      </c>
      <c r="G807" s="2">
        <f t="shared" si="293"/>
        <v>2.4057009464107133</v>
      </c>
      <c r="H807">
        <f t="shared" si="294"/>
        <v>2.4057009464107133</v>
      </c>
      <c r="I807">
        <f t="shared" si="295"/>
        <v>2.4057009464107133</v>
      </c>
      <c r="J807">
        <f t="shared" si="296"/>
        <v>2.4057009464107133</v>
      </c>
      <c r="K807">
        <f t="shared" si="297"/>
        <v>2.4057009464107133</v>
      </c>
      <c r="L807">
        <f t="shared" si="298"/>
        <v>2.4057009464107133</v>
      </c>
      <c r="M807">
        <f t="shared" si="299"/>
        <v>2.4057009464107133</v>
      </c>
      <c r="N807">
        <f t="shared" si="300"/>
        <v>2.4057009464107133</v>
      </c>
      <c r="O807">
        <f t="shared" si="301"/>
        <v>2.4057009464107133</v>
      </c>
      <c r="P807">
        <f t="shared" si="302"/>
        <v>2.4057009464107133</v>
      </c>
      <c r="Q807">
        <f t="shared" si="303"/>
        <v>2.4057009464107133</v>
      </c>
      <c r="R807">
        <f t="shared" si="304"/>
        <v>2.4057009464107133</v>
      </c>
      <c r="S807">
        <f t="shared" si="305"/>
        <v>2.4057009464107133</v>
      </c>
      <c r="T807">
        <f t="shared" si="306"/>
        <v>2.4057009464107133</v>
      </c>
      <c r="U807">
        <f t="shared" si="307"/>
        <v>2.4057009464107133</v>
      </c>
      <c r="V807">
        <f t="shared" si="308"/>
        <v>2.4057009464107133</v>
      </c>
      <c r="W807">
        <f t="shared" si="309"/>
        <v>2.4057009464107133</v>
      </c>
      <c r="X807">
        <f t="shared" si="310"/>
        <v>2.4057009464107133</v>
      </c>
      <c r="Y807">
        <f t="shared" si="311"/>
        <v>2.4057009464107133</v>
      </c>
    </row>
    <row r="808" spans="1:25" x14ac:dyDescent="0.25">
      <c r="A808" s="1">
        <v>4.0249999999999897E-2</v>
      </c>
      <c r="B808">
        <f t="shared" si="288"/>
        <v>2.4059119231045769</v>
      </c>
      <c r="C808" s="2">
        <f t="shared" si="289"/>
        <v>1.9362576010251331</v>
      </c>
      <c r="D808" s="2">
        <f t="shared" si="290"/>
        <v>2.4059119231045769</v>
      </c>
      <c r="E808">
        <f t="shared" si="291"/>
        <v>2.4059119231045769</v>
      </c>
      <c r="F808" s="2">
        <f t="shared" si="292"/>
        <v>2.4059119231045769</v>
      </c>
      <c r="G808" s="2">
        <f t="shared" si="293"/>
        <v>2.4059119231045769</v>
      </c>
      <c r="H808">
        <f t="shared" si="294"/>
        <v>2.4059119231045769</v>
      </c>
      <c r="I808">
        <f t="shared" si="295"/>
        <v>2.4059119231045769</v>
      </c>
      <c r="J808">
        <f t="shared" si="296"/>
        <v>2.4059119231045769</v>
      </c>
      <c r="K808">
        <f t="shared" si="297"/>
        <v>2.4059119231045769</v>
      </c>
      <c r="L808">
        <f t="shared" si="298"/>
        <v>2.4059119231045769</v>
      </c>
      <c r="M808">
        <f t="shared" si="299"/>
        <v>2.4059119231045769</v>
      </c>
      <c r="N808">
        <f t="shared" si="300"/>
        <v>2.4059119231045769</v>
      </c>
      <c r="O808">
        <f t="shared" si="301"/>
        <v>2.4059119231045769</v>
      </c>
      <c r="P808">
        <f t="shared" si="302"/>
        <v>2.4059119231045769</v>
      </c>
      <c r="Q808">
        <f t="shared" si="303"/>
        <v>2.4059119231045769</v>
      </c>
      <c r="R808">
        <f t="shared" si="304"/>
        <v>2.4059119231045769</v>
      </c>
      <c r="S808">
        <f t="shared" si="305"/>
        <v>2.4059119231045769</v>
      </c>
      <c r="T808">
        <f t="shared" si="306"/>
        <v>2.4059119231045769</v>
      </c>
      <c r="U808">
        <f t="shared" si="307"/>
        <v>2.4059119231045769</v>
      </c>
      <c r="V808">
        <f t="shared" si="308"/>
        <v>2.4059119231045769</v>
      </c>
      <c r="W808">
        <f t="shared" si="309"/>
        <v>2.4059119231045769</v>
      </c>
      <c r="X808">
        <f t="shared" si="310"/>
        <v>2.4059119231045769</v>
      </c>
      <c r="Y808">
        <f t="shared" si="311"/>
        <v>2.4059119231045769</v>
      </c>
    </row>
    <row r="809" spans="1:25" x14ac:dyDescent="0.25">
      <c r="A809" s="1">
        <v>4.0299999999999898E-2</v>
      </c>
      <c r="B809">
        <f t="shared" si="288"/>
        <v>2.406126614234612</v>
      </c>
      <c r="C809" s="2">
        <f t="shared" si="289"/>
        <v>1.9352944038430575</v>
      </c>
      <c r="D809" s="2">
        <f t="shared" si="290"/>
        <v>2.406126614234612</v>
      </c>
      <c r="E809">
        <f t="shared" si="291"/>
        <v>2.406126614234612</v>
      </c>
      <c r="F809" s="2">
        <f t="shared" si="292"/>
        <v>2.406126614234612</v>
      </c>
      <c r="G809" s="2">
        <f t="shared" si="293"/>
        <v>2.406126614234612</v>
      </c>
      <c r="H809">
        <f t="shared" si="294"/>
        <v>2.406126614234612</v>
      </c>
      <c r="I809">
        <f t="shared" si="295"/>
        <v>2.406126614234612</v>
      </c>
      <c r="J809">
        <f t="shared" si="296"/>
        <v>2.406126614234612</v>
      </c>
      <c r="K809">
        <f t="shared" si="297"/>
        <v>2.406126614234612</v>
      </c>
      <c r="L809">
        <f t="shared" si="298"/>
        <v>2.406126614234612</v>
      </c>
      <c r="M809">
        <f t="shared" si="299"/>
        <v>2.406126614234612</v>
      </c>
      <c r="N809">
        <f t="shared" si="300"/>
        <v>2.406126614234612</v>
      </c>
      <c r="O809">
        <f t="shared" si="301"/>
        <v>2.406126614234612</v>
      </c>
      <c r="P809">
        <f t="shared" si="302"/>
        <v>2.406126614234612</v>
      </c>
      <c r="Q809">
        <f t="shared" si="303"/>
        <v>2.406126614234612</v>
      </c>
      <c r="R809">
        <f t="shared" si="304"/>
        <v>2.406126614234612</v>
      </c>
      <c r="S809">
        <f t="shared" si="305"/>
        <v>2.406126614234612</v>
      </c>
      <c r="T809">
        <f t="shared" si="306"/>
        <v>2.406126614234612</v>
      </c>
      <c r="U809">
        <f t="shared" si="307"/>
        <v>2.406126614234612</v>
      </c>
      <c r="V809">
        <f t="shared" si="308"/>
        <v>2.406126614234612</v>
      </c>
      <c r="W809">
        <f t="shared" si="309"/>
        <v>2.406126614234612</v>
      </c>
      <c r="X809">
        <f t="shared" si="310"/>
        <v>2.406126614234612</v>
      </c>
      <c r="Y809">
        <f t="shared" si="311"/>
        <v>2.406126614234612</v>
      </c>
    </row>
    <row r="810" spans="1:25" x14ac:dyDescent="0.25">
      <c r="A810" s="1">
        <v>4.03499999999999E-2</v>
      </c>
      <c r="B810">
        <f t="shared" si="288"/>
        <v>2.4063450113251803</v>
      </c>
      <c r="C810" s="2">
        <f t="shared" si="289"/>
        <v>1.9343414244247064</v>
      </c>
      <c r="D810" s="2">
        <f t="shared" si="290"/>
        <v>2.4063450113251803</v>
      </c>
      <c r="E810">
        <f t="shared" si="291"/>
        <v>2.4063450113251803</v>
      </c>
      <c r="F810" s="2">
        <f t="shared" si="292"/>
        <v>2.4063450113251803</v>
      </c>
      <c r="G810" s="2">
        <f t="shared" si="293"/>
        <v>2.4063450113251803</v>
      </c>
      <c r="H810">
        <f t="shared" si="294"/>
        <v>2.4063450113251803</v>
      </c>
      <c r="I810">
        <f t="shared" si="295"/>
        <v>2.4063450113251803</v>
      </c>
      <c r="J810">
        <f t="shared" si="296"/>
        <v>2.4063450113251803</v>
      </c>
      <c r="K810">
        <f t="shared" si="297"/>
        <v>2.4063450113251803</v>
      </c>
      <c r="L810">
        <f t="shared" si="298"/>
        <v>2.4063450113251803</v>
      </c>
      <c r="M810">
        <f t="shared" si="299"/>
        <v>2.4063450113251803</v>
      </c>
      <c r="N810">
        <f t="shared" si="300"/>
        <v>2.4063450113251803</v>
      </c>
      <c r="O810">
        <f t="shared" si="301"/>
        <v>2.4063450113251803</v>
      </c>
      <c r="P810">
        <f t="shared" si="302"/>
        <v>2.4063450113251803</v>
      </c>
      <c r="Q810">
        <f t="shared" si="303"/>
        <v>2.4063450113251803</v>
      </c>
      <c r="R810">
        <f t="shared" si="304"/>
        <v>2.4063450113251803</v>
      </c>
      <c r="S810">
        <f t="shared" si="305"/>
        <v>2.4063450113251803</v>
      </c>
      <c r="T810">
        <f t="shared" si="306"/>
        <v>2.4063450113251803</v>
      </c>
      <c r="U810">
        <f t="shared" si="307"/>
        <v>2.4063450113251803</v>
      </c>
      <c r="V810">
        <f t="shared" si="308"/>
        <v>2.4063450113251803</v>
      </c>
      <c r="W810">
        <f t="shared" si="309"/>
        <v>2.4063450113251803</v>
      </c>
      <c r="X810">
        <f t="shared" si="310"/>
        <v>2.4063450113251803</v>
      </c>
      <c r="Y810">
        <f t="shared" si="311"/>
        <v>2.4063450113251803</v>
      </c>
    </row>
    <row r="811" spans="1:25" x14ac:dyDescent="0.25">
      <c r="A811" s="1">
        <v>4.0399999999999901E-2</v>
      </c>
      <c r="B811">
        <f t="shared" si="288"/>
        <v>2.4065671057543385</v>
      </c>
      <c r="C811" s="2">
        <f t="shared" si="289"/>
        <v>1.9333988132565767</v>
      </c>
      <c r="D811" s="2">
        <f t="shared" si="290"/>
        <v>2.4065671057543385</v>
      </c>
      <c r="E811">
        <f t="shared" si="291"/>
        <v>2.4065671057543385</v>
      </c>
      <c r="F811" s="2">
        <f t="shared" si="292"/>
        <v>2.4065671057543385</v>
      </c>
      <c r="G811" s="2">
        <f t="shared" si="293"/>
        <v>2.4065671057543385</v>
      </c>
      <c r="H811">
        <f t="shared" si="294"/>
        <v>2.4065671057543385</v>
      </c>
      <c r="I811">
        <f t="shared" si="295"/>
        <v>2.4065671057543385</v>
      </c>
      <c r="J811">
        <f t="shared" si="296"/>
        <v>2.4065671057543385</v>
      </c>
      <c r="K811">
        <f t="shared" si="297"/>
        <v>2.4065671057543385</v>
      </c>
      <c r="L811">
        <f t="shared" si="298"/>
        <v>2.4065671057543385</v>
      </c>
      <c r="M811">
        <f t="shared" si="299"/>
        <v>2.4065671057543385</v>
      </c>
      <c r="N811">
        <f t="shared" si="300"/>
        <v>2.4065671057543385</v>
      </c>
      <c r="O811">
        <f t="shared" si="301"/>
        <v>2.4065671057543385</v>
      </c>
      <c r="P811">
        <f t="shared" si="302"/>
        <v>2.4065671057543385</v>
      </c>
      <c r="Q811">
        <f t="shared" si="303"/>
        <v>2.4065671057543385</v>
      </c>
      <c r="R811">
        <f t="shared" si="304"/>
        <v>2.4065671057543385</v>
      </c>
      <c r="S811">
        <f t="shared" si="305"/>
        <v>2.4065671057543385</v>
      </c>
      <c r="T811">
        <f t="shared" si="306"/>
        <v>2.4065671057543385</v>
      </c>
      <c r="U811">
        <f t="shared" si="307"/>
        <v>2.4065671057543385</v>
      </c>
      <c r="V811">
        <f t="shared" si="308"/>
        <v>2.4065671057543385</v>
      </c>
      <c r="W811">
        <f t="shared" si="309"/>
        <v>2.4065671057543385</v>
      </c>
      <c r="X811">
        <f t="shared" si="310"/>
        <v>2.4065671057543385</v>
      </c>
      <c r="Y811">
        <f t="shared" si="311"/>
        <v>2.4065671057543385</v>
      </c>
    </row>
    <row r="812" spans="1:25" x14ac:dyDescent="0.25">
      <c r="A812" s="1">
        <v>4.0449999999999903E-2</v>
      </c>
      <c r="B812">
        <f t="shared" si="288"/>
        <v>2.4067928887541785</v>
      </c>
      <c r="C812" s="2">
        <f t="shared" si="289"/>
        <v>1.9324667191878995</v>
      </c>
      <c r="D812" s="2">
        <f t="shared" si="290"/>
        <v>2.4067928887541785</v>
      </c>
      <c r="E812">
        <f t="shared" si="291"/>
        <v>2.4067928887541785</v>
      </c>
      <c r="F812" s="2">
        <f t="shared" si="292"/>
        <v>2.4067928887541785</v>
      </c>
      <c r="G812" s="2">
        <f t="shared" si="293"/>
        <v>2.4067928887541785</v>
      </c>
      <c r="H812">
        <f t="shared" si="294"/>
        <v>2.4067928887541785</v>
      </c>
      <c r="I812">
        <f t="shared" si="295"/>
        <v>2.4067928887541785</v>
      </c>
      <c r="J812">
        <f t="shared" si="296"/>
        <v>2.4067928887541785</v>
      </c>
      <c r="K812">
        <f t="shared" si="297"/>
        <v>2.4067928887541785</v>
      </c>
      <c r="L812">
        <f t="shared" si="298"/>
        <v>2.4067928887541785</v>
      </c>
      <c r="M812">
        <f t="shared" si="299"/>
        <v>2.4067928887541785</v>
      </c>
      <c r="N812">
        <f t="shared" si="300"/>
        <v>2.4067928887541785</v>
      </c>
      <c r="O812">
        <f t="shared" si="301"/>
        <v>2.4067928887541785</v>
      </c>
      <c r="P812">
        <f t="shared" si="302"/>
        <v>2.4067928887541785</v>
      </c>
      <c r="Q812">
        <f t="shared" si="303"/>
        <v>2.4067928887541785</v>
      </c>
      <c r="R812">
        <f t="shared" si="304"/>
        <v>2.4067928887541785</v>
      </c>
      <c r="S812">
        <f t="shared" si="305"/>
        <v>2.4067928887541785</v>
      </c>
      <c r="T812">
        <f t="shared" si="306"/>
        <v>2.4067928887541785</v>
      </c>
      <c r="U812">
        <f t="shared" si="307"/>
        <v>2.4067928887541785</v>
      </c>
      <c r="V812">
        <f t="shared" si="308"/>
        <v>2.4067928887541785</v>
      </c>
      <c r="W812">
        <f t="shared" si="309"/>
        <v>2.4067928887541785</v>
      </c>
      <c r="X812">
        <f t="shared" si="310"/>
        <v>2.4067928887541785</v>
      </c>
      <c r="Y812">
        <f t="shared" si="311"/>
        <v>2.4067928887541785</v>
      </c>
    </row>
    <row r="813" spans="1:25" x14ac:dyDescent="0.25">
      <c r="A813" s="1">
        <v>4.0499999999999897E-2</v>
      </c>
      <c r="B813">
        <f t="shared" si="288"/>
        <v>2.4070223514111744</v>
      </c>
      <c r="C813" s="2">
        <f t="shared" si="289"/>
        <v>1.931545289407133</v>
      </c>
      <c r="D813" s="2">
        <f t="shared" si="290"/>
        <v>2.4070223514111744</v>
      </c>
      <c r="E813">
        <f t="shared" si="291"/>
        <v>2.4070223514111744</v>
      </c>
      <c r="F813" s="2">
        <f t="shared" si="292"/>
        <v>2.4070223514111744</v>
      </c>
      <c r="G813" s="2">
        <f t="shared" si="293"/>
        <v>2.4070223514111744</v>
      </c>
      <c r="H813">
        <f t="shared" si="294"/>
        <v>2.4070223514111744</v>
      </c>
      <c r="I813">
        <f t="shared" si="295"/>
        <v>2.4070223514111744</v>
      </c>
      <c r="J813">
        <f t="shared" si="296"/>
        <v>2.4070223514111744</v>
      </c>
      <c r="K813">
        <f t="shared" si="297"/>
        <v>2.4070223514111744</v>
      </c>
      <c r="L813">
        <f t="shared" si="298"/>
        <v>2.4070223514111744</v>
      </c>
      <c r="M813">
        <f t="shared" si="299"/>
        <v>2.4070223514111744</v>
      </c>
      <c r="N813">
        <f t="shared" si="300"/>
        <v>2.4070223514111744</v>
      </c>
      <c r="O813">
        <f t="shared" si="301"/>
        <v>2.4070223514111744</v>
      </c>
      <c r="P813">
        <f t="shared" si="302"/>
        <v>2.4070223514111744</v>
      </c>
      <c r="Q813">
        <f t="shared" si="303"/>
        <v>2.4070223514111744</v>
      </c>
      <c r="R813">
        <f t="shared" si="304"/>
        <v>2.4070223514111744</v>
      </c>
      <c r="S813">
        <f t="shared" si="305"/>
        <v>2.4070223514111744</v>
      </c>
      <c r="T813">
        <f t="shared" si="306"/>
        <v>2.4070223514111744</v>
      </c>
      <c r="U813">
        <f t="shared" si="307"/>
        <v>2.4070223514111744</v>
      </c>
      <c r="V813">
        <f t="shared" si="308"/>
        <v>2.4070223514111744</v>
      </c>
      <c r="W813">
        <f t="shared" si="309"/>
        <v>2.4070223514111744</v>
      </c>
      <c r="X813">
        <f t="shared" si="310"/>
        <v>2.4070223514111744</v>
      </c>
      <c r="Y813">
        <f t="shared" si="311"/>
        <v>2.4070223514111744</v>
      </c>
    </row>
    <row r="814" spans="1:25" x14ac:dyDescent="0.25">
      <c r="A814" s="1">
        <v>4.0549999999999899E-2</v>
      </c>
      <c r="B814">
        <f t="shared" si="288"/>
        <v>2.4072554846665333</v>
      </c>
      <c r="C814" s="2">
        <f t="shared" si="289"/>
        <v>1.9306346694187215</v>
      </c>
      <c r="D814" s="2">
        <f t="shared" si="290"/>
        <v>2.4072554846665333</v>
      </c>
      <c r="E814">
        <f t="shared" si="291"/>
        <v>2.4072554846665333</v>
      </c>
      <c r="F814" s="2">
        <f t="shared" si="292"/>
        <v>2.4072554846665333</v>
      </c>
      <c r="G814" s="2">
        <f t="shared" si="293"/>
        <v>2.4072554846665333</v>
      </c>
      <c r="H814">
        <f t="shared" si="294"/>
        <v>2.4072554846665333</v>
      </c>
      <c r="I814">
        <f t="shared" si="295"/>
        <v>2.4072554846665333</v>
      </c>
      <c r="J814">
        <f t="shared" si="296"/>
        <v>2.4072554846665333</v>
      </c>
      <c r="K814">
        <f t="shared" si="297"/>
        <v>2.4072554846665333</v>
      </c>
      <c r="L814">
        <f t="shared" si="298"/>
        <v>2.4072554846665333</v>
      </c>
      <c r="M814">
        <f t="shared" si="299"/>
        <v>2.4072554846665333</v>
      </c>
      <c r="N814">
        <f t="shared" si="300"/>
        <v>2.4072554846665333</v>
      </c>
      <c r="O814">
        <f t="shared" si="301"/>
        <v>2.4072554846665333</v>
      </c>
      <c r="P814">
        <f t="shared" si="302"/>
        <v>2.4072554846665333</v>
      </c>
      <c r="Q814">
        <f t="shared" si="303"/>
        <v>2.4072554846665333</v>
      </c>
      <c r="R814">
        <f t="shared" si="304"/>
        <v>2.4072554846665333</v>
      </c>
      <c r="S814">
        <f t="shared" si="305"/>
        <v>2.4072554846665333</v>
      </c>
      <c r="T814">
        <f t="shared" si="306"/>
        <v>2.4072554846665333</v>
      </c>
      <c r="U814">
        <f t="shared" si="307"/>
        <v>2.4072554846665333</v>
      </c>
      <c r="V814">
        <f t="shared" si="308"/>
        <v>2.4072554846665333</v>
      </c>
      <c r="W814">
        <f t="shared" si="309"/>
        <v>2.4072554846665333</v>
      </c>
      <c r="X814">
        <f t="shared" si="310"/>
        <v>2.4072554846665333</v>
      </c>
      <c r="Y814">
        <f t="shared" si="311"/>
        <v>2.4072554846665333</v>
      </c>
    </row>
    <row r="815" spans="1:25" x14ac:dyDescent="0.25">
      <c r="A815" s="1">
        <v>4.05999999999999E-2</v>
      </c>
      <c r="B815">
        <f t="shared" si="288"/>
        <v>2.4074922793165539</v>
      </c>
      <c r="C815" s="2">
        <f t="shared" si="289"/>
        <v>1.929735003020117</v>
      </c>
      <c r="D815" s="2">
        <f t="shared" si="290"/>
        <v>2.4074922793165539</v>
      </c>
      <c r="E815">
        <f t="shared" si="291"/>
        <v>2.4074922793165539</v>
      </c>
      <c r="F815" s="2">
        <f t="shared" si="292"/>
        <v>2.4074922793165539</v>
      </c>
      <c r="G815" s="2">
        <f t="shared" si="293"/>
        <v>2.4074922793165539</v>
      </c>
      <c r="H815">
        <f t="shared" si="294"/>
        <v>2.4074922793165539</v>
      </c>
      <c r="I815">
        <f t="shared" si="295"/>
        <v>2.4074922793165539</v>
      </c>
      <c r="J815">
        <f t="shared" si="296"/>
        <v>2.4074922793165539</v>
      </c>
      <c r="K815">
        <f t="shared" si="297"/>
        <v>2.4074922793165539</v>
      </c>
      <c r="L815">
        <f t="shared" si="298"/>
        <v>2.4074922793165539</v>
      </c>
      <c r="M815">
        <f t="shared" si="299"/>
        <v>2.4074922793165539</v>
      </c>
      <c r="N815">
        <f t="shared" si="300"/>
        <v>2.4074922793165539</v>
      </c>
      <c r="O815">
        <f t="shared" si="301"/>
        <v>2.4074922793165539</v>
      </c>
      <c r="P815">
        <f t="shared" si="302"/>
        <v>2.4074922793165539</v>
      </c>
      <c r="Q815">
        <f t="shared" si="303"/>
        <v>2.4074922793165539</v>
      </c>
      <c r="R815">
        <f t="shared" si="304"/>
        <v>2.4074922793165539</v>
      </c>
      <c r="S815">
        <f t="shared" si="305"/>
        <v>2.4074922793165539</v>
      </c>
      <c r="T815">
        <f t="shared" si="306"/>
        <v>2.4074922793165539</v>
      </c>
      <c r="U815">
        <f t="shared" si="307"/>
        <v>2.4074922793165539</v>
      </c>
      <c r="V815">
        <f t="shared" si="308"/>
        <v>2.4074922793165539</v>
      </c>
      <c r="W815">
        <f t="shared" si="309"/>
        <v>2.4074922793165539</v>
      </c>
      <c r="X815">
        <f t="shared" si="310"/>
        <v>2.4074922793165539</v>
      </c>
      <c r="Y815">
        <f t="shared" si="311"/>
        <v>2.4074922793165539</v>
      </c>
    </row>
    <row r="816" spans="1:25" x14ac:dyDescent="0.25">
      <c r="A816" s="1">
        <v>4.0649999999999901E-2</v>
      </c>
      <c r="B816">
        <f t="shared" si="288"/>
        <v>2.4077327260129882</v>
      </c>
      <c r="C816" s="2">
        <f t="shared" si="289"/>
        <v>1.9288464322790733</v>
      </c>
      <c r="D816" s="2">
        <f t="shared" si="290"/>
        <v>2.4077327260129882</v>
      </c>
      <c r="E816">
        <f t="shared" si="291"/>
        <v>2.4077327260129882</v>
      </c>
      <c r="F816" s="2">
        <f t="shared" si="292"/>
        <v>2.4077327260129882</v>
      </c>
      <c r="G816" s="2">
        <f t="shared" si="293"/>
        <v>2.4077327260129882</v>
      </c>
      <c r="H816">
        <f t="shared" si="294"/>
        <v>2.4077327260129882</v>
      </c>
      <c r="I816">
        <f t="shared" si="295"/>
        <v>2.4077327260129882</v>
      </c>
      <c r="J816">
        <f t="shared" si="296"/>
        <v>2.4077327260129882</v>
      </c>
      <c r="K816">
        <f t="shared" si="297"/>
        <v>2.4077327260129882</v>
      </c>
      <c r="L816">
        <f t="shared" si="298"/>
        <v>2.4077327260129882</v>
      </c>
      <c r="M816">
        <f t="shared" si="299"/>
        <v>2.4077327260129882</v>
      </c>
      <c r="N816">
        <f t="shared" si="300"/>
        <v>2.4077327260129882</v>
      </c>
      <c r="O816">
        <f t="shared" si="301"/>
        <v>2.4077327260129882</v>
      </c>
      <c r="P816">
        <f t="shared" si="302"/>
        <v>2.4077327260129882</v>
      </c>
      <c r="Q816">
        <f t="shared" si="303"/>
        <v>2.4077327260129882</v>
      </c>
      <c r="R816">
        <f t="shared" si="304"/>
        <v>2.4077327260129882</v>
      </c>
      <c r="S816">
        <f t="shared" si="305"/>
        <v>2.4077327260129882</v>
      </c>
      <c r="T816">
        <f t="shared" si="306"/>
        <v>2.4077327260129882</v>
      </c>
      <c r="U816">
        <f t="shared" si="307"/>
        <v>2.4077327260129882</v>
      </c>
      <c r="V816">
        <f t="shared" si="308"/>
        <v>2.4077327260129882</v>
      </c>
      <c r="W816">
        <f t="shared" si="309"/>
        <v>2.4077327260129882</v>
      </c>
      <c r="X816">
        <f t="shared" si="310"/>
        <v>2.4077327260129882</v>
      </c>
      <c r="Y816">
        <f t="shared" si="311"/>
        <v>2.4077327260129882</v>
      </c>
    </row>
    <row r="817" spans="1:25" x14ac:dyDescent="0.25">
      <c r="A817" s="1">
        <v>4.0699999999999903E-2</v>
      </c>
      <c r="B817">
        <f t="shared" si="288"/>
        <v>2.4079768152634125</v>
      </c>
      <c r="C817" s="2">
        <f t="shared" si="289"/>
        <v>1.9279690975112111</v>
      </c>
      <c r="D817" s="2">
        <f t="shared" si="290"/>
        <v>2.4079768152634125</v>
      </c>
      <c r="E817">
        <f t="shared" si="291"/>
        <v>2.4079768152634125</v>
      </c>
      <c r="F817" s="2">
        <f t="shared" si="292"/>
        <v>2.4079768152634125</v>
      </c>
      <c r="G817" s="2">
        <f t="shared" si="293"/>
        <v>2.4079768152634125</v>
      </c>
      <c r="H817">
        <f t="shared" si="294"/>
        <v>2.4079768152634125</v>
      </c>
      <c r="I817">
        <f t="shared" si="295"/>
        <v>2.4079768152634125</v>
      </c>
      <c r="J817">
        <f t="shared" si="296"/>
        <v>2.4079768152634125</v>
      </c>
      <c r="K817">
        <f t="shared" si="297"/>
        <v>2.4079768152634125</v>
      </c>
      <c r="L817">
        <f t="shared" si="298"/>
        <v>2.4079768152634125</v>
      </c>
      <c r="M817">
        <f t="shared" si="299"/>
        <v>2.4079768152634125</v>
      </c>
      <c r="N817">
        <f t="shared" si="300"/>
        <v>2.4079768152634125</v>
      </c>
      <c r="O817">
        <f t="shared" si="301"/>
        <v>2.4079768152634125</v>
      </c>
      <c r="P817">
        <f t="shared" si="302"/>
        <v>2.4079768152634125</v>
      </c>
      <c r="Q817">
        <f t="shared" si="303"/>
        <v>2.4079768152634125</v>
      </c>
      <c r="R817">
        <f t="shared" si="304"/>
        <v>2.4079768152634125</v>
      </c>
      <c r="S817">
        <f t="shared" si="305"/>
        <v>2.4079768152634125</v>
      </c>
      <c r="T817">
        <f t="shared" si="306"/>
        <v>2.4079768152634125</v>
      </c>
      <c r="U817">
        <f t="shared" si="307"/>
        <v>2.4079768152634125</v>
      </c>
      <c r="V817">
        <f t="shared" si="308"/>
        <v>2.4079768152634125</v>
      </c>
      <c r="W817">
        <f t="shared" si="309"/>
        <v>2.4079768152634125</v>
      </c>
      <c r="X817">
        <f t="shared" si="310"/>
        <v>2.4079768152634125</v>
      </c>
      <c r="Y817">
        <f t="shared" si="311"/>
        <v>2.4079768152634125</v>
      </c>
    </row>
    <row r="818" spans="1:25" x14ac:dyDescent="0.25">
      <c r="A818" s="1">
        <v>4.0749999999999897E-2</v>
      </c>
      <c r="B818">
        <f t="shared" si="288"/>
        <v>2.4082245374316011</v>
      </c>
      <c r="C818" s="2">
        <f t="shared" si="289"/>
        <v>1.9271031372578606</v>
      </c>
      <c r="D818" s="2">
        <f t="shared" si="290"/>
        <v>2.4082245374316011</v>
      </c>
      <c r="E818">
        <f t="shared" si="291"/>
        <v>2.4082245374316011</v>
      </c>
      <c r="F818" s="2">
        <f t="shared" si="292"/>
        <v>2.4082245374316011</v>
      </c>
      <c r="G818" s="2">
        <f t="shared" si="293"/>
        <v>2.4082245374316011</v>
      </c>
      <c r="H818">
        <f t="shared" si="294"/>
        <v>2.4082245374316011</v>
      </c>
      <c r="I818">
        <f t="shared" si="295"/>
        <v>2.4082245374316011</v>
      </c>
      <c r="J818">
        <f t="shared" si="296"/>
        <v>2.4082245374316011</v>
      </c>
      <c r="K818">
        <f t="shared" si="297"/>
        <v>2.4082245374316011</v>
      </c>
      <c r="L818">
        <f t="shared" si="298"/>
        <v>2.4082245374316011</v>
      </c>
      <c r="M818">
        <f t="shared" si="299"/>
        <v>2.4082245374316011</v>
      </c>
      <c r="N818">
        <f t="shared" si="300"/>
        <v>2.4082245374316011</v>
      </c>
      <c r="O818">
        <f t="shared" si="301"/>
        <v>2.4082245374316011</v>
      </c>
      <c r="P818">
        <f t="shared" si="302"/>
        <v>2.4082245374316011</v>
      </c>
      <c r="Q818">
        <f t="shared" si="303"/>
        <v>2.4082245374316011</v>
      </c>
      <c r="R818">
        <f t="shared" si="304"/>
        <v>2.4082245374316011</v>
      </c>
      <c r="S818">
        <f t="shared" si="305"/>
        <v>2.4082245374316011</v>
      </c>
      <c r="T818">
        <f t="shared" si="306"/>
        <v>2.4082245374316011</v>
      </c>
      <c r="U818">
        <f t="shared" si="307"/>
        <v>2.4082245374316011</v>
      </c>
      <c r="V818">
        <f t="shared" si="308"/>
        <v>2.4082245374316011</v>
      </c>
      <c r="W818">
        <f t="shared" si="309"/>
        <v>2.4082245374316011</v>
      </c>
      <c r="X818">
        <f t="shared" si="310"/>
        <v>2.4082245374316011</v>
      </c>
      <c r="Y818">
        <f t="shared" si="311"/>
        <v>2.4082245374316011</v>
      </c>
    </row>
    <row r="819" spans="1:25" x14ac:dyDescent="0.25">
      <c r="A819" s="1">
        <v>4.0799999999999899E-2</v>
      </c>
      <c r="B819">
        <f t="shared" si="288"/>
        <v>2.4084758827379078</v>
      </c>
      <c r="C819" s="2">
        <f t="shared" si="289"/>
        <v>1.9262486882641843</v>
      </c>
      <c r="D819" s="2">
        <f t="shared" si="290"/>
        <v>2.4084758827379078</v>
      </c>
      <c r="E819">
        <f t="shared" si="291"/>
        <v>2.4084758827379078</v>
      </c>
      <c r="F819" s="2">
        <f t="shared" si="292"/>
        <v>2.4084758827379078</v>
      </c>
      <c r="G819" s="2">
        <f t="shared" si="293"/>
        <v>2.4084758827379078</v>
      </c>
      <c r="H819">
        <f t="shared" si="294"/>
        <v>2.4084758827379078</v>
      </c>
      <c r="I819">
        <f t="shared" si="295"/>
        <v>2.4084758827379078</v>
      </c>
      <c r="J819">
        <f t="shared" si="296"/>
        <v>2.4084758827379078</v>
      </c>
      <c r="K819">
        <f t="shared" si="297"/>
        <v>2.4084758827379078</v>
      </c>
      <c r="L819">
        <f t="shared" si="298"/>
        <v>2.4084758827379078</v>
      </c>
      <c r="M819">
        <f t="shared" si="299"/>
        <v>2.4084758827379078</v>
      </c>
      <c r="N819">
        <f t="shared" si="300"/>
        <v>2.4084758827379078</v>
      </c>
      <c r="O819">
        <f t="shared" si="301"/>
        <v>2.4084758827379078</v>
      </c>
      <c r="P819">
        <f t="shared" si="302"/>
        <v>2.4084758827379078</v>
      </c>
      <c r="Q819">
        <f t="shared" si="303"/>
        <v>2.4084758827379078</v>
      </c>
      <c r="R819">
        <f t="shared" si="304"/>
        <v>2.4084758827379078</v>
      </c>
      <c r="S819">
        <f t="shared" si="305"/>
        <v>2.4084758827379078</v>
      </c>
      <c r="T819">
        <f t="shared" si="306"/>
        <v>2.4084758827379078</v>
      </c>
      <c r="U819">
        <f t="shared" si="307"/>
        <v>2.4084758827379078</v>
      </c>
      <c r="V819">
        <f t="shared" si="308"/>
        <v>2.4084758827379078</v>
      </c>
      <c r="W819">
        <f t="shared" si="309"/>
        <v>2.4084758827379078</v>
      </c>
      <c r="X819">
        <f t="shared" si="310"/>
        <v>2.4084758827379078</v>
      </c>
      <c r="Y819">
        <f t="shared" si="311"/>
        <v>2.4084758827379078</v>
      </c>
    </row>
    <row r="820" spans="1:25" x14ac:dyDescent="0.25">
      <c r="A820" s="1">
        <v>4.08499999999999E-2</v>
      </c>
      <c r="B820">
        <f t="shared" si="288"/>
        <v>2.4087308412596493</v>
      </c>
      <c r="C820" s="2">
        <f t="shared" si="289"/>
        <v>1.9254058854575835</v>
      </c>
      <c r="D820" s="2">
        <f t="shared" si="290"/>
        <v>2.4087308412596493</v>
      </c>
      <c r="E820">
        <f t="shared" si="291"/>
        <v>2.4087308412596493</v>
      </c>
      <c r="F820" s="2">
        <f t="shared" si="292"/>
        <v>2.4087308412596493</v>
      </c>
      <c r="G820" s="2">
        <f t="shared" si="293"/>
        <v>2.4087308412596493</v>
      </c>
      <c r="H820">
        <f t="shared" si="294"/>
        <v>2.4087308412596493</v>
      </c>
      <c r="I820">
        <f t="shared" si="295"/>
        <v>2.4087308412596493</v>
      </c>
      <c r="J820">
        <f t="shared" si="296"/>
        <v>2.4087308412596493</v>
      </c>
      <c r="K820">
        <f t="shared" si="297"/>
        <v>2.4087308412596493</v>
      </c>
      <c r="L820">
        <f t="shared" si="298"/>
        <v>2.4087308412596493</v>
      </c>
      <c r="M820">
        <f t="shared" si="299"/>
        <v>2.4087308412596493</v>
      </c>
      <c r="N820">
        <f t="shared" si="300"/>
        <v>2.4087308412596493</v>
      </c>
      <c r="O820">
        <f t="shared" si="301"/>
        <v>2.4087308412596493</v>
      </c>
      <c r="P820">
        <f t="shared" si="302"/>
        <v>2.4087308412596493</v>
      </c>
      <c r="Q820">
        <f t="shared" si="303"/>
        <v>2.4087308412596493</v>
      </c>
      <c r="R820">
        <f t="shared" si="304"/>
        <v>2.4087308412596493</v>
      </c>
      <c r="S820">
        <f t="shared" si="305"/>
        <v>2.4087308412596493</v>
      </c>
      <c r="T820">
        <f t="shared" si="306"/>
        <v>2.4087308412596493</v>
      </c>
      <c r="U820">
        <f t="shared" si="307"/>
        <v>2.4087308412596493</v>
      </c>
      <c r="V820">
        <f t="shared" si="308"/>
        <v>2.4087308412596493</v>
      </c>
      <c r="W820">
        <f t="shared" si="309"/>
        <v>2.4087308412596493</v>
      </c>
      <c r="X820">
        <f t="shared" si="310"/>
        <v>2.4087308412596493</v>
      </c>
      <c r="Y820">
        <f t="shared" si="311"/>
        <v>2.4087308412596493</v>
      </c>
    </row>
    <row r="821" spans="1:25" x14ac:dyDescent="0.25">
      <c r="A821" s="1">
        <v>4.0899999999999902E-2</v>
      </c>
      <c r="B821">
        <f t="shared" si="288"/>
        <v>2.4089894029314998</v>
      </c>
      <c r="C821" s="2">
        <f t="shared" si="289"/>
        <v>1.9245748619263914</v>
      </c>
      <c r="D821" s="2">
        <f t="shared" si="290"/>
        <v>2.4089894029314998</v>
      </c>
      <c r="E821">
        <f t="shared" si="291"/>
        <v>2.4089894029314998</v>
      </c>
      <c r="F821" s="2">
        <f t="shared" si="292"/>
        <v>2.4089894029314998</v>
      </c>
      <c r="G821" s="2">
        <f t="shared" si="293"/>
        <v>2.4089894029314998</v>
      </c>
      <c r="H821">
        <f t="shared" si="294"/>
        <v>2.4089894029314998</v>
      </c>
      <c r="I821">
        <f t="shared" si="295"/>
        <v>2.4089894029314998</v>
      </c>
      <c r="J821">
        <f t="shared" si="296"/>
        <v>2.4089894029314998</v>
      </c>
      <c r="K821">
        <f t="shared" si="297"/>
        <v>2.4089894029314998</v>
      </c>
      <c r="L821">
        <f t="shared" si="298"/>
        <v>2.4089894029314998</v>
      </c>
      <c r="M821">
        <f t="shared" si="299"/>
        <v>2.4089894029314998</v>
      </c>
      <c r="N821">
        <f t="shared" si="300"/>
        <v>2.4089894029314998</v>
      </c>
      <c r="O821">
        <f t="shared" si="301"/>
        <v>2.4089894029314998</v>
      </c>
      <c r="P821">
        <f t="shared" si="302"/>
        <v>2.4089894029314998</v>
      </c>
      <c r="Q821">
        <f t="shared" si="303"/>
        <v>2.4089894029314998</v>
      </c>
      <c r="R821">
        <f t="shared" si="304"/>
        <v>2.4089894029314998</v>
      </c>
      <c r="S821">
        <f t="shared" si="305"/>
        <v>2.4089894029314998</v>
      </c>
      <c r="T821">
        <f t="shared" si="306"/>
        <v>2.4089894029314998</v>
      </c>
      <c r="U821">
        <f t="shared" si="307"/>
        <v>2.4089894029314998</v>
      </c>
      <c r="V821">
        <f t="shared" si="308"/>
        <v>2.4089894029314998</v>
      </c>
      <c r="W821">
        <f t="shared" si="309"/>
        <v>2.4089894029314998</v>
      </c>
      <c r="X821">
        <f t="shared" si="310"/>
        <v>2.4089894029314998</v>
      </c>
      <c r="Y821">
        <f t="shared" si="311"/>
        <v>2.4089894029314998</v>
      </c>
    </row>
    <row r="822" spans="1:25" x14ac:dyDescent="0.25">
      <c r="A822" s="1">
        <v>4.0949999999999903E-2</v>
      </c>
      <c r="B822">
        <f t="shared" si="288"/>
        <v>2.4092515575458879</v>
      </c>
      <c r="C822" s="2">
        <f t="shared" si="289"/>
        <v>1.9237557488988568</v>
      </c>
      <c r="D822" s="2">
        <f t="shared" si="290"/>
        <v>2.4092515575458879</v>
      </c>
      <c r="E822">
        <f t="shared" si="291"/>
        <v>2.4092515575458879</v>
      </c>
      <c r="F822" s="2">
        <f t="shared" si="292"/>
        <v>2.4092515575458879</v>
      </c>
      <c r="G822" s="2">
        <f t="shared" si="293"/>
        <v>2.4092515575458879</v>
      </c>
      <c r="H822">
        <f t="shared" si="294"/>
        <v>2.4092515575458879</v>
      </c>
      <c r="I822">
        <f t="shared" si="295"/>
        <v>2.4092515575458879</v>
      </c>
      <c r="J822">
        <f t="shared" si="296"/>
        <v>2.4092515575458879</v>
      </c>
      <c r="K822">
        <f t="shared" si="297"/>
        <v>2.4092515575458879</v>
      </c>
      <c r="L822">
        <f t="shared" si="298"/>
        <v>2.4092515575458879</v>
      </c>
      <c r="M822">
        <f t="shared" si="299"/>
        <v>2.4092515575458879</v>
      </c>
      <c r="N822">
        <f t="shared" si="300"/>
        <v>2.4092515575458879</v>
      </c>
      <c r="O822">
        <f t="shared" si="301"/>
        <v>2.4092515575458879</v>
      </c>
      <c r="P822">
        <f t="shared" si="302"/>
        <v>2.4092515575458879</v>
      </c>
      <c r="Q822">
        <f t="shared" si="303"/>
        <v>2.4092515575458879</v>
      </c>
      <c r="R822">
        <f t="shared" si="304"/>
        <v>2.4092515575458879</v>
      </c>
      <c r="S822">
        <f t="shared" si="305"/>
        <v>2.4092515575458879</v>
      </c>
      <c r="T822">
        <f t="shared" si="306"/>
        <v>2.4092515575458879</v>
      </c>
      <c r="U822">
        <f t="shared" si="307"/>
        <v>2.4092515575458879</v>
      </c>
      <c r="V822">
        <f t="shared" si="308"/>
        <v>2.4092515575458879</v>
      </c>
      <c r="W822">
        <f t="shared" si="309"/>
        <v>2.4092515575458879</v>
      </c>
      <c r="X822">
        <f t="shared" si="310"/>
        <v>2.4092515575458879</v>
      </c>
      <c r="Y822">
        <f t="shared" si="311"/>
        <v>2.4092515575458879</v>
      </c>
    </row>
    <row r="823" spans="1:25" x14ac:dyDescent="0.25">
      <c r="A823" s="1">
        <v>4.0999999999999898E-2</v>
      </c>
      <c r="B823">
        <f t="shared" si="288"/>
        <v>2.4095172947533974</v>
      </c>
      <c r="C823" s="2">
        <f t="shared" si="289"/>
        <v>1.9229486757224228</v>
      </c>
      <c r="D823" s="2">
        <f t="shared" si="290"/>
        <v>2.4095172947533974</v>
      </c>
      <c r="E823">
        <f t="shared" si="291"/>
        <v>2.4095172947533974</v>
      </c>
      <c r="F823" s="2">
        <f t="shared" si="292"/>
        <v>2.4095172947533974</v>
      </c>
      <c r="G823" s="2">
        <f t="shared" si="293"/>
        <v>2.4095172947533974</v>
      </c>
      <c r="H823">
        <f t="shared" si="294"/>
        <v>2.4095172947533974</v>
      </c>
      <c r="I823">
        <f t="shared" si="295"/>
        <v>2.4095172947533974</v>
      </c>
      <c r="J823">
        <f t="shared" si="296"/>
        <v>2.4095172947533974</v>
      </c>
      <c r="K823">
        <f t="shared" si="297"/>
        <v>2.4095172947533974</v>
      </c>
      <c r="L823">
        <f t="shared" si="298"/>
        <v>2.4095172947533974</v>
      </c>
      <c r="M823">
        <f t="shared" si="299"/>
        <v>2.4095172947533974</v>
      </c>
      <c r="N823">
        <f t="shared" si="300"/>
        <v>2.4095172947533974</v>
      </c>
      <c r="O823">
        <f t="shared" si="301"/>
        <v>2.4095172947533974</v>
      </c>
      <c r="P823">
        <f t="shared" si="302"/>
        <v>2.4095172947533974</v>
      </c>
      <c r="Q823">
        <f t="shared" si="303"/>
        <v>2.4095172947533974</v>
      </c>
      <c r="R823">
        <f t="shared" si="304"/>
        <v>2.4095172947533974</v>
      </c>
      <c r="S823">
        <f t="shared" si="305"/>
        <v>2.4095172947533974</v>
      </c>
      <c r="T823">
        <f t="shared" si="306"/>
        <v>2.4095172947533974</v>
      </c>
      <c r="U823">
        <f t="shared" si="307"/>
        <v>2.4095172947533974</v>
      </c>
      <c r="V823">
        <f t="shared" si="308"/>
        <v>2.4095172947533974</v>
      </c>
      <c r="W823">
        <f t="shared" si="309"/>
        <v>2.4095172947533974</v>
      </c>
      <c r="X823">
        <f t="shared" si="310"/>
        <v>2.4095172947533974</v>
      </c>
      <c r="Y823">
        <f t="shared" si="311"/>
        <v>2.4095172947533974</v>
      </c>
    </row>
    <row r="824" spans="1:25" x14ac:dyDescent="0.25">
      <c r="A824" s="1">
        <v>4.1049999999999899E-2</v>
      </c>
      <c r="B824">
        <f t="shared" si="288"/>
        <v>2.409786604063179</v>
      </c>
      <c r="C824" s="2">
        <f t="shared" si="289"/>
        <v>1.9221537698432993</v>
      </c>
      <c r="D824" s="2">
        <f t="shared" si="290"/>
        <v>2.409786604063179</v>
      </c>
      <c r="E824">
        <f t="shared" si="291"/>
        <v>2.409786604063179</v>
      </c>
      <c r="F824" s="2">
        <f t="shared" si="292"/>
        <v>2.409786604063179</v>
      </c>
      <c r="G824" s="2">
        <f t="shared" si="293"/>
        <v>2.409786604063179</v>
      </c>
      <c r="H824">
        <f t="shared" si="294"/>
        <v>2.409786604063179</v>
      </c>
      <c r="I824">
        <f t="shared" si="295"/>
        <v>2.409786604063179</v>
      </c>
      <c r="J824">
        <f t="shared" si="296"/>
        <v>2.409786604063179</v>
      </c>
      <c r="K824">
        <f t="shared" si="297"/>
        <v>2.409786604063179</v>
      </c>
      <c r="L824">
        <f t="shared" si="298"/>
        <v>2.409786604063179</v>
      </c>
      <c r="M824">
        <f t="shared" si="299"/>
        <v>2.409786604063179</v>
      </c>
      <c r="N824">
        <f t="shared" si="300"/>
        <v>2.409786604063179</v>
      </c>
      <c r="O824">
        <f t="shared" si="301"/>
        <v>2.409786604063179</v>
      </c>
      <c r="P824">
        <f t="shared" si="302"/>
        <v>2.409786604063179</v>
      </c>
      <c r="Q824">
        <f t="shared" si="303"/>
        <v>2.409786604063179</v>
      </c>
      <c r="R824">
        <f t="shared" si="304"/>
        <v>2.409786604063179</v>
      </c>
      <c r="S824">
        <f t="shared" si="305"/>
        <v>2.409786604063179</v>
      </c>
      <c r="T824">
        <f t="shared" si="306"/>
        <v>2.409786604063179</v>
      </c>
      <c r="U824">
        <f t="shared" si="307"/>
        <v>2.409786604063179</v>
      </c>
      <c r="V824">
        <f t="shared" si="308"/>
        <v>2.409786604063179</v>
      </c>
      <c r="W824">
        <f t="shared" si="309"/>
        <v>2.409786604063179</v>
      </c>
      <c r="X824">
        <f t="shared" si="310"/>
        <v>2.409786604063179</v>
      </c>
      <c r="Y824">
        <f t="shared" si="311"/>
        <v>2.409786604063179</v>
      </c>
    </row>
    <row r="825" spans="1:25" x14ac:dyDescent="0.25">
      <c r="A825" s="1">
        <v>4.1099999999999901E-2</v>
      </c>
      <c r="B825">
        <f t="shared" si="288"/>
        <v>2.4100594748433624</v>
      </c>
      <c r="C825" s="2">
        <f t="shared" si="289"/>
        <v>1.9213711567863396</v>
      </c>
      <c r="D825" s="2">
        <f t="shared" si="290"/>
        <v>2.4100594748433624</v>
      </c>
      <c r="E825">
        <f t="shared" si="291"/>
        <v>2.4100594748433624</v>
      </c>
      <c r="F825" s="2">
        <f t="shared" si="292"/>
        <v>2.4100594748433624</v>
      </c>
      <c r="G825" s="2">
        <f t="shared" si="293"/>
        <v>2.4100594748433624</v>
      </c>
      <c r="H825">
        <f t="shared" si="294"/>
        <v>2.4100594748433624</v>
      </c>
      <c r="I825">
        <f t="shared" si="295"/>
        <v>2.4100594748433624</v>
      </c>
      <c r="J825">
        <f t="shared" si="296"/>
        <v>2.4100594748433624</v>
      </c>
      <c r="K825">
        <f t="shared" si="297"/>
        <v>2.4100594748433624</v>
      </c>
      <c r="L825">
        <f t="shared" si="298"/>
        <v>2.4100594748433624</v>
      </c>
      <c r="M825">
        <f t="shared" si="299"/>
        <v>2.4100594748433624</v>
      </c>
      <c r="N825">
        <f t="shared" si="300"/>
        <v>2.4100594748433624</v>
      </c>
      <c r="O825">
        <f t="shared" si="301"/>
        <v>2.4100594748433624</v>
      </c>
      <c r="P825">
        <f t="shared" si="302"/>
        <v>2.4100594748433624</v>
      </c>
      <c r="Q825">
        <f t="shared" si="303"/>
        <v>2.4100594748433624</v>
      </c>
      <c r="R825">
        <f t="shared" si="304"/>
        <v>2.4100594748433624</v>
      </c>
      <c r="S825">
        <f t="shared" si="305"/>
        <v>2.4100594748433624</v>
      </c>
      <c r="T825">
        <f t="shared" si="306"/>
        <v>2.4100594748433624</v>
      </c>
      <c r="U825">
        <f t="shared" si="307"/>
        <v>2.4100594748433624</v>
      </c>
      <c r="V825">
        <f t="shared" si="308"/>
        <v>2.4100594748433624</v>
      </c>
      <c r="W825">
        <f t="shared" si="309"/>
        <v>2.4100594748433624</v>
      </c>
      <c r="X825">
        <f t="shared" si="310"/>
        <v>2.4100594748433624</v>
      </c>
      <c r="Y825">
        <f t="shared" si="311"/>
        <v>2.4100594748433624</v>
      </c>
    </row>
    <row r="826" spans="1:25" x14ac:dyDescent="0.25">
      <c r="A826" s="1">
        <v>4.1149999999999902E-2</v>
      </c>
      <c r="B826">
        <f t="shared" si="288"/>
        <v>2.410335896321476</v>
      </c>
      <c r="C826" s="2">
        <f t="shared" si="289"/>
        <v>1.9206009601352181</v>
      </c>
      <c r="D826" s="2">
        <f t="shared" si="290"/>
        <v>2.410335896321476</v>
      </c>
      <c r="E826">
        <f t="shared" si="291"/>
        <v>2.410335896321476</v>
      </c>
      <c r="F826" s="2">
        <f t="shared" si="292"/>
        <v>2.410335896321476</v>
      </c>
      <c r="G826" s="2">
        <f t="shared" si="293"/>
        <v>2.410335896321476</v>
      </c>
      <c r="H826">
        <f t="shared" si="294"/>
        <v>2.410335896321476</v>
      </c>
      <c r="I826">
        <f t="shared" si="295"/>
        <v>2.410335896321476</v>
      </c>
      <c r="J826">
        <f t="shared" si="296"/>
        <v>2.410335896321476</v>
      </c>
      <c r="K826">
        <f t="shared" si="297"/>
        <v>2.410335896321476</v>
      </c>
      <c r="L826">
        <f t="shared" si="298"/>
        <v>2.410335896321476</v>
      </c>
      <c r="M826">
        <f t="shared" si="299"/>
        <v>2.410335896321476</v>
      </c>
      <c r="N826">
        <f t="shared" si="300"/>
        <v>2.410335896321476</v>
      </c>
      <c r="O826">
        <f t="shared" si="301"/>
        <v>2.410335896321476</v>
      </c>
      <c r="P826">
        <f t="shared" si="302"/>
        <v>2.410335896321476</v>
      </c>
      <c r="Q826">
        <f t="shared" si="303"/>
        <v>2.410335896321476</v>
      </c>
      <c r="R826">
        <f t="shared" si="304"/>
        <v>2.410335896321476</v>
      </c>
      <c r="S826">
        <f t="shared" si="305"/>
        <v>2.410335896321476</v>
      </c>
      <c r="T826">
        <f t="shared" si="306"/>
        <v>2.410335896321476</v>
      </c>
      <c r="U826">
        <f t="shared" si="307"/>
        <v>2.410335896321476</v>
      </c>
      <c r="V826">
        <f t="shared" si="308"/>
        <v>2.410335896321476</v>
      </c>
      <c r="W826">
        <f t="shared" si="309"/>
        <v>2.410335896321476</v>
      </c>
      <c r="X826">
        <f t="shared" si="310"/>
        <v>2.410335896321476</v>
      </c>
      <c r="Y826">
        <f t="shared" si="311"/>
        <v>2.410335896321476</v>
      </c>
    </row>
    <row r="827" spans="1:25" x14ac:dyDescent="0.25">
      <c r="A827" s="1">
        <v>4.1199999999999903E-2</v>
      </c>
      <c r="B827">
        <f t="shared" si="288"/>
        <v>2.4106158575848733</v>
      </c>
      <c r="C827" s="2">
        <f t="shared" si="289"/>
        <v>1.9198433015129137</v>
      </c>
      <c r="D827" s="2">
        <f t="shared" si="290"/>
        <v>2.4106158575848733</v>
      </c>
      <c r="E827">
        <f t="shared" si="291"/>
        <v>2.4106158575848733</v>
      </c>
      <c r="F827" s="2">
        <f t="shared" si="292"/>
        <v>2.4106158575848733</v>
      </c>
      <c r="G827" s="2">
        <f t="shared" si="293"/>
        <v>2.4106158575848733</v>
      </c>
      <c r="H827">
        <f t="shared" si="294"/>
        <v>2.4106158575848733</v>
      </c>
      <c r="I827">
        <f t="shared" si="295"/>
        <v>2.4106158575848733</v>
      </c>
      <c r="J827">
        <f t="shared" si="296"/>
        <v>2.4106158575848733</v>
      </c>
      <c r="K827">
        <f t="shared" si="297"/>
        <v>2.4106158575848733</v>
      </c>
      <c r="L827">
        <f t="shared" si="298"/>
        <v>2.4106158575848733</v>
      </c>
      <c r="M827">
        <f t="shared" si="299"/>
        <v>2.4106158575848733</v>
      </c>
      <c r="N827">
        <f t="shared" si="300"/>
        <v>2.4106158575848733</v>
      </c>
      <c r="O827">
        <f t="shared" si="301"/>
        <v>2.4106158575848733</v>
      </c>
      <c r="P827">
        <f t="shared" si="302"/>
        <v>2.4106158575848733</v>
      </c>
      <c r="Q827">
        <f t="shared" si="303"/>
        <v>2.4106158575848733</v>
      </c>
      <c r="R827">
        <f t="shared" si="304"/>
        <v>2.4106158575848733</v>
      </c>
      <c r="S827">
        <f t="shared" si="305"/>
        <v>2.4106158575848733</v>
      </c>
      <c r="T827">
        <f t="shared" si="306"/>
        <v>2.4106158575848733</v>
      </c>
      <c r="U827">
        <f t="shared" si="307"/>
        <v>2.4106158575848733</v>
      </c>
      <c r="V827">
        <f t="shared" si="308"/>
        <v>2.4106158575848733</v>
      </c>
      <c r="W827">
        <f t="shared" si="309"/>
        <v>2.4106158575848733</v>
      </c>
      <c r="X827">
        <f t="shared" si="310"/>
        <v>2.4106158575848733</v>
      </c>
      <c r="Y827">
        <f t="shared" si="311"/>
        <v>2.4106158575848733</v>
      </c>
    </row>
    <row r="828" spans="1:25" x14ac:dyDescent="0.25">
      <c r="A828" s="1">
        <v>4.1249999999999898E-2</v>
      </c>
      <c r="B828">
        <f t="shared" si="288"/>
        <v>2.4108993475811626</v>
      </c>
      <c r="C828" s="2">
        <f t="shared" si="289"/>
        <v>1.9190983005625069</v>
      </c>
      <c r="D828" s="2">
        <f t="shared" si="290"/>
        <v>2.4108993475811626</v>
      </c>
      <c r="E828">
        <f t="shared" si="291"/>
        <v>2.4108993475811626</v>
      </c>
      <c r="F828" s="2">
        <f t="shared" si="292"/>
        <v>2.4108993475811626</v>
      </c>
      <c r="G828" s="2">
        <f t="shared" si="293"/>
        <v>2.4108993475811626</v>
      </c>
      <c r="H828">
        <f t="shared" si="294"/>
        <v>2.4108993475811626</v>
      </c>
      <c r="I828">
        <f t="shared" si="295"/>
        <v>2.4108993475811626</v>
      </c>
      <c r="J828">
        <f t="shared" si="296"/>
        <v>2.4108993475811626</v>
      </c>
      <c r="K828">
        <f t="shared" si="297"/>
        <v>2.4108993475811626</v>
      </c>
      <c r="L828">
        <f t="shared" si="298"/>
        <v>2.4108993475811626</v>
      </c>
      <c r="M828">
        <f t="shared" si="299"/>
        <v>2.4108993475811626</v>
      </c>
      <c r="N828">
        <f t="shared" si="300"/>
        <v>2.4108993475811626</v>
      </c>
      <c r="O828">
        <f t="shared" si="301"/>
        <v>2.4108993475811626</v>
      </c>
      <c r="P828">
        <f t="shared" si="302"/>
        <v>2.4108993475811626</v>
      </c>
      <c r="Q828">
        <f t="shared" si="303"/>
        <v>2.4108993475811626</v>
      </c>
      <c r="R828">
        <f t="shared" si="304"/>
        <v>2.4108993475811626</v>
      </c>
      <c r="S828">
        <f t="shared" si="305"/>
        <v>2.4108993475811626</v>
      </c>
      <c r="T828">
        <f t="shared" si="306"/>
        <v>2.4108993475811626</v>
      </c>
      <c r="U828">
        <f t="shared" si="307"/>
        <v>2.4108993475811626</v>
      </c>
      <c r="V828">
        <f t="shared" si="308"/>
        <v>2.4108993475811626</v>
      </c>
      <c r="W828">
        <f t="shared" si="309"/>
        <v>2.4108993475811626</v>
      </c>
      <c r="X828">
        <f t="shared" si="310"/>
        <v>2.4108993475811626</v>
      </c>
      <c r="Y828">
        <f t="shared" si="311"/>
        <v>2.4108993475811626</v>
      </c>
    </row>
    <row r="829" spans="1:25" x14ac:dyDescent="0.25">
      <c r="A829" s="1">
        <v>4.1299999999999899E-2</v>
      </c>
      <c r="B829">
        <f t="shared" si="288"/>
        <v>2.411186355118645</v>
      </c>
      <c r="C829" s="2">
        <f t="shared" si="289"/>
        <v>1.9183660749282831</v>
      </c>
      <c r="D829" s="2">
        <f t="shared" si="290"/>
        <v>2.411186355118645</v>
      </c>
      <c r="E829">
        <f t="shared" si="291"/>
        <v>2.411186355118645</v>
      </c>
      <c r="F829" s="2">
        <f t="shared" si="292"/>
        <v>2.411186355118645</v>
      </c>
      <c r="G829" s="2">
        <f t="shared" si="293"/>
        <v>2.411186355118645</v>
      </c>
      <c r="H829">
        <f t="shared" si="294"/>
        <v>2.411186355118645</v>
      </c>
      <c r="I829">
        <f t="shared" si="295"/>
        <v>2.411186355118645</v>
      </c>
      <c r="J829">
        <f t="shared" si="296"/>
        <v>2.411186355118645</v>
      </c>
      <c r="K829">
        <f t="shared" si="297"/>
        <v>2.411186355118645</v>
      </c>
      <c r="L829">
        <f t="shared" si="298"/>
        <v>2.411186355118645</v>
      </c>
      <c r="M829">
        <f t="shared" si="299"/>
        <v>2.411186355118645</v>
      </c>
      <c r="N829">
        <f t="shared" si="300"/>
        <v>2.411186355118645</v>
      </c>
      <c r="O829">
        <f t="shared" si="301"/>
        <v>2.411186355118645</v>
      </c>
      <c r="P829">
        <f t="shared" si="302"/>
        <v>2.411186355118645</v>
      </c>
      <c r="Q829">
        <f t="shared" si="303"/>
        <v>2.411186355118645</v>
      </c>
      <c r="R829">
        <f t="shared" si="304"/>
        <v>2.411186355118645</v>
      </c>
      <c r="S829">
        <f t="shared" si="305"/>
        <v>2.411186355118645</v>
      </c>
      <c r="T829">
        <f t="shared" si="306"/>
        <v>2.411186355118645</v>
      </c>
      <c r="U829">
        <f t="shared" si="307"/>
        <v>2.411186355118645</v>
      </c>
      <c r="V829">
        <f t="shared" si="308"/>
        <v>2.411186355118645</v>
      </c>
      <c r="W829">
        <f t="shared" si="309"/>
        <v>2.411186355118645</v>
      </c>
      <c r="X829">
        <f t="shared" si="310"/>
        <v>2.411186355118645</v>
      </c>
      <c r="Y829">
        <f t="shared" si="311"/>
        <v>2.411186355118645</v>
      </c>
    </row>
    <row r="830" spans="1:25" x14ac:dyDescent="0.25">
      <c r="A830" s="1">
        <v>4.1349999999999901E-2</v>
      </c>
      <c r="B830">
        <f t="shared" si="288"/>
        <v>2.4114768688667541</v>
      </c>
      <c r="C830" s="2">
        <f t="shared" si="289"/>
        <v>1.9176467402371589</v>
      </c>
      <c r="D830" s="2">
        <f t="shared" si="290"/>
        <v>2.4114768688667541</v>
      </c>
      <c r="E830">
        <f t="shared" si="291"/>
        <v>2.4114768688667541</v>
      </c>
      <c r="F830" s="2">
        <f t="shared" si="292"/>
        <v>2.4114768688667541</v>
      </c>
      <c r="G830" s="2">
        <f t="shared" si="293"/>
        <v>2.4114768688667541</v>
      </c>
      <c r="H830">
        <f t="shared" si="294"/>
        <v>2.4114768688667541</v>
      </c>
      <c r="I830">
        <f t="shared" si="295"/>
        <v>2.4114768688667541</v>
      </c>
      <c r="J830">
        <f t="shared" si="296"/>
        <v>2.4114768688667541</v>
      </c>
      <c r="K830">
        <f t="shared" si="297"/>
        <v>2.4114768688667541</v>
      </c>
      <c r="L830">
        <f t="shared" si="298"/>
        <v>2.4114768688667541</v>
      </c>
      <c r="M830">
        <f t="shared" si="299"/>
        <v>2.4114768688667541</v>
      </c>
      <c r="N830">
        <f t="shared" si="300"/>
        <v>2.4114768688667541</v>
      </c>
      <c r="O830">
        <f t="shared" si="301"/>
        <v>2.4114768688667541</v>
      </c>
      <c r="P830">
        <f t="shared" si="302"/>
        <v>2.4114768688667541</v>
      </c>
      <c r="Q830">
        <f t="shared" si="303"/>
        <v>2.4114768688667541</v>
      </c>
      <c r="R830">
        <f t="shared" si="304"/>
        <v>2.4114768688667541</v>
      </c>
      <c r="S830">
        <f t="shared" si="305"/>
        <v>2.4114768688667541</v>
      </c>
      <c r="T830">
        <f t="shared" si="306"/>
        <v>2.4114768688667541</v>
      </c>
      <c r="U830">
        <f t="shared" si="307"/>
        <v>2.4114768688667541</v>
      </c>
      <c r="V830">
        <f t="shared" si="308"/>
        <v>2.4114768688667541</v>
      </c>
      <c r="W830">
        <f t="shared" si="309"/>
        <v>2.4114768688667541</v>
      </c>
      <c r="X830">
        <f t="shared" si="310"/>
        <v>2.4114768688667541</v>
      </c>
      <c r="Y830">
        <f t="shared" si="311"/>
        <v>2.4114768688667541</v>
      </c>
    </row>
    <row r="831" spans="1:25" x14ac:dyDescent="0.25">
      <c r="A831" s="1">
        <v>4.1399999999999902E-2</v>
      </c>
      <c r="B831">
        <f t="shared" si="288"/>
        <v>2.4117708773565041</v>
      </c>
      <c r="C831" s="2">
        <f t="shared" si="289"/>
        <v>1.9169404100804202</v>
      </c>
      <c r="D831" s="2">
        <f t="shared" si="290"/>
        <v>2.4117708773565041</v>
      </c>
      <c r="E831">
        <f t="shared" si="291"/>
        <v>2.4117708773565041</v>
      </c>
      <c r="F831" s="2">
        <f t="shared" si="292"/>
        <v>2.4117708773565041</v>
      </c>
      <c r="G831" s="2">
        <f t="shared" si="293"/>
        <v>2.4117708773565041</v>
      </c>
      <c r="H831">
        <f t="shared" si="294"/>
        <v>2.4117708773565041</v>
      </c>
      <c r="I831">
        <f t="shared" si="295"/>
        <v>2.4117708773565041</v>
      </c>
      <c r="J831">
        <f t="shared" si="296"/>
        <v>2.4117708773565041</v>
      </c>
      <c r="K831">
        <f t="shared" si="297"/>
        <v>2.4117708773565041</v>
      </c>
      <c r="L831">
        <f t="shared" si="298"/>
        <v>2.4117708773565041</v>
      </c>
      <c r="M831">
        <f t="shared" si="299"/>
        <v>2.4117708773565041</v>
      </c>
      <c r="N831">
        <f t="shared" si="300"/>
        <v>2.4117708773565041</v>
      </c>
      <c r="O831">
        <f t="shared" si="301"/>
        <v>2.4117708773565041</v>
      </c>
      <c r="P831">
        <f t="shared" si="302"/>
        <v>2.4117708773565041</v>
      </c>
      <c r="Q831">
        <f t="shared" si="303"/>
        <v>2.4117708773565041</v>
      </c>
      <c r="R831">
        <f t="shared" si="304"/>
        <v>2.4117708773565041</v>
      </c>
      <c r="S831">
        <f t="shared" si="305"/>
        <v>2.4117708773565041</v>
      </c>
      <c r="T831">
        <f t="shared" si="306"/>
        <v>2.4117708773565041</v>
      </c>
      <c r="U831">
        <f t="shared" si="307"/>
        <v>2.4117708773565041</v>
      </c>
      <c r="V831">
        <f t="shared" si="308"/>
        <v>2.4117708773565041</v>
      </c>
      <c r="W831">
        <f t="shared" si="309"/>
        <v>2.4117708773565041</v>
      </c>
      <c r="X831">
        <f t="shared" si="310"/>
        <v>2.4117708773565041</v>
      </c>
      <c r="Y831">
        <f t="shared" si="311"/>
        <v>2.4117708773565041</v>
      </c>
    </row>
    <row r="832" spans="1:25" x14ac:dyDescent="0.25">
      <c r="A832" s="1">
        <v>4.1449999999999897E-2</v>
      </c>
      <c r="B832">
        <f t="shared" si="288"/>
        <v>2.4120683689809437</v>
      </c>
      <c r="C832" s="2">
        <f t="shared" si="289"/>
        <v>1.9162471959957872</v>
      </c>
      <c r="D832" s="2">
        <f t="shared" si="290"/>
        <v>2.4120683689809437</v>
      </c>
      <c r="E832">
        <f t="shared" si="291"/>
        <v>2.4120683689809437</v>
      </c>
      <c r="F832" s="2">
        <f t="shared" si="292"/>
        <v>2.4120683689809437</v>
      </c>
      <c r="G832" s="2">
        <f t="shared" si="293"/>
        <v>2.4120683689809437</v>
      </c>
      <c r="H832">
        <f t="shared" si="294"/>
        <v>2.4120683689809437</v>
      </c>
      <c r="I832">
        <f t="shared" si="295"/>
        <v>2.4120683689809437</v>
      </c>
      <c r="J832">
        <f t="shared" si="296"/>
        <v>2.4120683689809437</v>
      </c>
      <c r="K832">
        <f t="shared" si="297"/>
        <v>2.4120683689809437</v>
      </c>
      <c r="L832">
        <f t="shared" si="298"/>
        <v>2.4120683689809437</v>
      </c>
      <c r="M832">
        <f t="shared" si="299"/>
        <v>2.4120683689809437</v>
      </c>
      <c r="N832">
        <f t="shared" si="300"/>
        <v>2.4120683689809437</v>
      </c>
      <c r="O832">
        <f t="shared" si="301"/>
        <v>2.4120683689809437</v>
      </c>
      <c r="P832">
        <f t="shared" si="302"/>
        <v>2.4120683689809437</v>
      </c>
      <c r="Q832">
        <f t="shared" si="303"/>
        <v>2.4120683689809437</v>
      </c>
      <c r="R832">
        <f t="shared" si="304"/>
        <v>2.4120683689809437</v>
      </c>
      <c r="S832">
        <f t="shared" si="305"/>
        <v>2.4120683689809437</v>
      </c>
      <c r="T832">
        <f t="shared" si="306"/>
        <v>2.4120683689809437</v>
      </c>
      <c r="U832">
        <f t="shared" si="307"/>
        <v>2.4120683689809437</v>
      </c>
      <c r="V832">
        <f t="shared" si="308"/>
        <v>2.4120683689809437</v>
      </c>
      <c r="W832">
        <f t="shared" si="309"/>
        <v>2.4120683689809437</v>
      </c>
      <c r="X832">
        <f t="shared" si="310"/>
        <v>2.4120683689809437</v>
      </c>
      <c r="Y832">
        <f t="shared" si="311"/>
        <v>2.4120683689809437</v>
      </c>
    </row>
    <row r="833" spans="1:25" x14ac:dyDescent="0.25">
      <c r="A833" s="1">
        <v>4.1499999999999898E-2</v>
      </c>
      <c r="B833">
        <f t="shared" si="288"/>
        <v>2.4123693319956132</v>
      </c>
      <c r="C833" s="2">
        <f t="shared" si="289"/>
        <v>1.9155672074497998</v>
      </c>
      <c r="D833" s="2">
        <f t="shared" si="290"/>
        <v>2.4123693319956132</v>
      </c>
      <c r="E833">
        <f t="shared" si="291"/>
        <v>2.4123693319956132</v>
      </c>
      <c r="F833" s="2">
        <f t="shared" si="292"/>
        <v>2.4123693319956132</v>
      </c>
      <c r="G833" s="2">
        <f t="shared" si="293"/>
        <v>2.4123693319956132</v>
      </c>
      <c r="H833">
        <f t="shared" si="294"/>
        <v>2.4123693319956132</v>
      </c>
      <c r="I833">
        <f t="shared" si="295"/>
        <v>2.4123693319956132</v>
      </c>
      <c r="J833">
        <f t="shared" si="296"/>
        <v>2.4123693319956132</v>
      </c>
      <c r="K833">
        <f t="shared" si="297"/>
        <v>2.4123693319956132</v>
      </c>
      <c r="L833">
        <f t="shared" si="298"/>
        <v>2.4123693319956132</v>
      </c>
      <c r="M833">
        <f t="shared" si="299"/>
        <v>2.4123693319956132</v>
      </c>
      <c r="N833">
        <f t="shared" si="300"/>
        <v>2.4123693319956132</v>
      </c>
      <c r="O833">
        <f t="shared" si="301"/>
        <v>2.4123693319956132</v>
      </c>
      <c r="P833">
        <f t="shared" si="302"/>
        <v>2.4123693319956132</v>
      </c>
      <c r="Q833">
        <f t="shared" si="303"/>
        <v>2.4123693319956132</v>
      </c>
      <c r="R833">
        <f t="shared" si="304"/>
        <v>2.4123693319956132</v>
      </c>
      <c r="S833">
        <f t="shared" si="305"/>
        <v>2.4123693319956132</v>
      </c>
      <c r="T833">
        <f t="shared" si="306"/>
        <v>2.4123693319956132</v>
      </c>
      <c r="U833">
        <f t="shared" si="307"/>
        <v>2.4123693319956132</v>
      </c>
      <c r="V833">
        <f t="shared" si="308"/>
        <v>2.4123693319956132</v>
      </c>
      <c r="W833">
        <f t="shared" si="309"/>
        <v>2.4123693319956132</v>
      </c>
      <c r="X833">
        <f t="shared" si="310"/>
        <v>2.4123693319956132</v>
      </c>
      <c r="Y833">
        <f t="shared" si="311"/>
        <v>2.4123693319956132</v>
      </c>
    </row>
    <row r="834" spans="1:25" x14ac:dyDescent="0.25">
      <c r="A834" s="1">
        <v>4.15499999999999E-2</v>
      </c>
      <c r="B834">
        <f t="shared" si="288"/>
        <v>2.4126737545190071</v>
      </c>
      <c r="C834" s="2">
        <f t="shared" si="289"/>
        <v>1.9149005518205322</v>
      </c>
      <c r="D834" s="2">
        <f t="shared" si="290"/>
        <v>2.4126737545190071</v>
      </c>
      <c r="E834">
        <f t="shared" si="291"/>
        <v>2.4126737545190071</v>
      </c>
      <c r="F834" s="2">
        <f t="shared" si="292"/>
        <v>2.4126737545190071</v>
      </c>
      <c r="G834" s="2">
        <f t="shared" si="293"/>
        <v>2.4126737545190071</v>
      </c>
      <c r="H834">
        <f t="shared" si="294"/>
        <v>2.4126737545190071</v>
      </c>
      <c r="I834">
        <f t="shared" si="295"/>
        <v>2.4126737545190071</v>
      </c>
      <c r="J834">
        <f t="shared" si="296"/>
        <v>2.4126737545190071</v>
      </c>
      <c r="K834">
        <f t="shared" si="297"/>
        <v>2.4126737545190071</v>
      </c>
      <c r="L834">
        <f t="shared" si="298"/>
        <v>2.4126737545190071</v>
      </c>
      <c r="M834">
        <f t="shared" si="299"/>
        <v>2.4126737545190071</v>
      </c>
      <c r="N834">
        <f t="shared" si="300"/>
        <v>2.4126737545190071</v>
      </c>
      <c r="O834">
        <f t="shared" si="301"/>
        <v>2.4126737545190071</v>
      </c>
      <c r="P834">
        <f t="shared" si="302"/>
        <v>2.4126737545190071</v>
      </c>
      <c r="Q834">
        <f t="shared" si="303"/>
        <v>2.4126737545190071</v>
      </c>
      <c r="R834">
        <f t="shared" si="304"/>
        <v>2.4126737545190071</v>
      </c>
      <c r="S834">
        <f t="shared" si="305"/>
        <v>2.4126737545190071</v>
      </c>
      <c r="T834">
        <f t="shared" si="306"/>
        <v>2.4126737545190071</v>
      </c>
      <c r="U834">
        <f t="shared" si="307"/>
        <v>2.4126737545190071</v>
      </c>
      <c r="V834">
        <f t="shared" si="308"/>
        <v>2.4126737545190071</v>
      </c>
      <c r="W834">
        <f t="shared" si="309"/>
        <v>2.4126737545190071</v>
      </c>
      <c r="X834">
        <f t="shared" si="310"/>
        <v>2.4126737545190071</v>
      </c>
      <c r="Y834">
        <f t="shared" si="311"/>
        <v>2.4126737545190071</v>
      </c>
    </row>
    <row r="835" spans="1:25" x14ac:dyDescent="0.25">
      <c r="A835" s="1">
        <v>4.1599999999999901E-2</v>
      </c>
      <c r="B835">
        <f t="shared" si="288"/>
        <v>2.4129816245330469</v>
      </c>
      <c r="C835" s="2">
        <f t="shared" si="289"/>
        <v>1.9142473343806361</v>
      </c>
      <c r="D835" s="2">
        <f t="shared" si="290"/>
        <v>2.4129816245330469</v>
      </c>
      <c r="E835">
        <f t="shared" si="291"/>
        <v>2.4129816245330469</v>
      </c>
      <c r="F835" s="2">
        <f t="shared" si="292"/>
        <v>2.4129816245330469</v>
      </c>
      <c r="G835" s="2">
        <f t="shared" si="293"/>
        <v>2.4129816245330469</v>
      </c>
      <c r="H835">
        <f t="shared" si="294"/>
        <v>2.4129816245330469</v>
      </c>
      <c r="I835">
        <f t="shared" si="295"/>
        <v>2.4129816245330469</v>
      </c>
      <c r="J835">
        <f t="shared" si="296"/>
        <v>2.4129816245330469</v>
      </c>
      <c r="K835">
        <f t="shared" si="297"/>
        <v>2.4129816245330469</v>
      </c>
      <c r="L835">
        <f t="shared" si="298"/>
        <v>2.4129816245330469</v>
      </c>
      <c r="M835">
        <f t="shared" si="299"/>
        <v>2.4129816245330469</v>
      </c>
      <c r="N835">
        <f t="shared" si="300"/>
        <v>2.4129816245330469</v>
      </c>
      <c r="O835">
        <f t="shared" si="301"/>
        <v>2.4129816245330469</v>
      </c>
      <c r="P835">
        <f t="shared" si="302"/>
        <v>2.4129816245330469</v>
      </c>
      <c r="Q835">
        <f t="shared" si="303"/>
        <v>2.4129816245330469</v>
      </c>
      <c r="R835">
        <f t="shared" si="304"/>
        <v>2.4129816245330469</v>
      </c>
      <c r="S835">
        <f t="shared" si="305"/>
        <v>2.4129816245330469</v>
      </c>
      <c r="T835">
        <f t="shared" si="306"/>
        <v>2.4129816245330469</v>
      </c>
      <c r="U835">
        <f t="shared" si="307"/>
        <v>2.4129816245330469</v>
      </c>
      <c r="V835">
        <f t="shared" si="308"/>
        <v>2.4129816245330469</v>
      </c>
      <c r="W835">
        <f t="shared" si="309"/>
        <v>2.4129816245330469</v>
      </c>
      <c r="X835">
        <f t="shared" si="310"/>
        <v>2.4129816245330469</v>
      </c>
      <c r="Y835">
        <f t="shared" si="311"/>
        <v>2.4129816245330469</v>
      </c>
    </row>
    <row r="836" spans="1:25" x14ac:dyDescent="0.25">
      <c r="A836" s="1">
        <v>4.1649999999999902E-2</v>
      </c>
      <c r="B836">
        <f t="shared" ref="B836:B899" si="312">0.1*SIN(A836/0.05*2*PI())+2.5</f>
        <v>2.4132929298835504</v>
      </c>
      <c r="C836" s="2">
        <f t="shared" ref="C836:C899" si="313">0.1*SIN(A836/0.05*2*PI()*2)+2</f>
        <v>1.9136076582807178</v>
      </c>
      <c r="D836" s="2">
        <f t="shared" ref="D836:D899" si="314">0.1*SIN(A836/0.05*2*PI())+2.5</f>
        <v>2.4132929298835504</v>
      </c>
      <c r="E836">
        <f t="shared" ref="E836:E899" si="315">0.1*SIN(A836/0.05*2*PI())+2.5</f>
        <v>2.4132929298835504</v>
      </c>
      <c r="F836" s="2">
        <f t="shared" ref="F836:F899" si="316">0.1*SIN(A836/0.05*2*PI())+2.5</f>
        <v>2.4132929298835504</v>
      </c>
      <c r="G836" s="2">
        <f t="shared" ref="G836:G899" si="317">0.1*SIN(A836/0.05*2*PI())+2.5</f>
        <v>2.4132929298835504</v>
      </c>
      <c r="H836">
        <f t="shared" ref="H836:H899" si="318">0.1*SIN(A836/0.05*2*PI())+2.5</f>
        <v>2.4132929298835504</v>
      </c>
      <c r="I836">
        <f t="shared" ref="I836:I899" si="319">0.1*SIN(A836/0.05*2*PI())+2.5</f>
        <v>2.4132929298835504</v>
      </c>
      <c r="J836">
        <f t="shared" ref="J836:J899" si="320">0.1*SIN(A836/0.05*2*PI())+2.5</f>
        <v>2.4132929298835504</v>
      </c>
      <c r="K836">
        <f t="shared" ref="K836:K899" si="321">0.1*SIN(A836/0.05*2*PI())+2.5</f>
        <v>2.4132929298835504</v>
      </c>
      <c r="L836">
        <f t="shared" ref="L836:L899" si="322">0.1*SIN(A836/0.05*2*PI())+2.5</f>
        <v>2.4132929298835504</v>
      </c>
      <c r="M836">
        <f t="shared" ref="M836:M899" si="323">0.1*SIN(A836/0.05*2*PI())+2.5</f>
        <v>2.4132929298835504</v>
      </c>
      <c r="N836">
        <f t="shared" ref="N836:N899" si="324">0.1*SIN(A836/0.05*2*PI())+2.5</f>
        <v>2.4132929298835504</v>
      </c>
      <c r="O836">
        <f t="shared" ref="O836:O899" si="325">0.1*SIN(A836/0.05*2*PI())+2.5</f>
        <v>2.4132929298835504</v>
      </c>
      <c r="P836">
        <f t="shared" ref="P836:P899" si="326">0.1*SIN(A836/0.05*2*PI())+2.5</f>
        <v>2.4132929298835504</v>
      </c>
      <c r="Q836">
        <f t="shared" ref="Q836:Q899" si="327">0.1*SIN(A836/0.05*2*PI())+2.5</f>
        <v>2.4132929298835504</v>
      </c>
      <c r="R836">
        <f t="shared" ref="R836:R899" si="328">0.1*SIN(A836/0.05*2*PI())+2.5</f>
        <v>2.4132929298835504</v>
      </c>
      <c r="S836">
        <f t="shared" ref="S836:S899" si="329">0.1*SIN(A836/0.05*2*PI())+2.5</f>
        <v>2.4132929298835504</v>
      </c>
      <c r="T836">
        <f t="shared" ref="T836:T899" si="330">0.1*SIN(A836/0.05*2*PI())+2.5</f>
        <v>2.4132929298835504</v>
      </c>
      <c r="U836">
        <f t="shared" ref="U836:U899" si="331">0.1*SIN(A836/0.05*2*PI())+2.5</f>
        <v>2.4132929298835504</v>
      </c>
      <c r="V836">
        <f t="shared" ref="V836:V899" si="332">0.1*SIN(A836/0.05*2*PI())+2.5</f>
        <v>2.4132929298835504</v>
      </c>
      <c r="W836">
        <f t="shared" ref="W836:W899" si="333">0.1*SIN(A836/0.05*2*PI())+2.5</f>
        <v>2.4132929298835504</v>
      </c>
      <c r="X836">
        <f t="shared" ref="X836:X899" si="334">0.1*SIN(A836/0.05*2*PI())+2.5</f>
        <v>2.4132929298835504</v>
      </c>
      <c r="Y836">
        <f t="shared" ref="Y836:Y899" si="335">0.1*SIN(A836/0.05*2*PI())+2.5</f>
        <v>2.4132929298835504</v>
      </c>
    </row>
    <row r="837" spans="1:25" x14ac:dyDescent="0.25">
      <c r="A837" s="1">
        <v>4.1699999999999897E-2</v>
      </c>
      <c r="B837">
        <f t="shared" si="312"/>
        <v>2.413607658280716</v>
      </c>
      <c r="C837" s="2">
        <f t="shared" si="313"/>
        <v>1.9129816245330487</v>
      </c>
      <c r="D837" s="2">
        <f t="shared" si="314"/>
        <v>2.413607658280716</v>
      </c>
      <c r="E837">
        <f t="shared" si="315"/>
        <v>2.413607658280716</v>
      </c>
      <c r="F837" s="2">
        <f t="shared" si="316"/>
        <v>2.413607658280716</v>
      </c>
      <c r="G837" s="2">
        <f t="shared" si="317"/>
        <v>2.413607658280716</v>
      </c>
      <c r="H837">
        <f t="shared" si="318"/>
        <v>2.413607658280716</v>
      </c>
      <c r="I837">
        <f t="shared" si="319"/>
        <v>2.413607658280716</v>
      </c>
      <c r="J837">
        <f t="shared" si="320"/>
        <v>2.413607658280716</v>
      </c>
      <c r="K837">
        <f t="shared" si="321"/>
        <v>2.413607658280716</v>
      </c>
      <c r="L837">
        <f t="shared" si="322"/>
        <v>2.413607658280716</v>
      </c>
      <c r="M837">
        <f t="shared" si="323"/>
        <v>2.413607658280716</v>
      </c>
      <c r="N837">
        <f t="shared" si="324"/>
        <v>2.413607658280716</v>
      </c>
      <c r="O837">
        <f t="shared" si="325"/>
        <v>2.413607658280716</v>
      </c>
      <c r="P837">
        <f t="shared" si="326"/>
        <v>2.413607658280716</v>
      </c>
      <c r="Q837">
        <f t="shared" si="327"/>
        <v>2.413607658280716</v>
      </c>
      <c r="R837">
        <f t="shared" si="328"/>
        <v>2.413607658280716</v>
      </c>
      <c r="S837">
        <f t="shared" si="329"/>
        <v>2.413607658280716</v>
      </c>
      <c r="T837">
        <f t="shared" si="330"/>
        <v>2.413607658280716</v>
      </c>
      <c r="U837">
        <f t="shared" si="331"/>
        <v>2.413607658280716</v>
      </c>
      <c r="V837">
        <f t="shared" si="332"/>
        <v>2.413607658280716</v>
      </c>
      <c r="W837">
        <f t="shared" si="333"/>
        <v>2.413607658280716</v>
      </c>
      <c r="X837">
        <f t="shared" si="334"/>
        <v>2.413607658280716</v>
      </c>
      <c r="Y837">
        <f t="shared" si="335"/>
        <v>2.413607658280716</v>
      </c>
    </row>
    <row r="838" spans="1:25" x14ac:dyDescent="0.25">
      <c r="A838" s="1">
        <v>4.1749999999999898E-2</v>
      </c>
      <c r="B838">
        <f t="shared" si="312"/>
        <v>2.4139257972996049</v>
      </c>
      <c r="C838" s="2">
        <f t="shared" si="313"/>
        <v>1.912369331995615</v>
      </c>
      <c r="D838" s="2">
        <f t="shared" si="314"/>
        <v>2.4139257972996049</v>
      </c>
      <c r="E838">
        <f t="shared" si="315"/>
        <v>2.4139257972996049</v>
      </c>
      <c r="F838" s="2">
        <f t="shared" si="316"/>
        <v>2.4139257972996049</v>
      </c>
      <c r="G838" s="2">
        <f t="shared" si="317"/>
        <v>2.4139257972996049</v>
      </c>
      <c r="H838">
        <f t="shared" si="318"/>
        <v>2.4139257972996049</v>
      </c>
      <c r="I838">
        <f t="shared" si="319"/>
        <v>2.4139257972996049</v>
      </c>
      <c r="J838">
        <f t="shared" si="320"/>
        <v>2.4139257972996049</v>
      </c>
      <c r="K838">
        <f t="shared" si="321"/>
        <v>2.4139257972996049</v>
      </c>
      <c r="L838">
        <f t="shared" si="322"/>
        <v>2.4139257972996049</v>
      </c>
      <c r="M838">
        <f t="shared" si="323"/>
        <v>2.4139257972996049</v>
      </c>
      <c r="N838">
        <f t="shared" si="324"/>
        <v>2.4139257972996049</v>
      </c>
      <c r="O838">
        <f t="shared" si="325"/>
        <v>2.4139257972996049</v>
      </c>
      <c r="P838">
        <f t="shared" si="326"/>
        <v>2.4139257972996049</v>
      </c>
      <c r="Q838">
        <f t="shared" si="327"/>
        <v>2.4139257972996049</v>
      </c>
      <c r="R838">
        <f t="shared" si="328"/>
        <v>2.4139257972996049</v>
      </c>
      <c r="S838">
        <f t="shared" si="329"/>
        <v>2.4139257972996049</v>
      </c>
      <c r="T838">
        <f t="shared" si="330"/>
        <v>2.4139257972996049</v>
      </c>
      <c r="U838">
        <f t="shared" si="331"/>
        <v>2.4139257972996049</v>
      </c>
      <c r="V838">
        <f t="shared" si="332"/>
        <v>2.4139257972996049</v>
      </c>
      <c r="W838">
        <f t="shared" si="333"/>
        <v>2.4139257972996049</v>
      </c>
      <c r="X838">
        <f t="shared" si="334"/>
        <v>2.4139257972996049</v>
      </c>
      <c r="Y838">
        <f t="shared" si="335"/>
        <v>2.4139257972996049</v>
      </c>
    </row>
    <row r="839" spans="1:25" x14ac:dyDescent="0.25">
      <c r="A839" s="1">
        <v>4.17999999999999E-2</v>
      </c>
      <c r="B839">
        <f t="shared" si="312"/>
        <v>2.4142473343806339</v>
      </c>
      <c r="C839" s="2">
        <f t="shared" si="313"/>
        <v>1.9117708773565059</v>
      </c>
      <c r="D839" s="2">
        <f t="shared" si="314"/>
        <v>2.4142473343806339</v>
      </c>
      <c r="E839">
        <f t="shared" si="315"/>
        <v>2.4142473343806339</v>
      </c>
      <c r="F839" s="2">
        <f t="shared" si="316"/>
        <v>2.4142473343806339</v>
      </c>
      <c r="G839" s="2">
        <f t="shared" si="317"/>
        <v>2.4142473343806339</v>
      </c>
      <c r="H839">
        <f t="shared" si="318"/>
        <v>2.4142473343806339</v>
      </c>
      <c r="I839">
        <f t="shared" si="319"/>
        <v>2.4142473343806339</v>
      </c>
      <c r="J839">
        <f t="shared" si="320"/>
        <v>2.4142473343806339</v>
      </c>
      <c r="K839">
        <f t="shared" si="321"/>
        <v>2.4142473343806339</v>
      </c>
      <c r="L839">
        <f t="shared" si="322"/>
        <v>2.4142473343806339</v>
      </c>
      <c r="M839">
        <f t="shared" si="323"/>
        <v>2.4142473343806339</v>
      </c>
      <c r="N839">
        <f t="shared" si="324"/>
        <v>2.4142473343806339</v>
      </c>
      <c r="O839">
        <f t="shared" si="325"/>
        <v>2.4142473343806339</v>
      </c>
      <c r="P839">
        <f t="shared" si="326"/>
        <v>2.4142473343806339</v>
      </c>
      <c r="Q839">
        <f t="shared" si="327"/>
        <v>2.4142473343806339</v>
      </c>
      <c r="R839">
        <f t="shared" si="328"/>
        <v>2.4142473343806339</v>
      </c>
      <c r="S839">
        <f t="shared" si="329"/>
        <v>2.4142473343806339</v>
      </c>
      <c r="T839">
        <f t="shared" si="330"/>
        <v>2.4142473343806339</v>
      </c>
      <c r="U839">
        <f t="shared" si="331"/>
        <v>2.4142473343806339</v>
      </c>
      <c r="V839">
        <f t="shared" si="332"/>
        <v>2.4142473343806339</v>
      </c>
      <c r="W839">
        <f t="shared" si="333"/>
        <v>2.4142473343806339</v>
      </c>
      <c r="X839">
        <f t="shared" si="334"/>
        <v>2.4142473343806339</v>
      </c>
      <c r="Y839">
        <f t="shared" si="335"/>
        <v>2.4142473343806339</v>
      </c>
    </row>
    <row r="840" spans="1:25" x14ac:dyDescent="0.25">
      <c r="A840" s="1">
        <v>4.1849999999999901E-2</v>
      </c>
      <c r="B840">
        <f t="shared" si="312"/>
        <v>2.4145722568300698</v>
      </c>
      <c r="C840" s="2">
        <f t="shared" si="313"/>
        <v>1.9111863551186468</v>
      </c>
      <c r="D840" s="2">
        <f t="shared" si="314"/>
        <v>2.4145722568300698</v>
      </c>
      <c r="E840">
        <f t="shared" si="315"/>
        <v>2.4145722568300698</v>
      </c>
      <c r="F840" s="2">
        <f t="shared" si="316"/>
        <v>2.4145722568300698</v>
      </c>
      <c r="G840" s="2">
        <f t="shared" si="317"/>
        <v>2.4145722568300698</v>
      </c>
      <c r="H840">
        <f t="shared" si="318"/>
        <v>2.4145722568300698</v>
      </c>
      <c r="I840">
        <f t="shared" si="319"/>
        <v>2.4145722568300698</v>
      </c>
      <c r="J840">
        <f t="shared" si="320"/>
        <v>2.4145722568300698</v>
      </c>
      <c r="K840">
        <f t="shared" si="321"/>
        <v>2.4145722568300698</v>
      </c>
      <c r="L840">
        <f t="shared" si="322"/>
        <v>2.4145722568300698</v>
      </c>
      <c r="M840">
        <f t="shared" si="323"/>
        <v>2.4145722568300698</v>
      </c>
      <c r="N840">
        <f t="shared" si="324"/>
        <v>2.4145722568300698</v>
      </c>
      <c r="O840">
        <f t="shared" si="325"/>
        <v>2.4145722568300698</v>
      </c>
      <c r="P840">
        <f t="shared" si="326"/>
        <v>2.4145722568300698</v>
      </c>
      <c r="Q840">
        <f t="shared" si="327"/>
        <v>2.4145722568300698</v>
      </c>
      <c r="R840">
        <f t="shared" si="328"/>
        <v>2.4145722568300698</v>
      </c>
      <c r="S840">
        <f t="shared" si="329"/>
        <v>2.4145722568300698</v>
      </c>
      <c r="T840">
        <f t="shared" si="330"/>
        <v>2.4145722568300698</v>
      </c>
      <c r="U840">
        <f t="shared" si="331"/>
        <v>2.4145722568300698</v>
      </c>
      <c r="V840">
        <f t="shared" si="332"/>
        <v>2.4145722568300698</v>
      </c>
      <c r="W840">
        <f t="shared" si="333"/>
        <v>2.4145722568300698</v>
      </c>
      <c r="X840">
        <f t="shared" si="334"/>
        <v>2.4145722568300698</v>
      </c>
      <c r="Y840">
        <f t="shared" si="335"/>
        <v>2.4145722568300698</v>
      </c>
    </row>
    <row r="841" spans="1:25" x14ac:dyDescent="0.25">
      <c r="A841" s="1">
        <v>4.1899999999999903E-2</v>
      </c>
      <c r="B841">
        <f t="shared" si="312"/>
        <v>2.41490055182053</v>
      </c>
      <c r="C841" s="2">
        <f t="shared" si="313"/>
        <v>1.9106158575848748</v>
      </c>
      <c r="D841" s="2">
        <f t="shared" si="314"/>
        <v>2.41490055182053</v>
      </c>
      <c r="E841">
        <f t="shared" si="315"/>
        <v>2.41490055182053</v>
      </c>
      <c r="F841" s="2">
        <f t="shared" si="316"/>
        <v>2.41490055182053</v>
      </c>
      <c r="G841" s="2">
        <f t="shared" si="317"/>
        <v>2.41490055182053</v>
      </c>
      <c r="H841">
        <f t="shared" si="318"/>
        <v>2.41490055182053</v>
      </c>
      <c r="I841">
        <f t="shared" si="319"/>
        <v>2.41490055182053</v>
      </c>
      <c r="J841">
        <f t="shared" si="320"/>
        <v>2.41490055182053</v>
      </c>
      <c r="K841">
        <f t="shared" si="321"/>
        <v>2.41490055182053</v>
      </c>
      <c r="L841">
        <f t="shared" si="322"/>
        <v>2.41490055182053</v>
      </c>
      <c r="M841">
        <f t="shared" si="323"/>
        <v>2.41490055182053</v>
      </c>
      <c r="N841">
        <f t="shared" si="324"/>
        <v>2.41490055182053</v>
      </c>
      <c r="O841">
        <f t="shared" si="325"/>
        <v>2.41490055182053</v>
      </c>
      <c r="P841">
        <f t="shared" si="326"/>
        <v>2.41490055182053</v>
      </c>
      <c r="Q841">
        <f t="shared" si="327"/>
        <v>2.41490055182053</v>
      </c>
      <c r="R841">
        <f t="shared" si="328"/>
        <v>2.41490055182053</v>
      </c>
      <c r="S841">
        <f t="shared" si="329"/>
        <v>2.41490055182053</v>
      </c>
      <c r="T841">
        <f t="shared" si="330"/>
        <v>2.41490055182053</v>
      </c>
      <c r="U841">
        <f t="shared" si="331"/>
        <v>2.41490055182053</v>
      </c>
      <c r="V841">
        <f t="shared" si="332"/>
        <v>2.41490055182053</v>
      </c>
      <c r="W841">
        <f t="shared" si="333"/>
        <v>2.41490055182053</v>
      </c>
      <c r="X841">
        <f t="shared" si="334"/>
        <v>2.41490055182053</v>
      </c>
      <c r="Y841">
        <f t="shared" si="335"/>
        <v>2.41490055182053</v>
      </c>
    </row>
    <row r="842" spans="1:25" x14ac:dyDescent="0.25">
      <c r="A842" s="1">
        <v>4.1949999999999897E-2</v>
      </c>
      <c r="B842">
        <f t="shared" si="312"/>
        <v>2.4152322063914911</v>
      </c>
      <c r="C842" s="2">
        <f t="shared" si="313"/>
        <v>1.9100594748433641</v>
      </c>
      <c r="D842" s="2">
        <f t="shared" si="314"/>
        <v>2.4152322063914911</v>
      </c>
      <c r="E842">
        <f t="shared" si="315"/>
        <v>2.4152322063914911</v>
      </c>
      <c r="F842" s="2">
        <f t="shared" si="316"/>
        <v>2.4152322063914911</v>
      </c>
      <c r="G842" s="2">
        <f t="shared" si="317"/>
        <v>2.4152322063914911</v>
      </c>
      <c r="H842">
        <f t="shared" si="318"/>
        <v>2.4152322063914911</v>
      </c>
      <c r="I842">
        <f t="shared" si="319"/>
        <v>2.4152322063914911</v>
      </c>
      <c r="J842">
        <f t="shared" si="320"/>
        <v>2.4152322063914911</v>
      </c>
      <c r="K842">
        <f t="shared" si="321"/>
        <v>2.4152322063914911</v>
      </c>
      <c r="L842">
        <f t="shared" si="322"/>
        <v>2.4152322063914911</v>
      </c>
      <c r="M842">
        <f t="shared" si="323"/>
        <v>2.4152322063914911</v>
      </c>
      <c r="N842">
        <f t="shared" si="324"/>
        <v>2.4152322063914911</v>
      </c>
      <c r="O842">
        <f t="shared" si="325"/>
        <v>2.4152322063914911</v>
      </c>
      <c r="P842">
        <f t="shared" si="326"/>
        <v>2.4152322063914911</v>
      </c>
      <c r="Q842">
        <f t="shared" si="327"/>
        <v>2.4152322063914911</v>
      </c>
      <c r="R842">
        <f t="shared" si="328"/>
        <v>2.4152322063914911</v>
      </c>
      <c r="S842">
        <f t="shared" si="329"/>
        <v>2.4152322063914911</v>
      </c>
      <c r="T842">
        <f t="shared" si="330"/>
        <v>2.4152322063914911</v>
      </c>
      <c r="U842">
        <f t="shared" si="331"/>
        <v>2.4152322063914911</v>
      </c>
      <c r="V842">
        <f t="shared" si="332"/>
        <v>2.4152322063914911</v>
      </c>
      <c r="W842">
        <f t="shared" si="333"/>
        <v>2.4152322063914911</v>
      </c>
      <c r="X842">
        <f t="shared" si="334"/>
        <v>2.4152322063914911</v>
      </c>
      <c r="Y842">
        <f t="shared" si="335"/>
        <v>2.4152322063914911</v>
      </c>
    </row>
    <row r="843" spans="1:25" x14ac:dyDescent="0.25">
      <c r="A843" s="1">
        <v>4.1999999999999899E-2</v>
      </c>
      <c r="B843">
        <f t="shared" si="312"/>
        <v>2.4155672074497976</v>
      </c>
      <c r="C843" s="2">
        <f t="shared" si="313"/>
        <v>1.9095172947533992</v>
      </c>
      <c r="D843" s="2">
        <f t="shared" si="314"/>
        <v>2.4155672074497976</v>
      </c>
      <c r="E843">
        <f t="shared" si="315"/>
        <v>2.4155672074497976</v>
      </c>
      <c r="F843" s="2">
        <f t="shared" si="316"/>
        <v>2.4155672074497976</v>
      </c>
      <c r="G843" s="2">
        <f t="shared" si="317"/>
        <v>2.4155672074497976</v>
      </c>
      <c r="H843">
        <f t="shared" si="318"/>
        <v>2.4155672074497976</v>
      </c>
      <c r="I843">
        <f t="shared" si="319"/>
        <v>2.4155672074497976</v>
      </c>
      <c r="J843">
        <f t="shared" si="320"/>
        <v>2.4155672074497976</v>
      </c>
      <c r="K843">
        <f t="shared" si="321"/>
        <v>2.4155672074497976</v>
      </c>
      <c r="L843">
        <f t="shared" si="322"/>
        <v>2.4155672074497976</v>
      </c>
      <c r="M843">
        <f t="shared" si="323"/>
        <v>2.4155672074497976</v>
      </c>
      <c r="N843">
        <f t="shared" si="324"/>
        <v>2.4155672074497976</v>
      </c>
      <c r="O843">
        <f t="shared" si="325"/>
        <v>2.4155672074497976</v>
      </c>
      <c r="P843">
        <f t="shared" si="326"/>
        <v>2.4155672074497976</v>
      </c>
      <c r="Q843">
        <f t="shared" si="327"/>
        <v>2.4155672074497976</v>
      </c>
      <c r="R843">
        <f t="shared" si="328"/>
        <v>2.4155672074497976</v>
      </c>
      <c r="S843">
        <f t="shared" si="329"/>
        <v>2.4155672074497976</v>
      </c>
      <c r="T843">
        <f t="shared" si="330"/>
        <v>2.4155672074497976</v>
      </c>
      <c r="U843">
        <f t="shared" si="331"/>
        <v>2.4155672074497976</v>
      </c>
      <c r="V843">
        <f t="shared" si="332"/>
        <v>2.4155672074497976</v>
      </c>
      <c r="W843">
        <f t="shared" si="333"/>
        <v>2.4155672074497976</v>
      </c>
      <c r="X843">
        <f t="shared" si="334"/>
        <v>2.4155672074497976</v>
      </c>
      <c r="Y843">
        <f t="shared" si="335"/>
        <v>2.4155672074497976</v>
      </c>
    </row>
    <row r="844" spans="1:25" x14ac:dyDescent="0.25">
      <c r="A844" s="1">
        <v>4.20499999999999E-2</v>
      </c>
      <c r="B844">
        <f t="shared" si="312"/>
        <v>2.4159055417701825</v>
      </c>
      <c r="C844" s="2">
        <f t="shared" si="313"/>
        <v>1.9089894029315015</v>
      </c>
      <c r="D844" s="2">
        <f t="shared" si="314"/>
        <v>2.4159055417701825</v>
      </c>
      <c r="E844">
        <f t="shared" si="315"/>
        <v>2.4159055417701825</v>
      </c>
      <c r="F844" s="2">
        <f t="shared" si="316"/>
        <v>2.4159055417701825</v>
      </c>
      <c r="G844" s="2">
        <f t="shared" si="317"/>
        <v>2.4159055417701825</v>
      </c>
      <c r="H844">
        <f t="shared" si="318"/>
        <v>2.4159055417701825</v>
      </c>
      <c r="I844">
        <f t="shared" si="319"/>
        <v>2.4159055417701825</v>
      </c>
      <c r="J844">
        <f t="shared" si="320"/>
        <v>2.4159055417701825</v>
      </c>
      <c r="K844">
        <f t="shared" si="321"/>
        <v>2.4159055417701825</v>
      </c>
      <c r="L844">
        <f t="shared" si="322"/>
        <v>2.4159055417701825</v>
      </c>
      <c r="M844">
        <f t="shared" si="323"/>
        <v>2.4159055417701825</v>
      </c>
      <c r="N844">
        <f t="shared" si="324"/>
        <v>2.4159055417701825</v>
      </c>
      <c r="O844">
        <f t="shared" si="325"/>
        <v>2.4159055417701825</v>
      </c>
      <c r="P844">
        <f t="shared" si="326"/>
        <v>2.4159055417701825</v>
      </c>
      <c r="Q844">
        <f t="shared" si="327"/>
        <v>2.4159055417701825</v>
      </c>
      <c r="R844">
        <f t="shared" si="328"/>
        <v>2.4159055417701825</v>
      </c>
      <c r="S844">
        <f t="shared" si="329"/>
        <v>2.4159055417701825</v>
      </c>
      <c r="T844">
        <f t="shared" si="330"/>
        <v>2.4159055417701825</v>
      </c>
      <c r="U844">
        <f t="shared" si="331"/>
        <v>2.4159055417701825</v>
      </c>
      <c r="V844">
        <f t="shared" si="332"/>
        <v>2.4159055417701825</v>
      </c>
      <c r="W844">
        <f t="shared" si="333"/>
        <v>2.4159055417701825</v>
      </c>
      <c r="X844">
        <f t="shared" si="334"/>
        <v>2.4159055417701825</v>
      </c>
      <c r="Y844">
        <f t="shared" si="335"/>
        <v>2.4159055417701825</v>
      </c>
    </row>
    <row r="845" spans="1:25" x14ac:dyDescent="0.25">
      <c r="A845" s="1">
        <v>4.2099999999999901E-2</v>
      </c>
      <c r="B845">
        <f t="shared" si="312"/>
        <v>2.4162471959957852</v>
      </c>
      <c r="C845" s="2">
        <f t="shared" si="313"/>
        <v>1.9084758827379094</v>
      </c>
      <c r="D845" s="2">
        <f t="shared" si="314"/>
        <v>2.4162471959957852</v>
      </c>
      <c r="E845">
        <f t="shared" si="315"/>
        <v>2.4162471959957852</v>
      </c>
      <c r="F845" s="2">
        <f t="shared" si="316"/>
        <v>2.4162471959957852</v>
      </c>
      <c r="G845" s="2">
        <f t="shared" si="317"/>
        <v>2.4162471959957852</v>
      </c>
      <c r="H845">
        <f t="shared" si="318"/>
        <v>2.4162471959957852</v>
      </c>
      <c r="I845">
        <f t="shared" si="319"/>
        <v>2.4162471959957852</v>
      </c>
      <c r="J845">
        <f t="shared" si="320"/>
        <v>2.4162471959957852</v>
      </c>
      <c r="K845">
        <f t="shared" si="321"/>
        <v>2.4162471959957852</v>
      </c>
      <c r="L845">
        <f t="shared" si="322"/>
        <v>2.4162471959957852</v>
      </c>
      <c r="M845">
        <f t="shared" si="323"/>
        <v>2.4162471959957852</v>
      </c>
      <c r="N845">
        <f t="shared" si="324"/>
        <v>2.4162471959957852</v>
      </c>
      <c r="O845">
        <f t="shared" si="325"/>
        <v>2.4162471959957852</v>
      </c>
      <c r="P845">
        <f t="shared" si="326"/>
        <v>2.4162471959957852</v>
      </c>
      <c r="Q845">
        <f t="shared" si="327"/>
        <v>2.4162471959957852</v>
      </c>
      <c r="R845">
        <f t="shared" si="328"/>
        <v>2.4162471959957852</v>
      </c>
      <c r="S845">
        <f t="shared" si="329"/>
        <v>2.4162471959957852</v>
      </c>
      <c r="T845">
        <f t="shared" si="330"/>
        <v>2.4162471959957852</v>
      </c>
      <c r="U845">
        <f t="shared" si="331"/>
        <v>2.4162471959957852</v>
      </c>
      <c r="V845">
        <f t="shared" si="332"/>
        <v>2.4162471959957852</v>
      </c>
      <c r="W845">
        <f t="shared" si="333"/>
        <v>2.4162471959957852</v>
      </c>
      <c r="X845">
        <f t="shared" si="334"/>
        <v>2.4162471959957852</v>
      </c>
      <c r="Y845">
        <f t="shared" si="335"/>
        <v>2.4162471959957852</v>
      </c>
    </row>
    <row r="846" spans="1:25" x14ac:dyDescent="0.25">
      <c r="A846" s="1">
        <v>4.2149999999999903E-2</v>
      </c>
      <c r="B846">
        <f t="shared" si="312"/>
        <v>2.4165921566386821</v>
      </c>
      <c r="C846" s="2">
        <f t="shared" si="313"/>
        <v>1.907976815263414</v>
      </c>
      <c r="D846" s="2">
        <f t="shared" si="314"/>
        <v>2.4165921566386821</v>
      </c>
      <c r="E846">
        <f t="shared" si="315"/>
        <v>2.4165921566386821</v>
      </c>
      <c r="F846" s="2">
        <f t="shared" si="316"/>
        <v>2.4165921566386821</v>
      </c>
      <c r="G846" s="2">
        <f t="shared" si="317"/>
        <v>2.4165921566386821</v>
      </c>
      <c r="H846">
        <f t="shared" si="318"/>
        <v>2.4165921566386821</v>
      </c>
      <c r="I846">
        <f t="shared" si="319"/>
        <v>2.4165921566386821</v>
      </c>
      <c r="J846">
        <f t="shared" si="320"/>
        <v>2.4165921566386821</v>
      </c>
      <c r="K846">
        <f t="shared" si="321"/>
        <v>2.4165921566386821</v>
      </c>
      <c r="L846">
        <f t="shared" si="322"/>
        <v>2.4165921566386821</v>
      </c>
      <c r="M846">
        <f t="shared" si="323"/>
        <v>2.4165921566386821</v>
      </c>
      <c r="N846">
        <f t="shared" si="324"/>
        <v>2.4165921566386821</v>
      </c>
      <c r="O846">
        <f t="shared" si="325"/>
        <v>2.4165921566386821</v>
      </c>
      <c r="P846">
        <f t="shared" si="326"/>
        <v>2.4165921566386821</v>
      </c>
      <c r="Q846">
        <f t="shared" si="327"/>
        <v>2.4165921566386821</v>
      </c>
      <c r="R846">
        <f t="shared" si="328"/>
        <v>2.4165921566386821</v>
      </c>
      <c r="S846">
        <f t="shared" si="329"/>
        <v>2.4165921566386821</v>
      </c>
      <c r="T846">
        <f t="shared" si="330"/>
        <v>2.4165921566386821</v>
      </c>
      <c r="U846">
        <f t="shared" si="331"/>
        <v>2.4165921566386821</v>
      </c>
      <c r="V846">
        <f t="shared" si="332"/>
        <v>2.4165921566386821</v>
      </c>
      <c r="W846">
        <f t="shared" si="333"/>
        <v>2.4165921566386821</v>
      </c>
      <c r="X846">
        <f t="shared" si="334"/>
        <v>2.4165921566386821</v>
      </c>
      <c r="Y846">
        <f t="shared" si="335"/>
        <v>2.4165921566386821</v>
      </c>
    </row>
    <row r="847" spans="1:25" x14ac:dyDescent="0.25">
      <c r="A847" s="1">
        <v>4.2199999999999897E-2</v>
      </c>
      <c r="B847">
        <f t="shared" si="312"/>
        <v>2.4169404100804179</v>
      </c>
      <c r="C847" s="2">
        <f t="shared" si="313"/>
        <v>1.9074922793165552</v>
      </c>
      <c r="D847" s="2">
        <f t="shared" si="314"/>
        <v>2.4169404100804179</v>
      </c>
      <c r="E847">
        <f t="shared" si="315"/>
        <v>2.4169404100804179</v>
      </c>
      <c r="F847" s="2">
        <f t="shared" si="316"/>
        <v>2.4169404100804179</v>
      </c>
      <c r="G847" s="2">
        <f t="shared" si="317"/>
        <v>2.4169404100804179</v>
      </c>
      <c r="H847">
        <f t="shared" si="318"/>
        <v>2.4169404100804179</v>
      </c>
      <c r="I847">
        <f t="shared" si="319"/>
        <v>2.4169404100804179</v>
      </c>
      <c r="J847">
        <f t="shared" si="320"/>
        <v>2.4169404100804179</v>
      </c>
      <c r="K847">
        <f t="shared" si="321"/>
        <v>2.4169404100804179</v>
      </c>
      <c r="L847">
        <f t="shared" si="322"/>
        <v>2.4169404100804179</v>
      </c>
      <c r="M847">
        <f t="shared" si="323"/>
        <v>2.4169404100804179</v>
      </c>
      <c r="N847">
        <f t="shared" si="324"/>
        <v>2.4169404100804179</v>
      </c>
      <c r="O847">
        <f t="shared" si="325"/>
        <v>2.4169404100804179</v>
      </c>
      <c r="P847">
        <f t="shared" si="326"/>
        <v>2.4169404100804179</v>
      </c>
      <c r="Q847">
        <f t="shared" si="327"/>
        <v>2.4169404100804179</v>
      </c>
      <c r="R847">
        <f t="shared" si="328"/>
        <v>2.4169404100804179</v>
      </c>
      <c r="S847">
        <f t="shared" si="329"/>
        <v>2.4169404100804179</v>
      </c>
      <c r="T847">
        <f t="shared" si="330"/>
        <v>2.4169404100804179</v>
      </c>
      <c r="U847">
        <f t="shared" si="331"/>
        <v>2.4169404100804179</v>
      </c>
      <c r="V847">
        <f t="shared" si="332"/>
        <v>2.4169404100804179</v>
      </c>
      <c r="W847">
        <f t="shared" si="333"/>
        <v>2.4169404100804179</v>
      </c>
      <c r="X847">
        <f t="shared" si="334"/>
        <v>2.4169404100804179</v>
      </c>
      <c r="Y847">
        <f t="shared" si="335"/>
        <v>2.4169404100804179</v>
      </c>
    </row>
    <row r="848" spans="1:25" x14ac:dyDescent="0.25">
      <c r="A848" s="1">
        <v>4.2249999999999899E-2</v>
      </c>
      <c r="B848">
        <f t="shared" si="312"/>
        <v>2.4172919425725432</v>
      </c>
      <c r="C848" s="2">
        <f t="shared" si="313"/>
        <v>1.9070223514111759</v>
      </c>
      <c r="D848" s="2">
        <f t="shared" si="314"/>
        <v>2.4172919425725432</v>
      </c>
      <c r="E848">
        <f t="shared" si="315"/>
        <v>2.4172919425725432</v>
      </c>
      <c r="F848" s="2">
        <f t="shared" si="316"/>
        <v>2.4172919425725432</v>
      </c>
      <c r="G848" s="2">
        <f t="shared" si="317"/>
        <v>2.4172919425725432</v>
      </c>
      <c r="H848">
        <f t="shared" si="318"/>
        <v>2.4172919425725432</v>
      </c>
      <c r="I848">
        <f t="shared" si="319"/>
        <v>2.4172919425725432</v>
      </c>
      <c r="J848">
        <f t="shared" si="320"/>
        <v>2.4172919425725432</v>
      </c>
      <c r="K848">
        <f t="shared" si="321"/>
        <v>2.4172919425725432</v>
      </c>
      <c r="L848">
        <f t="shared" si="322"/>
        <v>2.4172919425725432</v>
      </c>
      <c r="M848">
        <f t="shared" si="323"/>
        <v>2.4172919425725432</v>
      </c>
      <c r="N848">
        <f t="shared" si="324"/>
        <v>2.4172919425725432</v>
      </c>
      <c r="O848">
        <f t="shared" si="325"/>
        <v>2.4172919425725432</v>
      </c>
      <c r="P848">
        <f t="shared" si="326"/>
        <v>2.4172919425725432</v>
      </c>
      <c r="Q848">
        <f t="shared" si="327"/>
        <v>2.4172919425725432</v>
      </c>
      <c r="R848">
        <f t="shared" si="328"/>
        <v>2.4172919425725432</v>
      </c>
      <c r="S848">
        <f t="shared" si="329"/>
        <v>2.4172919425725432</v>
      </c>
      <c r="T848">
        <f t="shared" si="330"/>
        <v>2.4172919425725432</v>
      </c>
      <c r="U848">
        <f t="shared" si="331"/>
        <v>2.4172919425725432</v>
      </c>
      <c r="V848">
        <f t="shared" si="332"/>
        <v>2.4172919425725432</v>
      </c>
      <c r="W848">
        <f t="shared" si="333"/>
        <v>2.4172919425725432</v>
      </c>
      <c r="X848">
        <f t="shared" si="334"/>
        <v>2.4172919425725432</v>
      </c>
      <c r="Y848">
        <f t="shared" si="335"/>
        <v>2.4172919425725432</v>
      </c>
    </row>
    <row r="849" spans="1:25" x14ac:dyDescent="0.25">
      <c r="A849" s="1">
        <v>4.22999999999999E-2</v>
      </c>
      <c r="B849">
        <f t="shared" si="312"/>
        <v>2.4176467402371564</v>
      </c>
      <c r="C849" s="2">
        <f t="shared" si="313"/>
        <v>1.9065671057543396</v>
      </c>
      <c r="D849" s="2">
        <f t="shared" si="314"/>
        <v>2.4176467402371564</v>
      </c>
      <c r="E849">
        <f t="shared" si="315"/>
        <v>2.4176467402371564</v>
      </c>
      <c r="F849" s="2">
        <f t="shared" si="316"/>
        <v>2.4176467402371564</v>
      </c>
      <c r="G849" s="2">
        <f t="shared" si="317"/>
        <v>2.4176467402371564</v>
      </c>
      <c r="H849">
        <f t="shared" si="318"/>
        <v>2.4176467402371564</v>
      </c>
      <c r="I849">
        <f t="shared" si="319"/>
        <v>2.4176467402371564</v>
      </c>
      <c r="J849">
        <f t="shared" si="320"/>
        <v>2.4176467402371564</v>
      </c>
      <c r="K849">
        <f t="shared" si="321"/>
        <v>2.4176467402371564</v>
      </c>
      <c r="L849">
        <f t="shared" si="322"/>
        <v>2.4176467402371564</v>
      </c>
      <c r="M849">
        <f t="shared" si="323"/>
        <v>2.4176467402371564</v>
      </c>
      <c r="N849">
        <f t="shared" si="324"/>
        <v>2.4176467402371564</v>
      </c>
      <c r="O849">
        <f t="shared" si="325"/>
        <v>2.4176467402371564</v>
      </c>
      <c r="P849">
        <f t="shared" si="326"/>
        <v>2.4176467402371564</v>
      </c>
      <c r="Q849">
        <f t="shared" si="327"/>
        <v>2.4176467402371564</v>
      </c>
      <c r="R849">
        <f t="shared" si="328"/>
        <v>2.4176467402371564</v>
      </c>
      <c r="S849">
        <f t="shared" si="329"/>
        <v>2.4176467402371564</v>
      </c>
      <c r="T849">
        <f t="shared" si="330"/>
        <v>2.4176467402371564</v>
      </c>
      <c r="U849">
        <f t="shared" si="331"/>
        <v>2.4176467402371564</v>
      </c>
      <c r="V849">
        <f t="shared" si="332"/>
        <v>2.4176467402371564</v>
      </c>
      <c r="W849">
        <f t="shared" si="333"/>
        <v>2.4176467402371564</v>
      </c>
      <c r="X849">
        <f t="shared" si="334"/>
        <v>2.4176467402371564</v>
      </c>
      <c r="Y849">
        <f t="shared" si="335"/>
        <v>2.4176467402371564</v>
      </c>
    </row>
    <row r="850" spans="1:25" x14ac:dyDescent="0.25">
      <c r="A850" s="1">
        <v>4.2349999999999902E-2</v>
      </c>
      <c r="B850">
        <f t="shared" si="312"/>
        <v>2.4180047890674539</v>
      </c>
      <c r="C850" s="2">
        <f t="shared" si="313"/>
        <v>1.9061266142346134</v>
      </c>
      <c r="D850" s="2">
        <f t="shared" si="314"/>
        <v>2.4180047890674539</v>
      </c>
      <c r="E850">
        <f t="shared" si="315"/>
        <v>2.4180047890674539</v>
      </c>
      <c r="F850" s="2">
        <f t="shared" si="316"/>
        <v>2.4180047890674539</v>
      </c>
      <c r="G850" s="2">
        <f t="shared" si="317"/>
        <v>2.4180047890674539</v>
      </c>
      <c r="H850">
        <f t="shared" si="318"/>
        <v>2.4180047890674539</v>
      </c>
      <c r="I850">
        <f t="shared" si="319"/>
        <v>2.4180047890674539</v>
      </c>
      <c r="J850">
        <f t="shared" si="320"/>
        <v>2.4180047890674539</v>
      </c>
      <c r="K850">
        <f t="shared" si="321"/>
        <v>2.4180047890674539</v>
      </c>
      <c r="L850">
        <f t="shared" si="322"/>
        <v>2.4180047890674539</v>
      </c>
      <c r="M850">
        <f t="shared" si="323"/>
        <v>2.4180047890674539</v>
      </c>
      <c r="N850">
        <f t="shared" si="324"/>
        <v>2.4180047890674539</v>
      </c>
      <c r="O850">
        <f t="shared" si="325"/>
        <v>2.4180047890674539</v>
      </c>
      <c r="P850">
        <f t="shared" si="326"/>
        <v>2.4180047890674539</v>
      </c>
      <c r="Q850">
        <f t="shared" si="327"/>
        <v>2.4180047890674539</v>
      </c>
      <c r="R850">
        <f t="shared" si="328"/>
        <v>2.4180047890674539</v>
      </c>
      <c r="S850">
        <f t="shared" si="329"/>
        <v>2.4180047890674539</v>
      </c>
      <c r="T850">
        <f t="shared" si="330"/>
        <v>2.4180047890674539</v>
      </c>
      <c r="U850">
        <f t="shared" si="331"/>
        <v>2.4180047890674539</v>
      </c>
      <c r="V850">
        <f t="shared" si="332"/>
        <v>2.4180047890674539</v>
      </c>
      <c r="W850">
        <f t="shared" si="333"/>
        <v>2.4180047890674539</v>
      </c>
      <c r="X850">
        <f t="shared" si="334"/>
        <v>2.4180047890674539</v>
      </c>
      <c r="Y850">
        <f t="shared" si="335"/>
        <v>2.4180047890674539</v>
      </c>
    </row>
    <row r="851" spans="1:25" x14ac:dyDescent="0.25">
      <c r="A851" s="1">
        <v>4.2399999999999903E-2</v>
      </c>
      <c r="B851">
        <f t="shared" si="312"/>
        <v>2.4183660749282807</v>
      </c>
      <c r="C851" s="2">
        <f t="shared" si="313"/>
        <v>1.9057009464107144</v>
      </c>
      <c r="D851" s="2">
        <f t="shared" si="314"/>
        <v>2.4183660749282807</v>
      </c>
      <c r="E851">
        <f t="shared" si="315"/>
        <v>2.4183660749282807</v>
      </c>
      <c r="F851" s="2">
        <f t="shared" si="316"/>
        <v>2.4183660749282807</v>
      </c>
      <c r="G851" s="2">
        <f t="shared" si="317"/>
        <v>2.4183660749282807</v>
      </c>
      <c r="H851">
        <f t="shared" si="318"/>
        <v>2.4183660749282807</v>
      </c>
      <c r="I851">
        <f t="shared" si="319"/>
        <v>2.4183660749282807</v>
      </c>
      <c r="J851">
        <f t="shared" si="320"/>
        <v>2.4183660749282807</v>
      </c>
      <c r="K851">
        <f t="shared" si="321"/>
        <v>2.4183660749282807</v>
      </c>
      <c r="L851">
        <f t="shared" si="322"/>
        <v>2.4183660749282807</v>
      </c>
      <c r="M851">
        <f t="shared" si="323"/>
        <v>2.4183660749282807</v>
      </c>
      <c r="N851">
        <f t="shared" si="324"/>
        <v>2.4183660749282807</v>
      </c>
      <c r="O851">
        <f t="shared" si="325"/>
        <v>2.4183660749282807</v>
      </c>
      <c r="P851">
        <f t="shared" si="326"/>
        <v>2.4183660749282807</v>
      </c>
      <c r="Q851">
        <f t="shared" si="327"/>
        <v>2.4183660749282807</v>
      </c>
      <c r="R851">
        <f t="shared" si="328"/>
        <v>2.4183660749282807</v>
      </c>
      <c r="S851">
        <f t="shared" si="329"/>
        <v>2.4183660749282807</v>
      </c>
      <c r="T851">
        <f t="shared" si="330"/>
        <v>2.4183660749282807</v>
      </c>
      <c r="U851">
        <f t="shared" si="331"/>
        <v>2.4183660749282807</v>
      </c>
      <c r="V851">
        <f t="shared" si="332"/>
        <v>2.4183660749282807</v>
      </c>
      <c r="W851">
        <f t="shared" si="333"/>
        <v>2.4183660749282807</v>
      </c>
      <c r="X851">
        <f t="shared" si="334"/>
        <v>2.4183660749282807</v>
      </c>
      <c r="Y851">
        <f t="shared" si="335"/>
        <v>2.4183660749282807</v>
      </c>
    </row>
    <row r="852" spans="1:25" x14ac:dyDescent="0.25">
      <c r="A852" s="1">
        <v>4.2449999999999898E-2</v>
      </c>
      <c r="B852">
        <f t="shared" si="312"/>
        <v>2.4187305835566897</v>
      </c>
      <c r="C852" s="2">
        <f t="shared" si="313"/>
        <v>1.9052901695005264</v>
      </c>
      <c r="D852" s="2">
        <f t="shared" si="314"/>
        <v>2.4187305835566897</v>
      </c>
      <c r="E852">
        <f t="shared" si="315"/>
        <v>2.4187305835566897</v>
      </c>
      <c r="F852" s="2">
        <f t="shared" si="316"/>
        <v>2.4187305835566897</v>
      </c>
      <c r="G852" s="2">
        <f t="shared" si="317"/>
        <v>2.4187305835566897</v>
      </c>
      <c r="H852">
        <f t="shared" si="318"/>
        <v>2.4187305835566897</v>
      </c>
      <c r="I852">
        <f t="shared" si="319"/>
        <v>2.4187305835566897</v>
      </c>
      <c r="J852">
        <f t="shared" si="320"/>
        <v>2.4187305835566897</v>
      </c>
      <c r="K852">
        <f t="shared" si="321"/>
        <v>2.4187305835566897</v>
      </c>
      <c r="L852">
        <f t="shared" si="322"/>
        <v>2.4187305835566897</v>
      </c>
      <c r="M852">
        <f t="shared" si="323"/>
        <v>2.4187305835566897</v>
      </c>
      <c r="N852">
        <f t="shared" si="324"/>
        <v>2.4187305835566897</v>
      </c>
      <c r="O852">
        <f t="shared" si="325"/>
        <v>2.4187305835566897</v>
      </c>
      <c r="P852">
        <f t="shared" si="326"/>
        <v>2.4187305835566897</v>
      </c>
      <c r="Q852">
        <f t="shared" si="327"/>
        <v>2.4187305835566897</v>
      </c>
      <c r="R852">
        <f t="shared" si="328"/>
        <v>2.4187305835566897</v>
      </c>
      <c r="S852">
        <f t="shared" si="329"/>
        <v>2.4187305835566897</v>
      </c>
      <c r="T852">
        <f t="shared" si="330"/>
        <v>2.4187305835566897</v>
      </c>
      <c r="U852">
        <f t="shared" si="331"/>
        <v>2.4187305835566897</v>
      </c>
      <c r="V852">
        <f t="shared" si="332"/>
        <v>2.4187305835566897</v>
      </c>
      <c r="W852">
        <f t="shared" si="333"/>
        <v>2.4187305835566897</v>
      </c>
      <c r="X852">
        <f t="shared" si="334"/>
        <v>2.4187305835566897</v>
      </c>
      <c r="Y852">
        <f t="shared" si="335"/>
        <v>2.4187305835566897</v>
      </c>
    </row>
    <row r="853" spans="1:25" x14ac:dyDescent="0.25">
      <c r="A853" s="1">
        <v>4.2499999999999899E-2</v>
      </c>
      <c r="B853">
        <f t="shared" si="312"/>
        <v>2.4190983005625046</v>
      </c>
      <c r="C853" s="2">
        <f t="shared" si="313"/>
        <v>1.9048943483704854</v>
      </c>
      <c r="D853" s="2">
        <f t="shared" si="314"/>
        <v>2.4190983005625046</v>
      </c>
      <c r="E853">
        <f t="shared" si="315"/>
        <v>2.4190983005625046</v>
      </c>
      <c r="F853" s="2">
        <f t="shared" si="316"/>
        <v>2.4190983005625046</v>
      </c>
      <c r="G853" s="2">
        <f t="shared" si="317"/>
        <v>2.4190983005625046</v>
      </c>
      <c r="H853">
        <f t="shared" si="318"/>
        <v>2.4190983005625046</v>
      </c>
      <c r="I853">
        <f t="shared" si="319"/>
        <v>2.4190983005625046</v>
      </c>
      <c r="J853">
        <f t="shared" si="320"/>
        <v>2.4190983005625046</v>
      </c>
      <c r="K853">
        <f t="shared" si="321"/>
        <v>2.4190983005625046</v>
      </c>
      <c r="L853">
        <f t="shared" si="322"/>
        <v>2.4190983005625046</v>
      </c>
      <c r="M853">
        <f t="shared" si="323"/>
        <v>2.4190983005625046</v>
      </c>
      <c r="N853">
        <f t="shared" si="324"/>
        <v>2.4190983005625046</v>
      </c>
      <c r="O853">
        <f t="shared" si="325"/>
        <v>2.4190983005625046</v>
      </c>
      <c r="P853">
        <f t="shared" si="326"/>
        <v>2.4190983005625046</v>
      </c>
      <c r="Q853">
        <f t="shared" si="327"/>
        <v>2.4190983005625046</v>
      </c>
      <c r="R853">
        <f t="shared" si="328"/>
        <v>2.4190983005625046</v>
      </c>
      <c r="S853">
        <f t="shared" si="329"/>
        <v>2.4190983005625046</v>
      </c>
      <c r="T853">
        <f t="shared" si="330"/>
        <v>2.4190983005625046</v>
      </c>
      <c r="U853">
        <f t="shared" si="331"/>
        <v>2.4190983005625046</v>
      </c>
      <c r="V853">
        <f t="shared" si="332"/>
        <v>2.4190983005625046</v>
      </c>
      <c r="W853">
        <f t="shared" si="333"/>
        <v>2.4190983005625046</v>
      </c>
      <c r="X853">
        <f t="shared" si="334"/>
        <v>2.4190983005625046</v>
      </c>
      <c r="Y853">
        <f t="shared" si="335"/>
        <v>2.4190983005625046</v>
      </c>
    </row>
    <row r="854" spans="1:25" x14ac:dyDescent="0.25">
      <c r="A854" s="1">
        <v>4.25499999999999E-2</v>
      </c>
      <c r="B854">
        <f t="shared" si="312"/>
        <v>2.4194692114288872</v>
      </c>
      <c r="C854" s="2">
        <f t="shared" si="313"/>
        <v>1.9045135455253366</v>
      </c>
      <c r="D854" s="2">
        <f t="shared" si="314"/>
        <v>2.4194692114288872</v>
      </c>
      <c r="E854">
        <f t="shared" si="315"/>
        <v>2.4194692114288872</v>
      </c>
      <c r="F854" s="2">
        <f t="shared" si="316"/>
        <v>2.4194692114288872</v>
      </c>
      <c r="G854" s="2">
        <f t="shared" si="317"/>
        <v>2.4194692114288872</v>
      </c>
      <c r="H854">
        <f t="shared" si="318"/>
        <v>2.4194692114288872</v>
      </c>
      <c r="I854">
        <f t="shared" si="319"/>
        <v>2.4194692114288872</v>
      </c>
      <c r="J854">
        <f t="shared" si="320"/>
        <v>2.4194692114288872</v>
      </c>
      <c r="K854">
        <f t="shared" si="321"/>
        <v>2.4194692114288872</v>
      </c>
      <c r="L854">
        <f t="shared" si="322"/>
        <v>2.4194692114288872</v>
      </c>
      <c r="M854">
        <f t="shared" si="323"/>
        <v>2.4194692114288872</v>
      </c>
      <c r="N854">
        <f t="shared" si="324"/>
        <v>2.4194692114288872</v>
      </c>
      <c r="O854">
        <f t="shared" si="325"/>
        <v>2.4194692114288872</v>
      </c>
      <c r="P854">
        <f t="shared" si="326"/>
        <v>2.4194692114288872</v>
      </c>
      <c r="Q854">
        <f t="shared" si="327"/>
        <v>2.4194692114288872</v>
      </c>
      <c r="R854">
        <f t="shared" si="328"/>
        <v>2.4194692114288872</v>
      </c>
      <c r="S854">
        <f t="shared" si="329"/>
        <v>2.4194692114288872</v>
      </c>
      <c r="T854">
        <f t="shared" si="330"/>
        <v>2.4194692114288872</v>
      </c>
      <c r="U854">
        <f t="shared" si="331"/>
        <v>2.4194692114288872</v>
      </c>
      <c r="V854">
        <f t="shared" si="332"/>
        <v>2.4194692114288872</v>
      </c>
      <c r="W854">
        <f t="shared" si="333"/>
        <v>2.4194692114288872</v>
      </c>
      <c r="X854">
        <f t="shared" si="334"/>
        <v>2.4194692114288872</v>
      </c>
      <c r="Y854">
        <f t="shared" si="335"/>
        <v>2.4194692114288872</v>
      </c>
    </row>
    <row r="855" spans="1:25" x14ac:dyDescent="0.25">
      <c r="A855" s="1">
        <v>4.2599999999999902E-2</v>
      </c>
      <c r="B855">
        <f t="shared" si="312"/>
        <v>2.4198433015129117</v>
      </c>
      <c r="C855" s="2">
        <f t="shared" si="313"/>
        <v>1.9041478210982632</v>
      </c>
      <c r="D855" s="2">
        <f t="shared" si="314"/>
        <v>2.4198433015129117</v>
      </c>
      <c r="E855">
        <f t="shared" si="315"/>
        <v>2.4198433015129117</v>
      </c>
      <c r="F855" s="2">
        <f t="shared" si="316"/>
        <v>2.4198433015129117</v>
      </c>
      <c r="G855" s="2">
        <f t="shared" si="317"/>
        <v>2.4198433015129117</v>
      </c>
      <c r="H855">
        <f t="shared" si="318"/>
        <v>2.4198433015129117</v>
      </c>
      <c r="I855">
        <f t="shared" si="319"/>
        <v>2.4198433015129117</v>
      </c>
      <c r="J855">
        <f t="shared" si="320"/>
        <v>2.4198433015129117</v>
      </c>
      <c r="K855">
        <f t="shared" si="321"/>
        <v>2.4198433015129117</v>
      </c>
      <c r="L855">
        <f t="shared" si="322"/>
        <v>2.4198433015129117</v>
      </c>
      <c r="M855">
        <f t="shared" si="323"/>
        <v>2.4198433015129117</v>
      </c>
      <c r="N855">
        <f t="shared" si="324"/>
        <v>2.4198433015129117</v>
      </c>
      <c r="O855">
        <f t="shared" si="325"/>
        <v>2.4198433015129117</v>
      </c>
      <c r="P855">
        <f t="shared" si="326"/>
        <v>2.4198433015129117</v>
      </c>
      <c r="Q855">
        <f t="shared" si="327"/>
        <v>2.4198433015129117</v>
      </c>
      <c r="R855">
        <f t="shared" si="328"/>
        <v>2.4198433015129117</v>
      </c>
      <c r="S855">
        <f t="shared" si="329"/>
        <v>2.4198433015129117</v>
      </c>
      <c r="T855">
        <f t="shared" si="330"/>
        <v>2.4198433015129117</v>
      </c>
      <c r="U855">
        <f t="shared" si="331"/>
        <v>2.4198433015129117</v>
      </c>
      <c r="V855">
        <f t="shared" si="332"/>
        <v>2.4198433015129117</v>
      </c>
      <c r="W855">
        <f t="shared" si="333"/>
        <v>2.4198433015129117</v>
      </c>
      <c r="X855">
        <f t="shared" si="334"/>
        <v>2.4198433015129117</v>
      </c>
      <c r="Y855">
        <f t="shared" si="335"/>
        <v>2.4198433015129117</v>
      </c>
    </row>
    <row r="856" spans="1:25" x14ac:dyDescent="0.25">
      <c r="A856" s="1">
        <v>4.2649999999999903E-2</v>
      </c>
      <c r="B856">
        <f t="shared" si="312"/>
        <v>2.4202205560461421</v>
      </c>
      <c r="C856" s="2">
        <f t="shared" si="313"/>
        <v>1.9037972328413921</v>
      </c>
      <c r="D856" s="2">
        <f t="shared" si="314"/>
        <v>2.4202205560461421</v>
      </c>
      <c r="E856">
        <f t="shared" si="315"/>
        <v>2.4202205560461421</v>
      </c>
      <c r="F856" s="2">
        <f t="shared" si="316"/>
        <v>2.4202205560461421</v>
      </c>
      <c r="G856" s="2">
        <f t="shared" si="317"/>
        <v>2.4202205560461421</v>
      </c>
      <c r="H856">
        <f t="shared" si="318"/>
        <v>2.4202205560461421</v>
      </c>
      <c r="I856">
        <f t="shared" si="319"/>
        <v>2.4202205560461421</v>
      </c>
      <c r="J856">
        <f t="shared" si="320"/>
        <v>2.4202205560461421</v>
      </c>
      <c r="K856">
        <f t="shared" si="321"/>
        <v>2.4202205560461421</v>
      </c>
      <c r="L856">
        <f t="shared" si="322"/>
        <v>2.4202205560461421</v>
      </c>
      <c r="M856">
        <f t="shared" si="323"/>
        <v>2.4202205560461421</v>
      </c>
      <c r="N856">
        <f t="shared" si="324"/>
        <v>2.4202205560461421</v>
      </c>
      <c r="O856">
        <f t="shared" si="325"/>
        <v>2.4202205560461421</v>
      </c>
      <c r="P856">
        <f t="shared" si="326"/>
        <v>2.4202205560461421</v>
      </c>
      <c r="Q856">
        <f t="shared" si="327"/>
        <v>2.4202205560461421</v>
      </c>
      <c r="R856">
        <f t="shared" si="328"/>
        <v>2.4202205560461421</v>
      </c>
      <c r="S856">
        <f t="shared" si="329"/>
        <v>2.4202205560461421</v>
      </c>
      <c r="T856">
        <f t="shared" si="330"/>
        <v>2.4202205560461421</v>
      </c>
      <c r="U856">
        <f t="shared" si="331"/>
        <v>2.4202205560461421</v>
      </c>
      <c r="V856">
        <f t="shared" si="332"/>
        <v>2.4202205560461421</v>
      </c>
      <c r="W856">
        <f t="shared" si="333"/>
        <v>2.4202205560461421</v>
      </c>
      <c r="X856">
        <f t="shared" si="334"/>
        <v>2.4202205560461421</v>
      </c>
      <c r="Y856">
        <f t="shared" si="335"/>
        <v>2.4202205560461421</v>
      </c>
    </row>
    <row r="857" spans="1:25" x14ac:dyDescent="0.25">
      <c r="A857" s="1">
        <v>4.2699999999999898E-2</v>
      </c>
      <c r="B857">
        <f t="shared" si="312"/>
        <v>2.4206009601352156</v>
      </c>
      <c r="C857" s="2">
        <f t="shared" si="313"/>
        <v>1.9034618361166733</v>
      </c>
      <c r="D857" s="2">
        <f t="shared" si="314"/>
        <v>2.4206009601352156</v>
      </c>
      <c r="E857">
        <f t="shared" si="315"/>
        <v>2.4206009601352156</v>
      </c>
      <c r="F857" s="2">
        <f t="shared" si="316"/>
        <v>2.4206009601352156</v>
      </c>
      <c r="G857" s="2">
        <f t="shared" si="317"/>
        <v>2.4206009601352156</v>
      </c>
      <c r="H857">
        <f t="shared" si="318"/>
        <v>2.4206009601352156</v>
      </c>
      <c r="I857">
        <f t="shared" si="319"/>
        <v>2.4206009601352156</v>
      </c>
      <c r="J857">
        <f t="shared" si="320"/>
        <v>2.4206009601352156</v>
      </c>
      <c r="K857">
        <f t="shared" si="321"/>
        <v>2.4206009601352156</v>
      </c>
      <c r="L857">
        <f t="shared" si="322"/>
        <v>2.4206009601352156</v>
      </c>
      <c r="M857">
        <f t="shared" si="323"/>
        <v>2.4206009601352156</v>
      </c>
      <c r="N857">
        <f t="shared" si="324"/>
        <v>2.4206009601352156</v>
      </c>
      <c r="O857">
        <f t="shared" si="325"/>
        <v>2.4206009601352156</v>
      </c>
      <c r="P857">
        <f t="shared" si="326"/>
        <v>2.4206009601352156</v>
      </c>
      <c r="Q857">
        <f t="shared" si="327"/>
        <v>2.4206009601352156</v>
      </c>
      <c r="R857">
        <f t="shared" si="328"/>
        <v>2.4206009601352156</v>
      </c>
      <c r="S857">
        <f t="shared" si="329"/>
        <v>2.4206009601352156</v>
      </c>
      <c r="T857">
        <f t="shared" si="330"/>
        <v>2.4206009601352156</v>
      </c>
      <c r="U857">
        <f t="shared" si="331"/>
        <v>2.4206009601352156</v>
      </c>
      <c r="V857">
        <f t="shared" si="332"/>
        <v>2.4206009601352156</v>
      </c>
      <c r="W857">
        <f t="shared" si="333"/>
        <v>2.4206009601352156</v>
      </c>
      <c r="X857">
        <f t="shared" si="334"/>
        <v>2.4206009601352156</v>
      </c>
      <c r="Y857">
        <f t="shared" si="335"/>
        <v>2.4206009601352156</v>
      </c>
    </row>
    <row r="858" spans="1:25" x14ac:dyDescent="0.25">
      <c r="A858" s="1">
        <v>4.2749999999999899E-2</v>
      </c>
      <c r="B858">
        <f t="shared" si="312"/>
        <v>2.4209844987624303</v>
      </c>
      <c r="C858" s="2">
        <f t="shared" si="313"/>
        <v>1.9031416838871376</v>
      </c>
      <c r="D858" s="2">
        <f t="shared" si="314"/>
        <v>2.4209844987624303</v>
      </c>
      <c r="E858">
        <f t="shared" si="315"/>
        <v>2.4209844987624303</v>
      </c>
      <c r="F858" s="2">
        <f t="shared" si="316"/>
        <v>2.4209844987624303</v>
      </c>
      <c r="G858" s="2">
        <f t="shared" si="317"/>
        <v>2.4209844987624303</v>
      </c>
      <c r="H858">
        <f t="shared" si="318"/>
        <v>2.4209844987624303</v>
      </c>
      <c r="I858">
        <f t="shared" si="319"/>
        <v>2.4209844987624303</v>
      </c>
      <c r="J858">
        <f t="shared" si="320"/>
        <v>2.4209844987624303</v>
      </c>
      <c r="K858">
        <f t="shared" si="321"/>
        <v>2.4209844987624303</v>
      </c>
      <c r="L858">
        <f t="shared" si="322"/>
        <v>2.4209844987624303</v>
      </c>
      <c r="M858">
        <f t="shared" si="323"/>
        <v>2.4209844987624303</v>
      </c>
      <c r="N858">
        <f t="shared" si="324"/>
        <v>2.4209844987624303</v>
      </c>
      <c r="O858">
        <f t="shared" si="325"/>
        <v>2.4209844987624303</v>
      </c>
      <c r="P858">
        <f t="shared" si="326"/>
        <v>2.4209844987624303</v>
      </c>
      <c r="Q858">
        <f t="shared" si="327"/>
        <v>2.4209844987624303</v>
      </c>
      <c r="R858">
        <f t="shared" si="328"/>
        <v>2.4209844987624303</v>
      </c>
      <c r="S858">
        <f t="shared" si="329"/>
        <v>2.4209844987624303</v>
      </c>
      <c r="T858">
        <f t="shared" si="330"/>
        <v>2.4209844987624303</v>
      </c>
      <c r="U858">
        <f t="shared" si="331"/>
        <v>2.4209844987624303</v>
      </c>
      <c r="V858">
        <f t="shared" si="332"/>
        <v>2.4209844987624303</v>
      </c>
      <c r="W858">
        <f t="shared" si="333"/>
        <v>2.4209844987624303</v>
      </c>
      <c r="X858">
        <f t="shared" si="334"/>
        <v>2.4209844987624303</v>
      </c>
      <c r="Y858">
        <f t="shared" si="335"/>
        <v>2.4209844987624303</v>
      </c>
    </row>
    <row r="859" spans="1:25" x14ac:dyDescent="0.25">
      <c r="A859" s="1">
        <v>4.2799999999999901E-2</v>
      </c>
      <c r="B859">
        <f t="shared" si="312"/>
        <v>2.4213711567863374</v>
      </c>
      <c r="C859" s="2">
        <f t="shared" si="313"/>
        <v>1.9028368267085332</v>
      </c>
      <c r="D859" s="2">
        <f t="shared" si="314"/>
        <v>2.4213711567863374</v>
      </c>
      <c r="E859">
        <f t="shared" si="315"/>
        <v>2.4213711567863374</v>
      </c>
      <c r="F859" s="2">
        <f t="shared" si="316"/>
        <v>2.4213711567863374</v>
      </c>
      <c r="G859" s="2">
        <f t="shared" si="317"/>
        <v>2.4213711567863374</v>
      </c>
      <c r="H859">
        <f t="shared" si="318"/>
        <v>2.4213711567863374</v>
      </c>
      <c r="I859">
        <f t="shared" si="319"/>
        <v>2.4213711567863374</v>
      </c>
      <c r="J859">
        <f t="shared" si="320"/>
        <v>2.4213711567863374</v>
      </c>
      <c r="K859">
        <f t="shared" si="321"/>
        <v>2.4213711567863374</v>
      </c>
      <c r="L859">
        <f t="shared" si="322"/>
        <v>2.4213711567863374</v>
      </c>
      <c r="M859">
        <f t="shared" si="323"/>
        <v>2.4213711567863374</v>
      </c>
      <c r="N859">
        <f t="shared" si="324"/>
        <v>2.4213711567863374</v>
      </c>
      <c r="O859">
        <f t="shared" si="325"/>
        <v>2.4213711567863374</v>
      </c>
      <c r="P859">
        <f t="shared" si="326"/>
        <v>2.4213711567863374</v>
      </c>
      <c r="Q859">
        <f t="shared" si="327"/>
        <v>2.4213711567863374</v>
      </c>
      <c r="R859">
        <f t="shared" si="328"/>
        <v>2.4213711567863374</v>
      </c>
      <c r="S859">
        <f t="shared" si="329"/>
        <v>2.4213711567863374</v>
      </c>
      <c r="T859">
        <f t="shared" si="330"/>
        <v>2.4213711567863374</v>
      </c>
      <c r="U859">
        <f t="shared" si="331"/>
        <v>2.4213711567863374</v>
      </c>
      <c r="V859">
        <f t="shared" si="332"/>
        <v>2.4213711567863374</v>
      </c>
      <c r="W859">
        <f t="shared" si="333"/>
        <v>2.4213711567863374</v>
      </c>
      <c r="X859">
        <f t="shared" si="334"/>
        <v>2.4213711567863374</v>
      </c>
      <c r="Y859">
        <f t="shared" si="335"/>
        <v>2.4213711567863374</v>
      </c>
    </row>
    <row r="860" spans="1:25" x14ac:dyDescent="0.25">
      <c r="A860" s="1">
        <v>4.2849999999999902E-2</v>
      </c>
      <c r="B860">
        <f t="shared" si="312"/>
        <v>2.4217609189423404</v>
      </c>
      <c r="C860" s="2">
        <f t="shared" si="313"/>
        <v>1.9025473127213428</v>
      </c>
      <c r="D860" s="2">
        <f t="shared" si="314"/>
        <v>2.4217609189423404</v>
      </c>
      <c r="E860">
        <f t="shared" si="315"/>
        <v>2.4217609189423404</v>
      </c>
      <c r="F860" s="2">
        <f t="shared" si="316"/>
        <v>2.4217609189423404</v>
      </c>
      <c r="G860" s="2">
        <f t="shared" si="317"/>
        <v>2.4217609189423404</v>
      </c>
      <c r="H860">
        <f t="shared" si="318"/>
        <v>2.4217609189423404</v>
      </c>
      <c r="I860">
        <f t="shared" si="319"/>
        <v>2.4217609189423404</v>
      </c>
      <c r="J860">
        <f t="shared" si="320"/>
        <v>2.4217609189423404</v>
      </c>
      <c r="K860">
        <f t="shared" si="321"/>
        <v>2.4217609189423404</v>
      </c>
      <c r="L860">
        <f t="shared" si="322"/>
        <v>2.4217609189423404</v>
      </c>
      <c r="M860">
        <f t="shared" si="323"/>
        <v>2.4217609189423404</v>
      </c>
      <c r="N860">
        <f t="shared" si="324"/>
        <v>2.4217609189423404</v>
      </c>
      <c r="O860">
        <f t="shared" si="325"/>
        <v>2.4217609189423404</v>
      </c>
      <c r="P860">
        <f t="shared" si="326"/>
        <v>2.4217609189423404</v>
      </c>
      <c r="Q860">
        <f t="shared" si="327"/>
        <v>2.4217609189423404</v>
      </c>
      <c r="R860">
        <f t="shared" si="328"/>
        <v>2.4217609189423404</v>
      </c>
      <c r="S860">
        <f t="shared" si="329"/>
        <v>2.4217609189423404</v>
      </c>
      <c r="T860">
        <f t="shared" si="330"/>
        <v>2.4217609189423404</v>
      </c>
      <c r="U860">
        <f t="shared" si="331"/>
        <v>2.4217609189423404</v>
      </c>
      <c r="V860">
        <f t="shared" si="332"/>
        <v>2.4217609189423404</v>
      </c>
      <c r="W860">
        <f t="shared" si="333"/>
        <v>2.4217609189423404</v>
      </c>
      <c r="X860">
        <f t="shared" si="334"/>
        <v>2.4217609189423404</v>
      </c>
      <c r="Y860">
        <f t="shared" si="335"/>
        <v>2.4217609189423404</v>
      </c>
    </row>
    <row r="861" spans="1:25" x14ac:dyDescent="0.25">
      <c r="A861" s="1">
        <v>4.2899999999999897E-2</v>
      </c>
      <c r="B861">
        <f t="shared" si="312"/>
        <v>2.4221537698432969</v>
      </c>
      <c r="C861" s="2">
        <f t="shared" si="313"/>
        <v>1.9022731876431813</v>
      </c>
      <c r="D861" s="2">
        <f t="shared" si="314"/>
        <v>2.4221537698432969</v>
      </c>
      <c r="E861">
        <f t="shared" si="315"/>
        <v>2.4221537698432969</v>
      </c>
      <c r="F861" s="2">
        <f t="shared" si="316"/>
        <v>2.4221537698432969</v>
      </c>
      <c r="G861" s="2">
        <f t="shared" si="317"/>
        <v>2.4221537698432969</v>
      </c>
      <c r="H861">
        <f t="shared" si="318"/>
        <v>2.4221537698432969</v>
      </c>
      <c r="I861">
        <f t="shared" si="319"/>
        <v>2.4221537698432969</v>
      </c>
      <c r="J861">
        <f t="shared" si="320"/>
        <v>2.4221537698432969</v>
      </c>
      <c r="K861">
        <f t="shared" si="321"/>
        <v>2.4221537698432969</v>
      </c>
      <c r="L861">
        <f t="shared" si="322"/>
        <v>2.4221537698432969</v>
      </c>
      <c r="M861">
        <f t="shared" si="323"/>
        <v>2.4221537698432969</v>
      </c>
      <c r="N861">
        <f t="shared" si="324"/>
        <v>2.4221537698432969</v>
      </c>
      <c r="O861">
        <f t="shared" si="325"/>
        <v>2.4221537698432969</v>
      </c>
      <c r="P861">
        <f t="shared" si="326"/>
        <v>2.4221537698432969</v>
      </c>
      <c r="Q861">
        <f t="shared" si="327"/>
        <v>2.4221537698432969</v>
      </c>
      <c r="R861">
        <f t="shared" si="328"/>
        <v>2.4221537698432969</v>
      </c>
      <c r="S861">
        <f t="shared" si="329"/>
        <v>2.4221537698432969</v>
      </c>
      <c r="T861">
        <f t="shared" si="330"/>
        <v>2.4221537698432969</v>
      </c>
      <c r="U861">
        <f t="shared" si="331"/>
        <v>2.4221537698432969</v>
      </c>
      <c r="V861">
        <f t="shared" si="332"/>
        <v>2.4221537698432969</v>
      </c>
      <c r="W861">
        <f t="shared" si="333"/>
        <v>2.4221537698432969</v>
      </c>
      <c r="X861">
        <f t="shared" si="334"/>
        <v>2.4221537698432969</v>
      </c>
      <c r="Y861">
        <f t="shared" si="335"/>
        <v>2.4221537698432969</v>
      </c>
    </row>
    <row r="862" spans="1:25" x14ac:dyDescent="0.25">
      <c r="A862" s="1">
        <v>4.2949999999999898E-2</v>
      </c>
      <c r="B862">
        <f t="shared" si="312"/>
        <v>2.4225496939801259</v>
      </c>
      <c r="C862" s="2">
        <f t="shared" si="313"/>
        <v>1.9020144947615758</v>
      </c>
      <c r="D862" s="2">
        <f t="shared" si="314"/>
        <v>2.4225496939801259</v>
      </c>
      <c r="E862">
        <f t="shared" si="315"/>
        <v>2.4225496939801259</v>
      </c>
      <c r="F862" s="2">
        <f t="shared" si="316"/>
        <v>2.4225496939801259</v>
      </c>
      <c r="G862" s="2">
        <f t="shared" si="317"/>
        <v>2.4225496939801259</v>
      </c>
      <c r="H862">
        <f t="shared" si="318"/>
        <v>2.4225496939801259</v>
      </c>
      <c r="I862">
        <f t="shared" si="319"/>
        <v>2.4225496939801259</v>
      </c>
      <c r="J862">
        <f t="shared" si="320"/>
        <v>2.4225496939801259</v>
      </c>
      <c r="K862">
        <f t="shared" si="321"/>
        <v>2.4225496939801259</v>
      </c>
      <c r="L862">
        <f t="shared" si="322"/>
        <v>2.4225496939801259</v>
      </c>
      <c r="M862">
        <f t="shared" si="323"/>
        <v>2.4225496939801259</v>
      </c>
      <c r="N862">
        <f t="shared" si="324"/>
        <v>2.4225496939801259</v>
      </c>
      <c r="O862">
        <f t="shared" si="325"/>
        <v>2.4225496939801259</v>
      </c>
      <c r="P862">
        <f t="shared" si="326"/>
        <v>2.4225496939801259</v>
      </c>
      <c r="Q862">
        <f t="shared" si="327"/>
        <v>2.4225496939801259</v>
      </c>
      <c r="R862">
        <f t="shared" si="328"/>
        <v>2.4225496939801259</v>
      </c>
      <c r="S862">
        <f t="shared" si="329"/>
        <v>2.4225496939801259</v>
      </c>
      <c r="T862">
        <f t="shared" si="330"/>
        <v>2.4225496939801259</v>
      </c>
      <c r="U862">
        <f t="shared" si="331"/>
        <v>2.4225496939801259</v>
      </c>
      <c r="V862">
        <f t="shared" si="332"/>
        <v>2.4225496939801259</v>
      </c>
      <c r="W862">
        <f t="shared" si="333"/>
        <v>2.4225496939801259</v>
      </c>
      <c r="X862">
        <f t="shared" si="334"/>
        <v>2.4225496939801259</v>
      </c>
      <c r="Y862">
        <f t="shared" si="335"/>
        <v>2.4225496939801259</v>
      </c>
    </row>
    <row r="863" spans="1:25" x14ac:dyDescent="0.25">
      <c r="A863" s="1">
        <v>4.2999999999999899E-2</v>
      </c>
      <c r="B863">
        <f t="shared" si="312"/>
        <v>2.4229486757224201</v>
      </c>
      <c r="C863" s="2">
        <f t="shared" si="313"/>
        <v>1.9017712749271316</v>
      </c>
      <c r="D863" s="2">
        <f t="shared" si="314"/>
        <v>2.4229486757224201</v>
      </c>
      <c r="E863">
        <f t="shared" si="315"/>
        <v>2.4229486757224201</v>
      </c>
      <c r="F863" s="2">
        <f t="shared" si="316"/>
        <v>2.4229486757224201</v>
      </c>
      <c r="G863" s="2">
        <f t="shared" si="317"/>
        <v>2.4229486757224201</v>
      </c>
      <c r="H863">
        <f t="shared" si="318"/>
        <v>2.4229486757224201</v>
      </c>
      <c r="I863">
        <f t="shared" si="319"/>
        <v>2.4229486757224201</v>
      </c>
      <c r="J863">
        <f t="shared" si="320"/>
        <v>2.4229486757224201</v>
      </c>
      <c r="K863">
        <f t="shared" si="321"/>
        <v>2.4229486757224201</v>
      </c>
      <c r="L863">
        <f t="shared" si="322"/>
        <v>2.4229486757224201</v>
      </c>
      <c r="M863">
        <f t="shared" si="323"/>
        <v>2.4229486757224201</v>
      </c>
      <c r="N863">
        <f t="shared" si="324"/>
        <v>2.4229486757224201</v>
      </c>
      <c r="O863">
        <f t="shared" si="325"/>
        <v>2.4229486757224201</v>
      </c>
      <c r="P863">
        <f t="shared" si="326"/>
        <v>2.4229486757224201</v>
      </c>
      <c r="Q863">
        <f t="shared" si="327"/>
        <v>2.4229486757224201</v>
      </c>
      <c r="R863">
        <f t="shared" si="328"/>
        <v>2.4229486757224201</v>
      </c>
      <c r="S863">
        <f t="shared" si="329"/>
        <v>2.4229486757224201</v>
      </c>
      <c r="T863">
        <f t="shared" si="330"/>
        <v>2.4229486757224201</v>
      </c>
      <c r="U863">
        <f t="shared" si="331"/>
        <v>2.4229486757224201</v>
      </c>
      <c r="V863">
        <f t="shared" si="332"/>
        <v>2.4229486757224201</v>
      </c>
      <c r="W863">
        <f t="shared" si="333"/>
        <v>2.4229486757224201</v>
      </c>
      <c r="X863">
        <f t="shared" si="334"/>
        <v>2.4229486757224201</v>
      </c>
      <c r="Y863">
        <f t="shared" si="335"/>
        <v>2.4229486757224201</v>
      </c>
    </row>
    <row r="864" spans="1:25" x14ac:dyDescent="0.25">
      <c r="A864" s="1">
        <v>4.3049999999999901E-2</v>
      </c>
      <c r="B864">
        <f t="shared" si="312"/>
        <v>2.4233506993190641</v>
      </c>
      <c r="C864" s="2">
        <f t="shared" si="313"/>
        <v>1.9015435665470799</v>
      </c>
      <c r="D864" s="2">
        <f t="shared" si="314"/>
        <v>2.4233506993190641</v>
      </c>
      <c r="E864">
        <f t="shared" si="315"/>
        <v>2.4233506993190641</v>
      </c>
      <c r="F864" s="2">
        <f t="shared" si="316"/>
        <v>2.4233506993190641</v>
      </c>
      <c r="G864" s="2">
        <f t="shared" si="317"/>
        <v>2.4233506993190641</v>
      </c>
      <c r="H864">
        <f t="shared" si="318"/>
        <v>2.4233506993190641</v>
      </c>
      <c r="I864">
        <f t="shared" si="319"/>
        <v>2.4233506993190641</v>
      </c>
      <c r="J864">
        <f t="shared" si="320"/>
        <v>2.4233506993190641</v>
      </c>
      <c r="K864">
        <f t="shared" si="321"/>
        <v>2.4233506993190641</v>
      </c>
      <c r="L864">
        <f t="shared" si="322"/>
        <v>2.4233506993190641</v>
      </c>
      <c r="M864">
        <f t="shared" si="323"/>
        <v>2.4233506993190641</v>
      </c>
      <c r="N864">
        <f t="shared" si="324"/>
        <v>2.4233506993190641</v>
      </c>
      <c r="O864">
        <f t="shared" si="325"/>
        <v>2.4233506993190641</v>
      </c>
      <c r="P864">
        <f t="shared" si="326"/>
        <v>2.4233506993190641</v>
      </c>
      <c r="Q864">
        <f t="shared" si="327"/>
        <v>2.4233506993190641</v>
      </c>
      <c r="R864">
        <f t="shared" si="328"/>
        <v>2.4233506993190641</v>
      </c>
      <c r="S864">
        <f t="shared" si="329"/>
        <v>2.4233506993190641</v>
      </c>
      <c r="T864">
        <f t="shared" si="330"/>
        <v>2.4233506993190641</v>
      </c>
      <c r="U864">
        <f t="shared" si="331"/>
        <v>2.4233506993190641</v>
      </c>
      <c r="V864">
        <f t="shared" si="332"/>
        <v>2.4233506993190641</v>
      </c>
      <c r="W864">
        <f t="shared" si="333"/>
        <v>2.4233506993190641</v>
      </c>
      <c r="X864">
        <f t="shared" si="334"/>
        <v>2.4233506993190641</v>
      </c>
      <c r="Y864">
        <f t="shared" si="335"/>
        <v>2.4233506993190641</v>
      </c>
    </row>
    <row r="865" spans="1:25" x14ac:dyDescent="0.25">
      <c r="A865" s="1">
        <v>4.3099999999999902E-2</v>
      </c>
      <c r="B865">
        <f t="shared" si="312"/>
        <v>2.4237557488988544</v>
      </c>
      <c r="C865" s="2">
        <f t="shared" si="313"/>
        <v>1.9013314055792137</v>
      </c>
      <c r="D865" s="2">
        <f t="shared" si="314"/>
        <v>2.4237557488988544</v>
      </c>
      <c r="E865">
        <f t="shared" si="315"/>
        <v>2.4237557488988544</v>
      </c>
      <c r="F865" s="2">
        <f t="shared" si="316"/>
        <v>2.4237557488988544</v>
      </c>
      <c r="G865" s="2">
        <f t="shared" si="317"/>
        <v>2.4237557488988544</v>
      </c>
      <c r="H865">
        <f t="shared" si="318"/>
        <v>2.4237557488988544</v>
      </c>
      <c r="I865">
        <f t="shared" si="319"/>
        <v>2.4237557488988544</v>
      </c>
      <c r="J865">
        <f t="shared" si="320"/>
        <v>2.4237557488988544</v>
      </c>
      <c r="K865">
        <f t="shared" si="321"/>
        <v>2.4237557488988544</v>
      </c>
      <c r="L865">
        <f t="shared" si="322"/>
        <v>2.4237557488988544</v>
      </c>
      <c r="M865">
        <f t="shared" si="323"/>
        <v>2.4237557488988544</v>
      </c>
      <c r="N865">
        <f t="shared" si="324"/>
        <v>2.4237557488988544</v>
      </c>
      <c r="O865">
        <f t="shared" si="325"/>
        <v>2.4237557488988544</v>
      </c>
      <c r="P865">
        <f t="shared" si="326"/>
        <v>2.4237557488988544</v>
      </c>
      <c r="Q865">
        <f t="shared" si="327"/>
        <v>2.4237557488988544</v>
      </c>
      <c r="R865">
        <f t="shared" si="328"/>
        <v>2.4237557488988544</v>
      </c>
      <c r="S865">
        <f t="shared" si="329"/>
        <v>2.4237557488988544</v>
      </c>
      <c r="T865">
        <f t="shared" si="330"/>
        <v>2.4237557488988544</v>
      </c>
      <c r="U865">
        <f t="shared" si="331"/>
        <v>2.4237557488988544</v>
      </c>
      <c r="V865">
        <f t="shared" si="332"/>
        <v>2.4237557488988544</v>
      </c>
      <c r="W865">
        <f t="shared" si="333"/>
        <v>2.4237557488988544</v>
      </c>
      <c r="X865">
        <f t="shared" si="334"/>
        <v>2.4237557488988544</v>
      </c>
      <c r="Y865">
        <f t="shared" si="335"/>
        <v>2.4237557488988544</v>
      </c>
    </row>
    <row r="866" spans="1:25" x14ac:dyDescent="0.25">
      <c r="A866" s="1">
        <v>4.3149999999999897E-2</v>
      </c>
      <c r="B866">
        <f t="shared" si="312"/>
        <v>2.424163808471127</v>
      </c>
      <c r="C866" s="2">
        <f t="shared" si="313"/>
        <v>1.901134825526209</v>
      </c>
      <c r="D866" s="2">
        <f t="shared" si="314"/>
        <v>2.424163808471127</v>
      </c>
      <c r="E866">
        <f t="shared" si="315"/>
        <v>2.424163808471127</v>
      </c>
      <c r="F866" s="2">
        <f t="shared" si="316"/>
        <v>2.424163808471127</v>
      </c>
      <c r="G866" s="2">
        <f t="shared" si="317"/>
        <v>2.424163808471127</v>
      </c>
      <c r="H866">
        <f t="shared" si="318"/>
        <v>2.424163808471127</v>
      </c>
      <c r="I866">
        <f t="shared" si="319"/>
        <v>2.424163808471127</v>
      </c>
      <c r="J866">
        <f t="shared" si="320"/>
        <v>2.424163808471127</v>
      </c>
      <c r="K866">
        <f t="shared" si="321"/>
        <v>2.424163808471127</v>
      </c>
      <c r="L866">
        <f t="shared" si="322"/>
        <v>2.424163808471127</v>
      </c>
      <c r="M866">
        <f t="shared" si="323"/>
        <v>2.424163808471127</v>
      </c>
      <c r="N866">
        <f t="shared" si="324"/>
        <v>2.424163808471127</v>
      </c>
      <c r="O866">
        <f t="shared" si="325"/>
        <v>2.424163808471127</v>
      </c>
      <c r="P866">
        <f t="shared" si="326"/>
        <v>2.424163808471127</v>
      </c>
      <c r="Q866">
        <f t="shared" si="327"/>
        <v>2.424163808471127</v>
      </c>
      <c r="R866">
        <f t="shared" si="328"/>
        <v>2.424163808471127</v>
      </c>
      <c r="S866">
        <f t="shared" si="329"/>
        <v>2.424163808471127</v>
      </c>
      <c r="T866">
        <f t="shared" si="330"/>
        <v>2.424163808471127</v>
      </c>
      <c r="U866">
        <f t="shared" si="331"/>
        <v>2.424163808471127</v>
      </c>
      <c r="V866">
        <f t="shared" si="332"/>
        <v>2.424163808471127</v>
      </c>
      <c r="W866">
        <f t="shared" si="333"/>
        <v>2.424163808471127</v>
      </c>
      <c r="X866">
        <f t="shared" si="334"/>
        <v>2.424163808471127</v>
      </c>
      <c r="Y866">
        <f t="shared" si="335"/>
        <v>2.424163808471127</v>
      </c>
    </row>
    <row r="867" spans="1:25" x14ac:dyDescent="0.25">
      <c r="A867" s="1">
        <v>4.3199999999999898E-2</v>
      </c>
      <c r="B867">
        <f t="shared" si="312"/>
        <v>2.4245748619263887</v>
      </c>
      <c r="C867" s="2">
        <f t="shared" si="313"/>
        <v>1.9009538574303353</v>
      </c>
      <c r="D867" s="2">
        <f t="shared" si="314"/>
        <v>2.4245748619263887</v>
      </c>
      <c r="E867">
        <f t="shared" si="315"/>
        <v>2.4245748619263887</v>
      </c>
      <c r="F867" s="2">
        <f t="shared" si="316"/>
        <v>2.4245748619263887</v>
      </c>
      <c r="G867" s="2">
        <f t="shared" si="317"/>
        <v>2.4245748619263887</v>
      </c>
      <c r="H867">
        <f t="shared" si="318"/>
        <v>2.4245748619263887</v>
      </c>
      <c r="I867">
        <f t="shared" si="319"/>
        <v>2.4245748619263887</v>
      </c>
      <c r="J867">
        <f t="shared" si="320"/>
        <v>2.4245748619263887</v>
      </c>
      <c r="K867">
        <f t="shared" si="321"/>
        <v>2.4245748619263887</v>
      </c>
      <c r="L867">
        <f t="shared" si="322"/>
        <v>2.4245748619263887</v>
      </c>
      <c r="M867">
        <f t="shared" si="323"/>
        <v>2.4245748619263887</v>
      </c>
      <c r="N867">
        <f t="shared" si="324"/>
        <v>2.4245748619263887</v>
      </c>
      <c r="O867">
        <f t="shared" si="325"/>
        <v>2.4245748619263887</v>
      </c>
      <c r="P867">
        <f t="shared" si="326"/>
        <v>2.4245748619263887</v>
      </c>
      <c r="Q867">
        <f t="shared" si="327"/>
        <v>2.4245748619263887</v>
      </c>
      <c r="R867">
        <f t="shared" si="328"/>
        <v>2.4245748619263887</v>
      </c>
      <c r="S867">
        <f t="shared" si="329"/>
        <v>2.4245748619263887</v>
      </c>
      <c r="T867">
        <f t="shared" si="330"/>
        <v>2.4245748619263887</v>
      </c>
      <c r="U867">
        <f t="shared" si="331"/>
        <v>2.4245748619263887</v>
      </c>
      <c r="V867">
        <f t="shared" si="332"/>
        <v>2.4245748619263887</v>
      </c>
      <c r="W867">
        <f t="shared" si="333"/>
        <v>2.4245748619263887</v>
      </c>
      <c r="X867">
        <f t="shared" si="334"/>
        <v>2.4245748619263887</v>
      </c>
      <c r="Y867">
        <f t="shared" si="335"/>
        <v>2.4245748619263887</v>
      </c>
    </row>
    <row r="868" spans="1:25" x14ac:dyDescent="0.25">
      <c r="A868" s="1">
        <v>4.32499999999999E-2</v>
      </c>
      <c r="B868">
        <f t="shared" si="312"/>
        <v>2.4249888930369532</v>
      </c>
      <c r="C868" s="2">
        <f t="shared" si="313"/>
        <v>1.9007885298685525</v>
      </c>
      <c r="D868" s="2">
        <f t="shared" si="314"/>
        <v>2.4249888930369532</v>
      </c>
      <c r="E868">
        <f t="shared" si="315"/>
        <v>2.4249888930369532</v>
      </c>
      <c r="F868" s="2">
        <f t="shared" si="316"/>
        <v>2.4249888930369532</v>
      </c>
      <c r="G868" s="2">
        <f t="shared" si="317"/>
        <v>2.4249888930369532</v>
      </c>
      <c r="H868">
        <f t="shared" si="318"/>
        <v>2.4249888930369532</v>
      </c>
      <c r="I868">
        <f t="shared" si="319"/>
        <v>2.4249888930369532</v>
      </c>
      <c r="J868">
        <f t="shared" si="320"/>
        <v>2.4249888930369532</v>
      </c>
      <c r="K868">
        <f t="shared" si="321"/>
        <v>2.4249888930369532</v>
      </c>
      <c r="L868">
        <f t="shared" si="322"/>
        <v>2.4249888930369532</v>
      </c>
      <c r="M868">
        <f t="shared" si="323"/>
        <v>2.4249888930369532</v>
      </c>
      <c r="N868">
        <f t="shared" si="324"/>
        <v>2.4249888930369532</v>
      </c>
      <c r="O868">
        <f t="shared" si="325"/>
        <v>2.4249888930369532</v>
      </c>
      <c r="P868">
        <f t="shared" si="326"/>
        <v>2.4249888930369532</v>
      </c>
      <c r="Q868">
        <f t="shared" si="327"/>
        <v>2.4249888930369532</v>
      </c>
      <c r="R868">
        <f t="shared" si="328"/>
        <v>2.4249888930369532</v>
      </c>
      <c r="S868">
        <f t="shared" si="329"/>
        <v>2.4249888930369532</v>
      </c>
      <c r="T868">
        <f t="shared" si="330"/>
        <v>2.4249888930369532</v>
      </c>
      <c r="U868">
        <f t="shared" si="331"/>
        <v>2.4249888930369532</v>
      </c>
      <c r="V868">
        <f t="shared" si="332"/>
        <v>2.4249888930369532</v>
      </c>
      <c r="W868">
        <f t="shared" si="333"/>
        <v>2.4249888930369532</v>
      </c>
      <c r="X868">
        <f t="shared" si="334"/>
        <v>2.4249888930369532</v>
      </c>
      <c r="Y868">
        <f t="shared" si="335"/>
        <v>2.4249888930369532</v>
      </c>
    </row>
    <row r="869" spans="1:25" x14ac:dyDescent="0.25">
      <c r="A869" s="1">
        <v>4.3299999999999901E-2</v>
      </c>
      <c r="B869">
        <f t="shared" si="312"/>
        <v>2.4254058854575811</v>
      </c>
      <c r="C869" s="2">
        <f t="shared" si="313"/>
        <v>1.9006388689479994</v>
      </c>
      <c r="D869" s="2">
        <f t="shared" si="314"/>
        <v>2.4254058854575811</v>
      </c>
      <c r="E869">
        <f t="shared" si="315"/>
        <v>2.4254058854575811</v>
      </c>
      <c r="F869" s="2">
        <f t="shared" si="316"/>
        <v>2.4254058854575811</v>
      </c>
      <c r="G869" s="2">
        <f t="shared" si="317"/>
        <v>2.4254058854575811</v>
      </c>
      <c r="H869">
        <f t="shared" si="318"/>
        <v>2.4254058854575811</v>
      </c>
      <c r="I869">
        <f t="shared" si="319"/>
        <v>2.4254058854575811</v>
      </c>
      <c r="J869">
        <f t="shared" si="320"/>
        <v>2.4254058854575811</v>
      </c>
      <c r="K869">
        <f t="shared" si="321"/>
        <v>2.4254058854575811</v>
      </c>
      <c r="L869">
        <f t="shared" si="322"/>
        <v>2.4254058854575811</v>
      </c>
      <c r="M869">
        <f t="shared" si="323"/>
        <v>2.4254058854575811</v>
      </c>
      <c r="N869">
        <f t="shared" si="324"/>
        <v>2.4254058854575811</v>
      </c>
      <c r="O869">
        <f t="shared" si="325"/>
        <v>2.4254058854575811</v>
      </c>
      <c r="P869">
        <f t="shared" si="326"/>
        <v>2.4254058854575811</v>
      </c>
      <c r="Q869">
        <f t="shared" si="327"/>
        <v>2.4254058854575811</v>
      </c>
      <c r="R869">
        <f t="shared" si="328"/>
        <v>2.4254058854575811</v>
      </c>
      <c r="S869">
        <f t="shared" si="329"/>
        <v>2.4254058854575811</v>
      </c>
      <c r="T869">
        <f t="shared" si="330"/>
        <v>2.4254058854575811</v>
      </c>
      <c r="U869">
        <f t="shared" si="331"/>
        <v>2.4254058854575811</v>
      </c>
      <c r="V869">
        <f t="shared" si="332"/>
        <v>2.4254058854575811</v>
      </c>
      <c r="W869">
        <f t="shared" si="333"/>
        <v>2.4254058854575811</v>
      </c>
      <c r="X869">
        <f t="shared" si="334"/>
        <v>2.4254058854575811</v>
      </c>
      <c r="Y869">
        <f t="shared" si="335"/>
        <v>2.4254058854575811</v>
      </c>
    </row>
    <row r="870" spans="1:25" x14ac:dyDescent="0.25">
      <c r="A870" s="1">
        <v>4.3349999999999903E-2</v>
      </c>
      <c r="B870">
        <f t="shared" si="312"/>
        <v>2.4258258227261251</v>
      </c>
      <c r="C870" s="2">
        <f t="shared" si="313"/>
        <v>1.9005048983018702</v>
      </c>
      <c r="D870" s="2">
        <f t="shared" si="314"/>
        <v>2.4258258227261251</v>
      </c>
      <c r="E870">
        <f t="shared" si="315"/>
        <v>2.4258258227261251</v>
      </c>
      <c r="F870" s="2">
        <f t="shared" si="316"/>
        <v>2.4258258227261251</v>
      </c>
      <c r="G870" s="2">
        <f t="shared" si="317"/>
        <v>2.4258258227261251</v>
      </c>
      <c r="H870">
        <f t="shared" si="318"/>
        <v>2.4258258227261251</v>
      </c>
      <c r="I870">
        <f t="shared" si="319"/>
        <v>2.4258258227261251</v>
      </c>
      <c r="J870">
        <f t="shared" si="320"/>
        <v>2.4258258227261251</v>
      </c>
      <c r="K870">
        <f t="shared" si="321"/>
        <v>2.4258258227261251</v>
      </c>
      <c r="L870">
        <f t="shared" si="322"/>
        <v>2.4258258227261251</v>
      </c>
      <c r="M870">
        <f t="shared" si="323"/>
        <v>2.4258258227261251</v>
      </c>
      <c r="N870">
        <f t="shared" si="324"/>
        <v>2.4258258227261251</v>
      </c>
      <c r="O870">
        <f t="shared" si="325"/>
        <v>2.4258258227261251</v>
      </c>
      <c r="P870">
        <f t="shared" si="326"/>
        <v>2.4258258227261251</v>
      </c>
      <c r="Q870">
        <f t="shared" si="327"/>
        <v>2.4258258227261251</v>
      </c>
      <c r="R870">
        <f t="shared" si="328"/>
        <v>2.4258258227261251</v>
      </c>
      <c r="S870">
        <f t="shared" si="329"/>
        <v>2.4258258227261251</v>
      </c>
      <c r="T870">
        <f t="shared" si="330"/>
        <v>2.4258258227261251</v>
      </c>
      <c r="U870">
        <f t="shared" si="331"/>
        <v>2.4258258227261251</v>
      </c>
      <c r="V870">
        <f t="shared" si="332"/>
        <v>2.4258258227261251</v>
      </c>
      <c r="W870">
        <f t="shared" si="333"/>
        <v>2.4258258227261251</v>
      </c>
      <c r="X870">
        <f t="shared" si="334"/>
        <v>2.4258258227261251</v>
      </c>
      <c r="Y870">
        <f t="shared" si="335"/>
        <v>2.4258258227261251</v>
      </c>
    </row>
    <row r="871" spans="1:25" x14ac:dyDescent="0.25">
      <c r="A871" s="1">
        <v>4.3399999999999897E-2</v>
      </c>
      <c r="B871">
        <f t="shared" si="312"/>
        <v>2.4262486882641818</v>
      </c>
      <c r="C871" s="2">
        <f t="shared" si="313"/>
        <v>1.9003866390856829</v>
      </c>
      <c r="D871" s="2">
        <f t="shared" si="314"/>
        <v>2.4262486882641818</v>
      </c>
      <c r="E871">
        <f t="shared" si="315"/>
        <v>2.4262486882641818</v>
      </c>
      <c r="F871" s="2">
        <f t="shared" si="316"/>
        <v>2.4262486882641818</v>
      </c>
      <c r="G871" s="2">
        <f t="shared" si="317"/>
        <v>2.4262486882641818</v>
      </c>
      <c r="H871">
        <f t="shared" si="318"/>
        <v>2.4262486882641818</v>
      </c>
      <c r="I871">
        <f t="shared" si="319"/>
        <v>2.4262486882641818</v>
      </c>
      <c r="J871">
        <f t="shared" si="320"/>
        <v>2.4262486882641818</v>
      </c>
      <c r="K871">
        <f t="shared" si="321"/>
        <v>2.4262486882641818</v>
      </c>
      <c r="L871">
        <f t="shared" si="322"/>
        <v>2.4262486882641818</v>
      </c>
      <c r="M871">
        <f t="shared" si="323"/>
        <v>2.4262486882641818</v>
      </c>
      <c r="N871">
        <f t="shared" si="324"/>
        <v>2.4262486882641818</v>
      </c>
      <c r="O871">
        <f t="shared" si="325"/>
        <v>2.4262486882641818</v>
      </c>
      <c r="P871">
        <f t="shared" si="326"/>
        <v>2.4262486882641818</v>
      </c>
      <c r="Q871">
        <f t="shared" si="327"/>
        <v>2.4262486882641818</v>
      </c>
      <c r="R871">
        <f t="shared" si="328"/>
        <v>2.4262486882641818</v>
      </c>
      <c r="S871">
        <f t="shared" si="329"/>
        <v>2.4262486882641818</v>
      </c>
      <c r="T871">
        <f t="shared" si="330"/>
        <v>2.4262486882641818</v>
      </c>
      <c r="U871">
        <f t="shared" si="331"/>
        <v>2.4262486882641818</v>
      </c>
      <c r="V871">
        <f t="shared" si="332"/>
        <v>2.4262486882641818</v>
      </c>
      <c r="W871">
        <f t="shared" si="333"/>
        <v>2.4262486882641818</v>
      </c>
      <c r="X871">
        <f t="shared" si="334"/>
        <v>2.4262486882641818</v>
      </c>
      <c r="Y871">
        <f t="shared" si="335"/>
        <v>2.4262486882641818</v>
      </c>
    </row>
    <row r="872" spans="1:25" x14ac:dyDescent="0.25">
      <c r="A872" s="1">
        <v>4.3449999999999898E-2</v>
      </c>
      <c r="B872">
        <f t="shared" si="312"/>
        <v>2.4266744653777432</v>
      </c>
      <c r="C872" s="2">
        <f t="shared" si="313"/>
        <v>1.9002841099739389</v>
      </c>
      <c r="D872" s="2">
        <f t="shared" si="314"/>
        <v>2.4266744653777432</v>
      </c>
      <c r="E872">
        <f t="shared" si="315"/>
        <v>2.4266744653777432</v>
      </c>
      <c r="F872" s="2">
        <f t="shared" si="316"/>
        <v>2.4266744653777432</v>
      </c>
      <c r="G872" s="2">
        <f t="shared" si="317"/>
        <v>2.4266744653777432</v>
      </c>
      <c r="H872">
        <f t="shared" si="318"/>
        <v>2.4266744653777432</v>
      </c>
      <c r="I872">
        <f t="shared" si="319"/>
        <v>2.4266744653777432</v>
      </c>
      <c r="J872">
        <f t="shared" si="320"/>
        <v>2.4266744653777432</v>
      </c>
      <c r="K872">
        <f t="shared" si="321"/>
        <v>2.4266744653777432</v>
      </c>
      <c r="L872">
        <f t="shared" si="322"/>
        <v>2.4266744653777432</v>
      </c>
      <c r="M872">
        <f t="shared" si="323"/>
        <v>2.4266744653777432</v>
      </c>
      <c r="N872">
        <f t="shared" si="324"/>
        <v>2.4266744653777432</v>
      </c>
      <c r="O872">
        <f t="shared" si="325"/>
        <v>2.4266744653777432</v>
      </c>
      <c r="P872">
        <f t="shared" si="326"/>
        <v>2.4266744653777432</v>
      </c>
      <c r="Q872">
        <f t="shared" si="327"/>
        <v>2.4266744653777432</v>
      </c>
      <c r="R872">
        <f t="shared" si="328"/>
        <v>2.4266744653777432</v>
      </c>
      <c r="S872">
        <f t="shared" si="329"/>
        <v>2.4266744653777432</v>
      </c>
      <c r="T872">
        <f t="shared" si="330"/>
        <v>2.4266744653777432</v>
      </c>
      <c r="U872">
        <f t="shared" si="331"/>
        <v>2.4266744653777432</v>
      </c>
      <c r="V872">
        <f t="shared" si="332"/>
        <v>2.4266744653777432</v>
      </c>
      <c r="W872">
        <f t="shared" si="333"/>
        <v>2.4266744653777432</v>
      </c>
      <c r="X872">
        <f t="shared" si="334"/>
        <v>2.4266744653777432</v>
      </c>
      <c r="Y872">
        <f t="shared" si="335"/>
        <v>2.4266744653777432</v>
      </c>
    </row>
    <row r="873" spans="1:25" x14ac:dyDescent="0.25">
      <c r="A873" s="1">
        <v>4.34999999999999E-2</v>
      </c>
      <c r="B873">
        <f t="shared" si="312"/>
        <v>2.4271031372578582</v>
      </c>
      <c r="C873" s="2">
        <f t="shared" si="313"/>
        <v>1.900197327157173</v>
      </c>
      <c r="D873" s="2">
        <f t="shared" si="314"/>
        <v>2.4271031372578582</v>
      </c>
      <c r="E873">
        <f t="shared" si="315"/>
        <v>2.4271031372578582</v>
      </c>
      <c r="F873" s="2">
        <f t="shared" si="316"/>
        <v>2.4271031372578582</v>
      </c>
      <c r="G873" s="2">
        <f t="shared" si="317"/>
        <v>2.4271031372578582</v>
      </c>
      <c r="H873">
        <f t="shared" si="318"/>
        <v>2.4271031372578582</v>
      </c>
      <c r="I873">
        <f t="shared" si="319"/>
        <v>2.4271031372578582</v>
      </c>
      <c r="J873">
        <f t="shared" si="320"/>
        <v>2.4271031372578582</v>
      </c>
      <c r="K873">
        <f t="shared" si="321"/>
        <v>2.4271031372578582</v>
      </c>
      <c r="L873">
        <f t="shared" si="322"/>
        <v>2.4271031372578582</v>
      </c>
      <c r="M873">
        <f t="shared" si="323"/>
        <v>2.4271031372578582</v>
      </c>
      <c r="N873">
        <f t="shared" si="324"/>
        <v>2.4271031372578582</v>
      </c>
      <c r="O873">
        <f t="shared" si="325"/>
        <v>2.4271031372578582</v>
      </c>
      <c r="P873">
        <f t="shared" si="326"/>
        <v>2.4271031372578582</v>
      </c>
      <c r="Q873">
        <f t="shared" si="327"/>
        <v>2.4271031372578582</v>
      </c>
      <c r="R873">
        <f t="shared" si="328"/>
        <v>2.4271031372578582</v>
      </c>
      <c r="S873">
        <f t="shared" si="329"/>
        <v>2.4271031372578582</v>
      </c>
      <c r="T873">
        <f t="shared" si="330"/>
        <v>2.4271031372578582</v>
      </c>
      <c r="U873">
        <f t="shared" si="331"/>
        <v>2.4271031372578582</v>
      </c>
      <c r="V873">
        <f t="shared" si="332"/>
        <v>2.4271031372578582</v>
      </c>
      <c r="W873">
        <f t="shared" si="333"/>
        <v>2.4271031372578582</v>
      </c>
      <c r="X873">
        <f t="shared" si="334"/>
        <v>2.4271031372578582</v>
      </c>
      <c r="Y873">
        <f t="shared" si="335"/>
        <v>2.4271031372578582</v>
      </c>
    </row>
    <row r="874" spans="1:25" x14ac:dyDescent="0.25">
      <c r="A874" s="1">
        <v>4.3549999999999901E-2</v>
      </c>
      <c r="B874">
        <f t="shared" si="312"/>
        <v>2.4275346869812946</v>
      </c>
      <c r="C874" s="2">
        <f t="shared" si="313"/>
        <v>1.9001263043393983</v>
      </c>
      <c r="D874" s="2">
        <f t="shared" si="314"/>
        <v>2.4275346869812946</v>
      </c>
      <c r="E874">
        <f t="shared" si="315"/>
        <v>2.4275346869812946</v>
      </c>
      <c r="F874" s="2">
        <f t="shared" si="316"/>
        <v>2.4275346869812946</v>
      </c>
      <c r="G874" s="2">
        <f t="shared" si="317"/>
        <v>2.4275346869812946</v>
      </c>
      <c r="H874">
        <f t="shared" si="318"/>
        <v>2.4275346869812946</v>
      </c>
      <c r="I874">
        <f t="shared" si="319"/>
        <v>2.4275346869812946</v>
      </c>
      <c r="J874">
        <f t="shared" si="320"/>
        <v>2.4275346869812946</v>
      </c>
      <c r="K874">
        <f t="shared" si="321"/>
        <v>2.4275346869812946</v>
      </c>
      <c r="L874">
        <f t="shared" si="322"/>
        <v>2.4275346869812946</v>
      </c>
      <c r="M874">
        <f t="shared" si="323"/>
        <v>2.4275346869812946</v>
      </c>
      <c r="N874">
        <f t="shared" si="324"/>
        <v>2.4275346869812946</v>
      </c>
      <c r="O874">
        <f t="shared" si="325"/>
        <v>2.4275346869812946</v>
      </c>
      <c r="P874">
        <f t="shared" si="326"/>
        <v>2.4275346869812946</v>
      </c>
      <c r="Q874">
        <f t="shared" si="327"/>
        <v>2.4275346869812946</v>
      </c>
      <c r="R874">
        <f t="shared" si="328"/>
        <v>2.4275346869812946</v>
      </c>
      <c r="S874">
        <f t="shared" si="329"/>
        <v>2.4275346869812946</v>
      </c>
      <c r="T874">
        <f t="shared" si="330"/>
        <v>2.4275346869812946</v>
      </c>
      <c r="U874">
        <f t="shared" si="331"/>
        <v>2.4275346869812946</v>
      </c>
      <c r="V874">
        <f t="shared" si="332"/>
        <v>2.4275346869812946</v>
      </c>
      <c r="W874">
        <f t="shared" si="333"/>
        <v>2.4275346869812946</v>
      </c>
      <c r="X874">
        <f t="shared" si="334"/>
        <v>2.4275346869812946</v>
      </c>
      <c r="Y874">
        <f t="shared" si="335"/>
        <v>2.4275346869812946</v>
      </c>
    </row>
    <row r="875" spans="1:25" x14ac:dyDescent="0.25">
      <c r="A875" s="1">
        <v>4.3599999999999903E-2</v>
      </c>
      <c r="B875">
        <f t="shared" si="312"/>
        <v>2.4279690975112085</v>
      </c>
      <c r="C875" s="2">
        <f t="shared" si="313"/>
        <v>1.9000710527359412</v>
      </c>
      <c r="D875" s="2">
        <f t="shared" si="314"/>
        <v>2.4279690975112085</v>
      </c>
      <c r="E875">
        <f t="shared" si="315"/>
        <v>2.4279690975112085</v>
      </c>
      <c r="F875" s="2">
        <f t="shared" si="316"/>
        <v>2.4279690975112085</v>
      </c>
      <c r="G875" s="2">
        <f t="shared" si="317"/>
        <v>2.4279690975112085</v>
      </c>
      <c r="H875">
        <f t="shared" si="318"/>
        <v>2.4279690975112085</v>
      </c>
      <c r="I875">
        <f t="shared" si="319"/>
        <v>2.4279690975112085</v>
      </c>
      <c r="J875">
        <f t="shared" si="320"/>
        <v>2.4279690975112085</v>
      </c>
      <c r="K875">
        <f t="shared" si="321"/>
        <v>2.4279690975112085</v>
      </c>
      <c r="L875">
        <f t="shared" si="322"/>
        <v>2.4279690975112085</v>
      </c>
      <c r="M875">
        <f t="shared" si="323"/>
        <v>2.4279690975112085</v>
      </c>
      <c r="N875">
        <f t="shared" si="324"/>
        <v>2.4279690975112085</v>
      </c>
      <c r="O875">
        <f t="shared" si="325"/>
        <v>2.4279690975112085</v>
      </c>
      <c r="P875">
        <f t="shared" si="326"/>
        <v>2.4279690975112085</v>
      </c>
      <c r="Q875">
        <f t="shared" si="327"/>
        <v>2.4279690975112085</v>
      </c>
      <c r="R875">
        <f t="shared" si="328"/>
        <v>2.4279690975112085</v>
      </c>
      <c r="S875">
        <f t="shared" si="329"/>
        <v>2.4279690975112085</v>
      </c>
      <c r="T875">
        <f t="shared" si="330"/>
        <v>2.4279690975112085</v>
      </c>
      <c r="U875">
        <f t="shared" si="331"/>
        <v>2.4279690975112085</v>
      </c>
      <c r="V875">
        <f t="shared" si="332"/>
        <v>2.4279690975112085</v>
      </c>
      <c r="W875">
        <f t="shared" si="333"/>
        <v>2.4279690975112085</v>
      </c>
      <c r="X875">
        <f t="shared" si="334"/>
        <v>2.4279690975112085</v>
      </c>
      <c r="Y875">
        <f t="shared" si="335"/>
        <v>2.4279690975112085</v>
      </c>
    </row>
    <row r="876" spans="1:25" x14ac:dyDescent="0.25">
      <c r="A876" s="1">
        <v>4.3649999999999897E-2</v>
      </c>
      <c r="B876">
        <f t="shared" si="312"/>
        <v>2.428406351697816</v>
      </c>
      <c r="C876" s="2">
        <f t="shared" si="313"/>
        <v>1.9000315810716701</v>
      </c>
      <c r="D876" s="2">
        <f t="shared" si="314"/>
        <v>2.428406351697816</v>
      </c>
      <c r="E876">
        <f t="shared" si="315"/>
        <v>2.428406351697816</v>
      </c>
      <c r="F876" s="2">
        <f t="shared" si="316"/>
        <v>2.428406351697816</v>
      </c>
      <c r="G876" s="2">
        <f t="shared" si="317"/>
        <v>2.428406351697816</v>
      </c>
      <c r="H876">
        <f t="shared" si="318"/>
        <v>2.428406351697816</v>
      </c>
      <c r="I876">
        <f t="shared" si="319"/>
        <v>2.428406351697816</v>
      </c>
      <c r="J876">
        <f t="shared" si="320"/>
        <v>2.428406351697816</v>
      </c>
      <c r="K876">
        <f t="shared" si="321"/>
        <v>2.428406351697816</v>
      </c>
      <c r="L876">
        <f t="shared" si="322"/>
        <v>2.428406351697816</v>
      </c>
      <c r="M876">
        <f t="shared" si="323"/>
        <v>2.428406351697816</v>
      </c>
      <c r="N876">
        <f t="shared" si="324"/>
        <v>2.428406351697816</v>
      </c>
      <c r="O876">
        <f t="shared" si="325"/>
        <v>2.428406351697816</v>
      </c>
      <c r="P876">
        <f t="shared" si="326"/>
        <v>2.428406351697816</v>
      </c>
      <c r="Q876">
        <f t="shared" si="327"/>
        <v>2.428406351697816</v>
      </c>
      <c r="R876">
        <f t="shared" si="328"/>
        <v>2.428406351697816</v>
      </c>
      <c r="S876">
        <f t="shared" si="329"/>
        <v>2.428406351697816</v>
      </c>
      <c r="T876">
        <f t="shared" si="330"/>
        <v>2.428406351697816</v>
      </c>
      <c r="U876">
        <f t="shared" si="331"/>
        <v>2.428406351697816</v>
      </c>
      <c r="V876">
        <f t="shared" si="332"/>
        <v>2.428406351697816</v>
      </c>
      <c r="W876">
        <f t="shared" si="333"/>
        <v>2.428406351697816</v>
      </c>
      <c r="X876">
        <f t="shared" si="334"/>
        <v>2.428406351697816</v>
      </c>
      <c r="Y876">
        <f t="shared" si="335"/>
        <v>2.428406351697816</v>
      </c>
    </row>
    <row r="877" spans="1:25" x14ac:dyDescent="0.25">
      <c r="A877" s="1">
        <v>4.3699999999999899E-2</v>
      </c>
      <c r="B877">
        <f t="shared" si="312"/>
        <v>2.4288464322790704</v>
      </c>
      <c r="C877" s="2">
        <f t="shared" si="313"/>
        <v>1.9000078955796185</v>
      </c>
      <c r="D877" s="2">
        <f t="shared" si="314"/>
        <v>2.4288464322790704</v>
      </c>
      <c r="E877">
        <f t="shared" si="315"/>
        <v>2.4288464322790704</v>
      </c>
      <c r="F877" s="2">
        <f t="shared" si="316"/>
        <v>2.4288464322790704</v>
      </c>
      <c r="G877" s="2">
        <f t="shared" si="317"/>
        <v>2.4288464322790704</v>
      </c>
      <c r="H877">
        <f t="shared" si="318"/>
        <v>2.4288464322790704</v>
      </c>
      <c r="I877">
        <f t="shared" si="319"/>
        <v>2.4288464322790704</v>
      </c>
      <c r="J877">
        <f t="shared" si="320"/>
        <v>2.4288464322790704</v>
      </c>
      <c r="K877">
        <f t="shared" si="321"/>
        <v>2.4288464322790704</v>
      </c>
      <c r="L877">
        <f t="shared" si="322"/>
        <v>2.4288464322790704</v>
      </c>
      <c r="M877">
        <f t="shared" si="323"/>
        <v>2.4288464322790704</v>
      </c>
      <c r="N877">
        <f t="shared" si="324"/>
        <v>2.4288464322790704</v>
      </c>
      <c r="O877">
        <f t="shared" si="325"/>
        <v>2.4288464322790704</v>
      </c>
      <c r="P877">
        <f t="shared" si="326"/>
        <v>2.4288464322790704</v>
      </c>
      <c r="Q877">
        <f t="shared" si="327"/>
        <v>2.4288464322790704</v>
      </c>
      <c r="R877">
        <f t="shared" si="328"/>
        <v>2.4288464322790704</v>
      </c>
      <c r="S877">
        <f t="shared" si="329"/>
        <v>2.4288464322790704</v>
      </c>
      <c r="T877">
        <f t="shared" si="330"/>
        <v>2.4288464322790704</v>
      </c>
      <c r="U877">
        <f t="shared" si="331"/>
        <v>2.4288464322790704</v>
      </c>
      <c r="V877">
        <f t="shared" si="332"/>
        <v>2.4288464322790704</v>
      </c>
      <c r="W877">
        <f t="shared" si="333"/>
        <v>2.4288464322790704</v>
      </c>
      <c r="X877">
        <f t="shared" si="334"/>
        <v>2.4288464322790704</v>
      </c>
      <c r="Y877">
        <f t="shared" si="335"/>
        <v>2.4288464322790704</v>
      </c>
    </row>
    <row r="878" spans="1:25" x14ac:dyDescent="0.25">
      <c r="A878" s="1">
        <v>4.37499999999999E-2</v>
      </c>
      <c r="B878">
        <f t="shared" si="312"/>
        <v>2.4292893218813445</v>
      </c>
      <c r="C878" s="2">
        <f t="shared" si="313"/>
        <v>1.9</v>
      </c>
      <c r="D878" s="2">
        <f t="shared" si="314"/>
        <v>2.4292893218813445</v>
      </c>
      <c r="E878">
        <f t="shared" si="315"/>
        <v>2.4292893218813445</v>
      </c>
      <c r="F878" s="2">
        <f t="shared" si="316"/>
        <v>2.4292893218813445</v>
      </c>
      <c r="G878" s="2">
        <f t="shared" si="317"/>
        <v>2.4292893218813445</v>
      </c>
      <c r="H878">
        <f t="shared" si="318"/>
        <v>2.4292893218813445</v>
      </c>
      <c r="I878">
        <f t="shared" si="319"/>
        <v>2.4292893218813445</v>
      </c>
      <c r="J878">
        <f t="shared" si="320"/>
        <v>2.4292893218813445</v>
      </c>
      <c r="K878">
        <f t="shared" si="321"/>
        <v>2.4292893218813445</v>
      </c>
      <c r="L878">
        <f t="shared" si="322"/>
        <v>2.4292893218813445</v>
      </c>
      <c r="M878">
        <f t="shared" si="323"/>
        <v>2.4292893218813445</v>
      </c>
      <c r="N878">
        <f t="shared" si="324"/>
        <v>2.4292893218813445</v>
      </c>
      <c r="O878">
        <f t="shared" si="325"/>
        <v>2.4292893218813445</v>
      </c>
      <c r="P878">
        <f t="shared" si="326"/>
        <v>2.4292893218813445</v>
      </c>
      <c r="Q878">
        <f t="shared" si="327"/>
        <v>2.4292893218813445</v>
      </c>
      <c r="R878">
        <f t="shared" si="328"/>
        <v>2.4292893218813445</v>
      </c>
      <c r="S878">
        <f t="shared" si="329"/>
        <v>2.4292893218813445</v>
      </c>
      <c r="T878">
        <f t="shared" si="330"/>
        <v>2.4292893218813445</v>
      </c>
      <c r="U878">
        <f t="shared" si="331"/>
        <v>2.4292893218813445</v>
      </c>
      <c r="V878">
        <f t="shared" si="332"/>
        <v>2.4292893218813445</v>
      </c>
      <c r="W878">
        <f t="shared" si="333"/>
        <v>2.4292893218813445</v>
      </c>
      <c r="X878">
        <f t="shared" si="334"/>
        <v>2.4292893218813445</v>
      </c>
      <c r="Y878">
        <f t="shared" si="335"/>
        <v>2.4292893218813445</v>
      </c>
    </row>
    <row r="879" spans="1:25" x14ac:dyDescent="0.25">
      <c r="A879" s="1">
        <v>4.3799999999999902E-2</v>
      </c>
      <c r="B879">
        <f t="shared" si="312"/>
        <v>2.4297350030201144</v>
      </c>
      <c r="C879" s="2">
        <f t="shared" si="313"/>
        <v>1.9000078955796185</v>
      </c>
      <c r="D879" s="2">
        <f t="shared" si="314"/>
        <v>2.4297350030201144</v>
      </c>
      <c r="E879">
        <f t="shared" si="315"/>
        <v>2.4297350030201144</v>
      </c>
      <c r="F879" s="2">
        <f t="shared" si="316"/>
        <v>2.4297350030201144</v>
      </c>
      <c r="G879" s="2">
        <f t="shared" si="317"/>
        <v>2.4297350030201144</v>
      </c>
      <c r="H879">
        <f t="shared" si="318"/>
        <v>2.4297350030201144</v>
      </c>
      <c r="I879">
        <f t="shared" si="319"/>
        <v>2.4297350030201144</v>
      </c>
      <c r="J879">
        <f t="shared" si="320"/>
        <v>2.4297350030201144</v>
      </c>
      <c r="K879">
        <f t="shared" si="321"/>
        <v>2.4297350030201144</v>
      </c>
      <c r="L879">
        <f t="shared" si="322"/>
        <v>2.4297350030201144</v>
      </c>
      <c r="M879">
        <f t="shared" si="323"/>
        <v>2.4297350030201144</v>
      </c>
      <c r="N879">
        <f t="shared" si="324"/>
        <v>2.4297350030201144</v>
      </c>
      <c r="O879">
        <f t="shared" si="325"/>
        <v>2.4297350030201144</v>
      </c>
      <c r="P879">
        <f t="shared" si="326"/>
        <v>2.4297350030201144</v>
      </c>
      <c r="Q879">
        <f t="shared" si="327"/>
        <v>2.4297350030201144</v>
      </c>
      <c r="R879">
        <f t="shared" si="328"/>
        <v>2.4297350030201144</v>
      </c>
      <c r="S879">
        <f t="shared" si="329"/>
        <v>2.4297350030201144</v>
      </c>
      <c r="T879">
        <f t="shared" si="330"/>
        <v>2.4297350030201144</v>
      </c>
      <c r="U879">
        <f t="shared" si="331"/>
        <v>2.4297350030201144</v>
      </c>
      <c r="V879">
        <f t="shared" si="332"/>
        <v>2.4297350030201144</v>
      </c>
      <c r="W879">
        <f t="shared" si="333"/>
        <v>2.4297350030201144</v>
      </c>
      <c r="X879">
        <f t="shared" si="334"/>
        <v>2.4297350030201144</v>
      </c>
      <c r="Y879">
        <f t="shared" si="335"/>
        <v>2.4297350030201144</v>
      </c>
    </row>
    <row r="880" spans="1:25" x14ac:dyDescent="0.25">
      <c r="A880" s="1">
        <v>4.3849999999999903E-2</v>
      </c>
      <c r="B880">
        <f t="shared" si="312"/>
        <v>2.4301834581006521</v>
      </c>
      <c r="C880" s="2">
        <f t="shared" si="313"/>
        <v>1.9000315810716699</v>
      </c>
      <c r="D880" s="2">
        <f t="shared" si="314"/>
        <v>2.4301834581006521</v>
      </c>
      <c r="E880">
        <f t="shared" si="315"/>
        <v>2.4301834581006521</v>
      </c>
      <c r="F880" s="2">
        <f t="shared" si="316"/>
        <v>2.4301834581006521</v>
      </c>
      <c r="G880" s="2">
        <f t="shared" si="317"/>
        <v>2.4301834581006521</v>
      </c>
      <c r="H880">
        <f t="shared" si="318"/>
        <v>2.4301834581006521</v>
      </c>
      <c r="I880">
        <f t="shared" si="319"/>
        <v>2.4301834581006521</v>
      </c>
      <c r="J880">
        <f t="shared" si="320"/>
        <v>2.4301834581006521</v>
      </c>
      <c r="K880">
        <f t="shared" si="321"/>
        <v>2.4301834581006521</v>
      </c>
      <c r="L880">
        <f t="shared" si="322"/>
        <v>2.4301834581006521</v>
      </c>
      <c r="M880">
        <f t="shared" si="323"/>
        <v>2.4301834581006521</v>
      </c>
      <c r="N880">
        <f t="shared" si="324"/>
        <v>2.4301834581006521</v>
      </c>
      <c r="O880">
        <f t="shared" si="325"/>
        <v>2.4301834581006521</v>
      </c>
      <c r="P880">
        <f t="shared" si="326"/>
        <v>2.4301834581006521</v>
      </c>
      <c r="Q880">
        <f t="shared" si="327"/>
        <v>2.4301834581006521</v>
      </c>
      <c r="R880">
        <f t="shared" si="328"/>
        <v>2.4301834581006521</v>
      </c>
      <c r="S880">
        <f t="shared" si="329"/>
        <v>2.4301834581006521</v>
      </c>
      <c r="T880">
        <f t="shared" si="330"/>
        <v>2.4301834581006521</v>
      </c>
      <c r="U880">
        <f t="shared" si="331"/>
        <v>2.4301834581006521</v>
      </c>
      <c r="V880">
        <f t="shared" si="332"/>
        <v>2.4301834581006521</v>
      </c>
      <c r="W880">
        <f t="shared" si="333"/>
        <v>2.4301834581006521</v>
      </c>
      <c r="X880">
        <f t="shared" si="334"/>
        <v>2.4301834581006521</v>
      </c>
      <c r="Y880">
        <f t="shared" si="335"/>
        <v>2.4301834581006521</v>
      </c>
    </row>
    <row r="881" spans="1:25" x14ac:dyDescent="0.25">
      <c r="A881" s="1">
        <v>4.3899999999999897E-2</v>
      </c>
      <c r="B881">
        <f t="shared" si="312"/>
        <v>2.4306346694187186</v>
      </c>
      <c r="C881" s="2">
        <f t="shared" si="313"/>
        <v>1.900071052735941</v>
      </c>
      <c r="D881" s="2">
        <f t="shared" si="314"/>
        <v>2.4306346694187186</v>
      </c>
      <c r="E881">
        <f t="shared" si="315"/>
        <v>2.4306346694187186</v>
      </c>
      <c r="F881" s="2">
        <f t="shared" si="316"/>
        <v>2.4306346694187186</v>
      </c>
      <c r="G881" s="2">
        <f t="shared" si="317"/>
        <v>2.4306346694187186</v>
      </c>
      <c r="H881">
        <f t="shared" si="318"/>
        <v>2.4306346694187186</v>
      </c>
      <c r="I881">
        <f t="shared" si="319"/>
        <v>2.4306346694187186</v>
      </c>
      <c r="J881">
        <f t="shared" si="320"/>
        <v>2.4306346694187186</v>
      </c>
      <c r="K881">
        <f t="shared" si="321"/>
        <v>2.4306346694187186</v>
      </c>
      <c r="L881">
        <f t="shared" si="322"/>
        <v>2.4306346694187186</v>
      </c>
      <c r="M881">
        <f t="shared" si="323"/>
        <v>2.4306346694187186</v>
      </c>
      <c r="N881">
        <f t="shared" si="324"/>
        <v>2.4306346694187186</v>
      </c>
      <c r="O881">
        <f t="shared" si="325"/>
        <v>2.4306346694187186</v>
      </c>
      <c r="P881">
        <f t="shared" si="326"/>
        <v>2.4306346694187186</v>
      </c>
      <c r="Q881">
        <f t="shared" si="327"/>
        <v>2.4306346694187186</v>
      </c>
      <c r="R881">
        <f t="shared" si="328"/>
        <v>2.4306346694187186</v>
      </c>
      <c r="S881">
        <f t="shared" si="329"/>
        <v>2.4306346694187186</v>
      </c>
      <c r="T881">
        <f t="shared" si="330"/>
        <v>2.4306346694187186</v>
      </c>
      <c r="U881">
        <f t="shared" si="331"/>
        <v>2.4306346694187186</v>
      </c>
      <c r="V881">
        <f t="shared" si="332"/>
        <v>2.4306346694187186</v>
      </c>
      <c r="W881">
        <f t="shared" si="333"/>
        <v>2.4306346694187186</v>
      </c>
      <c r="X881">
        <f t="shared" si="334"/>
        <v>2.4306346694187186</v>
      </c>
      <c r="Y881">
        <f t="shared" si="335"/>
        <v>2.4306346694187186</v>
      </c>
    </row>
    <row r="882" spans="1:25" x14ac:dyDescent="0.25">
      <c r="A882" s="1">
        <v>4.3949999999999899E-2</v>
      </c>
      <c r="B882">
        <f t="shared" si="312"/>
        <v>2.4310886191612644</v>
      </c>
      <c r="C882" s="2">
        <f t="shared" si="313"/>
        <v>1.9001263043393981</v>
      </c>
      <c r="D882" s="2">
        <f t="shared" si="314"/>
        <v>2.4310886191612644</v>
      </c>
      <c r="E882">
        <f t="shared" si="315"/>
        <v>2.4310886191612644</v>
      </c>
      <c r="F882" s="2">
        <f t="shared" si="316"/>
        <v>2.4310886191612644</v>
      </c>
      <c r="G882" s="2">
        <f t="shared" si="317"/>
        <v>2.4310886191612644</v>
      </c>
      <c r="H882">
        <f t="shared" si="318"/>
        <v>2.4310886191612644</v>
      </c>
      <c r="I882">
        <f t="shared" si="319"/>
        <v>2.4310886191612644</v>
      </c>
      <c r="J882">
        <f t="shared" si="320"/>
        <v>2.4310886191612644</v>
      </c>
      <c r="K882">
        <f t="shared" si="321"/>
        <v>2.4310886191612644</v>
      </c>
      <c r="L882">
        <f t="shared" si="322"/>
        <v>2.4310886191612644</v>
      </c>
      <c r="M882">
        <f t="shared" si="323"/>
        <v>2.4310886191612644</v>
      </c>
      <c r="N882">
        <f t="shared" si="324"/>
        <v>2.4310886191612644</v>
      </c>
      <c r="O882">
        <f t="shared" si="325"/>
        <v>2.4310886191612644</v>
      </c>
      <c r="P882">
        <f t="shared" si="326"/>
        <v>2.4310886191612644</v>
      </c>
      <c r="Q882">
        <f t="shared" si="327"/>
        <v>2.4310886191612644</v>
      </c>
      <c r="R882">
        <f t="shared" si="328"/>
        <v>2.4310886191612644</v>
      </c>
      <c r="S882">
        <f t="shared" si="329"/>
        <v>2.4310886191612644</v>
      </c>
      <c r="T882">
        <f t="shared" si="330"/>
        <v>2.4310886191612644</v>
      </c>
      <c r="U882">
        <f t="shared" si="331"/>
        <v>2.4310886191612644</v>
      </c>
      <c r="V882">
        <f t="shared" si="332"/>
        <v>2.4310886191612644</v>
      </c>
      <c r="W882">
        <f t="shared" si="333"/>
        <v>2.4310886191612644</v>
      </c>
      <c r="X882">
        <f t="shared" si="334"/>
        <v>2.4310886191612644</v>
      </c>
      <c r="Y882">
        <f t="shared" si="335"/>
        <v>2.4310886191612644</v>
      </c>
    </row>
    <row r="883" spans="1:25" x14ac:dyDescent="0.25">
      <c r="A883" s="1">
        <v>4.39999999999999E-2</v>
      </c>
      <c r="B883">
        <f t="shared" si="312"/>
        <v>2.4315452894071301</v>
      </c>
      <c r="C883" s="2">
        <f t="shared" si="313"/>
        <v>1.9001973271571726</v>
      </c>
      <c r="D883" s="2">
        <f t="shared" si="314"/>
        <v>2.4315452894071301</v>
      </c>
      <c r="E883">
        <f t="shared" si="315"/>
        <v>2.4315452894071301</v>
      </c>
      <c r="F883" s="2">
        <f t="shared" si="316"/>
        <v>2.4315452894071301</v>
      </c>
      <c r="G883" s="2">
        <f t="shared" si="317"/>
        <v>2.4315452894071301</v>
      </c>
      <c r="H883">
        <f t="shared" si="318"/>
        <v>2.4315452894071301</v>
      </c>
      <c r="I883">
        <f t="shared" si="319"/>
        <v>2.4315452894071301</v>
      </c>
      <c r="J883">
        <f t="shared" si="320"/>
        <v>2.4315452894071301</v>
      </c>
      <c r="K883">
        <f t="shared" si="321"/>
        <v>2.4315452894071301</v>
      </c>
      <c r="L883">
        <f t="shared" si="322"/>
        <v>2.4315452894071301</v>
      </c>
      <c r="M883">
        <f t="shared" si="323"/>
        <v>2.4315452894071301</v>
      </c>
      <c r="N883">
        <f t="shared" si="324"/>
        <v>2.4315452894071301</v>
      </c>
      <c r="O883">
        <f t="shared" si="325"/>
        <v>2.4315452894071301</v>
      </c>
      <c r="P883">
        <f t="shared" si="326"/>
        <v>2.4315452894071301</v>
      </c>
      <c r="Q883">
        <f t="shared" si="327"/>
        <v>2.4315452894071301</v>
      </c>
      <c r="R883">
        <f t="shared" si="328"/>
        <v>2.4315452894071301</v>
      </c>
      <c r="S883">
        <f t="shared" si="329"/>
        <v>2.4315452894071301</v>
      </c>
      <c r="T883">
        <f t="shared" si="330"/>
        <v>2.4315452894071301</v>
      </c>
      <c r="U883">
        <f t="shared" si="331"/>
        <v>2.4315452894071301</v>
      </c>
      <c r="V883">
        <f t="shared" si="332"/>
        <v>2.4315452894071301</v>
      </c>
      <c r="W883">
        <f t="shared" si="333"/>
        <v>2.4315452894071301</v>
      </c>
      <c r="X883">
        <f t="shared" si="334"/>
        <v>2.4315452894071301</v>
      </c>
      <c r="Y883">
        <f t="shared" si="335"/>
        <v>2.4315452894071301</v>
      </c>
    </row>
    <row r="884" spans="1:25" x14ac:dyDescent="0.25">
      <c r="A884" s="1">
        <v>4.4049999999999902E-2</v>
      </c>
      <c r="B884">
        <f t="shared" si="312"/>
        <v>2.4320046621277571</v>
      </c>
      <c r="C884" s="2">
        <f t="shared" si="313"/>
        <v>1.9002841099739385</v>
      </c>
      <c r="D884" s="2">
        <f t="shared" si="314"/>
        <v>2.4320046621277571</v>
      </c>
      <c r="E884">
        <f t="shared" si="315"/>
        <v>2.4320046621277571</v>
      </c>
      <c r="F884" s="2">
        <f t="shared" si="316"/>
        <v>2.4320046621277571</v>
      </c>
      <c r="G884" s="2">
        <f t="shared" si="317"/>
        <v>2.4320046621277571</v>
      </c>
      <c r="H884">
        <f t="shared" si="318"/>
        <v>2.4320046621277571</v>
      </c>
      <c r="I884">
        <f t="shared" si="319"/>
        <v>2.4320046621277571</v>
      </c>
      <c r="J884">
        <f t="shared" si="320"/>
        <v>2.4320046621277571</v>
      </c>
      <c r="K884">
        <f t="shared" si="321"/>
        <v>2.4320046621277571</v>
      </c>
      <c r="L884">
        <f t="shared" si="322"/>
        <v>2.4320046621277571</v>
      </c>
      <c r="M884">
        <f t="shared" si="323"/>
        <v>2.4320046621277571</v>
      </c>
      <c r="N884">
        <f t="shared" si="324"/>
        <v>2.4320046621277571</v>
      </c>
      <c r="O884">
        <f t="shared" si="325"/>
        <v>2.4320046621277571</v>
      </c>
      <c r="P884">
        <f t="shared" si="326"/>
        <v>2.4320046621277571</v>
      </c>
      <c r="Q884">
        <f t="shared" si="327"/>
        <v>2.4320046621277571</v>
      </c>
      <c r="R884">
        <f t="shared" si="328"/>
        <v>2.4320046621277571</v>
      </c>
      <c r="S884">
        <f t="shared" si="329"/>
        <v>2.4320046621277571</v>
      </c>
      <c r="T884">
        <f t="shared" si="330"/>
        <v>2.4320046621277571</v>
      </c>
      <c r="U884">
        <f t="shared" si="331"/>
        <v>2.4320046621277571</v>
      </c>
      <c r="V884">
        <f t="shared" si="332"/>
        <v>2.4320046621277571</v>
      </c>
      <c r="W884">
        <f t="shared" si="333"/>
        <v>2.4320046621277571</v>
      </c>
      <c r="X884">
        <f t="shared" si="334"/>
        <v>2.4320046621277571</v>
      </c>
      <c r="Y884">
        <f t="shared" si="335"/>
        <v>2.4320046621277571</v>
      </c>
    </row>
    <row r="885" spans="1:25" x14ac:dyDescent="0.25">
      <c r="A885" s="1">
        <v>4.4099999999999903E-2</v>
      </c>
      <c r="B885">
        <f t="shared" si="312"/>
        <v>2.4324667191878966</v>
      </c>
      <c r="C885" s="2">
        <f t="shared" si="313"/>
        <v>1.9003866390856825</v>
      </c>
      <c r="D885" s="2">
        <f t="shared" si="314"/>
        <v>2.4324667191878966</v>
      </c>
      <c r="E885">
        <f t="shared" si="315"/>
        <v>2.4324667191878966</v>
      </c>
      <c r="F885" s="2">
        <f t="shared" si="316"/>
        <v>2.4324667191878966</v>
      </c>
      <c r="G885" s="2">
        <f t="shared" si="317"/>
        <v>2.4324667191878966</v>
      </c>
      <c r="H885">
        <f t="shared" si="318"/>
        <v>2.4324667191878966</v>
      </c>
      <c r="I885">
        <f t="shared" si="319"/>
        <v>2.4324667191878966</v>
      </c>
      <c r="J885">
        <f t="shared" si="320"/>
        <v>2.4324667191878966</v>
      </c>
      <c r="K885">
        <f t="shared" si="321"/>
        <v>2.4324667191878966</v>
      </c>
      <c r="L885">
        <f t="shared" si="322"/>
        <v>2.4324667191878966</v>
      </c>
      <c r="M885">
        <f t="shared" si="323"/>
        <v>2.4324667191878966</v>
      </c>
      <c r="N885">
        <f t="shared" si="324"/>
        <v>2.4324667191878966</v>
      </c>
      <c r="O885">
        <f t="shared" si="325"/>
        <v>2.4324667191878966</v>
      </c>
      <c r="P885">
        <f t="shared" si="326"/>
        <v>2.4324667191878966</v>
      </c>
      <c r="Q885">
        <f t="shared" si="327"/>
        <v>2.4324667191878966</v>
      </c>
      <c r="R885">
        <f t="shared" si="328"/>
        <v>2.4324667191878966</v>
      </c>
      <c r="S885">
        <f t="shared" si="329"/>
        <v>2.4324667191878966</v>
      </c>
      <c r="T885">
        <f t="shared" si="330"/>
        <v>2.4324667191878966</v>
      </c>
      <c r="U885">
        <f t="shared" si="331"/>
        <v>2.4324667191878966</v>
      </c>
      <c r="V885">
        <f t="shared" si="332"/>
        <v>2.4324667191878966</v>
      </c>
      <c r="W885">
        <f t="shared" si="333"/>
        <v>2.4324667191878966</v>
      </c>
      <c r="X885">
        <f t="shared" si="334"/>
        <v>2.4324667191878966</v>
      </c>
      <c r="Y885">
        <f t="shared" si="335"/>
        <v>2.4324667191878966</v>
      </c>
    </row>
    <row r="886" spans="1:25" x14ac:dyDescent="0.25">
      <c r="A886" s="1">
        <v>4.4149999999999898E-2</v>
      </c>
      <c r="B886">
        <f t="shared" si="312"/>
        <v>2.4329314423463271</v>
      </c>
      <c r="C886" s="2">
        <f t="shared" si="313"/>
        <v>1.9005048983018697</v>
      </c>
      <c r="D886" s="2">
        <f t="shared" si="314"/>
        <v>2.4329314423463271</v>
      </c>
      <c r="E886">
        <f t="shared" si="315"/>
        <v>2.4329314423463271</v>
      </c>
      <c r="F886" s="2">
        <f t="shared" si="316"/>
        <v>2.4329314423463271</v>
      </c>
      <c r="G886" s="2">
        <f t="shared" si="317"/>
        <v>2.4329314423463271</v>
      </c>
      <c r="H886">
        <f t="shared" si="318"/>
        <v>2.4329314423463271</v>
      </c>
      <c r="I886">
        <f t="shared" si="319"/>
        <v>2.4329314423463271</v>
      </c>
      <c r="J886">
        <f t="shared" si="320"/>
        <v>2.4329314423463271</v>
      </c>
      <c r="K886">
        <f t="shared" si="321"/>
        <v>2.4329314423463271</v>
      </c>
      <c r="L886">
        <f t="shared" si="322"/>
        <v>2.4329314423463271</v>
      </c>
      <c r="M886">
        <f t="shared" si="323"/>
        <v>2.4329314423463271</v>
      </c>
      <c r="N886">
        <f t="shared" si="324"/>
        <v>2.4329314423463271</v>
      </c>
      <c r="O886">
        <f t="shared" si="325"/>
        <v>2.4329314423463271</v>
      </c>
      <c r="P886">
        <f t="shared" si="326"/>
        <v>2.4329314423463271</v>
      </c>
      <c r="Q886">
        <f t="shared" si="327"/>
        <v>2.4329314423463271</v>
      </c>
      <c r="R886">
        <f t="shared" si="328"/>
        <v>2.4329314423463271</v>
      </c>
      <c r="S886">
        <f t="shared" si="329"/>
        <v>2.4329314423463271</v>
      </c>
      <c r="T886">
        <f t="shared" si="330"/>
        <v>2.4329314423463271</v>
      </c>
      <c r="U886">
        <f t="shared" si="331"/>
        <v>2.4329314423463271</v>
      </c>
      <c r="V886">
        <f t="shared" si="332"/>
        <v>2.4329314423463271</v>
      </c>
      <c r="W886">
        <f t="shared" si="333"/>
        <v>2.4329314423463271</v>
      </c>
      <c r="X886">
        <f t="shared" si="334"/>
        <v>2.4329314423463271</v>
      </c>
      <c r="Y886">
        <f t="shared" si="335"/>
        <v>2.4329314423463271</v>
      </c>
    </row>
    <row r="887" spans="1:25" x14ac:dyDescent="0.25">
      <c r="A887" s="1">
        <v>4.4199999999999899E-2</v>
      </c>
      <c r="B887">
        <f t="shared" si="312"/>
        <v>2.433398813256574</v>
      </c>
      <c r="C887" s="2">
        <f t="shared" si="313"/>
        <v>1.9006388689479989</v>
      </c>
      <c r="D887" s="2">
        <f t="shared" si="314"/>
        <v>2.433398813256574</v>
      </c>
      <c r="E887">
        <f t="shared" si="315"/>
        <v>2.433398813256574</v>
      </c>
      <c r="F887" s="2">
        <f t="shared" si="316"/>
        <v>2.433398813256574</v>
      </c>
      <c r="G887" s="2">
        <f t="shared" si="317"/>
        <v>2.433398813256574</v>
      </c>
      <c r="H887">
        <f t="shared" si="318"/>
        <v>2.433398813256574</v>
      </c>
      <c r="I887">
        <f t="shared" si="319"/>
        <v>2.433398813256574</v>
      </c>
      <c r="J887">
        <f t="shared" si="320"/>
        <v>2.433398813256574</v>
      </c>
      <c r="K887">
        <f t="shared" si="321"/>
        <v>2.433398813256574</v>
      </c>
      <c r="L887">
        <f t="shared" si="322"/>
        <v>2.433398813256574</v>
      </c>
      <c r="M887">
        <f t="shared" si="323"/>
        <v>2.433398813256574</v>
      </c>
      <c r="N887">
        <f t="shared" si="324"/>
        <v>2.433398813256574</v>
      </c>
      <c r="O887">
        <f t="shared" si="325"/>
        <v>2.433398813256574</v>
      </c>
      <c r="P887">
        <f t="shared" si="326"/>
        <v>2.433398813256574</v>
      </c>
      <c r="Q887">
        <f t="shared" si="327"/>
        <v>2.433398813256574</v>
      </c>
      <c r="R887">
        <f t="shared" si="328"/>
        <v>2.433398813256574</v>
      </c>
      <c r="S887">
        <f t="shared" si="329"/>
        <v>2.433398813256574</v>
      </c>
      <c r="T887">
        <f t="shared" si="330"/>
        <v>2.433398813256574</v>
      </c>
      <c r="U887">
        <f t="shared" si="331"/>
        <v>2.433398813256574</v>
      </c>
      <c r="V887">
        <f t="shared" si="332"/>
        <v>2.433398813256574</v>
      </c>
      <c r="W887">
        <f t="shared" si="333"/>
        <v>2.433398813256574</v>
      </c>
      <c r="X887">
        <f t="shared" si="334"/>
        <v>2.433398813256574</v>
      </c>
      <c r="Y887">
        <f t="shared" si="335"/>
        <v>2.433398813256574</v>
      </c>
    </row>
    <row r="888" spans="1:25" x14ac:dyDescent="0.25">
      <c r="A888" s="1">
        <v>4.4249999999999901E-2</v>
      </c>
      <c r="B888">
        <f t="shared" si="312"/>
        <v>2.4338688134676341</v>
      </c>
      <c r="C888" s="2">
        <f t="shared" si="313"/>
        <v>1.9007885298685518</v>
      </c>
      <c r="D888" s="2">
        <f t="shared" si="314"/>
        <v>2.4338688134676341</v>
      </c>
      <c r="E888">
        <f t="shared" si="315"/>
        <v>2.4338688134676341</v>
      </c>
      <c r="F888" s="2">
        <f t="shared" si="316"/>
        <v>2.4338688134676341</v>
      </c>
      <c r="G888" s="2">
        <f t="shared" si="317"/>
        <v>2.4338688134676341</v>
      </c>
      <c r="H888">
        <f t="shared" si="318"/>
        <v>2.4338688134676341</v>
      </c>
      <c r="I888">
        <f t="shared" si="319"/>
        <v>2.4338688134676341</v>
      </c>
      <c r="J888">
        <f t="shared" si="320"/>
        <v>2.4338688134676341</v>
      </c>
      <c r="K888">
        <f t="shared" si="321"/>
        <v>2.4338688134676341</v>
      </c>
      <c r="L888">
        <f t="shared" si="322"/>
        <v>2.4338688134676341</v>
      </c>
      <c r="M888">
        <f t="shared" si="323"/>
        <v>2.4338688134676341</v>
      </c>
      <c r="N888">
        <f t="shared" si="324"/>
        <v>2.4338688134676341</v>
      </c>
      <c r="O888">
        <f t="shared" si="325"/>
        <v>2.4338688134676341</v>
      </c>
      <c r="P888">
        <f t="shared" si="326"/>
        <v>2.4338688134676341</v>
      </c>
      <c r="Q888">
        <f t="shared" si="327"/>
        <v>2.4338688134676341</v>
      </c>
      <c r="R888">
        <f t="shared" si="328"/>
        <v>2.4338688134676341</v>
      </c>
      <c r="S888">
        <f t="shared" si="329"/>
        <v>2.4338688134676341</v>
      </c>
      <c r="T888">
        <f t="shared" si="330"/>
        <v>2.4338688134676341</v>
      </c>
      <c r="U888">
        <f t="shared" si="331"/>
        <v>2.4338688134676341</v>
      </c>
      <c r="V888">
        <f t="shared" si="332"/>
        <v>2.4338688134676341</v>
      </c>
      <c r="W888">
        <f t="shared" si="333"/>
        <v>2.4338688134676341</v>
      </c>
      <c r="X888">
        <f t="shared" si="334"/>
        <v>2.4338688134676341</v>
      </c>
      <c r="Y888">
        <f t="shared" si="335"/>
        <v>2.4338688134676341</v>
      </c>
    </row>
    <row r="889" spans="1:25" x14ac:dyDescent="0.25">
      <c r="A889" s="1">
        <v>4.4299999999999902E-2</v>
      </c>
      <c r="B889">
        <f t="shared" si="312"/>
        <v>2.4343414244247032</v>
      </c>
      <c r="C889" s="2">
        <f t="shared" si="313"/>
        <v>1.9009538574303346</v>
      </c>
      <c r="D889" s="2">
        <f t="shared" si="314"/>
        <v>2.4343414244247032</v>
      </c>
      <c r="E889">
        <f t="shared" si="315"/>
        <v>2.4343414244247032</v>
      </c>
      <c r="F889" s="2">
        <f t="shared" si="316"/>
        <v>2.4343414244247032</v>
      </c>
      <c r="G889" s="2">
        <f t="shared" si="317"/>
        <v>2.4343414244247032</v>
      </c>
      <c r="H889">
        <f t="shared" si="318"/>
        <v>2.4343414244247032</v>
      </c>
      <c r="I889">
        <f t="shared" si="319"/>
        <v>2.4343414244247032</v>
      </c>
      <c r="J889">
        <f t="shared" si="320"/>
        <v>2.4343414244247032</v>
      </c>
      <c r="K889">
        <f t="shared" si="321"/>
        <v>2.4343414244247032</v>
      </c>
      <c r="L889">
        <f t="shared" si="322"/>
        <v>2.4343414244247032</v>
      </c>
      <c r="M889">
        <f t="shared" si="323"/>
        <v>2.4343414244247032</v>
      </c>
      <c r="N889">
        <f t="shared" si="324"/>
        <v>2.4343414244247032</v>
      </c>
      <c r="O889">
        <f t="shared" si="325"/>
        <v>2.4343414244247032</v>
      </c>
      <c r="P889">
        <f t="shared" si="326"/>
        <v>2.4343414244247032</v>
      </c>
      <c r="Q889">
        <f t="shared" si="327"/>
        <v>2.4343414244247032</v>
      </c>
      <c r="R889">
        <f t="shared" si="328"/>
        <v>2.4343414244247032</v>
      </c>
      <c r="S889">
        <f t="shared" si="329"/>
        <v>2.4343414244247032</v>
      </c>
      <c r="T889">
        <f t="shared" si="330"/>
        <v>2.4343414244247032</v>
      </c>
      <c r="U889">
        <f t="shared" si="331"/>
        <v>2.4343414244247032</v>
      </c>
      <c r="V889">
        <f t="shared" si="332"/>
        <v>2.4343414244247032</v>
      </c>
      <c r="W889">
        <f t="shared" si="333"/>
        <v>2.4343414244247032</v>
      </c>
      <c r="X889">
        <f t="shared" si="334"/>
        <v>2.4343414244247032</v>
      </c>
      <c r="Y889">
        <f t="shared" si="335"/>
        <v>2.4343414244247032</v>
      </c>
    </row>
    <row r="890" spans="1:25" x14ac:dyDescent="0.25">
      <c r="A890" s="1">
        <v>4.4349999999999903E-2</v>
      </c>
      <c r="B890">
        <f t="shared" si="312"/>
        <v>2.4348166274699112</v>
      </c>
      <c r="C890" s="2">
        <f t="shared" si="313"/>
        <v>1.9011348255262082</v>
      </c>
      <c r="D890" s="2">
        <f t="shared" si="314"/>
        <v>2.4348166274699112</v>
      </c>
      <c r="E890">
        <f t="shared" si="315"/>
        <v>2.4348166274699112</v>
      </c>
      <c r="F890" s="2">
        <f t="shared" si="316"/>
        <v>2.4348166274699112</v>
      </c>
      <c r="G890" s="2">
        <f t="shared" si="317"/>
        <v>2.4348166274699112</v>
      </c>
      <c r="H890">
        <f t="shared" si="318"/>
        <v>2.4348166274699112</v>
      </c>
      <c r="I890">
        <f t="shared" si="319"/>
        <v>2.4348166274699112</v>
      </c>
      <c r="J890">
        <f t="shared" si="320"/>
        <v>2.4348166274699112</v>
      </c>
      <c r="K890">
        <f t="shared" si="321"/>
        <v>2.4348166274699112</v>
      </c>
      <c r="L890">
        <f t="shared" si="322"/>
        <v>2.4348166274699112</v>
      </c>
      <c r="M890">
        <f t="shared" si="323"/>
        <v>2.4348166274699112</v>
      </c>
      <c r="N890">
        <f t="shared" si="324"/>
        <v>2.4348166274699112</v>
      </c>
      <c r="O890">
        <f t="shared" si="325"/>
        <v>2.4348166274699112</v>
      </c>
      <c r="P890">
        <f t="shared" si="326"/>
        <v>2.4348166274699112</v>
      </c>
      <c r="Q890">
        <f t="shared" si="327"/>
        <v>2.4348166274699112</v>
      </c>
      <c r="R890">
        <f t="shared" si="328"/>
        <v>2.4348166274699112</v>
      </c>
      <c r="S890">
        <f t="shared" si="329"/>
        <v>2.4348166274699112</v>
      </c>
      <c r="T890">
        <f t="shared" si="330"/>
        <v>2.4348166274699112</v>
      </c>
      <c r="U890">
        <f t="shared" si="331"/>
        <v>2.4348166274699112</v>
      </c>
      <c r="V890">
        <f t="shared" si="332"/>
        <v>2.4348166274699112</v>
      </c>
      <c r="W890">
        <f t="shared" si="333"/>
        <v>2.4348166274699112</v>
      </c>
      <c r="X890">
        <f t="shared" si="334"/>
        <v>2.4348166274699112</v>
      </c>
      <c r="Y890">
        <f t="shared" si="335"/>
        <v>2.4348166274699112</v>
      </c>
    </row>
    <row r="891" spans="1:25" x14ac:dyDescent="0.25">
      <c r="A891" s="1">
        <v>4.4399999999999898E-2</v>
      </c>
      <c r="B891">
        <f t="shared" si="312"/>
        <v>2.4352944038430544</v>
      </c>
      <c r="C891" s="2">
        <f t="shared" si="313"/>
        <v>1.9013314055792128</v>
      </c>
      <c r="D891" s="2">
        <f t="shared" si="314"/>
        <v>2.4352944038430544</v>
      </c>
      <c r="E891">
        <f t="shared" si="315"/>
        <v>2.4352944038430544</v>
      </c>
      <c r="F891" s="2">
        <f t="shared" si="316"/>
        <v>2.4352944038430544</v>
      </c>
      <c r="G891" s="2">
        <f t="shared" si="317"/>
        <v>2.4352944038430544</v>
      </c>
      <c r="H891">
        <f t="shared" si="318"/>
        <v>2.4352944038430544</v>
      </c>
      <c r="I891">
        <f t="shared" si="319"/>
        <v>2.4352944038430544</v>
      </c>
      <c r="J891">
        <f t="shared" si="320"/>
        <v>2.4352944038430544</v>
      </c>
      <c r="K891">
        <f t="shared" si="321"/>
        <v>2.4352944038430544</v>
      </c>
      <c r="L891">
        <f t="shared" si="322"/>
        <v>2.4352944038430544</v>
      </c>
      <c r="M891">
        <f t="shared" si="323"/>
        <v>2.4352944038430544</v>
      </c>
      <c r="N891">
        <f t="shared" si="324"/>
        <v>2.4352944038430544</v>
      </c>
      <c r="O891">
        <f t="shared" si="325"/>
        <v>2.4352944038430544</v>
      </c>
      <c r="P891">
        <f t="shared" si="326"/>
        <v>2.4352944038430544</v>
      </c>
      <c r="Q891">
        <f t="shared" si="327"/>
        <v>2.4352944038430544</v>
      </c>
      <c r="R891">
        <f t="shared" si="328"/>
        <v>2.4352944038430544</v>
      </c>
      <c r="S891">
        <f t="shared" si="329"/>
        <v>2.4352944038430544</v>
      </c>
      <c r="T891">
        <f t="shared" si="330"/>
        <v>2.4352944038430544</v>
      </c>
      <c r="U891">
        <f t="shared" si="331"/>
        <v>2.4352944038430544</v>
      </c>
      <c r="V891">
        <f t="shared" si="332"/>
        <v>2.4352944038430544</v>
      </c>
      <c r="W891">
        <f t="shared" si="333"/>
        <v>2.4352944038430544</v>
      </c>
      <c r="X891">
        <f t="shared" si="334"/>
        <v>2.4352944038430544</v>
      </c>
      <c r="Y891">
        <f t="shared" si="335"/>
        <v>2.4352944038430544</v>
      </c>
    </row>
    <row r="892" spans="1:25" x14ac:dyDescent="0.25">
      <c r="A892" s="1">
        <v>4.4449999999999899E-2</v>
      </c>
      <c r="B892">
        <f t="shared" si="312"/>
        <v>2.4357747346823406</v>
      </c>
      <c r="C892" s="2">
        <f t="shared" si="313"/>
        <v>1.901543566547079</v>
      </c>
      <c r="D892" s="2">
        <f t="shared" si="314"/>
        <v>2.4357747346823406</v>
      </c>
      <c r="E892">
        <f t="shared" si="315"/>
        <v>2.4357747346823406</v>
      </c>
      <c r="F892" s="2">
        <f t="shared" si="316"/>
        <v>2.4357747346823406</v>
      </c>
      <c r="G892" s="2">
        <f t="shared" si="317"/>
        <v>2.4357747346823406</v>
      </c>
      <c r="H892">
        <f t="shared" si="318"/>
        <v>2.4357747346823406</v>
      </c>
      <c r="I892">
        <f t="shared" si="319"/>
        <v>2.4357747346823406</v>
      </c>
      <c r="J892">
        <f t="shared" si="320"/>
        <v>2.4357747346823406</v>
      </c>
      <c r="K892">
        <f t="shared" si="321"/>
        <v>2.4357747346823406</v>
      </c>
      <c r="L892">
        <f t="shared" si="322"/>
        <v>2.4357747346823406</v>
      </c>
      <c r="M892">
        <f t="shared" si="323"/>
        <v>2.4357747346823406</v>
      </c>
      <c r="N892">
        <f t="shared" si="324"/>
        <v>2.4357747346823406</v>
      </c>
      <c r="O892">
        <f t="shared" si="325"/>
        <v>2.4357747346823406</v>
      </c>
      <c r="P892">
        <f t="shared" si="326"/>
        <v>2.4357747346823406</v>
      </c>
      <c r="Q892">
        <f t="shared" si="327"/>
        <v>2.4357747346823406</v>
      </c>
      <c r="R892">
        <f t="shared" si="328"/>
        <v>2.4357747346823406</v>
      </c>
      <c r="S892">
        <f t="shared" si="329"/>
        <v>2.4357747346823406</v>
      </c>
      <c r="T892">
        <f t="shared" si="330"/>
        <v>2.4357747346823406</v>
      </c>
      <c r="U892">
        <f t="shared" si="331"/>
        <v>2.4357747346823406</v>
      </c>
      <c r="V892">
        <f t="shared" si="332"/>
        <v>2.4357747346823406</v>
      </c>
      <c r="W892">
        <f t="shared" si="333"/>
        <v>2.4357747346823406</v>
      </c>
      <c r="X892">
        <f t="shared" si="334"/>
        <v>2.4357747346823406</v>
      </c>
      <c r="Y892">
        <f t="shared" si="335"/>
        <v>2.4357747346823406</v>
      </c>
    </row>
    <row r="893" spans="1:25" x14ac:dyDescent="0.25">
      <c r="A893" s="1">
        <v>4.4499999999999901E-2</v>
      </c>
      <c r="B893">
        <f t="shared" si="312"/>
        <v>2.43625760102513</v>
      </c>
      <c r="C893" s="2">
        <f t="shared" si="313"/>
        <v>1.9017712749271307</v>
      </c>
      <c r="D893" s="2">
        <f t="shared" si="314"/>
        <v>2.43625760102513</v>
      </c>
      <c r="E893">
        <f t="shared" si="315"/>
        <v>2.43625760102513</v>
      </c>
      <c r="F893" s="2">
        <f t="shared" si="316"/>
        <v>2.43625760102513</v>
      </c>
      <c r="G893" s="2">
        <f t="shared" si="317"/>
        <v>2.43625760102513</v>
      </c>
      <c r="H893">
        <f t="shared" si="318"/>
        <v>2.43625760102513</v>
      </c>
      <c r="I893">
        <f t="shared" si="319"/>
        <v>2.43625760102513</v>
      </c>
      <c r="J893">
        <f t="shared" si="320"/>
        <v>2.43625760102513</v>
      </c>
      <c r="K893">
        <f t="shared" si="321"/>
        <v>2.43625760102513</v>
      </c>
      <c r="L893">
        <f t="shared" si="322"/>
        <v>2.43625760102513</v>
      </c>
      <c r="M893">
        <f t="shared" si="323"/>
        <v>2.43625760102513</v>
      </c>
      <c r="N893">
        <f t="shared" si="324"/>
        <v>2.43625760102513</v>
      </c>
      <c r="O893">
        <f t="shared" si="325"/>
        <v>2.43625760102513</v>
      </c>
      <c r="P893">
        <f t="shared" si="326"/>
        <v>2.43625760102513</v>
      </c>
      <c r="Q893">
        <f t="shared" si="327"/>
        <v>2.43625760102513</v>
      </c>
      <c r="R893">
        <f t="shared" si="328"/>
        <v>2.43625760102513</v>
      </c>
      <c r="S893">
        <f t="shared" si="329"/>
        <v>2.43625760102513</v>
      </c>
      <c r="T893">
        <f t="shared" si="330"/>
        <v>2.43625760102513</v>
      </c>
      <c r="U893">
        <f t="shared" si="331"/>
        <v>2.43625760102513</v>
      </c>
      <c r="V893">
        <f t="shared" si="332"/>
        <v>2.43625760102513</v>
      </c>
      <c r="W893">
        <f t="shared" si="333"/>
        <v>2.43625760102513</v>
      </c>
      <c r="X893">
        <f t="shared" si="334"/>
        <v>2.43625760102513</v>
      </c>
      <c r="Y893">
        <f t="shared" si="335"/>
        <v>2.43625760102513</v>
      </c>
    </row>
    <row r="894" spans="1:25" x14ac:dyDescent="0.25">
      <c r="A894" s="1">
        <v>4.4549999999999902E-2</v>
      </c>
      <c r="B894">
        <f t="shared" si="312"/>
        <v>2.4367429838086867</v>
      </c>
      <c r="C894" s="2">
        <f t="shared" si="313"/>
        <v>1.9020144947615747</v>
      </c>
      <c r="D894" s="2">
        <f t="shared" si="314"/>
        <v>2.4367429838086867</v>
      </c>
      <c r="E894">
        <f t="shared" si="315"/>
        <v>2.4367429838086867</v>
      </c>
      <c r="F894" s="2">
        <f t="shared" si="316"/>
        <v>2.4367429838086867</v>
      </c>
      <c r="G894" s="2">
        <f t="shared" si="317"/>
        <v>2.4367429838086867</v>
      </c>
      <c r="H894">
        <f t="shared" si="318"/>
        <v>2.4367429838086867</v>
      </c>
      <c r="I894">
        <f t="shared" si="319"/>
        <v>2.4367429838086867</v>
      </c>
      <c r="J894">
        <f t="shared" si="320"/>
        <v>2.4367429838086867</v>
      </c>
      <c r="K894">
        <f t="shared" si="321"/>
        <v>2.4367429838086867</v>
      </c>
      <c r="L894">
        <f t="shared" si="322"/>
        <v>2.4367429838086867</v>
      </c>
      <c r="M894">
        <f t="shared" si="323"/>
        <v>2.4367429838086867</v>
      </c>
      <c r="N894">
        <f t="shared" si="324"/>
        <v>2.4367429838086867</v>
      </c>
      <c r="O894">
        <f t="shared" si="325"/>
        <v>2.4367429838086867</v>
      </c>
      <c r="P894">
        <f t="shared" si="326"/>
        <v>2.4367429838086867</v>
      </c>
      <c r="Q894">
        <f t="shared" si="327"/>
        <v>2.4367429838086867</v>
      </c>
      <c r="R894">
        <f t="shared" si="328"/>
        <v>2.4367429838086867</v>
      </c>
      <c r="S894">
        <f t="shared" si="329"/>
        <v>2.4367429838086867</v>
      </c>
      <c r="T894">
        <f t="shared" si="330"/>
        <v>2.4367429838086867</v>
      </c>
      <c r="U894">
        <f t="shared" si="331"/>
        <v>2.4367429838086867</v>
      </c>
      <c r="V894">
        <f t="shared" si="332"/>
        <v>2.4367429838086867</v>
      </c>
      <c r="W894">
        <f t="shared" si="333"/>
        <v>2.4367429838086867</v>
      </c>
      <c r="X894">
        <f t="shared" si="334"/>
        <v>2.4367429838086867</v>
      </c>
      <c r="Y894">
        <f t="shared" si="335"/>
        <v>2.4367429838086867</v>
      </c>
    </row>
    <row r="895" spans="1:25" x14ac:dyDescent="0.25">
      <c r="A895" s="1">
        <v>4.4599999999999897E-2</v>
      </c>
      <c r="B895">
        <f t="shared" si="312"/>
        <v>2.437230863870929</v>
      </c>
      <c r="C895" s="2">
        <f t="shared" si="313"/>
        <v>1.9022731876431802</v>
      </c>
      <c r="D895" s="2">
        <f t="shared" si="314"/>
        <v>2.437230863870929</v>
      </c>
      <c r="E895">
        <f t="shared" si="315"/>
        <v>2.437230863870929</v>
      </c>
      <c r="F895" s="2">
        <f t="shared" si="316"/>
        <v>2.437230863870929</v>
      </c>
      <c r="G895" s="2">
        <f t="shared" si="317"/>
        <v>2.437230863870929</v>
      </c>
      <c r="H895">
        <f t="shared" si="318"/>
        <v>2.437230863870929</v>
      </c>
      <c r="I895">
        <f t="shared" si="319"/>
        <v>2.437230863870929</v>
      </c>
      <c r="J895">
        <f t="shared" si="320"/>
        <v>2.437230863870929</v>
      </c>
      <c r="K895">
        <f t="shared" si="321"/>
        <v>2.437230863870929</v>
      </c>
      <c r="L895">
        <f t="shared" si="322"/>
        <v>2.437230863870929</v>
      </c>
      <c r="M895">
        <f t="shared" si="323"/>
        <v>2.437230863870929</v>
      </c>
      <c r="N895">
        <f t="shared" si="324"/>
        <v>2.437230863870929</v>
      </c>
      <c r="O895">
        <f t="shared" si="325"/>
        <v>2.437230863870929</v>
      </c>
      <c r="P895">
        <f t="shared" si="326"/>
        <v>2.437230863870929</v>
      </c>
      <c r="Q895">
        <f t="shared" si="327"/>
        <v>2.437230863870929</v>
      </c>
      <c r="R895">
        <f t="shared" si="328"/>
        <v>2.437230863870929</v>
      </c>
      <c r="S895">
        <f t="shared" si="329"/>
        <v>2.437230863870929</v>
      </c>
      <c r="T895">
        <f t="shared" si="330"/>
        <v>2.437230863870929</v>
      </c>
      <c r="U895">
        <f t="shared" si="331"/>
        <v>2.437230863870929</v>
      </c>
      <c r="V895">
        <f t="shared" si="332"/>
        <v>2.437230863870929</v>
      </c>
      <c r="W895">
        <f t="shared" si="333"/>
        <v>2.437230863870929</v>
      </c>
      <c r="X895">
        <f t="shared" si="334"/>
        <v>2.437230863870929</v>
      </c>
      <c r="Y895">
        <f t="shared" si="335"/>
        <v>2.437230863870929</v>
      </c>
    </row>
    <row r="896" spans="1:25" x14ac:dyDescent="0.25">
      <c r="A896" s="1">
        <v>4.4649999999999898E-2</v>
      </c>
      <c r="B896">
        <f t="shared" si="312"/>
        <v>2.4377212219511879</v>
      </c>
      <c r="C896" s="2">
        <f t="shared" si="313"/>
        <v>1.9025473127213417</v>
      </c>
      <c r="D896" s="2">
        <f t="shared" si="314"/>
        <v>2.4377212219511879</v>
      </c>
      <c r="E896">
        <f t="shared" si="315"/>
        <v>2.4377212219511879</v>
      </c>
      <c r="F896" s="2">
        <f t="shared" si="316"/>
        <v>2.4377212219511879</v>
      </c>
      <c r="G896" s="2">
        <f t="shared" si="317"/>
        <v>2.4377212219511879</v>
      </c>
      <c r="H896">
        <f t="shared" si="318"/>
        <v>2.4377212219511879</v>
      </c>
      <c r="I896">
        <f t="shared" si="319"/>
        <v>2.4377212219511879</v>
      </c>
      <c r="J896">
        <f t="shared" si="320"/>
        <v>2.4377212219511879</v>
      </c>
      <c r="K896">
        <f t="shared" si="321"/>
        <v>2.4377212219511879</v>
      </c>
      <c r="L896">
        <f t="shared" si="322"/>
        <v>2.4377212219511879</v>
      </c>
      <c r="M896">
        <f t="shared" si="323"/>
        <v>2.4377212219511879</v>
      </c>
      <c r="N896">
        <f t="shared" si="324"/>
        <v>2.4377212219511879</v>
      </c>
      <c r="O896">
        <f t="shared" si="325"/>
        <v>2.4377212219511879</v>
      </c>
      <c r="P896">
        <f t="shared" si="326"/>
        <v>2.4377212219511879</v>
      </c>
      <c r="Q896">
        <f t="shared" si="327"/>
        <v>2.4377212219511879</v>
      </c>
      <c r="R896">
        <f t="shared" si="328"/>
        <v>2.4377212219511879</v>
      </c>
      <c r="S896">
        <f t="shared" si="329"/>
        <v>2.4377212219511879</v>
      </c>
      <c r="T896">
        <f t="shared" si="330"/>
        <v>2.4377212219511879</v>
      </c>
      <c r="U896">
        <f t="shared" si="331"/>
        <v>2.4377212219511879</v>
      </c>
      <c r="V896">
        <f t="shared" si="332"/>
        <v>2.4377212219511879</v>
      </c>
      <c r="W896">
        <f t="shared" si="333"/>
        <v>2.4377212219511879</v>
      </c>
      <c r="X896">
        <f t="shared" si="334"/>
        <v>2.4377212219511879</v>
      </c>
      <c r="Y896">
        <f t="shared" si="335"/>
        <v>2.4377212219511879</v>
      </c>
    </row>
    <row r="897" spans="1:25" x14ac:dyDescent="0.25">
      <c r="A897" s="1">
        <v>4.46999999999999E-2</v>
      </c>
      <c r="B897">
        <f t="shared" si="312"/>
        <v>2.4382140386909654</v>
      </c>
      <c r="C897" s="2">
        <f t="shared" si="313"/>
        <v>1.902836826708532</v>
      </c>
      <c r="D897" s="2">
        <f t="shared" si="314"/>
        <v>2.4382140386909654</v>
      </c>
      <c r="E897">
        <f t="shared" si="315"/>
        <v>2.4382140386909654</v>
      </c>
      <c r="F897" s="2">
        <f t="shared" si="316"/>
        <v>2.4382140386909654</v>
      </c>
      <c r="G897" s="2">
        <f t="shared" si="317"/>
        <v>2.4382140386909654</v>
      </c>
      <c r="H897">
        <f t="shared" si="318"/>
        <v>2.4382140386909654</v>
      </c>
      <c r="I897">
        <f t="shared" si="319"/>
        <v>2.4382140386909654</v>
      </c>
      <c r="J897">
        <f t="shared" si="320"/>
        <v>2.4382140386909654</v>
      </c>
      <c r="K897">
        <f t="shared" si="321"/>
        <v>2.4382140386909654</v>
      </c>
      <c r="L897">
        <f t="shared" si="322"/>
        <v>2.4382140386909654</v>
      </c>
      <c r="M897">
        <f t="shared" si="323"/>
        <v>2.4382140386909654</v>
      </c>
      <c r="N897">
        <f t="shared" si="324"/>
        <v>2.4382140386909654</v>
      </c>
      <c r="O897">
        <f t="shared" si="325"/>
        <v>2.4382140386909654</v>
      </c>
      <c r="P897">
        <f t="shared" si="326"/>
        <v>2.4382140386909654</v>
      </c>
      <c r="Q897">
        <f t="shared" si="327"/>
        <v>2.4382140386909654</v>
      </c>
      <c r="R897">
        <f t="shared" si="328"/>
        <v>2.4382140386909654</v>
      </c>
      <c r="S897">
        <f t="shared" si="329"/>
        <v>2.4382140386909654</v>
      </c>
      <c r="T897">
        <f t="shared" si="330"/>
        <v>2.4382140386909654</v>
      </c>
      <c r="U897">
        <f t="shared" si="331"/>
        <v>2.4382140386909654</v>
      </c>
      <c r="V897">
        <f t="shared" si="332"/>
        <v>2.4382140386909654</v>
      </c>
      <c r="W897">
        <f t="shared" si="333"/>
        <v>2.4382140386909654</v>
      </c>
      <c r="X897">
        <f t="shared" si="334"/>
        <v>2.4382140386909654</v>
      </c>
      <c r="Y897">
        <f t="shared" si="335"/>
        <v>2.4382140386909654</v>
      </c>
    </row>
    <row r="898" spans="1:25" x14ac:dyDescent="0.25">
      <c r="A898" s="1">
        <v>4.4749999999999901E-2</v>
      </c>
      <c r="B898">
        <f t="shared" si="312"/>
        <v>2.4387092946347013</v>
      </c>
      <c r="C898" s="2">
        <f t="shared" si="313"/>
        <v>1.9031416838871362</v>
      </c>
      <c r="D898" s="2">
        <f t="shared" si="314"/>
        <v>2.4387092946347013</v>
      </c>
      <c r="E898">
        <f t="shared" si="315"/>
        <v>2.4387092946347013</v>
      </c>
      <c r="F898" s="2">
        <f t="shared" si="316"/>
        <v>2.4387092946347013</v>
      </c>
      <c r="G898" s="2">
        <f t="shared" si="317"/>
        <v>2.4387092946347013</v>
      </c>
      <c r="H898">
        <f t="shared" si="318"/>
        <v>2.4387092946347013</v>
      </c>
      <c r="I898">
        <f t="shared" si="319"/>
        <v>2.4387092946347013</v>
      </c>
      <c r="J898">
        <f t="shared" si="320"/>
        <v>2.4387092946347013</v>
      </c>
      <c r="K898">
        <f t="shared" si="321"/>
        <v>2.4387092946347013</v>
      </c>
      <c r="L898">
        <f t="shared" si="322"/>
        <v>2.4387092946347013</v>
      </c>
      <c r="M898">
        <f t="shared" si="323"/>
        <v>2.4387092946347013</v>
      </c>
      <c r="N898">
        <f t="shared" si="324"/>
        <v>2.4387092946347013</v>
      </c>
      <c r="O898">
        <f t="shared" si="325"/>
        <v>2.4387092946347013</v>
      </c>
      <c r="P898">
        <f t="shared" si="326"/>
        <v>2.4387092946347013</v>
      </c>
      <c r="Q898">
        <f t="shared" si="327"/>
        <v>2.4387092946347013</v>
      </c>
      <c r="R898">
        <f t="shared" si="328"/>
        <v>2.4387092946347013</v>
      </c>
      <c r="S898">
        <f t="shared" si="329"/>
        <v>2.4387092946347013</v>
      </c>
      <c r="T898">
        <f t="shared" si="330"/>
        <v>2.4387092946347013</v>
      </c>
      <c r="U898">
        <f t="shared" si="331"/>
        <v>2.4387092946347013</v>
      </c>
      <c r="V898">
        <f t="shared" si="332"/>
        <v>2.4387092946347013</v>
      </c>
      <c r="W898">
        <f t="shared" si="333"/>
        <v>2.4387092946347013</v>
      </c>
      <c r="X898">
        <f t="shared" si="334"/>
        <v>2.4387092946347013</v>
      </c>
      <c r="Y898">
        <f t="shared" si="335"/>
        <v>2.4387092946347013</v>
      </c>
    </row>
    <row r="899" spans="1:25" x14ac:dyDescent="0.25">
      <c r="A899" s="1">
        <v>4.4799999999999902E-2</v>
      </c>
      <c r="B899">
        <f t="shared" si="312"/>
        <v>2.4392069702305386</v>
      </c>
      <c r="C899" s="2">
        <f t="shared" si="313"/>
        <v>1.903461836116672</v>
      </c>
      <c r="D899" s="2">
        <f t="shared" si="314"/>
        <v>2.4392069702305386</v>
      </c>
      <c r="E899">
        <f t="shared" si="315"/>
        <v>2.4392069702305386</v>
      </c>
      <c r="F899" s="2">
        <f t="shared" si="316"/>
        <v>2.4392069702305386</v>
      </c>
      <c r="G899" s="2">
        <f t="shared" si="317"/>
        <v>2.4392069702305386</v>
      </c>
      <c r="H899">
        <f t="shared" si="318"/>
        <v>2.4392069702305386</v>
      </c>
      <c r="I899">
        <f t="shared" si="319"/>
        <v>2.4392069702305386</v>
      </c>
      <c r="J899">
        <f t="shared" si="320"/>
        <v>2.4392069702305386</v>
      </c>
      <c r="K899">
        <f t="shared" si="321"/>
        <v>2.4392069702305386</v>
      </c>
      <c r="L899">
        <f t="shared" si="322"/>
        <v>2.4392069702305386</v>
      </c>
      <c r="M899">
        <f t="shared" si="323"/>
        <v>2.4392069702305386</v>
      </c>
      <c r="N899">
        <f t="shared" si="324"/>
        <v>2.4392069702305386</v>
      </c>
      <c r="O899">
        <f t="shared" si="325"/>
        <v>2.4392069702305386</v>
      </c>
      <c r="P899">
        <f t="shared" si="326"/>
        <v>2.4392069702305386</v>
      </c>
      <c r="Q899">
        <f t="shared" si="327"/>
        <v>2.4392069702305386</v>
      </c>
      <c r="R899">
        <f t="shared" si="328"/>
        <v>2.4392069702305386</v>
      </c>
      <c r="S899">
        <f t="shared" si="329"/>
        <v>2.4392069702305386</v>
      </c>
      <c r="T899">
        <f t="shared" si="330"/>
        <v>2.4392069702305386</v>
      </c>
      <c r="U899">
        <f t="shared" si="331"/>
        <v>2.4392069702305386</v>
      </c>
      <c r="V899">
        <f t="shared" si="332"/>
        <v>2.4392069702305386</v>
      </c>
      <c r="W899">
        <f t="shared" si="333"/>
        <v>2.4392069702305386</v>
      </c>
      <c r="X899">
        <f t="shared" si="334"/>
        <v>2.4392069702305386</v>
      </c>
      <c r="Y899">
        <f t="shared" si="335"/>
        <v>2.4392069702305386</v>
      </c>
    </row>
    <row r="900" spans="1:25" x14ac:dyDescent="0.25">
      <c r="A900" s="1">
        <v>4.4849999999999897E-2</v>
      </c>
      <c r="B900">
        <f t="shared" ref="B900:B963" si="336">0.1*SIN(A900/0.05*2*PI())+2.5</f>
        <v>2.4397070458310965</v>
      </c>
      <c r="C900" s="2">
        <f t="shared" ref="C900:C963" si="337">0.1*SIN(A900/0.05*2*PI()*2)+2</f>
        <v>1.9037972328413906</v>
      </c>
      <c r="D900" s="2">
        <f t="shared" ref="D900:D963" si="338">0.1*SIN(A900/0.05*2*PI())+2.5</f>
        <v>2.4397070458310965</v>
      </c>
      <c r="E900">
        <f t="shared" ref="E900:E963" si="339">0.1*SIN(A900/0.05*2*PI())+2.5</f>
        <v>2.4397070458310965</v>
      </c>
      <c r="F900" s="2">
        <f t="shared" ref="F900:F963" si="340">0.1*SIN(A900/0.05*2*PI())+2.5</f>
        <v>2.4397070458310965</v>
      </c>
      <c r="G900" s="2">
        <f t="shared" ref="G900:G963" si="341">0.1*SIN(A900/0.05*2*PI())+2.5</f>
        <v>2.4397070458310965</v>
      </c>
      <c r="H900">
        <f t="shared" ref="H900:H963" si="342">0.1*SIN(A900/0.05*2*PI())+2.5</f>
        <v>2.4397070458310965</v>
      </c>
      <c r="I900">
        <f t="shared" ref="I900:I963" si="343">0.1*SIN(A900/0.05*2*PI())+2.5</f>
        <v>2.4397070458310965</v>
      </c>
      <c r="J900">
        <f t="shared" ref="J900:J963" si="344">0.1*SIN(A900/0.05*2*PI())+2.5</f>
        <v>2.4397070458310965</v>
      </c>
      <c r="K900">
        <f t="shared" ref="K900:K963" si="345">0.1*SIN(A900/0.05*2*PI())+2.5</f>
        <v>2.4397070458310965</v>
      </c>
      <c r="L900">
        <f t="shared" ref="L900:L963" si="346">0.1*SIN(A900/0.05*2*PI())+2.5</f>
        <v>2.4397070458310965</v>
      </c>
      <c r="M900">
        <f t="shared" ref="M900:M963" si="347">0.1*SIN(A900/0.05*2*PI())+2.5</f>
        <v>2.4397070458310965</v>
      </c>
      <c r="N900">
        <f t="shared" ref="N900:N963" si="348">0.1*SIN(A900/0.05*2*PI())+2.5</f>
        <v>2.4397070458310965</v>
      </c>
      <c r="O900">
        <f t="shared" ref="O900:O963" si="349">0.1*SIN(A900/0.05*2*PI())+2.5</f>
        <v>2.4397070458310965</v>
      </c>
      <c r="P900">
        <f t="shared" ref="P900:P963" si="350">0.1*SIN(A900/0.05*2*PI())+2.5</f>
        <v>2.4397070458310965</v>
      </c>
      <c r="Q900">
        <f t="shared" ref="Q900:Q963" si="351">0.1*SIN(A900/0.05*2*PI())+2.5</f>
        <v>2.4397070458310965</v>
      </c>
      <c r="R900">
        <f t="shared" ref="R900:R963" si="352">0.1*SIN(A900/0.05*2*PI())+2.5</f>
        <v>2.4397070458310965</v>
      </c>
      <c r="S900">
        <f t="shared" ref="S900:S963" si="353">0.1*SIN(A900/0.05*2*PI())+2.5</f>
        <v>2.4397070458310965</v>
      </c>
      <c r="T900">
        <f t="shared" ref="T900:T963" si="354">0.1*SIN(A900/0.05*2*PI())+2.5</f>
        <v>2.4397070458310965</v>
      </c>
      <c r="U900">
        <f t="shared" ref="U900:U963" si="355">0.1*SIN(A900/0.05*2*PI())+2.5</f>
        <v>2.4397070458310965</v>
      </c>
      <c r="V900">
        <f t="shared" ref="V900:V963" si="356">0.1*SIN(A900/0.05*2*PI())+2.5</f>
        <v>2.4397070458310965</v>
      </c>
      <c r="W900">
        <f t="shared" ref="W900:W963" si="357">0.1*SIN(A900/0.05*2*PI())+2.5</f>
        <v>2.4397070458310965</v>
      </c>
      <c r="X900">
        <f t="shared" ref="X900:X963" si="358">0.1*SIN(A900/0.05*2*PI())+2.5</f>
        <v>2.4397070458310965</v>
      </c>
      <c r="Y900">
        <f t="shared" ref="Y900:Y963" si="359">0.1*SIN(A900/0.05*2*PI())+2.5</f>
        <v>2.4397070458310965</v>
      </c>
    </row>
    <row r="901" spans="1:25" x14ac:dyDescent="0.25">
      <c r="A901" s="1">
        <v>4.4899999999999898E-2</v>
      </c>
      <c r="B901">
        <f t="shared" si="336"/>
        <v>2.4402095016942469</v>
      </c>
      <c r="C901" s="2">
        <f t="shared" si="337"/>
        <v>1.9041478210982616</v>
      </c>
      <c r="D901" s="2">
        <f t="shared" si="338"/>
        <v>2.4402095016942469</v>
      </c>
      <c r="E901">
        <f t="shared" si="339"/>
        <v>2.4402095016942469</v>
      </c>
      <c r="F901" s="2">
        <f t="shared" si="340"/>
        <v>2.4402095016942469</v>
      </c>
      <c r="G901" s="2">
        <f t="shared" si="341"/>
        <v>2.4402095016942469</v>
      </c>
      <c r="H901">
        <f t="shared" si="342"/>
        <v>2.4402095016942469</v>
      </c>
      <c r="I901">
        <f t="shared" si="343"/>
        <v>2.4402095016942469</v>
      </c>
      <c r="J901">
        <f t="shared" si="344"/>
        <v>2.4402095016942469</v>
      </c>
      <c r="K901">
        <f t="shared" si="345"/>
        <v>2.4402095016942469</v>
      </c>
      <c r="L901">
        <f t="shared" si="346"/>
        <v>2.4402095016942469</v>
      </c>
      <c r="M901">
        <f t="shared" si="347"/>
        <v>2.4402095016942469</v>
      </c>
      <c r="N901">
        <f t="shared" si="348"/>
        <v>2.4402095016942469</v>
      </c>
      <c r="O901">
        <f t="shared" si="349"/>
        <v>2.4402095016942469</v>
      </c>
      <c r="P901">
        <f t="shared" si="350"/>
        <v>2.4402095016942469</v>
      </c>
      <c r="Q901">
        <f t="shared" si="351"/>
        <v>2.4402095016942469</v>
      </c>
      <c r="R901">
        <f t="shared" si="352"/>
        <v>2.4402095016942469</v>
      </c>
      <c r="S901">
        <f t="shared" si="353"/>
        <v>2.4402095016942469</v>
      </c>
      <c r="T901">
        <f t="shared" si="354"/>
        <v>2.4402095016942469</v>
      </c>
      <c r="U901">
        <f t="shared" si="355"/>
        <v>2.4402095016942469</v>
      </c>
      <c r="V901">
        <f t="shared" si="356"/>
        <v>2.4402095016942469</v>
      </c>
      <c r="W901">
        <f t="shared" si="357"/>
        <v>2.4402095016942469</v>
      </c>
      <c r="X901">
        <f t="shared" si="358"/>
        <v>2.4402095016942469</v>
      </c>
      <c r="Y901">
        <f t="shared" si="359"/>
        <v>2.4402095016942469</v>
      </c>
    </row>
    <row r="902" spans="1:25" x14ac:dyDescent="0.25">
      <c r="A902" s="1">
        <v>4.49499999999999E-2</v>
      </c>
      <c r="B902">
        <f t="shared" si="336"/>
        <v>2.4407143179838928</v>
      </c>
      <c r="C902" s="2">
        <f t="shared" si="337"/>
        <v>1.9045135455253348</v>
      </c>
      <c r="D902" s="2">
        <f t="shared" si="338"/>
        <v>2.4407143179838928</v>
      </c>
      <c r="E902">
        <f t="shared" si="339"/>
        <v>2.4407143179838928</v>
      </c>
      <c r="F902" s="2">
        <f t="shared" si="340"/>
        <v>2.4407143179838928</v>
      </c>
      <c r="G902" s="2">
        <f t="shared" si="341"/>
        <v>2.4407143179838928</v>
      </c>
      <c r="H902">
        <f t="shared" si="342"/>
        <v>2.4407143179838928</v>
      </c>
      <c r="I902">
        <f t="shared" si="343"/>
        <v>2.4407143179838928</v>
      </c>
      <c r="J902">
        <f t="shared" si="344"/>
        <v>2.4407143179838928</v>
      </c>
      <c r="K902">
        <f t="shared" si="345"/>
        <v>2.4407143179838928</v>
      </c>
      <c r="L902">
        <f t="shared" si="346"/>
        <v>2.4407143179838928</v>
      </c>
      <c r="M902">
        <f t="shared" si="347"/>
        <v>2.4407143179838928</v>
      </c>
      <c r="N902">
        <f t="shared" si="348"/>
        <v>2.4407143179838928</v>
      </c>
      <c r="O902">
        <f t="shared" si="349"/>
        <v>2.4407143179838928</v>
      </c>
      <c r="P902">
        <f t="shared" si="350"/>
        <v>2.4407143179838928</v>
      </c>
      <c r="Q902">
        <f t="shared" si="351"/>
        <v>2.4407143179838928</v>
      </c>
      <c r="R902">
        <f t="shared" si="352"/>
        <v>2.4407143179838928</v>
      </c>
      <c r="S902">
        <f t="shared" si="353"/>
        <v>2.4407143179838928</v>
      </c>
      <c r="T902">
        <f t="shared" si="354"/>
        <v>2.4407143179838928</v>
      </c>
      <c r="U902">
        <f t="shared" si="355"/>
        <v>2.4407143179838928</v>
      </c>
      <c r="V902">
        <f t="shared" si="356"/>
        <v>2.4407143179838928</v>
      </c>
      <c r="W902">
        <f t="shared" si="357"/>
        <v>2.4407143179838928</v>
      </c>
      <c r="X902">
        <f t="shared" si="358"/>
        <v>2.4407143179838928</v>
      </c>
      <c r="Y902">
        <f t="shared" si="359"/>
        <v>2.4407143179838928</v>
      </c>
    </row>
    <row r="903" spans="1:25" x14ac:dyDescent="0.25">
      <c r="A903" s="1">
        <v>4.4999999999999901E-2</v>
      </c>
      <c r="B903">
        <f t="shared" si="336"/>
        <v>2.4412214747707517</v>
      </c>
      <c r="C903" s="2">
        <f t="shared" si="337"/>
        <v>1.9048943483704839</v>
      </c>
      <c r="D903" s="2">
        <f t="shared" si="338"/>
        <v>2.4412214747707517</v>
      </c>
      <c r="E903">
        <f t="shared" si="339"/>
        <v>2.4412214747707517</v>
      </c>
      <c r="F903" s="2">
        <f t="shared" si="340"/>
        <v>2.4412214747707517</v>
      </c>
      <c r="G903" s="2">
        <f t="shared" si="341"/>
        <v>2.4412214747707517</v>
      </c>
      <c r="H903">
        <f t="shared" si="342"/>
        <v>2.4412214747707517</v>
      </c>
      <c r="I903">
        <f t="shared" si="343"/>
        <v>2.4412214747707517</v>
      </c>
      <c r="J903">
        <f t="shared" si="344"/>
        <v>2.4412214747707517</v>
      </c>
      <c r="K903">
        <f t="shared" si="345"/>
        <v>2.4412214747707517</v>
      </c>
      <c r="L903">
        <f t="shared" si="346"/>
        <v>2.4412214747707517</v>
      </c>
      <c r="M903">
        <f t="shared" si="347"/>
        <v>2.4412214747707517</v>
      </c>
      <c r="N903">
        <f t="shared" si="348"/>
        <v>2.4412214747707517</v>
      </c>
      <c r="O903">
        <f t="shared" si="349"/>
        <v>2.4412214747707517</v>
      </c>
      <c r="P903">
        <f t="shared" si="350"/>
        <v>2.4412214747707517</v>
      </c>
      <c r="Q903">
        <f t="shared" si="351"/>
        <v>2.4412214747707517</v>
      </c>
      <c r="R903">
        <f t="shared" si="352"/>
        <v>2.4412214747707517</v>
      </c>
      <c r="S903">
        <f t="shared" si="353"/>
        <v>2.4412214747707517</v>
      </c>
      <c r="T903">
        <f t="shared" si="354"/>
        <v>2.4412214747707517</v>
      </c>
      <c r="U903">
        <f t="shared" si="355"/>
        <v>2.4412214747707517</v>
      </c>
      <c r="V903">
        <f t="shared" si="356"/>
        <v>2.4412214747707517</v>
      </c>
      <c r="W903">
        <f t="shared" si="357"/>
        <v>2.4412214747707517</v>
      </c>
      <c r="X903">
        <f t="shared" si="358"/>
        <v>2.4412214747707517</v>
      </c>
      <c r="Y903">
        <f t="shared" si="359"/>
        <v>2.4412214747707517</v>
      </c>
    </row>
    <row r="904" spans="1:25" x14ac:dyDescent="0.25">
      <c r="A904" s="1">
        <v>4.5049999999999903E-2</v>
      </c>
      <c r="B904">
        <f t="shared" si="336"/>
        <v>2.4417309520331414</v>
      </c>
      <c r="C904" s="2">
        <f t="shared" si="337"/>
        <v>1.9052901695005247</v>
      </c>
      <c r="D904" s="2">
        <f t="shared" si="338"/>
        <v>2.4417309520331414</v>
      </c>
      <c r="E904">
        <f t="shared" si="339"/>
        <v>2.4417309520331414</v>
      </c>
      <c r="F904" s="2">
        <f t="shared" si="340"/>
        <v>2.4417309520331414</v>
      </c>
      <c r="G904" s="2">
        <f t="shared" si="341"/>
        <v>2.4417309520331414</v>
      </c>
      <c r="H904">
        <f t="shared" si="342"/>
        <v>2.4417309520331414</v>
      </c>
      <c r="I904">
        <f t="shared" si="343"/>
        <v>2.4417309520331414</v>
      </c>
      <c r="J904">
        <f t="shared" si="344"/>
        <v>2.4417309520331414</v>
      </c>
      <c r="K904">
        <f t="shared" si="345"/>
        <v>2.4417309520331414</v>
      </c>
      <c r="L904">
        <f t="shared" si="346"/>
        <v>2.4417309520331414</v>
      </c>
      <c r="M904">
        <f t="shared" si="347"/>
        <v>2.4417309520331414</v>
      </c>
      <c r="N904">
        <f t="shared" si="348"/>
        <v>2.4417309520331414</v>
      </c>
      <c r="O904">
        <f t="shared" si="349"/>
        <v>2.4417309520331414</v>
      </c>
      <c r="P904">
        <f t="shared" si="350"/>
        <v>2.4417309520331414</v>
      </c>
      <c r="Q904">
        <f t="shared" si="351"/>
        <v>2.4417309520331414</v>
      </c>
      <c r="R904">
        <f t="shared" si="352"/>
        <v>2.4417309520331414</v>
      </c>
      <c r="S904">
        <f t="shared" si="353"/>
        <v>2.4417309520331414</v>
      </c>
      <c r="T904">
        <f t="shared" si="354"/>
        <v>2.4417309520331414</v>
      </c>
      <c r="U904">
        <f t="shared" si="355"/>
        <v>2.4417309520331414</v>
      </c>
      <c r="V904">
        <f t="shared" si="356"/>
        <v>2.4417309520331414</v>
      </c>
      <c r="W904">
        <f t="shared" si="357"/>
        <v>2.4417309520331414</v>
      </c>
      <c r="X904">
        <f t="shared" si="358"/>
        <v>2.4417309520331414</v>
      </c>
      <c r="Y904">
        <f t="shared" si="359"/>
        <v>2.4417309520331414</v>
      </c>
    </row>
    <row r="905" spans="1:25" x14ac:dyDescent="0.25">
      <c r="A905" s="1">
        <v>4.5099999999999897E-2</v>
      </c>
      <c r="B905">
        <f t="shared" si="336"/>
        <v>2.4422427296577722</v>
      </c>
      <c r="C905" s="2">
        <f t="shared" si="337"/>
        <v>1.9057009464107126</v>
      </c>
      <c r="D905" s="2">
        <f t="shared" si="338"/>
        <v>2.4422427296577722</v>
      </c>
      <c r="E905">
        <f t="shared" si="339"/>
        <v>2.4422427296577722</v>
      </c>
      <c r="F905" s="2">
        <f t="shared" si="340"/>
        <v>2.4422427296577722</v>
      </c>
      <c r="G905" s="2">
        <f t="shared" si="341"/>
        <v>2.4422427296577722</v>
      </c>
      <c r="H905">
        <f t="shared" si="342"/>
        <v>2.4422427296577722</v>
      </c>
      <c r="I905">
        <f t="shared" si="343"/>
        <v>2.4422427296577722</v>
      </c>
      <c r="J905">
        <f t="shared" si="344"/>
        <v>2.4422427296577722</v>
      </c>
      <c r="K905">
        <f t="shared" si="345"/>
        <v>2.4422427296577722</v>
      </c>
      <c r="L905">
        <f t="shared" si="346"/>
        <v>2.4422427296577722</v>
      </c>
      <c r="M905">
        <f t="shared" si="347"/>
        <v>2.4422427296577722</v>
      </c>
      <c r="N905">
        <f t="shared" si="348"/>
        <v>2.4422427296577722</v>
      </c>
      <c r="O905">
        <f t="shared" si="349"/>
        <v>2.4422427296577722</v>
      </c>
      <c r="P905">
        <f t="shared" si="350"/>
        <v>2.4422427296577722</v>
      </c>
      <c r="Q905">
        <f t="shared" si="351"/>
        <v>2.4422427296577722</v>
      </c>
      <c r="R905">
        <f t="shared" si="352"/>
        <v>2.4422427296577722</v>
      </c>
      <c r="S905">
        <f t="shared" si="353"/>
        <v>2.4422427296577722</v>
      </c>
      <c r="T905">
        <f t="shared" si="354"/>
        <v>2.4422427296577722</v>
      </c>
      <c r="U905">
        <f t="shared" si="355"/>
        <v>2.4422427296577722</v>
      </c>
      <c r="V905">
        <f t="shared" si="356"/>
        <v>2.4422427296577722</v>
      </c>
      <c r="W905">
        <f t="shared" si="357"/>
        <v>2.4422427296577722</v>
      </c>
      <c r="X905">
        <f t="shared" si="358"/>
        <v>2.4422427296577722</v>
      </c>
      <c r="Y905">
        <f t="shared" si="359"/>
        <v>2.4422427296577722</v>
      </c>
    </row>
    <row r="906" spans="1:25" x14ac:dyDescent="0.25">
      <c r="A906" s="1">
        <v>4.5149999999999899E-2</v>
      </c>
      <c r="B906">
        <f t="shared" si="336"/>
        <v>2.44275678744054</v>
      </c>
      <c r="C906" s="2">
        <f t="shared" si="337"/>
        <v>1.9061266142346116</v>
      </c>
      <c r="D906" s="2">
        <f t="shared" si="338"/>
        <v>2.44275678744054</v>
      </c>
      <c r="E906">
        <f t="shared" si="339"/>
        <v>2.44275678744054</v>
      </c>
      <c r="F906" s="2">
        <f t="shared" si="340"/>
        <v>2.44275678744054</v>
      </c>
      <c r="G906" s="2">
        <f t="shared" si="341"/>
        <v>2.44275678744054</v>
      </c>
      <c r="H906">
        <f t="shared" si="342"/>
        <v>2.44275678744054</v>
      </c>
      <c r="I906">
        <f t="shared" si="343"/>
        <v>2.44275678744054</v>
      </c>
      <c r="J906">
        <f t="shared" si="344"/>
        <v>2.44275678744054</v>
      </c>
      <c r="K906">
        <f t="shared" si="345"/>
        <v>2.44275678744054</v>
      </c>
      <c r="L906">
        <f t="shared" si="346"/>
        <v>2.44275678744054</v>
      </c>
      <c r="M906">
        <f t="shared" si="347"/>
        <v>2.44275678744054</v>
      </c>
      <c r="N906">
        <f t="shared" si="348"/>
        <v>2.44275678744054</v>
      </c>
      <c r="O906">
        <f t="shared" si="349"/>
        <v>2.44275678744054</v>
      </c>
      <c r="P906">
        <f t="shared" si="350"/>
        <v>2.44275678744054</v>
      </c>
      <c r="Q906">
        <f t="shared" si="351"/>
        <v>2.44275678744054</v>
      </c>
      <c r="R906">
        <f t="shared" si="352"/>
        <v>2.44275678744054</v>
      </c>
      <c r="S906">
        <f t="shared" si="353"/>
        <v>2.44275678744054</v>
      </c>
      <c r="T906">
        <f t="shared" si="354"/>
        <v>2.44275678744054</v>
      </c>
      <c r="U906">
        <f t="shared" si="355"/>
        <v>2.44275678744054</v>
      </c>
      <c r="V906">
        <f t="shared" si="356"/>
        <v>2.44275678744054</v>
      </c>
      <c r="W906">
        <f t="shared" si="357"/>
        <v>2.44275678744054</v>
      </c>
      <c r="X906">
        <f t="shared" si="358"/>
        <v>2.44275678744054</v>
      </c>
      <c r="Y906">
        <f t="shared" si="359"/>
        <v>2.44275678744054</v>
      </c>
    </row>
    <row r="907" spans="1:25" x14ac:dyDescent="0.25">
      <c r="A907" s="1">
        <v>4.51999999999999E-2</v>
      </c>
      <c r="B907">
        <f t="shared" si="336"/>
        <v>2.4432731050873233</v>
      </c>
      <c r="C907" s="2">
        <f t="shared" si="337"/>
        <v>1.9065671057543379</v>
      </c>
      <c r="D907" s="2">
        <f t="shared" si="338"/>
        <v>2.4432731050873233</v>
      </c>
      <c r="E907">
        <f t="shared" si="339"/>
        <v>2.4432731050873233</v>
      </c>
      <c r="F907" s="2">
        <f t="shared" si="340"/>
        <v>2.4432731050873233</v>
      </c>
      <c r="G907" s="2">
        <f t="shared" si="341"/>
        <v>2.4432731050873233</v>
      </c>
      <c r="H907">
        <f t="shared" si="342"/>
        <v>2.4432731050873233</v>
      </c>
      <c r="I907">
        <f t="shared" si="343"/>
        <v>2.4432731050873233</v>
      </c>
      <c r="J907">
        <f t="shared" si="344"/>
        <v>2.4432731050873233</v>
      </c>
      <c r="K907">
        <f t="shared" si="345"/>
        <v>2.4432731050873233</v>
      </c>
      <c r="L907">
        <f t="shared" si="346"/>
        <v>2.4432731050873233</v>
      </c>
      <c r="M907">
        <f t="shared" si="347"/>
        <v>2.4432731050873233</v>
      </c>
      <c r="N907">
        <f t="shared" si="348"/>
        <v>2.4432731050873233</v>
      </c>
      <c r="O907">
        <f t="shared" si="349"/>
        <v>2.4432731050873233</v>
      </c>
      <c r="P907">
        <f t="shared" si="350"/>
        <v>2.4432731050873233</v>
      </c>
      <c r="Q907">
        <f t="shared" si="351"/>
        <v>2.4432731050873233</v>
      </c>
      <c r="R907">
        <f t="shared" si="352"/>
        <v>2.4432731050873233</v>
      </c>
      <c r="S907">
        <f t="shared" si="353"/>
        <v>2.4432731050873233</v>
      </c>
      <c r="T907">
        <f t="shared" si="354"/>
        <v>2.4432731050873233</v>
      </c>
      <c r="U907">
        <f t="shared" si="355"/>
        <v>2.4432731050873233</v>
      </c>
      <c r="V907">
        <f t="shared" si="356"/>
        <v>2.4432731050873233</v>
      </c>
      <c r="W907">
        <f t="shared" si="357"/>
        <v>2.4432731050873233</v>
      </c>
      <c r="X907">
        <f t="shared" si="358"/>
        <v>2.4432731050873233</v>
      </c>
      <c r="Y907">
        <f t="shared" si="359"/>
        <v>2.4432731050873233</v>
      </c>
    </row>
    <row r="908" spans="1:25" x14ac:dyDescent="0.25">
      <c r="A908" s="1">
        <v>4.5249999999999901E-2</v>
      </c>
      <c r="B908">
        <f t="shared" si="336"/>
        <v>2.4437916622147857</v>
      </c>
      <c r="C908" s="2">
        <f t="shared" si="337"/>
        <v>1.9070223514111739</v>
      </c>
      <c r="D908" s="2">
        <f t="shared" si="338"/>
        <v>2.4437916622147857</v>
      </c>
      <c r="E908">
        <f t="shared" si="339"/>
        <v>2.4437916622147857</v>
      </c>
      <c r="F908" s="2">
        <f t="shared" si="340"/>
        <v>2.4437916622147857</v>
      </c>
      <c r="G908" s="2">
        <f t="shared" si="341"/>
        <v>2.4437916622147857</v>
      </c>
      <c r="H908">
        <f t="shared" si="342"/>
        <v>2.4437916622147857</v>
      </c>
      <c r="I908">
        <f t="shared" si="343"/>
        <v>2.4437916622147857</v>
      </c>
      <c r="J908">
        <f t="shared" si="344"/>
        <v>2.4437916622147857</v>
      </c>
      <c r="K908">
        <f t="shared" si="345"/>
        <v>2.4437916622147857</v>
      </c>
      <c r="L908">
        <f t="shared" si="346"/>
        <v>2.4437916622147857</v>
      </c>
      <c r="M908">
        <f t="shared" si="347"/>
        <v>2.4437916622147857</v>
      </c>
      <c r="N908">
        <f t="shared" si="348"/>
        <v>2.4437916622147857</v>
      </c>
      <c r="O908">
        <f t="shared" si="349"/>
        <v>2.4437916622147857</v>
      </c>
      <c r="P908">
        <f t="shared" si="350"/>
        <v>2.4437916622147857</v>
      </c>
      <c r="Q908">
        <f t="shared" si="351"/>
        <v>2.4437916622147857</v>
      </c>
      <c r="R908">
        <f t="shared" si="352"/>
        <v>2.4437916622147857</v>
      </c>
      <c r="S908">
        <f t="shared" si="353"/>
        <v>2.4437916622147857</v>
      </c>
      <c r="T908">
        <f t="shared" si="354"/>
        <v>2.4437916622147857</v>
      </c>
      <c r="U908">
        <f t="shared" si="355"/>
        <v>2.4437916622147857</v>
      </c>
      <c r="V908">
        <f t="shared" si="356"/>
        <v>2.4437916622147857</v>
      </c>
      <c r="W908">
        <f t="shared" si="357"/>
        <v>2.4437916622147857</v>
      </c>
      <c r="X908">
        <f t="shared" si="358"/>
        <v>2.4437916622147857</v>
      </c>
      <c r="Y908">
        <f t="shared" si="359"/>
        <v>2.4437916622147857</v>
      </c>
    </row>
    <row r="909" spans="1:25" x14ac:dyDescent="0.25">
      <c r="A909" s="1">
        <v>4.5299999999999903E-2</v>
      </c>
      <c r="B909">
        <f t="shared" si="336"/>
        <v>2.4443124383511803</v>
      </c>
      <c r="C909" s="2">
        <f t="shared" si="337"/>
        <v>1.9074922793165532</v>
      </c>
      <c r="D909" s="2">
        <f t="shared" si="338"/>
        <v>2.4443124383511803</v>
      </c>
      <c r="E909">
        <f t="shared" si="339"/>
        <v>2.4443124383511803</v>
      </c>
      <c r="F909" s="2">
        <f t="shared" si="340"/>
        <v>2.4443124383511803</v>
      </c>
      <c r="G909" s="2">
        <f t="shared" si="341"/>
        <v>2.4443124383511803</v>
      </c>
      <c r="H909">
        <f t="shared" si="342"/>
        <v>2.4443124383511803</v>
      </c>
      <c r="I909">
        <f t="shared" si="343"/>
        <v>2.4443124383511803</v>
      </c>
      <c r="J909">
        <f t="shared" si="344"/>
        <v>2.4443124383511803</v>
      </c>
      <c r="K909">
        <f t="shared" si="345"/>
        <v>2.4443124383511803</v>
      </c>
      <c r="L909">
        <f t="shared" si="346"/>
        <v>2.4443124383511803</v>
      </c>
      <c r="M909">
        <f t="shared" si="347"/>
        <v>2.4443124383511803</v>
      </c>
      <c r="N909">
        <f t="shared" si="348"/>
        <v>2.4443124383511803</v>
      </c>
      <c r="O909">
        <f t="shared" si="349"/>
        <v>2.4443124383511803</v>
      </c>
      <c r="P909">
        <f t="shared" si="350"/>
        <v>2.4443124383511803</v>
      </c>
      <c r="Q909">
        <f t="shared" si="351"/>
        <v>2.4443124383511803</v>
      </c>
      <c r="R909">
        <f t="shared" si="352"/>
        <v>2.4443124383511803</v>
      </c>
      <c r="S909">
        <f t="shared" si="353"/>
        <v>2.4443124383511803</v>
      </c>
      <c r="T909">
        <f t="shared" si="354"/>
        <v>2.4443124383511803</v>
      </c>
      <c r="U909">
        <f t="shared" si="355"/>
        <v>2.4443124383511803</v>
      </c>
      <c r="V909">
        <f t="shared" si="356"/>
        <v>2.4443124383511803</v>
      </c>
      <c r="W909">
        <f t="shared" si="357"/>
        <v>2.4443124383511803</v>
      </c>
      <c r="X909">
        <f t="shared" si="358"/>
        <v>2.4443124383511803</v>
      </c>
      <c r="Y909">
        <f t="shared" si="359"/>
        <v>2.4443124383511803</v>
      </c>
    </row>
    <row r="910" spans="1:25" x14ac:dyDescent="0.25">
      <c r="A910" s="1">
        <v>4.5349999999999897E-2</v>
      </c>
      <c r="B910">
        <f t="shared" si="336"/>
        <v>2.4448354129371559</v>
      </c>
      <c r="C910" s="2">
        <f t="shared" si="337"/>
        <v>1.907976815263412</v>
      </c>
      <c r="D910" s="2">
        <f t="shared" si="338"/>
        <v>2.4448354129371559</v>
      </c>
      <c r="E910">
        <f t="shared" si="339"/>
        <v>2.4448354129371559</v>
      </c>
      <c r="F910" s="2">
        <f t="shared" si="340"/>
        <v>2.4448354129371559</v>
      </c>
      <c r="G910" s="2">
        <f t="shared" si="341"/>
        <v>2.4448354129371559</v>
      </c>
      <c r="H910">
        <f t="shared" si="342"/>
        <v>2.4448354129371559</v>
      </c>
      <c r="I910">
        <f t="shared" si="343"/>
        <v>2.4448354129371559</v>
      </c>
      <c r="J910">
        <f t="shared" si="344"/>
        <v>2.4448354129371559</v>
      </c>
      <c r="K910">
        <f t="shared" si="345"/>
        <v>2.4448354129371559</v>
      </c>
      <c r="L910">
        <f t="shared" si="346"/>
        <v>2.4448354129371559</v>
      </c>
      <c r="M910">
        <f t="shared" si="347"/>
        <v>2.4448354129371559</v>
      </c>
      <c r="N910">
        <f t="shared" si="348"/>
        <v>2.4448354129371559</v>
      </c>
      <c r="O910">
        <f t="shared" si="349"/>
        <v>2.4448354129371559</v>
      </c>
      <c r="P910">
        <f t="shared" si="350"/>
        <v>2.4448354129371559</v>
      </c>
      <c r="Q910">
        <f t="shared" si="351"/>
        <v>2.4448354129371559</v>
      </c>
      <c r="R910">
        <f t="shared" si="352"/>
        <v>2.4448354129371559</v>
      </c>
      <c r="S910">
        <f t="shared" si="353"/>
        <v>2.4448354129371559</v>
      </c>
      <c r="T910">
        <f t="shared" si="354"/>
        <v>2.4448354129371559</v>
      </c>
      <c r="U910">
        <f t="shared" si="355"/>
        <v>2.4448354129371559</v>
      </c>
      <c r="V910">
        <f t="shared" si="356"/>
        <v>2.4448354129371559</v>
      </c>
      <c r="W910">
        <f t="shared" si="357"/>
        <v>2.4448354129371559</v>
      </c>
      <c r="X910">
        <f t="shared" si="358"/>
        <v>2.4448354129371559</v>
      </c>
      <c r="Y910">
        <f t="shared" si="359"/>
        <v>2.4448354129371559</v>
      </c>
    </row>
    <row r="911" spans="1:25" x14ac:dyDescent="0.25">
      <c r="A911" s="1">
        <v>4.5399999999999899E-2</v>
      </c>
      <c r="B911">
        <f t="shared" si="336"/>
        <v>2.4453605653265722</v>
      </c>
      <c r="C911" s="2">
        <f t="shared" si="337"/>
        <v>1.9084758827379071</v>
      </c>
      <c r="D911" s="2">
        <f t="shared" si="338"/>
        <v>2.4453605653265722</v>
      </c>
      <c r="E911">
        <f t="shared" si="339"/>
        <v>2.4453605653265722</v>
      </c>
      <c r="F911" s="2">
        <f t="shared" si="340"/>
        <v>2.4453605653265722</v>
      </c>
      <c r="G911" s="2">
        <f t="shared" si="341"/>
        <v>2.4453605653265722</v>
      </c>
      <c r="H911">
        <f t="shared" si="342"/>
        <v>2.4453605653265722</v>
      </c>
      <c r="I911">
        <f t="shared" si="343"/>
        <v>2.4453605653265722</v>
      </c>
      <c r="J911">
        <f t="shared" si="344"/>
        <v>2.4453605653265722</v>
      </c>
      <c r="K911">
        <f t="shared" si="345"/>
        <v>2.4453605653265722</v>
      </c>
      <c r="L911">
        <f t="shared" si="346"/>
        <v>2.4453605653265722</v>
      </c>
      <c r="M911">
        <f t="shared" si="347"/>
        <v>2.4453605653265722</v>
      </c>
      <c r="N911">
        <f t="shared" si="348"/>
        <v>2.4453605653265722</v>
      </c>
      <c r="O911">
        <f t="shared" si="349"/>
        <v>2.4453605653265722</v>
      </c>
      <c r="P911">
        <f t="shared" si="350"/>
        <v>2.4453605653265722</v>
      </c>
      <c r="Q911">
        <f t="shared" si="351"/>
        <v>2.4453605653265722</v>
      </c>
      <c r="R911">
        <f t="shared" si="352"/>
        <v>2.4453605653265722</v>
      </c>
      <c r="S911">
        <f t="shared" si="353"/>
        <v>2.4453605653265722</v>
      </c>
      <c r="T911">
        <f t="shared" si="354"/>
        <v>2.4453605653265722</v>
      </c>
      <c r="U911">
        <f t="shared" si="355"/>
        <v>2.4453605653265722</v>
      </c>
      <c r="V911">
        <f t="shared" si="356"/>
        <v>2.4453605653265722</v>
      </c>
      <c r="W911">
        <f t="shared" si="357"/>
        <v>2.4453605653265722</v>
      </c>
      <c r="X911">
        <f t="shared" si="358"/>
        <v>2.4453605653265722</v>
      </c>
      <c r="Y911">
        <f t="shared" si="359"/>
        <v>2.4453605653265722</v>
      </c>
    </row>
    <row r="912" spans="1:25" x14ac:dyDescent="0.25">
      <c r="A912" s="1">
        <v>4.54499999999999E-2</v>
      </c>
      <c r="B912">
        <f t="shared" si="336"/>
        <v>2.4458878747873114</v>
      </c>
      <c r="C912" s="2">
        <f t="shared" si="337"/>
        <v>1.9089894029314993</v>
      </c>
      <c r="D912" s="2">
        <f t="shared" si="338"/>
        <v>2.4458878747873114</v>
      </c>
      <c r="E912">
        <f t="shared" si="339"/>
        <v>2.4458878747873114</v>
      </c>
      <c r="F912" s="2">
        <f t="shared" si="340"/>
        <v>2.4458878747873114</v>
      </c>
      <c r="G912" s="2">
        <f t="shared" si="341"/>
        <v>2.4458878747873114</v>
      </c>
      <c r="H912">
        <f t="shared" si="342"/>
        <v>2.4458878747873114</v>
      </c>
      <c r="I912">
        <f t="shared" si="343"/>
        <v>2.4458878747873114</v>
      </c>
      <c r="J912">
        <f t="shared" si="344"/>
        <v>2.4458878747873114</v>
      </c>
      <c r="K912">
        <f t="shared" si="345"/>
        <v>2.4458878747873114</v>
      </c>
      <c r="L912">
        <f t="shared" si="346"/>
        <v>2.4458878747873114</v>
      </c>
      <c r="M912">
        <f t="shared" si="347"/>
        <v>2.4458878747873114</v>
      </c>
      <c r="N912">
        <f t="shared" si="348"/>
        <v>2.4458878747873114</v>
      </c>
      <c r="O912">
        <f t="shared" si="349"/>
        <v>2.4458878747873114</v>
      </c>
      <c r="P912">
        <f t="shared" si="350"/>
        <v>2.4458878747873114</v>
      </c>
      <c r="Q912">
        <f t="shared" si="351"/>
        <v>2.4458878747873114</v>
      </c>
      <c r="R912">
        <f t="shared" si="352"/>
        <v>2.4458878747873114</v>
      </c>
      <c r="S912">
        <f t="shared" si="353"/>
        <v>2.4458878747873114</v>
      </c>
      <c r="T912">
        <f t="shared" si="354"/>
        <v>2.4458878747873114</v>
      </c>
      <c r="U912">
        <f t="shared" si="355"/>
        <v>2.4458878747873114</v>
      </c>
      <c r="V912">
        <f t="shared" si="356"/>
        <v>2.4458878747873114</v>
      </c>
      <c r="W912">
        <f t="shared" si="357"/>
        <v>2.4458878747873114</v>
      </c>
      <c r="X912">
        <f t="shared" si="358"/>
        <v>2.4458878747873114</v>
      </c>
      <c r="Y912">
        <f t="shared" si="359"/>
        <v>2.4458878747873114</v>
      </c>
    </row>
    <row r="913" spans="1:25" x14ac:dyDescent="0.25">
      <c r="A913" s="1">
        <v>4.5499999999999902E-2</v>
      </c>
      <c r="B913">
        <f t="shared" si="336"/>
        <v>2.4464173205020994</v>
      </c>
      <c r="C913" s="2">
        <f t="shared" si="337"/>
        <v>1.9095172947533969</v>
      </c>
      <c r="D913" s="2">
        <f t="shared" si="338"/>
        <v>2.4464173205020994</v>
      </c>
      <c r="E913">
        <f t="shared" si="339"/>
        <v>2.4464173205020994</v>
      </c>
      <c r="F913" s="2">
        <f t="shared" si="340"/>
        <v>2.4464173205020994</v>
      </c>
      <c r="G913" s="2">
        <f t="shared" si="341"/>
        <v>2.4464173205020994</v>
      </c>
      <c r="H913">
        <f t="shared" si="342"/>
        <v>2.4464173205020994</v>
      </c>
      <c r="I913">
        <f t="shared" si="343"/>
        <v>2.4464173205020994</v>
      </c>
      <c r="J913">
        <f t="shared" si="344"/>
        <v>2.4464173205020994</v>
      </c>
      <c r="K913">
        <f t="shared" si="345"/>
        <v>2.4464173205020994</v>
      </c>
      <c r="L913">
        <f t="shared" si="346"/>
        <v>2.4464173205020994</v>
      </c>
      <c r="M913">
        <f t="shared" si="347"/>
        <v>2.4464173205020994</v>
      </c>
      <c r="N913">
        <f t="shared" si="348"/>
        <v>2.4464173205020994</v>
      </c>
      <c r="O913">
        <f t="shared" si="349"/>
        <v>2.4464173205020994</v>
      </c>
      <c r="P913">
        <f t="shared" si="350"/>
        <v>2.4464173205020994</v>
      </c>
      <c r="Q913">
        <f t="shared" si="351"/>
        <v>2.4464173205020994</v>
      </c>
      <c r="R913">
        <f t="shared" si="352"/>
        <v>2.4464173205020994</v>
      </c>
      <c r="S913">
        <f t="shared" si="353"/>
        <v>2.4464173205020994</v>
      </c>
      <c r="T913">
        <f t="shared" si="354"/>
        <v>2.4464173205020994</v>
      </c>
      <c r="U913">
        <f t="shared" si="355"/>
        <v>2.4464173205020994</v>
      </c>
      <c r="V913">
        <f t="shared" si="356"/>
        <v>2.4464173205020994</v>
      </c>
      <c r="W913">
        <f t="shared" si="357"/>
        <v>2.4464173205020994</v>
      </c>
      <c r="X913">
        <f t="shared" si="358"/>
        <v>2.4464173205020994</v>
      </c>
      <c r="Y913">
        <f t="shared" si="359"/>
        <v>2.4464173205020994</v>
      </c>
    </row>
    <row r="914" spans="1:25" x14ac:dyDescent="0.25">
      <c r="A914" s="1">
        <v>4.5549999999999903E-2</v>
      </c>
      <c r="B914">
        <f t="shared" si="336"/>
        <v>2.4469488815693254</v>
      </c>
      <c r="C914" s="2">
        <f t="shared" si="337"/>
        <v>1.9100594748433619</v>
      </c>
      <c r="D914" s="2">
        <f t="shared" si="338"/>
        <v>2.4469488815693254</v>
      </c>
      <c r="E914">
        <f t="shared" si="339"/>
        <v>2.4469488815693254</v>
      </c>
      <c r="F914" s="2">
        <f t="shared" si="340"/>
        <v>2.4469488815693254</v>
      </c>
      <c r="G914" s="2">
        <f t="shared" si="341"/>
        <v>2.4469488815693254</v>
      </c>
      <c r="H914">
        <f t="shared" si="342"/>
        <v>2.4469488815693254</v>
      </c>
      <c r="I914">
        <f t="shared" si="343"/>
        <v>2.4469488815693254</v>
      </c>
      <c r="J914">
        <f t="shared" si="344"/>
        <v>2.4469488815693254</v>
      </c>
      <c r="K914">
        <f t="shared" si="345"/>
        <v>2.4469488815693254</v>
      </c>
      <c r="L914">
        <f t="shared" si="346"/>
        <v>2.4469488815693254</v>
      </c>
      <c r="M914">
        <f t="shared" si="347"/>
        <v>2.4469488815693254</v>
      </c>
      <c r="N914">
        <f t="shared" si="348"/>
        <v>2.4469488815693254</v>
      </c>
      <c r="O914">
        <f t="shared" si="349"/>
        <v>2.4469488815693254</v>
      </c>
      <c r="P914">
        <f t="shared" si="350"/>
        <v>2.4469488815693254</v>
      </c>
      <c r="Q914">
        <f t="shared" si="351"/>
        <v>2.4469488815693254</v>
      </c>
      <c r="R914">
        <f t="shared" si="352"/>
        <v>2.4469488815693254</v>
      </c>
      <c r="S914">
        <f t="shared" si="353"/>
        <v>2.4469488815693254</v>
      </c>
      <c r="T914">
        <f t="shared" si="354"/>
        <v>2.4469488815693254</v>
      </c>
      <c r="U914">
        <f t="shared" si="355"/>
        <v>2.4469488815693254</v>
      </c>
      <c r="V914">
        <f t="shared" si="356"/>
        <v>2.4469488815693254</v>
      </c>
      <c r="W914">
        <f t="shared" si="357"/>
        <v>2.4469488815693254</v>
      </c>
      <c r="X914">
        <f t="shared" si="358"/>
        <v>2.4469488815693254</v>
      </c>
      <c r="Y914">
        <f t="shared" si="359"/>
        <v>2.4469488815693254</v>
      </c>
    </row>
    <row r="915" spans="1:25" x14ac:dyDescent="0.25">
      <c r="A915" s="1">
        <v>4.5599999999999898E-2</v>
      </c>
      <c r="B915">
        <f t="shared" si="336"/>
        <v>2.4474825370038693</v>
      </c>
      <c r="C915" s="2">
        <f t="shared" si="337"/>
        <v>1.9106158575848724</v>
      </c>
      <c r="D915" s="2">
        <f t="shared" si="338"/>
        <v>2.4474825370038693</v>
      </c>
      <c r="E915">
        <f t="shared" si="339"/>
        <v>2.4474825370038693</v>
      </c>
      <c r="F915" s="2">
        <f t="shared" si="340"/>
        <v>2.4474825370038693</v>
      </c>
      <c r="G915" s="2">
        <f t="shared" si="341"/>
        <v>2.4474825370038693</v>
      </c>
      <c r="H915">
        <f t="shared" si="342"/>
        <v>2.4474825370038693</v>
      </c>
      <c r="I915">
        <f t="shared" si="343"/>
        <v>2.4474825370038693</v>
      </c>
      <c r="J915">
        <f t="shared" si="344"/>
        <v>2.4474825370038693</v>
      </c>
      <c r="K915">
        <f t="shared" si="345"/>
        <v>2.4474825370038693</v>
      </c>
      <c r="L915">
        <f t="shared" si="346"/>
        <v>2.4474825370038693</v>
      </c>
      <c r="M915">
        <f t="shared" si="347"/>
        <v>2.4474825370038693</v>
      </c>
      <c r="N915">
        <f t="shared" si="348"/>
        <v>2.4474825370038693</v>
      </c>
      <c r="O915">
        <f t="shared" si="349"/>
        <v>2.4474825370038693</v>
      </c>
      <c r="P915">
        <f t="shared" si="350"/>
        <v>2.4474825370038693</v>
      </c>
      <c r="Q915">
        <f t="shared" si="351"/>
        <v>2.4474825370038693</v>
      </c>
      <c r="R915">
        <f t="shared" si="352"/>
        <v>2.4474825370038693</v>
      </c>
      <c r="S915">
        <f t="shared" si="353"/>
        <v>2.4474825370038693</v>
      </c>
      <c r="T915">
        <f t="shared" si="354"/>
        <v>2.4474825370038693</v>
      </c>
      <c r="U915">
        <f t="shared" si="355"/>
        <v>2.4474825370038693</v>
      </c>
      <c r="V915">
        <f t="shared" si="356"/>
        <v>2.4474825370038693</v>
      </c>
      <c r="W915">
        <f t="shared" si="357"/>
        <v>2.4474825370038693</v>
      </c>
      <c r="X915">
        <f t="shared" si="358"/>
        <v>2.4474825370038693</v>
      </c>
      <c r="Y915">
        <f t="shared" si="359"/>
        <v>2.4474825370038693</v>
      </c>
    </row>
    <row r="916" spans="1:25" x14ac:dyDescent="0.25">
      <c r="A916" s="1">
        <v>4.5649999999999899E-2</v>
      </c>
      <c r="B916">
        <f t="shared" si="336"/>
        <v>2.4480182657379279</v>
      </c>
      <c r="C916" s="2">
        <f t="shared" si="337"/>
        <v>1.9111863551186443</v>
      </c>
      <c r="D916" s="2">
        <f t="shared" si="338"/>
        <v>2.4480182657379279</v>
      </c>
      <c r="E916">
        <f t="shared" si="339"/>
        <v>2.4480182657379279</v>
      </c>
      <c r="F916" s="2">
        <f t="shared" si="340"/>
        <v>2.4480182657379279</v>
      </c>
      <c r="G916" s="2">
        <f t="shared" si="341"/>
        <v>2.4480182657379279</v>
      </c>
      <c r="H916">
        <f t="shared" si="342"/>
        <v>2.4480182657379279</v>
      </c>
      <c r="I916">
        <f t="shared" si="343"/>
        <v>2.4480182657379279</v>
      </c>
      <c r="J916">
        <f t="shared" si="344"/>
        <v>2.4480182657379279</v>
      </c>
      <c r="K916">
        <f t="shared" si="345"/>
        <v>2.4480182657379279</v>
      </c>
      <c r="L916">
        <f t="shared" si="346"/>
        <v>2.4480182657379279</v>
      </c>
      <c r="M916">
        <f t="shared" si="347"/>
        <v>2.4480182657379279</v>
      </c>
      <c r="N916">
        <f t="shared" si="348"/>
        <v>2.4480182657379279</v>
      </c>
      <c r="O916">
        <f t="shared" si="349"/>
        <v>2.4480182657379279</v>
      </c>
      <c r="P916">
        <f t="shared" si="350"/>
        <v>2.4480182657379279</v>
      </c>
      <c r="Q916">
        <f t="shared" si="351"/>
        <v>2.4480182657379279</v>
      </c>
      <c r="R916">
        <f t="shared" si="352"/>
        <v>2.4480182657379279</v>
      </c>
      <c r="S916">
        <f t="shared" si="353"/>
        <v>2.4480182657379279</v>
      </c>
      <c r="T916">
        <f t="shared" si="354"/>
        <v>2.4480182657379279</v>
      </c>
      <c r="U916">
        <f t="shared" si="355"/>
        <v>2.4480182657379279</v>
      </c>
      <c r="V916">
        <f t="shared" si="356"/>
        <v>2.4480182657379279</v>
      </c>
      <c r="W916">
        <f t="shared" si="357"/>
        <v>2.4480182657379279</v>
      </c>
      <c r="X916">
        <f t="shared" si="358"/>
        <v>2.4480182657379279</v>
      </c>
      <c r="Y916">
        <f t="shared" si="359"/>
        <v>2.4480182657379279</v>
      </c>
    </row>
    <row r="917" spans="1:25" x14ac:dyDescent="0.25">
      <c r="A917" s="1">
        <v>4.56999999999999E-2</v>
      </c>
      <c r="B917">
        <f t="shared" si="336"/>
        <v>2.4485560466218481</v>
      </c>
      <c r="C917" s="2">
        <f t="shared" si="337"/>
        <v>1.9117708773565034</v>
      </c>
      <c r="D917" s="2">
        <f t="shared" si="338"/>
        <v>2.4485560466218481</v>
      </c>
      <c r="E917">
        <f t="shared" si="339"/>
        <v>2.4485560466218481</v>
      </c>
      <c r="F917" s="2">
        <f t="shared" si="340"/>
        <v>2.4485560466218481</v>
      </c>
      <c r="G917" s="2">
        <f t="shared" si="341"/>
        <v>2.4485560466218481</v>
      </c>
      <c r="H917">
        <f t="shared" si="342"/>
        <v>2.4485560466218481</v>
      </c>
      <c r="I917">
        <f t="shared" si="343"/>
        <v>2.4485560466218481</v>
      </c>
      <c r="J917">
        <f t="shared" si="344"/>
        <v>2.4485560466218481</v>
      </c>
      <c r="K917">
        <f t="shared" si="345"/>
        <v>2.4485560466218481</v>
      </c>
      <c r="L917">
        <f t="shared" si="346"/>
        <v>2.4485560466218481</v>
      </c>
      <c r="M917">
        <f t="shared" si="347"/>
        <v>2.4485560466218481</v>
      </c>
      <c r="N917">
        <f t="shared" si="348"/>
        <v>2.4485560466218481</v>
      </c>
      <c r="O917">
        <f t="shared" si="349"/>
        <v>2.4485560466218481</v>
      </c>
      <c r="P917">
        <f t="shared" si="350"/>
        <v>2.4485560466218481</v>
      </c>
      <c r="Q917">
        <f t="shared" si="351"/>
        <v>2.4485560466218481</v>
      </c>
      <c r="R917">
        <f t="shared" si="352"/>
        <v>2.4485560466218481</v>
      </c>
      <c r="S917">
        <f t="shared" si="353"/>
        <v>2.4485560466218481</v>
      </c>
      <c r="T917">
        <f t="shared" si="354"/>
        <v>2.4485560466218481</v>
      </c>
      <c r="U917">
        <f t="shared" si="355"/>
        <v>2.4485560466218481</v>
      </c>
      <c r="V917">
        <f t="shared" si="356"/>
        <v>2.4485560466218481</v>
      </c>
      <c r="W917">
        <f t="shared" si="357"/>
        <v>2.4485560466218481</v>
      </c>
      <c r="X917">
        <f t="shared" si="358"/>
        <v>2.4485560466218481</v>
      </c>
      <c r="Y917">
        <f t="shared" si="359"/>
        <v>2.4485560466218481</v>
      </c>
    </row>
    <row r="918" spans="1:25" x14ac:dyDescent="0.25">
      <c r="A918" s="1">
        <v>4.5749999999999902E-2</v>
      </c>
      <c r="B918">
        <f t="shared" si="336"/>
        <v>2.449095858424962</v>
      </c>
      <c r="C918" s="2">
        <f t="shared" si="337"/>
        <v>1.9123693319956125</v>
      </c>
      <c r="D918" s="2">
        <f t="shared" si="338"/>
        <v>2.449095858424962</v>
      </c>
      <c r="E918">
        <f t="shared" si="339"/>
        <v>2.449095858424962</v>
      </c>
      <c r="F918" s="2">
        <f t="shared" si="340"/>
        <v>2.449095858424962</v>
      </c>
      <c r="G918" s="2">
        <f t="shared" si="341"/>
        <v>2.449095858424962</v>
      </c>
      <c r="H918">
        <f t="shared" si="342"/>
        <v>2.449095858424962</v>
      </c>
      <c r="I918">
        <f t="shared" si="343"/>
        <v>2.449095858424962</v>
      </c>
      <c r="J918">
        <f t="shared" si="344"/>
        <v>2.449095858424962</v>
      </c>
      <c r="K918">
        <f t="shared" si="345"/>
        <v>2.449095858424962</v>
      </c>
      <c r="L918">
        <f t="shared" si="346"/>
        <v>2.449095858424962</v>
      </c>
      <c r="M918">
        <f t="shared" si="347"/>
        <v>2.449095858424962</v>
      </c>
      <c r="N918">
        <f t="shared" si="348"/>
        <v>2.449095858424962</v>
      </c>
      <c r="O918">
        <f t="shared" si="349"/>
        <v>2.449095858424962</v>
      </c>
      <c r="P918">
        <f t="shared" si="350"/>
        <v>2.449095858424962</v>
      </c>
      <c r="Q918">
        <f t="shared" si="351"/>
        <v>2.449095858424962</v>
      </c>
      <c r="R918">
        <f t="shared" si="352"/>
        <v>2.449095858424962</v>
      </c>
      <c r="S918">
        <f t="shared" si="353"/>
        <v>2.449095858424962</v>
      </c>
      <c r="T918">
        <f t="shared" si="354"/>
        <v>2.449095858424962</v>
      </c>
      <c r="U918">
        <f t="shared" si="355"/>
        <v>2.449095858424962</v>
      </c>
      <c r="V918">
        <f t="shared" si="356"/>
        <v>2.449095858424962</v>
      </c>
      <c r="W918">
        <f t="shared" si="357"/>
        <v>2.449095858424962</v>
      </c>
      <c r="X918">
        <f t="shared" si="358"/>
        <v>2.449095858424962</v>
      </c>
      <c r="Y918">
        <f t="shared" si="359"/>
        <v>2.449095858424962</v>
      </c>
    </row>
    <row r="919" spans="1:25" x14ac:dyDescent="0.25">
      <c r="A919" s="1">
        <v>4.5799999999999903E-2</v>
      </c>
      <c r="B919">
        <f t="shared" si="336"/>
        <v>2.4496376798364228</v>
      </c>
      <c r="C919" s="2">
        <f t="shared" si="337"/>
        <v>1.9129816245330462</v>
      </c>
      <c r="D919" s="2">
        <f t="shared" si="338"/>
        <v>2.4496376798364228</v>
      </c>
      <c r="E919">
        <f t="shared" si="339"/>
        <v>2.4496376798364228</v>
      </c>
      <c r="F919" s="2">
        <f t="shared" si="340"/>
        <v>2.4496376798364228</v>
      </c>
      <c r="G919" s="2">
        <f t="shared" si="341"/>
        <v>2.4496376798364228</v>
      </c>
      <c r="H919">
        <f t="shared" si="342"/>
        <v>2.4496376798364228</v>
      </c>
      <c r="I919">
        <f t="shared" si="343"/>
        <v>2.4496376798364228</v>
      </c>
      <c r="J919">
        <f t="shared" si="344"/>
        <v>2.4496376798364228</v>
      </c>
      <c r="K919">
        <f t="shared" si="345"/>
        <v>2.4496376798364228</v>
      </c>
      <c r="L919">
        <f t="shared" si="346"/>
        <v>2.4496376798364228</v>
      </c>
      <c r="M919">
        <f t="shared" si="347"/>
        <v>2.4496376798364228</v>
      </c>
      <c r="N919">
        <f t="shared" si="348"/>
        <v>2.4496376798364228</v>
      </c>
      <c r="O919">
        <f t="shared" si="349"/>
        <v>2.4496376798364228</v>
      </c>
      <c r="P919">
        <f t="shared" si="350"/>
        <v>2.4496376798364228</v>
      </c>
      <c r="Q919">
        <f t="shared" si="351"/>
        <v>2.4496376798364228</v>
      </c>
      <c r="R919">
        <f t="shared" si="352"/>
        <v>2.4496376798364228</v>
      </c>
      <c r="S919">
        <f t="shared" si="353"/>
        <v>2.4496376798364228</v>
      </c>
      <c r="T919">
        <f t="shared" si="354"/>
        <v>2.4496376798364228</v>
      </c>
      <c r="U919">
        <f t="shared" si="355"/>
        <v>2.4496376798364228</v>
      </c>
      <c r="V919">
        <f t="shared" si="356"/>
        <v>2.4496376798364228</v>
      </c>
      <c r="W919">
        <f t="shared" si="357"/>
        <v>2.4496376798364228</v>
      </c>
      <c r="X919">
        <f t="shared" si="358"/>
        <v>2.4496376798364228</v>
      </c>
      <c r="Y919">
        <f t="shared" si="359"/>
        <v>2.4496376798364228</v>
      </c>
    </row>
    <row r="920" spans="1:25" x14ac:dyDescent="0.25">
      <c r="A920" s="1">
        <v>4.5849999999999898E-2</v>
      </c>
      <c r="B920">
        <f t="shared" si="336"/>
        <v>2.4501814894660496</v>
      </c>
      <c r="C920" s="2">
        <f t="shared" si="337"/>
        <v>1.9136076582807151</v>
      </c>
      <c r="D920" s="2">
        <f t="shared" si="338"/>
        <v>2.4501814894660496</v>
      </c>
      <c r="E920">
        <f t="shared" si="339"/>
        <v>2.4501814894660496</v>
      </c>
      <c r="F920" s="2">
        <f t="shared" si="340"/>
        <v>2.4501814894660496</v>
      </c>
      <c r="G920" s="2">
        <f t="shared" si="341"/>
        <v>2.4501814894660496</v>
      </c>
      <c r="H920">
        <f t="shared" si="342"/>
        <v>2.4501814894660496</v>
      </c>
      <c r="I920">
        <f t="shared" si="343"/>
        <v>2.4501814894660496</v>
      </c>
      <c r="J920">
        <f t="shared" si="344"/>
        <v>2.4501814894660496</v>
      </c>
      <c r="K920">
        <f t="shared" si="345"/>
        <v>2.4501814894660496</v>
      </c>
      <c r="L920">
        <f t="shared" si="346"/>
        <v>2.4501814894660496</v>
      </c>
      <c r="M920">
        <f t="shared" si="347"/>
        <v>2.4501814894660496</v>
      </c>
      <c r="N920">
        <f t="shared" si="348"/>
        <v>2.4501814894660496</v>
      </c>
      <c r="O920">
        <f t="shared" si="349"/>
        <v>2.4501814894660496</v>
      </c>
      <c r="P920">
        <f t="shared" si="350"/>
        <v>2.4501814894660496</v>
      </c>
      <c r="Q920">
        <f t="shared" si="351"/>
        <v>2.4501814894660496</v>
      </c>
      <c r="R920">
        <f t="shared" si="352"/>
        <v>2.4501814894660496</v>
      </c>
      <c r="S920">
        <f t="shared" si="353"/>
        <v>2.4501814894660496</v>
      </c>
      <c r="T920">
        <f t="shared" si="354"/>
        <v>2.4501814894660496</v>
      </c>
      <c r="U920">
        <f t="shared" si="355"/>
        <v>2.4501814894660496</v>
      </c>
      <c r="V920">
        <f t="shared" si="356"/>
        <v>2.4501814894660496</v>
      </c>
      <c r="W920">
        <f t="shared" si="357"/>
        <v>2.4501814894660496</v>
      </c>
      <c r="X920">
        <f t="shared" si="358"/>
        <v>2.4501814894660496</v>
      </c>
      <c r="Y920">
        <f t="shared" si="359"/>
        <v>2.4501814894660496</v>
      </c>
    </row>
    <row r="921" spans="1:25" x14ac:dyDescent="0.25">
      <c r="A921" s="1">
        <v>4.5899999999999899E-2</v>
      </c>
      <c r="B921">
        <f t="shared" si="336"/>
        <v>2.4507272658451695</v>
      </c>
      <c r="C921" s="2">
        <f t="shared" si="337"/>
        <v>1.9142473343806334</v>
      </c>
      <c r="D921" s="2">
        <f t="shared" si="338"/>
        <v>2.4507272658451695</v>
      </c>
      <c r="E921">
        <f t="shared" si="339"/>
        <v>2.4507272658451695</v>
      </c>
      <c r="F921" s="2">
        <f t="shared" si="340"/>
        <v>2.4507272658451695</v>
      </c>
      <c r="G921" s="2">
        <f t="shared" si="341"/>
        <v>2.4507272658451695</v>
      </c>
      <c r="H921">
        <f t="shared" si="342"/>
        <v>2.4507272658451695</v>
      </c>
      <c r="I921">
        <f t="shared" si="343"/>
        <v>2.4507272658451695</v>
      </c>
      <c r="J921">
        <f t="shared" si="344"/>
        <v>2.4507272658451695</v>
      </c>
      <c r="K921">
        <f t="shared" si="345"/>
        <v>2.4507272658451695</v>
      </c>
      <c r="L921">
        <f t="shared" si="346"/>
        <v>2.4507272658451695</v>
      </c>
      <c r="M921">
        <f t="shared" si="347"/>
        <v>2.4507272658451695</v>
      </c>
      <c r="N921">
        <f t="shared" si="348"/>
        <v>2.4507272658451695</v>
      </c>
      <c r="O921">
        <f t="shared" si="349"/>
        <v>2.4507272658451695</v>
      </c>
      <c r="P921">
        <f t="shared" si="350"/>
        <v>2.4507272658451695</v>
      </c>
      <c r="Q921">
        <f t="shared" si="351"/>
        <v>2.4507272658451695</v>
      </c>
      <c r="R921">
        <f t="shared" si="352"/>
        <v>2.4507272658451695</v>
      </c>
      <c r="S921">
        <f t="shared" si="353"/>
        <v>2.4507272658451695</v>
      </c>
      <c r="T921">
        <f t="shared" si="354"/>
        <v>2.4507272658451695</v>
      </c>
      <c r="U921">
        <f t="shared" si="355"/>
        <v>2.4507272658451695</v>
      </c>
      <c r="V921">
        <f t="shared" si="356"/>
        <v>2.4507272658451695</v>
      </c>
      <c r="W921">
        <f t="shared" si="357"/>
        <v>2.4507272658451695</v>
      </c>
      <c r="X921">
        <f t="shared" si="358"/>
        <v>2.4507272658451695</v>
      </c>
      <c r="Y921">
        <f t="shared" si="359"/>
        <v>2.4507272658451695</v>
      </c>
    </row>
    <row r="922" spans="1:25" x14ac:dyDescent="0.25">
      <c r="A922" s="1">
        <v>4.5949999999999901E-2</v>
      </c>
      <c r="B922">
        <f t="shared" si="336"/>
        <v>2.4512749874274657</v>
      </c>
      <c r="C922" s="2">
        <f t="shared" si="337"/>
        <v>1.9149005518205295</v>
      </c>
      <c r="D922" s="2">
        <f t="shared" si="338"/>
        <v>2.4512749874274657</v>
      </c>
      <c r="E922">
        <f t="shared" si="339"/>
        <v>2.4512749874274657</v>
      </c>
      <c r="F922" s="2">
        <f t="shared" si="340"/>
        <v>2.4512749874274657</v>
      </c>
      <c r="G922" s="2">
        <f t="shared" si="341"/>
        <v>2.4512749874274657</v>
      </c>
      <c r="H922">
        <f t="shared" si="342"/>
        <v>2.4512749874274657</v>
      </c>
      <c r="I922">
        <f t="shared" si="343"/>
        <v>2.4512749874274657</v>
      </c>
      <c r="J922">
        <f t="shared" si="344"/>
        <v>2.4512749874274657</v>
      </c>
      <c r="K922">
        <f t="shared" si="345"/>
        <v>2.4512749874274657</v>
      </c>
      <c r="L922">
        <f t="shared" si="346"/>
        <v>2.4512749874274657</v>
      </c>
      <c r="M922">
        <f t="shared" si="347"/>
        <v>2.4512749874274657</v>
      </c>
      <c r="N922">
        <f t="shared" si="348"/>
        <v>2.4512749874274657</v>
      </c>
      <c r="O922">
        <f t="shared" si="349"/>
        <v>2.4512749874274657</v>
      </c>
      <c r="P922">
        <f t="shared" si="350"/>
        <v>2.4512749874274657</v>
      </c>
      <c r="Q922">
        <f t="shared" si="351"/>
        <v>2.4512749874274657</v>
      </c>
      <c r="R922">
        <f t="shared" si="352"/>
        <v>2.4512749874274657</v>
      </c>
      <c r="S922">
        <f t="shared" si="353"/>
        <v>2.4512749874274657</v>
      </c>
      <c r="T922">
        <f t="shared" si="354"/>
        <v>2.4512749874274657</v>
      </c>
      <c r="U922">
        <f t="shared" si="355"/>
        <v>2.4512749874274657</v>
      </c>
      <c r="V922">
        <f t="shared" si="356"/>
        <v>2.4512749874274657</v>
      </c>
      <c r="W922">
        <f t="shared" si="357"/>
        <v>2.4512749874274657</v>
      </c>
      <c r="X922">
        <f t="shared" si="358"/>
        <v>2.4512749874274657</v>
      </c>
      <c r="Y922">
        <f t="shared" si="359"/>
        <v>2.4512749874274657</v>
      </c>
    </row>
    <row r="923" spans="1:25" x14ac:dyDescent="0.25">
      <c r="A923" s="1">
        <v>4.5999999999999902E-2</v>
      </c>
      <c r="B923">
        <f t="shared" si="336"/>
        <v>2.4518246325898274</v>
      </c>
      <c r="C923" s="2">
        <f t="shared" si="337"/>
        <v>1.9155672074497971</v>
      </c>
      <c r="D923" s="2">
        <f t="shared" si="338"/>
        <v>2.4518246325898274</v>
      </c>
      <c r="E923">
        <f t="shared" si="339"/>
        <v>2.4518246325898274</v>
      </c>
      <c r="F923" s="2">
        <f t="shared" si="340"/>
        <v>2.4518246325898274</v>
      </c>
      <c r="G923" s="2">
        <f t="shared" si="341"/>
        <v>2.4518246325898274</v>
      </c>
      <c r="H923">
        <f t="shared" si="342"/>
        <v>2.4518246325898274</v>
      </c>
      <c r="I923">
        <f t="shared" si="343"/>
        <v>2.4518246325898274</v>
      </c>
      <c r="J923">
        <f t="shared" si="344"/>
        <v>2.4518246325898274</v>
      </c>
      <c r="K923">
        <f t="shared" si="345"/>
        <v>2.4518246325898274</v>
      </c>
      <c r="L923">
        <f t="shared" si="346"/>
        <v>2.4518246325898274</v>
      </c>
      <c r="M923">
        <f t="shared" si="347"/>
        <v>2.4518246325898274</v>
      </c>
      <c r="N923">
        <f t="shared" si="348"/>
        <v>2.4518246325898274</v>
      </c>
      <c r="O923">
        <f t="shared" si="349"/>
        <v>2.4518246325898274</v>
      </c>
      <c r="P923">
        <f t="shared" si="350"/>
        <v>2.4518246325898274</v>
      </c>
      <c r="Q923">
        <f t="shared" si="351"/>
        <v>2.4518246325898274</v>
      </c>
      <c r="R923">
        <f t="shared" si="352"/>
        <v>2.4518246325898274</v>
      </c>
      <c r="S923">
        <f t="shared" si="353"/>
        <v>2.4518246325898274</v>
      </c>
      <c r="T923">
        <f t="shared" si="354"/>
        <v>2.4518246325898274</v>
      </c>
      <c r="U923">
        <f t="shared" si="355"/>
        <v>2.4518246325898274</v>
      </c>
      <c r="V923">
        <f t="shared" si="356"/>
        <v>2.4518246325898274</v>
      </c>
      <c r="W923">
        <f t="shared" si="357"/>
        <v>2.4518246325898274</v>
      </c>
      <c r="X923">
        <f t="shared" si="358"/>
        <v>2.4518246325898274</v>
      </c>
      <c r="Y923">
        <f t="shared" si="359"/>
        <v>2.4518246325898274</v>
      </c>
    </row>
    <row r="924" spans="1:25" x14ac:dyDescent="0.25">
      <c r="A924" s="1">
        <v>4.6049999999999897E-2</v>
      </c>
      <c r="B924">
        <f t="shared" si="336"/>
        <v>2.4523761796332049</v>
      </c>
      <c r="C924" s="2">
        <f t="shared" si="337"/>
        <v>1.9162471959957843</v>
      </c>
      <c r="D924" s="2">
        <f t="shared" si="338"/>
        <v>2.4523761796332049</v>
      </c>
      <c r="E924">
        <f t="shared" si="339"/>
        <v>2.4523761796332049</v>
      </c>
      <c r="F924" s="2">
        <f t="shared" si="340"/>
        <v>2.4523761796332049</v>
      </c>
      <c r="G924" s="2">
        <f t="shared" si="341"/>
        <v>2.4523761796332049</v>
      </c>
      <c r="H924">
        <f t="shared" si="342"/>
        <v>2.4523761796332049</v>
      </c>
      <c r="I924">
        <f t="shared" si="343"/>
        <v>2.4523761796332049</v>
      </c>
      <c r="J924">
        <f t="shared" si="344"/>
        <v>2.4523761796332049</v>
      </c>
      <c r="K924">
        <f t="shared" si="345"/>
        <v>2.4523761796332049</v>
      </c>
      <c r="L924">
        <f t="shared" si="346"/>
        <v>2.4523761796332049</v>
      </c>
      <c r="M924">
        <f t="shared" si="347"/>
        <v>2.4523761796332049</v>
      </c>
      <c r="N924">
        <f t="shared" si="348"/>
        <v>2.4523761796332049</v>
      </c>
      <c r="O924">
        <f t="shared" si="349"/>
        <v>2.4523761796332049</v>
      </c>
      <c r="P924">
        <f t="shared" si="350"/>
        <v>2.4523761796332049</v>
      </c>
      <c r="Q924">
        <f t="shared" si="351"/>
        <v>2.4523761796332049</v>
      </c>
      <c r="R924">
        <f t="shared" si="352"/>
        <v>2.4523761796332049</v>
      </c>
      <c r="S924">
        <f t="shared" si="353"/>
        <v>2.4523761796332049</v>
      </c>
      <c r="T924">
        <f t="shared" si="354"/>
        <v>2.4523761796332049</v>
      </c>
      <c r="U924">
        <f t="shared" si="355"/>
        <v>2.4523761796332049</v>
      </c>
      <c r="V924">
        <f t="shared" si="356"/>
        <v>2.4523761796332049</v>
      </c>
      <c r="W924">
        <f t="shared" si="357"/>
        <v>2.4523761796332049</v>
      </c>
      <c r="X924">
        <f t="shared" si="358"/>
        <v>2.4523761796332049</v>
      </c>
      <c r="Y924">
        <f t="shared" si="359"/>
        <v>2.4523761796332049</v>
      </c>
    </row>
    <row r="925" spans="1:25" x14ac:dyDescent="0.25">
      <c r="A925" s="1">
        <v>4.6099999999999898E-2</v>
      </c>
      <c r="B925">
        <f t="shared" si="336"/>
        <v>2.4529296067834654</v>
      </c>
      <c r="C925" s="2">
        <f t="shared" si="337"/>
        <v>1.9169404100804173</v>
      </c>
      <c r="D925" s="2">
        <f t="shared" si="338"/>
        <v>2.4529296067834654</v>
      </c>
      <c r="E925">
        <f t="shared" si="339"/>
        <v>2.4529296067834654</v>
      </c>
      <c r="F925" s="2">
        <f t="shared" si="340"/>
        <v>2.4529296067834654</v>
      </c>
      <c r="G925" s="2">
        <f t="shared" si="341"/>
        <v>2.4529296067834654</v>
      </c>
      <c r="H925">
        <f t="shared" si="342"/>
        <v>2.4529296067834654</v>
      </c>
      <c r="I925">
        <f t="shared" si="343"/>
        <v>2.4529296067834654</v>
      </c>
      <c r="J925">
        <f t="shared" si="344"/>
        <v>2.4529296067834654</v>
      </c>
      <c r="K925">
        <f t="shared" si="345"/>
        <v>2.4529296067834654</v>
      </c>
      <c r="L925">
        <f t="shared" si="346"/>
        <v>2.4529296067834654</v>
      </c>
      <c r="M925">
        <f t="shared" si="347"/>
        <v>2.4529296067834654</v>
      </c>
      <c r="N925">
        <f t="shared" si="348"/>
        <v>2.4529296067834654</v>
      </c>
      <c r="O925">
        <f t="shared" si="349"/>
        <v>2.4529296067834654</v>
      </c>
      <c r="P925">
        <f t="shared" si="350"/>
        <v>2.4529296067834654</v>
      </c>
      <c r="Q925">
        <f t="shared" si="351"/>
        <v>2.4529296067834654</v>
      </c>
      <c r="R925">
        <f t="shared" si="352"/>
        <v>2.4529296067834654</v>
      </c>
      <c r="S925">
        <f t="shared" si="353"/>
        <v>2.4529296067834654</v>
      </c>
      <c r="T925">
        <f t="shared" si="354"/>
        <v>2.4529296067834654</v>
      </c>
      <c r="U925">
        <f t="shared" si="355"/>
        <v>2.4529296067834654</v>
      </c>
      <c r="V925">
        <f t="shared" si="356"/>
        <v>2.4529296067834654</v>
      </c>
      <c r="W925">
        <f t="shared" si="357"/>
        <v>2.4529296067834654</v>
      </c>
      <c r="X925">
        <f t="shared" si="358"/>
        <v>2.4529296067834654</v>
      </c>
      <c r="Y925">
        <f t="shared" si="359"/>
        <v>2.4529296067834654</v>
      </c>
    </row>
    <row r="926" spans="1:25" x14ac:dyDescent="0.25">
      <c r="A926" s="1">
        <v>4.6149999999999899E-2</v>
      </c>
      <c r="B926">
        <f t="shared" si="336"/>
        <v>2.453484892192253</v>
      </c>
      <c r="C926" s="2">
        <f t="shared" si="337"/>
        <v>1.9176467402371558</v>
      </c>
      <c r="D926" s="2">
        <f t="shared" si="338"/>
        <v>2.453484892192253</v>
      </c>
      <c r="E926">
        <f t="shared" si="339"/>
        <v>2.453484892192253</v>
      </c>
      <c r="F926" s="2">
        <f t="shared" si="340"/>
        <v>2.453484892192253</v>
      </c>
      <c r="G926" s="2">
        <f t="shared" si="341"/>
        <v>2.453484892192253</v>
      </c>
      <c r="H926">
        <f t="shared" si="342"/>
        <v>2.453484892192253</v>
      </c>
      <c r="I926">
        <f t="shared" si="343"/>
        <v>2.453484892192253</v>
      </c>
      <c r="J926">
        <f t="shared" si="344"/>
        <v>2.453484892192253</v>
      </c>
      <c r="K926">
        <f t="shared" si="345"/>
        <v>2.453484892192253</v>
      </c>
      <c r="L926">
        <f t="shared" si="346"/>
        <v>2.453484892192253</v>
      </c>
      <c r="M926">
        <f t="shared" si="347"/>
        <v>2.453484892192253</v>
      </c>
      <c r="N926">
        <f t="shared" si="348"/>
        <v>2.453484892192253</v>
      </c>
      <c r="O926">
        <f t="shared" si="349"/>
        <v>2.453484892192253</v>
      </c>
      <c r="P926">
        <f t="shared" si="350"/>
        <v>2.453484892192253</v>
      </c>
      <c r="Q926">
        <f t="shared" si="351"/>
        <v>2.453484892192253</v>
      </c>
      <c r="R926">
        <f t="shared" si="352"/>
        <v>2.453484892192253</v>
      </c>
      <c r="S926">
        <f t="shared" si="353"/>
        <v>2.453484892192253</v>
      </c>
      <c r="T926">
        <f t="shared" si="354"/>
        <v>2.453484892192253</v>
      </c>
      <c r="U926">
        <f t="shared" si="355"/>
        <v>2.453484892192253</v>
      </c>
      <c r="V926">
        <f t="shared" si="356"/>
        <v>2.453484892192253</v>
      </c>
      <c r="W926">
        <f t="shared" si="357"/>
        <v>2.453484892192253</v>
      </c>
      <c r="X926">
        <f t="shared" si="358"/>
        <v>2.453484892192253</v>
      </c>
      <c r="Y926">
        <f t="shared" si="359"/>
        <v>2.453484892192253</v>
      </c>
    </row>
    <row r="927" spans="1:25" x14ac:dyDescent="0.25">
      <c r="A927" s="1">
        <v>4.6199999999999901E-2</v>
      </c>
      <c r="B927">
        <f t="shared" si="336"/>
        <v>2.4540420139378503</v>
      </c>
      <c r="C927" s="2">
        <f t="shared" si="337"/>
        <v>1.91836607492828</v>
      </c>
      <c r="D927" s="2">
        <f t="shared" si="338"/>
        <v>2.4540420139378503</v>
      </c>
      <c r="E927">
        <f t="shared" si="339"/>
        <v>2.4540420139378503</v>
      </c>
      <c r="F927" s="2">
        <f t="shared" si="340"/>
        <v>2.4540420139378503</v>
      </c>
      <c r="G927" s="2">
        <f t="shared" si="341"/>
        <v>2.4540420139378503</v>
      </c>
      <c r="H927">
        <f t="shared" si="342"/>
        <v>2.4540420139378503</v>
      </c>
      <c r="I927">
        <f t="shared" si="343"/>
        <v>2.4540420139378503</v>
      </c>
      <c r="J927">
        <f t="shared" si="344"/>
        <v>2.4540420139378503</v>
      </c>
      <c r="K927">
        <f t="shared" si="345"/>
        <v>2.4540420139378503</v>
      </c>
      <c r="L927">
        <f t="shared" si="346"/>
        <v>2.4540420139378503</v>
      </c>
      <c r="M927">
        <f t="shared" si="347"/>
        <v>2.4540420139378503</v>
      </c>
      <c r="N927">
        <f t="shared" si="348"/>
        <v>2.4540420139378503</v>
      </c>
      <c r="O927">
        <f t="shared" si="349"/>
        <v>2.4540420139378503</v>
      </c>
      <c r="P927">
        <f t="shared" si="350"/>
        <v>2.4540420139378503</v>
      </c>
      <c r="Q927">
        <f t="shared" si="351"/>
        <v>2.4540420139378503</v>
      </c>
      <c r="R927">
        <f t="shared" si="352"/>
        <v>2.4540420139378503</v>
      </c>
      <c r="S927">
        <f t="shared" si="353"/>
        <v>2.4540420139378503</v>
      </c>
      <c r="T927">
        <f t="shared" si="354"/>
        <v>2.4540420139378503</v>
      </c>
      <c r="U927">
        <f t="shared" si="355"/>
        <v>2.4540420139378503</v>
      </c>
      <c r="V927">
        <f t="shared" si="356"/>
        <v>2.4540420139378503</v>
      </c>
      <c r="W927">
        <f t="shared" si="357"/>
        <v>2.4540420139378503</v>
      </c>
      <c r="X927">
        <f t="shared" si="358"/>
        <v>2.4540420139378503</v>
      </c>
      <c r="Y927">
        <f t="shared" si="359"/>
        <v>2.4540420139378503</v>
      </c>
    </row>
    <row r="928" spans="1:25" x14ac:dyDescent="0.25">
      <c r="A928" s="1">
        <v>4.6249999999999902E-2</v>
      </c>
      <c r="B928">
        <f t="shared" si="336"/>
        <v>2.4546009500260442</v>
      </c>
      <c r="C928" s="2">
        <f t="shared" si="337"/>
        <v>1.9190983005625037</v>
      </c>
      <c r="D928" s="2">
        <f t="shared" si="338"/>
        <v>2.4546009500260442</v>
      </c>
      <c r="E928">
        <f t="shared" si="339"/>
        <v>2.4546009500260442</v>
      </c>
      <c r="F928" s="2">
        <f t="shared" si="340"/>
        <v>2.4546009500260442</v>
      </c>
      <c r="G928" s="2">
        <f t="shared" si="341"/>
        <v>2.4546009500260442</v>
      </c>
      <c r="H928">
        <f t="shared" si="342"/>
        <v>2.4546009500260442</v>
      </c>
      <c r="I928">
        <f t="shared" si="343"/>
        <v>2.4546009500260442</v>
      </c>
      <c r="J928">
        <f t="shared" si="344"/>
        <v>2.4546009500260442</v>
      </c>
      <c r="K928">
        <f t="shared" si="345"/>
        <v>2.4546009500260442</v>
      </c>
      <c r="L928">
        <f t="shared" si="346"/>
        <v>2.4546009500260442</v>
      </c>
      <c r="M928">
        <f t="shared" si="347"/>
        <v>2.4546009500260442</v>
      </c>
      <c r="N928">
        <f t="shared" si="348"/>
        <v>2.4546009500260442</v>
      </c>
      <c r="O928">
        <f t="shared" si="349"/>
        <v>2.4546009500260442</v>
      </c>
      <c r="P928">
        <f t="shared" si="350"/>
        <v>2.4546009500260442</v>
      </c>
      <c r="Q928">
        <f t="shared" si="351"/>
        <v>2.4546009500260442</v>
      </c>
      <c r="R928">
        <f t="shared" si="352"/>
        <v>2.4546009500260442</v>
      </c>
      <c r="S928">
        <f t="shared" si="353"/>
        <v>2.4546009500260442</v>
      </c>
      <c r="T928">
        <f t="shared" si="354"/>
        <v>2.4546009500260442</v>
      </c>
      <c r="U928">
        <f t="shared" si="355"/>
        <v>2.4546009500260442</v>
      </c>
      <c r="V928">
        <f t="shared" si="356"/>
        <v>2.4546009500260442</v>
      </c>
      <c r="W928">
        <f t="shared" si="357"/>
        <v>2.4546009500260442</v>
      </c>
      <c r="X928">
        <f t="shared" si="358"/>
        <v>2.4546009500260442</v>
      </c>
      <c r="Y928">
        <f t="shared" si="359"/>
        <v>2.4546009500260442</v>
      </c>
    </row>
    <row r="929" spans="1:25" x14ac:dyDescent="0.25">
      <c r="A929" s="1">
        <v>4.6299999999999897E-2</v>
      </c>
      <c r="B929">
        <f t="shared" si="336"/>
        <v>2.4551616783909957</v>
      </c>
      <c r="C929" s="2">
        <f t="shared" si="337"/>
        <v>1.9198433015129108</v>
      </c>
      <c r="D929" s="2">
        <f t="shared" si="338"/>
        <v>2.4551616783909957</v>
      </c>
      <c r="E929">
        <f t="shared" si="339"/>
        <v>2.4551616783909957</v>
      </c>
      <c r="F929" s="2">
        <f t="shared" si="340"/>
        <v>2.4551616783909957</v>
      </c>
      <c r="G929" s="2">
        <f t="shared" si="341"/>
        <v>2.4551616783909957</v>
      </c>
      <c r="H929">
        <f t="shared" si="342"/>
        <v>2.4551616783909957</v>
      </c>
      <c r="I929">
        <f t="shared" si="343"/>
        <v>2.4551616783909957</v>
      </c>
      <c r="J929">
        <f t="shared" si="344"/>
        <v>2.4551616783909957</v>
      </c>
      <c r="K929">
        <f t="shared" si="345"/>
        <v>2.4551616783909957</v>
      </c>
      <c r="L929">
        <f t="shared" si="346"/>
        <v>2.4551616783909957</v>
      </c>
      <c r="M929">
        <f t="shared" si="347"/>
        <v>2.4551616783909957</v>
      </c>
      <c r="N929">
        <f t="shared" si="348"/>
        <v>2.4551616783909957</v>
      </c>
      <c r="O929">
        <f t="shared" si="349"/>
        <v>2.4551616783909957</v>
      </c>
      <c r="P929">
        <f t="shared" si="350"/>
        <v>2.4551616783909957</v>
      </c>
      <c r="Q929">
        <f t="shared" si="351"/>
        <v>2.4551616783909957</v>
      </c>
      <c r="R929">
        <f t="shared" si="352"/>
        <v>2.4551616783909957</v>
      </c>
      <c r="S929">
        <f t="shared" si="353"/>
        <v>2.4551616783909957</v>
      </c>
      <c r="T929">
        <f t="shared" si="354"/>
        <v>2.4551616783909957</v>
      </c>
      <c r="U929">
        <f t="shared" si="355"/>
        <v>2.4551616783909957</v>
      </c>
      <c r="V929">
        <f t="shared" si="356"/>
        <v>2.4551616783909957</v>
      </c>
      <c r="W929">
        <f t="shared" si="357"/>
        <v>2.4551616783909957</v>
      </c>
      <c r="X929">
        <f t="shared" si="358"/>
        <v>2.4551616783909957</v>
      </c>
      <c r="Y929">
        <f t="shared" si="359"/>
        <v>2.4551616783909957</v>
      </c>
    </row>
    <row r="930" spans="1:25" x14ac:dyDescent="0.25">
      <c r="A930" s="1">
        <v>4.6349999999999898E-2</v>
      </c>
      <c r="B930">
        <f t="shared" si="336"/>
        <v>2.4557241768961084</v>
      </c>
      <c r="C930" s="2">
        <f t="shared" si="337"/>
        <v>1.9206009601352148</v>
      </c>
      <c r="D930" s="2">
        <f t="shared" si="338"/>
        <v>2.4557241768961084</v>
      </c>
      <c r="E930">
        <f t="shared" si="339"/>
        <v>2.4557241768961084</v>
      </c>
      <c r="F930" s="2">
        <f t="shared" si="340"/>
        <v>2.4557241768961084</v>
      </c>
      <c r="G930" s="2">
        <f t="shared" si="341"/>
        <v>2.4557241768961084</v>
      </c>
      <c r="H930">
        <f t="shared" si="342"/>
        <v>2.4557241768961084</v>
      </c>
      <c r="I930">
        <f t="shared" si="343"/>
        <v>2.4557241768961084</v>
      </c>
      <c r="J930">
        <f t="shared" si="344"/>
        <v>2.4557241768961084</v>
      </c>
      <c r="K930">
        <f t="shared" si="345"/>
        <v>2.4557241768961084</v>
      </c>
      <c r="L930">
        <f t="shared" si="346"/>
        <v>2.4557241768961084</v>
      </c>
      <c r="M930">
        <f t="shared" si="347"/>
        <v>2.4557241768961084</v>
      </c>
      <c r="N930">
        <f t="shared" si="348"/>
        <v>2.4557241768961084</v>
      </c>
      <c r="O930">
        <f t="shared" si="349"/>
        <v>2.4557241768961084</v>
      </c>
      <c r="P930">
        <f t="shared" si="350"/>
        <v>2.4557241768961084</v>
      </c>
      <c r="Q930">
        <f t="shared" si="351"/>
        <v>2.4557241768961084</v>
      </c>
      <c r="R930">
        <f t="shared" si="352"/>
        <v>2.4557241768961084</v>
      </c>
      <c r="S930">
        <f t="shared" si="353"/>
        <v>2.4557241768961084</v>
      </c>
      <c r="T930">
        <f t="shared" si="354"/>
        <v>2.4557241768961084</v>
      </c>
      <c r="U930">
        <f t="shared" si="355"/>
        <v>2.4557241768961084</v>
      </c>
      <c r="V930">
        <f t="shared" si="356"/>
        <v>2.4557241768961084</v>
      </c>
      <c r="W930">
        <f t="shared" si="357"/>
        <v>2.4557241768961084</v>
      </c>
      <c r="X930">
        <f t="shared" si="358"/>
        <v>2.4557241768961084</v>
      </c>
      <c r="Y930">
        <f t="shared" si="359"/>
        <v>2.4557241768961084</v>
      </c>
    </row>
    <row r="931" spans="1:25" x14ac:dyDescent="0.25">
      <c r="A931" s="1">
        <v>4.63999999999999E-2</v>
      </c>
      <c r="B931">
        <f t="shared" si="336"/>
        <v>2.4562884233349056</v>
      </c>
      <c r="C931" s="2">
        <f t="shared" si="337"/>
        <v>1.9213711567863365</v>
      </c>
      <c r="D931" s="2">
        <f t="shared" si="338"/>
        <v>2.4562884233349056</v>
      </c>
      <c r="E931">
        <f t="shared" si="339"/>
        <v>2.4562884233349056</v>
      </c>
      <c r="F931" s="2">
        <f t="shared" si="340"/>
        <v>2.4562884233349056</v>
      </c>
      <c r="G931" s="2">
        <f t="shared" si="341"/>
        <v>2.4562884233349056</v>
      </c>
      <c r="H931">
        <f t="shared" si="342"/>
        <v>2.4562884233349056</v>
      </c>
      <c r="I931">
        <f t="shared" si="343"/>
        <v>2.4562884233349056</v>
      </c>
      <c r="J931">
        <f t="shared" si="344"/>
        <v>2.4562884233349056</v>
      </c>
      <c r="K931">
        <f t="shared" si="345"/>
        <v>2.4562884233349056</v>
      </c>
      <c r="L931">
        <f t="shared" si="346"/>
        <v>2.4562884233349056</v>
      </c>
      <c r="M931">
        <f t="shared" si="347"/>
        <v>2.4562884233349056</v>
      </c>
      <c r="N931">
        <f t="shared" si="348"/>
        <v>2.4562884233349056</v>
      </c>
      <c r="O931">
        <f t="shared" si="349"/>
        <v>2.4562884233349056</v>
      </c>
      <c r="P931">
        <f t="shared" si="350"/>
        <v>2.4562884233349056</v>
      </c>
      <c r="Q931">
        <f t="shared" si="351"/>
        <v>2.4562884233349056</v>
      </c>
      <c r="R931">
        <f t="shared" si="352"/>
        <v>2.4562884233349056</v>
      </c>
      <c r="S931">
        <f t="shared" si="353"/>
        <v>2.4562884233349056</v>
      </c>
      <c r="T931">
        <f t="shared" si="354"/>
        <v>2.4562884233349056</v>
      </c>
      <c r="U931">
        <f t="shared" si="355"/>
        <v>2.4562884233349056</v>
      </c>
      <c r="V931">
        <f t="shared" si="356"/>
        <v>2.4562884233349056</v>
      </c>
      <c r="W931">
        <f t="shared" si="357"/>
        <v>2.4562884233349056</v>
      </c>
      <c r="X931">
        <f t="shared" si="358"/>
        <v>2.4562884233349056</v>
      </c>
      <c r="Y931">
        <f t="shared" si="359"/>
        <v>2.4562884233349056</v>
      </c>
    </row>
    <row r="932" spans="1:25" x14ac:dyDescent="0.25">
      <c r="A932" s="1">
        <v>4.6449999999999901E-2</v>
      </c>
      <c r="B932">
        <f t="shared" si="336"/>
        <v>2.4568543954319031</v>
      </c>
      <c r="C932" s="2">
        <f t="shared" si="337"/>
        <v>1.922153769843296</v>
      </c>
      <c r="D932" s="2">
        <f t="shared" si="338"/>
        <v>2.4568543954319031</v>
      </c>
      <c r="E932">
        <f t="shared" si="339"/>
        <v>2.4568543954319031</v>
      </c>
      <c r="F932" s="2">
        <f t="shared" si="340"/>
        <v>2.4568543954319031</v>
      </c>
      <c r="G932" s="2">
        <f t="shared" si="341"/>
        <v>2.4568543954319031</v>
      </c>
      <c r="H932">
        <f t="shared" si="342"/>
        <v>2.4568543954319031</v>
      </c>
      <c r="I932">
        <f t="shared" si="343"/>
        <v>2.4568543954319031</v>
      </c>
      <c r="J932">
        <f t="shared" si="344"/>
        <v>2.4568543954319031</v>
      </c>
      <c r="K932">
        <f t="shared" si="345"/>
        <v>2.4568543954319031</v>
      </c>
      <c r="L932">
        <f t="shared" si="346"/>
        <v>2.4568543954319031</v>
      </c>
      <c r="M932">
        <f t="shared" si="347"/>
        <v>2.4568543954319031</v>
      </c>
      <c r="N932">
        <f t="shared" si="348"/>
        <v>2.4568543954319031</v>
      </c>
      <c r="O932">
        <f t="shared" si="349"/>
        <v>2.4568543954319031</v>
      </c>
      <c r="P932">
        <f t="shared" si="350"/>
        <v>2.4568543954319031</v>
      </c>
      <c r="Q932">
        <f t="shared" si="351"/>
        <v>2.4568543954319031</v>
      </c>
      <c r="R932">
        <f t="shared" si="352"/>
        <v>2.4568543954319031</v>
      </c>
      <c r="S932">
        <f t="shared" si="353"/>
        <v>2.4568543954319031</v>
      </c>
      <c r="T932">
        <f t="shared" si="354"/>
        <v>2.4568543954319031</v>
      </c>
      <c r="U932">
        <f t="shared" si="355"/>
        <v>2.4568543954319031</v>
      </c>
      <c r="V932">
        <f t="shared" si="356"/>
        <v>2.4568543954319031</v>
      </c>
      <c r="W932">
        <f t="shared" si="357"/>
        <v>2.4568543954319031</v>
      </c>
      <c r="X932">
        <f t="shared" si="358"/>
        <v>2.4568543954319031</v>
      </c>
      <c r="Y932">
        <f t="shared" si="359"/>
        <v>2.4568543954319031</v>
      </c>
    </row>
    <row r="933" spans="1:25" x14ac:dyDescent="0.25">
      <c r="A933" s="1">
        <v>4.6499999999999903E-2</v>
      </c>
      <c r="B933">
        <f t="shared" si="336"/>
        <v>2.4574220708434917</v>
      </c>
      <c r="C933" s="2">
        <f t="shared" si="337"/>
        <v>1.9229486757224195</v>
      </c>
      <c r="D933" s="2">
        <f t="shared" si="338"/>
        <v>2.4574220708434917</v>
      </c>
      <c r="E933">
        <f t="shared" si="339"/>
        <v>2.4574220708434917</v>
      </c>
      <c r="F933" s="2">
        <f t="shared" si="340"/>
        <v>2.4574220708434917</v>
      </c>
      <c r="G933" s="2">
        <f t="shared" si="341"/>
        <v>2.4574220708434917</v>
      </c>
      <c r="H933">
        <f t="shared" si="342"/>
        <v>2.4574220708434917</v>
      </c>
      <c r="I933">
        <f t="shared" si="343"/>
        <v>2.4574220708434917</v>
      </c>
      <c r="J933">
        <f t="shared" si="344"/>
        <v>2.4574220708434917</v>
      </c>
      <c r="K933">
        <f t="shared" si="345"/>
        <v>2.4574220708434917</v>
      </c>
      <c r="L933">
        <f t="shared" si="346"/>
        <v>2.4574220708434917</v>
      </c>
      <c r="M933">
        <f t="shared" si="347"/>
        <v>2.4574220708434917</v>
      </c>
      <c r="N933">
        <f t="shared" si="348"/>
        <v>2.4574220708434917</v>
      </c>
      <c r="O933">
        <f t="shared" si="349"/>
        <v>2.4574220708434917</v>
      </c>
      <c r="P933">
        <f t="shared" si="350"/>
        <v>2.4574220708434917</v>
      </c>
      <c r="Q933">
        <f t="shared" si="351"/>
        <v>2.4574220708434917</v>
      </c>
      <c r="R933">
        <f t="shared" si="352"/>
        <v>2.4574220708434917</v>
      </c>
      <c r="S933">
        <f t="shared" si="353"/>
        <v>2.4574220708434917</v>
      </c>
      <c r="T933">
        <f t="shared" si="354"/>
        <v>2.4574220708434917</v>
      </c>
      <c r="U933">
        <f t="shared" si="355"/>
        <v>2.4574220708434917</v>
      </c>
      <c r="V933">
        <f t="shared" si="356"/>
        <v>2.4574220708434917</v>
      </c>
      <c r="W933">
        <f t="shared" si="357"/>
        <v>2.4574220708434917</v>
      </c>
      <c r="X933">
        <f t="shared" si="358"/>
        <v>2.4574220708434917</v>
      </c>
      <c r="Y933">
        <f t="shared" si="359"/>
        <v>2.4574220708434917</v>
      </c>
    </row>
    <row r="934" spans="1:25" x14ac:dyDescent="0.25">
      <c r="A934" s="1">
        <v>4.6549999999999897E-2</v>
      </c>
      <c r="B934">
        <f t="shared" si="336"/>
        <v>2.4579914271588184</v>
      </c>
      <c r="C934" s="2">
        <f t="shared" si="337"/>
        <v>1.9237557488988535</v>
      </c>
      <c r="D934" s="2">
        <f t="shared" si="338"/>
        <v>2.4579914271588184</v>
      </c>
      <c r="E934">
        <f t="shared" si="339"/>
        <v>2.4579914271588184</v>
      </c>
      <c r="F934" s="2">
        <f t="shared" si="340"/>
        <v>2.4579914271588184</v>
      </c>
      <c r="G934" s="2">
        <f t="shared" si="341"/>
        <v>2.4579914271588184</v>
      </c>
      <c r="H934">
        <f t="shared" si="342"/>
        <v>2.4579914271588184</v>
      </c>
      <c r="I934">
        <f t="shared" si="343"/>
        <v>2.4579914271588184</v>
      </c>
      <c r="J934">
        <f t="shared" si="344"/>
        <v>2.4579914271588184</v>
      </c>
      <c r="K934">
        <f t="shared" si="345"/>
        <v>2.4579914271588184</v>
      </c>
      <c r="L934">
        <f t="shared" si="346"/>
        <v>2.4579914271588184</v>
      </c>
      <c r="M934">
        <f t="shared" si="347"/>
        <v>2.4579914271588184</v>
      </c>
      <c r="N934">
        <f t="shared" si="348"/>
        <v>2.4579914271588184</v>
      </c>
      <c r="O934">
        <f t="shared" si="349"/>
        <v>2.4579914271588184</v>
      </c>
      <c r="P934">
        <f t="shared" si="350"/>
        <v>2.4579914271588184</v>
      </c>
      <c r="Q934">
        <f t="shared" si="351"/>
        <v>2.4579914271588184</v>
      </c>
      <c r="R934">
        <f t="shared" si="352"/>
        <v>2.4579914271588184</v>
      </c>
      <c r="S934">
        <f t="shared" si="353"/>
        <v>2.4579914271588184</v>
      </c>
      <c r="T934">
        <f t="shared" si="354"/>
        <v>2.4579914271588184</v>
      </c>
      <c r="U934">
        <f t="shared" si="355"/>
        <v>2.4579914271588184</v>
      </c>
      <c r="V934">
        <f t="shared" si="356"/>
        <v>2.4579914271588184</v>
      </c>
      <c r="W934">
        <f t="shared" si="357"/>
        <v>2.4579914271588184</v>
      </c>
      <c r="X934">
        <f t="shared" si="358"/>
        <v>2.4579914271588184</v>
      </c>
      <c r="Y934">
        <f t="shared" si="359"/>
        <v>2.4579914271588184</v>
      </c>
    </row>
    <row r="935" spans="1:25" x14ac:dyDescent="0.25">
      <c r="A935" s="1">
        <v>4.6599999999999898E-2</v>
      </c>
      <c r="B935">
        <f t="shared" si="336"/>
        <v>2.4585624419006704</v>
      </c>
      <c r="C935" s="2">
        <f t="shared" si="337"/>
        <v>1.9245748619263878</v>
      </c>
      <c r="D935" s="2">
        <f t="shared" si="338"/>
        <v>2.4585624419006704</v>
      </c>
      <c r="E935">
        <f t="shared" si="339"/>
        <v>2.4585624419006704</v>
      </c>
      <c r="F935" s="2">
        <f t="shared" si="340"/>
        <v>2.4585624419006704</v>
      </c>
      <c r="G935" s="2">
        <f t="shared" si="341"/>
        <v>2.4585624419006704</v>
      </c>
      <c r="H935">
        <f t="shared" si="342"/>
        <v>2.4585624419006704</v>
      </c>
      <c r="I935">
        <f t="shared" si="343"/>
        <v>2.4585624419006704</v>
      </c>
      <c r="J935">
        <f t="shared" si="344"/>
        <v>2.4585624419006704</v>
      </c>
      <c r="K935">
        <f t="shared" si="345"/>
        <v>2.4585624419006704</v>
      </c>
      <c r="L935">
        <f t="shared" si="346"/>
        <v>2.4585624419006704</v>
      </c>
      <c r="M935">
        <f t="shared" si="347"/>
        <v>2.4585624419006704</v>
      </c>
      <c r="N935">
        <f t="shared" si="348"/>
        <v>2.4585624419006704</v>
      </c>
      <c r="O935">
        <f t="shared" si="349"/>
        <v>2.4585624419006704</v>
      </c>
      <c r="P935">
        <f t="shared" si="350"/>
        <v>2.4585624419006704</v>
      </c>
      <c r="Q935">
        <f t="shared" si="351"/>
        <v>2.4585624419006704</v>
      </c>
      <c r="R935">
        <f t="shared" si="352"/>
        <v>2.4585624419006704</v>
      </c>
      <c r="S935">
        <f t="shared" si="353"/>
        <v>2.4585624419006704</v>
      </c>
      <c r="T935">
        <f t="shared" si="354"/>
        <v>2.4585624419006704</v>
      </c>
      <c r="U935">
        <f t="shared" si="355"/>
        <v>2.4585624419006704</v>
      </c>
      <c r="V935">
        <f t="shared" si="356"/>
        <v>2.4585624419006704</v>
      </c>
      <c r="W935">
        <f t="shared" si="357"/>
        <v>2.4585624419006704</v>
      </c>
      <c r="X935">
        <f t="shared" si="358"/>
        <v>2.4585624419006704</v>
      </c>
      <c r="Y935">
        <f t="shared" si="359"/>
        <v>2.4585624419006704</v>
      </c>
    </row>
    <row r="936" spans="1:25" x14ac:dyDescent="0.25">
      <c r="A936" s="1">
        <v>4.66499999999999E-2</v>
      </c>
      <c r="B936">
        <f t="shared" si="336"/>
        <v>2.4591350925263638</v>
      </c>
      <c r="C936" s="2">
        <f t="shared" si="337"/>
        <v>1.92540588545758</v>
      </c>
      <c r="D936" s="2">
        <f t="shared" si="338"/>
        <v>2.4591350925263638</v>
      </c>
      <c r="E936">
        <f t="shared" si="339"/>
        <v>2.4591350925263638</v>
      </c>
      <c r="F936" s="2">
        <f t="shared" si="340"/>
        <v>2.4591350925263638</v>
      </c>
      <c r="G936" s="2">
        <f t="shared" si="341"/>
        <v>2.4591350925263638</v>
      </c>
      <c r="H936">
        <f t="shared" si="342"/>
        <v>2.4591350925263638</v>
      </c>
      <c r="I936">
        <f t="shared" si="343"/>
        <v>2.4591350925263638</v>
      </c>
      <c r="J936">
        <f t="shared" si="344"/>
        <v>2.4591350925263638</v>
      </c>
      <c r="K936">
        <f t="shared" si="345"/>
        <v>2.4591350925263638</v>
      </c>
      <c r="L936">
        <f t="shared" si="346"/>
        <v>2.4591350925263638</v>
      </c>
      <c r="M936">
        <f t="shared" si="347"/>
        <v>2.4591350925263638</v>
      </c>
      <c r="N936">
        <f t="shared" si="348"/>
        <v>2.4591350925263638</v>
      </c>
      <c r="O936">
        <f t="shared" si="349"/>
        <v>2.4591350925263638</v>
      </c>
      <c r="P936">
        <f t="shared" si="350"/>
        <v>2.4591350925263638</v>
      </c>
      <c r="Q936">
        <f t="shared" si="351"/>
        <v>2.4591350925263638</v>
      </c>
      <c r="R936">
        <f t="shared" si="352"/>
        <v>2.4591350925263638</v>
      </c>
      <c r="S936">
        <f t="shared" si="353"/>
        <v>2.4591350925263638</v>
      </c>
      <c r="T936">
        <f t="shared" si="354"/>
        <v>2.4591350925263638</v>
      </c>
      <c r="U936">
        <f t="shared" si="355"/>
        <v>2.4591350925263638</v>
      </c>
      <c r="V936">
        <f t="shared" si="356"/>
        <v>2.4591350925263638</v>
      </c>
      <c r="W936">
        <f t="shared" si="357"/>
        <v>2.4591350925263638</v>
      </c>
      <c r="X936">
        <f t="shared" si="358"/>
        <v>2.4591350925263638</v>
      </c>
      <c r="Y936">
        <f t="shared" si="359"/>
        <v>2.4591350925263638</v>
      </c>
    </row>
    <row r="937" spans="1:25" x14ac:dyDescent="0.25">
      <c r="A937" s="1">
        <v>4.6699999999999901E-2</v>
      </c>
      <c r="B937">
        <f t="shared" si="336"/>
        <v>2.4597093564286325</v>
      </c>
      <c r="C937" s="2">
        <f t="shared" si="337"/>
        <v>1.9262486882641807</v>
      </c>
      <c r="D937" s="2">
        <f t="shared" si="338"/>
        <v>2.4597093564286325</v>
      </c>
      <c r="E937">
        <f t="shared" si="339"/>
        <v>2.4597093564286325</v>
      </c>
      <c r="F937" s="2">
        <f t="shared" si="340"/>
        <v>2.4597093564286325</v>
      </c>
      <c r="G937" s="2">
        <f t="shared" si="341"/>
        <v>2.4597093564286325</v>
      </c>
      <c r="H937">
        <f t="shared" si="342"/>
        <v>2.4597093564286325</v>
      </c>
      <c r="I937">
        <f t="shared" si="343"/>
        <v>2.4597093564286325</v>
      </c>
      <c r="J937">
        <f t="shared" si="344"/>
        <v>2.4597093564286325</v>
      </c>
      <c r="K937">
        <f t="shared" si="345"/>
        <v>2.4597093564286325</v>
      </c>
      <c r="L937">
        <f t="shared" si="346"/>
        <v>2.4597093564286325</v>
      </c>
      <c r="M937">
        <f t="shared" si="347"/>
        <v>2.4597093564286325</v>
      </c>
      <c r="N937">
        <f t="shared" si="348"/>
        <v>2.4597093564286325</v>
      </c>
      <c r="O937">
        <f t="shared" si="349"/>
        <v>2.4597093564286325</v>
      </c>
      <c r="P937">
        <f t="shared" si="350"/>
        <v>2.4597093564286325</v>
      </c>
      <c r="Q937">
        <f t="shared" si="351"/>
        <v>2.4597093564286325</v>
      </c>
      <c r="R937">
        <f t="shared" si="352"/>
        <v>2.4597093564286325</v>
      </c>
      <c r="S937">
        <f t="shared" si="353"/>
        <v>2.4597093564286325</v>
      </c>
      <c r="T937">
        <f t="shared" si="354"/>
        <v>2.4597093564286325</v>
      </c>
      <c r="U937">
        <f t="shared" si="355"/>
        <v>2.4597093564286325</v>
      </c>
      <c r="V937">
        <f t="shared" si="356"/>
        <v>2.4597093564286325</v>
      </c>
      <c r="W937">
        <f t="shared" si="357"/>
        <v>2.4597093564286325</v>
      </c>
      <c r="X937">
        <f t="shared" si="358"/>
        <v>2.4597093564286325</v>
      </c>
      <c r="Y937">
        <f t="shared" si="359"/>
        <v>2.4597093564286325</v>
      </c>
    </row>
    <row r="938" spans="1:25" x14ac:dyDescent="0.25">
      <c r="A938" s="1">
        <v>4.6749999999999903E-2</v>
      </c>
      <c r="B938">
        <f t="shared" si="336"/>
        <v>2.460285210936521</v>
      </c>
      <c r="C938" s="2">
        <f t="shared" si="337"/>
        <v>1.9271031372578571</v>
      </c>
      <c r="D938" s="2">
        <f t="shared" si="338"/>
        <v>2.460285210936521</v>
      </c>
      <c r="E938">
        <f t="shared" si="339"/>
        <v>2.460285210936521</v>
      </c>
      <c r="F938" s="2">
        <f t="shared" si="340"/>
        <v>2.460285210936521</v>
      </c>
      <c r="G938" s="2">
        <f t="shared" si="341"/>
        <v>2.460285210936521</v>
      </c>
      <c r="H938">
        <f t="shared" si="342"/>
        <v>2.460285210936521</v>
      </c>
      <c r="I938">
        <f t="shared" si="343"/>
        <v>2.460285210936521</v>
      </c>
      <c r="J938">
        <f t="shared" si="344"/>
        <v>2.460285210936521</v>
      </c>
      <c r="K938">
        <f t="shared" si="345"/>
        <v>2.460285210936521</v>
      </c>
      <c r="L938">
        <f t="shared" si="346"/>
        <v>2.460285210936521</v>
      </c>
      <c r="M938">
        <f t="shared" si="347"/>
        <v>2.460285210936521</v>
      </c>
      <c r="N938">
        <f t="shared" si="348"/>
        <v>2.460285210936521</v>
      </c>
      <c r="O938">
        <f t="shared" si="349"/>
        <v>2.460285210936521</v>
      </c>
      <c r="P938">
        <f t="shared" si="350"/>
        <v>2.460285210936521</v>
      </c>
      <c r="Q938">
        <f t="shared" si="351"/>
        <v>2.460285210936521</v>
      </c>
      <c r="R938">
        <f t="shared" si="352"/>
        <v>2.460285210936521</v>
      </c>
      <c r="S938">
        <f t="shared" si="353"/>
        <v>2.460285210936521</v>
      </c>
      <c r="T938">
        <f t="shared" si="354"/>
        <v>2.460285210936521</v>
      </c>
      <c r="U938">
        <f t="shared" si="355"/>
        <v>2.460285210936521</v>
      </c>
      <c r="V938">
        <f t="shared" si="356"/>
        <v>2.460285210936521</v>
      </c>
      <c r="W938">
        <f t="shared" si="357"/>
        <v>2.460285210936521</v>
      </c>
      <c r="X938">
        <f t="shared" si="358"/>
        <v>2.460285210936521</v>
      </c>
      <c r="Y938">
        <f t="shared" si="359"/>
        <v>2.460285210936521</v>
      </c>
    </row>
    <row r="939" spans="1:25" x14ac:dyDescent="0.25">
      <c r="A939" s="1">
        <v>4.6799999999999897E-2</v>
      </c>
      <c r="B939">
        <f t="shared" si="336"/>
        <v>2.4608626333162786</v>
      </c>
      <c r="C939" s="2">
        <f t="shared" si="337"/>
        <v>1.9279690975112074</v>
      </c>
      <c r="D939" s="2">
        <f t="shared" si="338"/>
        <v>2.4608626333162786</v>
      </c>
      <c r="E939">
        <f t="shared" si="339"/>
        <v>2.4608626333162786</v>
      </c>
      <c r="F939" s="2">
        <f t="shared" si="340"/>
        <v>2.4608626333162786</v>
      </c>
      <c r="G939" s="2">
        <f t="shared" si="341"/>
        <v>2.4608626333162786</v>
      </c>
      <c r="H939">
        <f t="shared" si="342"/>
        <v>2.4608626333162786</v>
      </c>
      <c r="I939">
        <f t="shared" si="343"/>
        <v>2.4608626333162786</v>
      </c>
      <c r="J939">
        <f t="shared" si="344"/>
        <v>2.4608626333162786</v>
      </c>
      <c r="K939">
        <f t="shared" si="345"/>
        <v>2.4608626333162786</v>
      </c>
      <c r="L939">
        <f t="shared" si="346"/>
        <v>2.4608626333162786</v>
      </c>
      <c r="M939">
        <f t="shared" si="347"/>
        <v>2.4608626333162786</v>
      </c>
      <c r="N939">
        <f t="shared" si="348"/>
        <v>2.4608626333162786</v>
      </c>
      <c r="O939">
        <f t="shared" si="349"/>
        <v>2.4608626333162786</v>
      </c>
      <c r="P939">
        <f t="shared" si="350"/>
        <v>2.4608626333162786</v>
      </c>
      <c r="Q939">
        <f t="shared" si="351"/>
        <v>2.4608626333162786</v>
      </c>
      <c r="R939">
        <f t="shared" si="352"/>
        <v>2.4608626333162786</v>
      </c>
      <c r="S939">
        <f t="shared" si="353"/>
        <v>2.4608626333162786</v>
      </c>
      <c r="T939">
        <f t="shared" si="354"/>
        <v>2.4608626333162786</v>
      </c>
      <c r="U939">
        <f t="shared" si="355"/>
        <v>2.4608626333162786</v>
      </c>
      <c r="V939">
        <f t="shared" si="356"/>
        <v>2.4608626333162786</v>
      </c>
      <c r="W939">
        <f t="shared" si="357"/>
        <v>2.4608626333162786</v>
      </c>
      <c r="X939">
        <f t="shared" si="358"/>
        <v>2.4608626333162786</v>
      </c>
      <c r="Y939">
        <f t="shared" si="359"/>
        <v>2.4608626333162786</v>
      </c>
    </row>
    <row r="940" spans="1:25" x14ac:dyDescent="0.25">
      <c r="A940" s="1">
        <v>4.6849999999999899E-2</v>
      </c>
      <c r="B940">
        <f t="shared" si="336"/>
        <v>2.4614416007722593</v>
      </c>
      <c r="C940" s="2">
        <f t="shared" si="337"/>
        <v>1.9288464322790697</v>
      </c>
      <c r="D940" s="2">
        <f t="shared" si="338"/>
        <v>2.4614416007722593</v>
      </c>
      <c r="E940">
        <f t="shared" si="339"/>
        <v>2.4614416007722593</v>
      </c>
      <c r="F940" s="2">
        <f t="shared" si="340"/>
        <v>2.4614416007722593</v>
      </c>
      <c r="G940" s="2">
        <f t="shared" si="341"/>
        <v>2.4614416007722593</v>
      </c>
      <c r="H940">
        <f t="shared" si="342"/>
        <v>2.4614416007722593</v>
      </c>
      <c r="I940">
        <f t="shared" si="343"/>
        <v>2.4614416007722593</v>
      </c>
      <c r="J940">
        <f t="shared" si="344"/>
        <v>2.4614416007722593</v>
      </c>
      <c r="K940">
        <f t="shared" si="345"/>
        <v>2.4614416007722593</v>
      </c>
      <c r="L940">
        <f t="shared" si="346"/>
        <v>2.4614416007722593</v>
      </c>
      <c r="M940">
        <f t="shared" si="347"/>
        <v>2.4614416007722593</v>
      </c>
      <c r="N940">
        <f t="shared" si="348"/>
        <v>2.4614416007722593</v>
      </c>
      <c r="O940">
        <f t="shared" si="349"/>
        <v>2.4614416007722593</v>
      </c>
      <c r="P940">
        <f t="shared" si="350"/>
        <v>2.4614416007722593</v>
      </c>
      <c r="Q940">
        <f t="shared" si="351"/>
        <v>2.4614416007722593</v>
      </c>
      <c r="R940">
        <f t="shared" si="352"/>
        <v>2.4614416007722593</v>
      </c>
      <c r="S940">
        <f t="shared" si="353"/>
        <v>2.4614416007722593</v>
      </c>
      <c r="T940">
        <f t="shared" si="354"/>
        <v>2.4614416007722593</v>
      </c>
      <c r="U940">
        <f t="shared" si="355"/>
        <v>2.4614416007722593</v>
      </c>
      <c r="V940">
        <f t="shared" si="356"/>
        <v>2.4614416007722593</v>
      </c>
      <c r="W940">
        <f t="shared" si="357"/>
        <v>2.4614416007722593</v>
      </c>
      <c r="X940">
        <f t="shared" si="358"/>
        <v>2.4614416007722593</v>
      </c>
      <c r="Y940">
        <f t="shared" si="359"/>
        <v>2.4614416007722593</v>
      </c>
    </row>
    <row r="941" spans="1:25" x14ac:dyDescent="0.25">
      <c r="A941" s="1">
        <v>4.68999999999999E-2</v>
      </c>
      <c r="B941">
        <f t="shared" si="336"/>
        <v>2.4620220904478187</v>
      </c>
      <c r="C941" s="2">
        <f t="shared" si="337"/>
        <v>1.9297350030201132</v>
      </c>
      <c r="D941" s="2">
        <f t="shared" si="338"/>
        <v>2.4620220904478187</v>
      </c>
      <c r="E941">
        <f t="shared" si="339"/>
        <v>2.4620220904478187</v>
      </c>
      <c r="F941" s="2">
        <f t="shared" si="340"/>
        <v>2.4620220904478187</v>
      </c>
      <c r="G941" s="2">
        <f t="shared" si="341"/>
        <v>2.4620220904478187</v>
      </c>
      <c r="H941">
        <f t="shared" si="342"/>
        <v>2.4620220904478187</v>
      </c>
      <c r="I941">
        <f t="shared" si="343"/>
        <v>2.4620220904478187</v>
      </c>
      <c r="J941">
        <f t="shared" si="344"/>
        <v>2.4620220904478187</v>
      </c>
      <c r="K941">
        <f t="shared" si="345"/>
        <v>2.4620220904478187</v>
      </c>
      <c r="L941">
        <f t="shared" si="346"/>
        <v>2.4620220904478187</v>
      </c>
      <c r="M941">
        <f t="shared" si="347"/>
        <v>2.4620220904478187</v>
      </c>
      <c r="N941">
        <f t="shared" si="348"/>
        <v>2.4620220904478187</v>
      </c>
      <c r="O941">
        <f t="shared" si="349"/>
        <v>2.4620220904478187</v>
      </c>
      <c r="P941">
        <f t="shared" si="350"/>
        <v>2.4620220904478187</v>
      </c>
      <c r="Q941">
        <f t="shared" si="351"/>
        <v>2.4620220904478187</v>
      </c>
      <c r="R941">
        <f t="shared" si="352"/>
        <v>2.4620220904478187</v>
      </c>
      <c r="S941">
        <f t="shared" si="353"/>
        <v>2.4620220904478187</v>
      </c>
      <c r="T941">
        <f t="shared" si="354"/>
        <v>2.4620220904478187</v>
      </c>
      <c r="U941">
        <f t="shared" si="355"/>
        <v>2.4620220904478187</v>
      </c>
      <c r="V941">
        <f t="shared" si="356"/>
        <v>2.4620220904478187</v>
      </c>
      <c r="W941">
        <f t="shared" si="357"/>
        <v>2.4620220904478187</v>
      </c>
      <c r="X941">
        <f t="shared" si="358"/>
        <v>2.4620220904478187</v>
      </c>
      <c r="Y941">
        <f t="shared" si="359"/>
        <v>2.4620220904478187</v>
      </c>
    </row>
    <row r="942" spans="1:25" x14ac:dyDescent="0.25">
      <c r="A942" s="1">
        <v>4.6949999999999902E-2</v>
      </c>
      <c r="B942">
        <f t="shared" si="336"/>
        <v>2.4626040794262187</v>
      </c>
      <c r="C942" s="2">
        <f t="shared" si="337"/>
        <v>1.9306346694187178</v>
      </c>
      <c r="D942" s="2">
        <f t="shared" si="338"/>
        <v>2.4626040794262187</v>
      </c>
      <c r="E942">
        <f t="shared" si="339"/>
        <v>2.4626040794262187</v>
      </c>
      <c r="F942" s="2">
        <f t="shared" si="340"/>
        <v>2.4626040794262187</v>
      </c>
      <c r="G942" s="2">
        <f t="shared" si="341"/>
        <v>2.4626040794262187</v>
      </c>
      <c r="H942">
        <f t="shared" si="342"/>
        <v>2.4626040794262187</v>
      </c>
      <c r="I942">
        <f t="shared" si="343"/>
        <v>2.4626040794262187</v>
      </c>
      <c r="J942">
        <f t="shared" si="344"/>
        <v>2.4626040794262187</v>
      </c>
      <c r="K942">
        <f t="shared" si="345"/>
        <v>2.4626040794262187</v>
      </c>
      <c r="L942">
        <f t="shared" si="346"/>
        <v>2.4626040794262187</v>
      </c>
      <c r="M942">
        <f t="shared" si="347"/>
        <v>2.4626040794262187</v>
      </c>
      <c r="N942">
        <f t="shared" si="348"/>
        <v>2.4626040794262187</v>
      </c>
      <c r="O942">
        <f t="shared" si="349"/>
        <v>2.4626040794262187</v>
      </c>
      <c r="P942">
        <f t="shared" si="350"/>
        <v>2.4626040794262187</v>
      </c>
      <c r="Q942">
        <f t="shared" si="351"/>
        <v>2.4626040794262187</v>
      </c>
      <c r="R942">
        <f t="shared" si="352"/>
        <v>2.4626040794262187</v>
      </c>
      <c r="S942">
        <f t="shared" si="353"/>
        <v>2.4626040794262187</v>
      </c>
      <c r="T942">
        <f t="shared" si="354"/>
        <v>2.4626040794262187</v>
      </c>
      <c r="U942">
        <f t="shared" si="355"/>
        <v>2.4626040794262187</v>
      </c>
      <c r="V942">
        <f t="shared" si="356"/>
        <v>2.4626040794262187</v>
      </c>
      <c r="W942">
        <f t="shared" si="357"/>
        <v>2.4626040794262187</v>
      </c>
      <c r="X942">
        <f t="shared" si="358"/>
        <v>2.4626040794262187</v>
      </c>
      <c r="Y942">
        <f t="shared" si="359"/>
        <v>2.4626040794262187</v>
      </c>
    </row>
    <row r="943" spans="1:25" x14ac:dyDescent="0.25">
      <c r="A943" s="1">
        <v>4.6999999999999903E-2</v>
      </c>
      <c r="B943">
        <f t="shared" si="336"/>
        <v>2.463187544731531</v>
      </c>
      <c r="C943" s="2">
        <f t="shared" si="337"/>
        <v>1.9315452894071294</v>
      </c>
      <c r="D943" s="2">
        <f t="shared" si="338"/>
        <v>2.463187544731531</v>
      </c>
      <c r="E943">
        <f t="shared" si="339"/>
        <v>2.463187544731531</v>
      </c>
      <c r="F943" s="2">
        <f t="shared" si="340"/>
        <v>2.463187544731531</v>
      </c>
      <c r="G943" s="2">
        <f t="shared" si="341"/>
        <v>2.463187544731531</v>
      </c>
      <c r="H943">
        <f t="shared" si="342"/>
        <v>2.463187544731531</v>
      </c>
      <c r="I943">
        <f t="shared" si="343"/>
        <v>2.463187544731531</v>
      </c>
      <c r="J943">
        <f t="shared" si="344"/>
        <v>2.463187544731531</v>
      </c>
      <c r="K943">
        <f t="shared" si="345"/>
        <v>2.463187544731531</v>
      </c>
      <c r="L943">
        <f t="shared" si="346"/>
        <v>2.463187544731531</v>
      </c>
      <c r="M943">
        <f t="shared" si="347"/>
        <v>2.463187544731531</v>
      </c>
      <c r="N943">
        <f t="shared" si="348"/>
        <v>2.463187544731531</v>
      </c>
      <c r="O943">
        <f t="shared" si="349"/>
        <v>2.463187544731531</v>
      </c>
      <c r="P943">
        <f t="shared" si="350"/>
        <v>2.463187544731531</v>
      </c>
      <c r="Q943">
        <f t="shared" si="351"/>
        <v>2.463187544731531</v>
      </c>
      <c r="R943">
        <f t="shared" si="352"/>
        <v>2.463187544731531</v>
      </c>
      <c r="S943">
        <f t="shared" si="353"/>
        <v>2.463187544731531</v>
      </c>
      <c r="T943">
        <f t="shared" si="354"/>
        <v>2.463187544731531</v>
      </c>
      <c r="U943">
        <f t="shared" si="355"/>
        <v>2.463187544731531</v>
      </c>
      <c r="V943">
        <f t="shared" si="356"/>
        <v>2.463187544731531</v>
      </c>
      <c r="W943">
        <f t="shared" si="357"/>
        <v>2.463187544731531</v>
      </c>
      <c r="X943">
        <f t="shared" si="358"/>
        <v>2.463187544731531</v>
      </c>
      <c r="Y943">
        <f t="shared" si="359"/>
        <v>2.463187544731531</v>
      </c>
    </row>
    <row r="944" spans="1:25" x14ac:dyDescent="0.25">
      <c r="A944" s="1">
        <v>4.7049999999999897E-2</v>
      </c>
      <c r="B944">
        <f t="shared" si="336"/>
        <v>2.4637724633295441</v>
      </c>
      <c r="C944" s="2">
        <f t="shared" si="337"/>
        <v>1.9324667191878957</v>
      </c>
      <c r="D944" s="2">
        <f t="shared" si="338"/>
        <v>2.4637724633295441</v>
      </c>
      <c r="E944">
        <f t="shared" si="339"/>
        <v>2.4637724633295441</v>
      </c>
      <c r="F944" s="2">
        <f t="shared" si="340"/>
        <v>2.4637724633295441</v>
      </c>
      <c r="G944" s="2">
        <f t="shared" si="341"/>
        <v>2.4637724633295441</v>
      </c>
      <c r="H944">
        <f t="shared" si="342"/>
        <v>2.4637724633295441</v>
      </c>
      <c r="I944">
        <f t="shared" si="343"/>
        <v>2.4637724633295441</v>
      </c>
      <c r="J944">
        <f t="shared" si="344"/>
        <v>2.4637724633295441</v>
      </c>
      <c r="K944">
        <f t="shared" si="345"/>
        <v>2.4637724633295441</v>
      </c>
      <c r="L944">
        <f t="shared" si="346"/>
        <v>2.4637724633295441</v>
      </c>
      <c r="M944">
        <f t="shared" si="347"/>
        <v>2.4637724633295441</v>
      </c>
      <c r="N944">
        <f t="shared" si="348"/>
        <v>2.4637724633295441</v>
      </c>
      <c r="O944">
        <f t="shared" si="349"/>
        <v>2.4637724633295441</v>
      </c>
      <c r="P944">
        <f t="shared" si="350"/>
        <v>2.4637724633295441</v>
      </c>
      <c r="Q944">
        <f t="shared" si="351"/>
        <v>2.4637724633295441</v>
      </c>
      <c r="R944">
        <f t="shared" si="352"/>
        <v>2.4637724633295441</v>
      </c>
      <c r="S944">
        <f t="shared" si="353"/>
        <v>2.4637724633295441</v>
      </c>
      <c r="T944">
        <f t="shared" si="354"/>
        <v>2.4637724633295441</v>
      </c>
      <c r="U944">
        <f t="shared" si="355"/>
        <v>2.4637724633295441</v>
      </c>
      <c r="V944">
        <f t="shared" si="356"/>
        <v>2.4637724633295441</v>
      </c>
      <c r="W944">
        <f t="shared" si="357"/>
        <v>2.4637724633295441</v>
      </c>
      <c r="X944">
        <f t="shared" si="358"/>
        <v>2.4637724633295441</v>
      </c>
      <c r="Y944">
        <f t="shared" si="359"/>
        <v>2.4637724633295441</v>
      </c>
    </row>
    <row r="945" spans="1:25" x14ac:dyDescent="0.25">
      <c r="A945" s="1">
        <v>4.7099999999999899E-2</v>
      </c>
      <c r="B945">
        <f t="shared" si="336"/>
        <v>2.4643588121286739</v>
      </c>
      <c r="C945" s="2">
        <f t="shared" si="337"/>
        <v>1.9333988132565729</v>
      </c>
      <c r="D945" s="2">
        <f t="shared" si="338"/>
        <v>2.4643588121286739</v>
      </c>
      <c r="E945">
        <f t="shared" si="339"/>
        <v>2.4643588121286739</v>
      </c>
      <c r="F945" s="2">
        <f t="shared" si="340"/>
        <v>2.4643588121286739</v>
      </c>
      <c r="G945" s="2">
        <f t="shared" si="341"/>
        <v>2.4643588121286739</v>
      </c>
      <c r="H945">
        <f t="shared" si="342"/>
        <v>2.4643588121286739</v>
      </c>
      <c r="I945">
        <f t="shared" si="343"/>
        <v>2.4643588121286739</v>
      </c>
      <c r="J945">
        <f t="shared" si="344"/>
        <v>2.4643588121286739</v>
      </c>
      <c r="K945">
        <f t="shared" si="345"/>
        <v>2.4643588121286739</v>
      </c>
      <c r="L945">
        <f t="shared" si="346"/>
        <v>2.4643588121286739</v>
      </c>
      <c r="M945">
        <f t="shared" si="347"/>
        <v>2.4643588121286739</v>
      </c>
      <c r="N945">
        <f t="shared" si="348"/>
        <v>2.4643588121286739</v>
      </c>
      <c r="O945">
        <f t="shared" si="349"/>
        <v>2.4643588121286739</v>
      </c>
      <c r="P945">
        <f t="shared" si="350"/>
        <v>2.4643588121286739</v>
      </c>
      <c r="Q945">
        <f t="shared" si="351"/>
        <v>2.4643588121286739</v>
      </c>
      <c r="R945">
        <f t="shared" si="352"/>
        <v>2.4643588121286739</v>
      </c>
      <c r="S945">
        <f t="shared" si="353"/>
        <v>2.4643588121286739</v>
      </c>
      <c r="T945">
        <f t="shared" si="354"/>
        <v>2.4643588121286739</v>
      </c>
      <c r="U945">
        <f t="shared" si="355"/>
        <v>2.4643588121286739</v>
      </c>
      <c r="V945">
        <f t="shared" si="356"/>
        <v>2.4643588121286739</v>
      </c>
      <c r="W945">
        <f t="shared" si="357"/>
        <v>2.4643588121286739</v>
      </c>
      <c r="X945">
        <f t="shared" si="358"/>
        <v>2.4643588121286739</v>
      </c>
      <c r="Y945">
        <f t="shared" si="359"/>
        <v>2.4643588121286739</v>
      </c>
    </row>
    <row r="946" spans="1:25" x14ac:dyDescent="0.25">
      <c r="A946" s="1">
        <v>4.71499999999999E-2</v>
      </c>
      <c r="B946">
        <f t="shared" si="336"/>
        <v>2.4649465679808729</v>
      </c>
      <c r="C946" s="2">
        <f t="shared" si="337"/>
        <v>1.9343414244247024</v>
      </c>
      <c r="D946" s="2">
        <f t="shared" si="338"/>
        <v>2.4649465679808729</v>
      </c>
      <c r="E946">
        <f t="shared" si="339"/>
        <v>2.4649465679808729</v>
      </c>
      <c r="F946" s="2">
        <f t="shared" si="340"/>
        <v>2.4649465679808729</v>
      </c>
      <c r="G946" s="2">
        <f t="shared" si="341"/>
        <v>2.4649465679808729</v>
      </c>
      <c r="H946">
        <f t="shared" si="342"/>
        <v>2.4649465679808729</v>
      </c>
      <c r="I946">
        <f t="shared" si="343"/>
        <v>2.4649465679808729</v>
      </c>
      <c r="J946">
        <f t="shared" si="344"/>
        <v>2.4649465679808729</v>
      </c>
      <c r="K946">
        <f t="shared" si="345"/>
        <v>2.4649465679808729</v>
      </c>
      <c r="L946">
        <f t="shared" si="346"/>
        <v>2.4649465679808729</v>
      </c>
      <c r="M946">
        <f t="shared" si="347"/>
        <v>2.4649465679808729</v>
      </c>
      <c r="N946">
        <f t="shared" si="348"/>
        <v>2.4649465679808729</v>
      </c>
      <c r="O946">
        <f t="shared" si="349"/>
        <v>2.4649465679808729</v>
      </c>
      <c r="P946">
        <f t="shared" si="350"/>
        <v>2.4649465679808729</v>
      </c>
      <c r="Q946">
        <f t="shared" si="351"/>
        <v>2.4649465679808729</v>
      </c>
      <c r="R946">
        <f t="shared" si="352"/>
        <v>2.4649465679808729</v>
      </c>
      <c r="S946">
        <f t="shared" si="353"/>
        <v>2.4649465679808729</v>
      </c>
      <c r="T946">
        <f t="shared" si="354"/>
        <v>2.4649465679808729</v>
      </c>
      <c r="U946">
        <f t="shared" si="355"/>
        <v>2.4649465679808729</v>
      </c>
      <c r="V946">
        <f t="shared" si="356"/>
        <v>2.4649465679808729</v>
      </c>
      <c r="W946">
        <f t="shared" si="357"/>
        <v>2.4649465679808729</v>
      </c>
      <c r="X946">
        <f t="shared" si="358"/>
        <v>2.4649465679808729</v>
      </c>
      <c r="Y946">
        <f t="shared" si="359"/>
        <v>2.4649465679808729</v>
      </c>
    </row>
    <row r="947" spans="1:25" x14ac:dyDescent="0.25">
      <c r="A947" s="1">
        <v>4.7199999999999902E-2</v>
      </c>
      <c r="B947">
        <f t="shared" si="336"/>
        <v>2.4655357076825473</v>
      </c>
      <c r="C947" s="2">
        <f t="shared" si="337"/>
        <v>1.9352944038430535</v>
      </c>
      <c r="D947" s="2">
        <f t="shared" si="338"/>
        <v>2.4655357076825473</v>
      </c>
      <c r="E947">
        <f t="shared" si="339"/>
        <v>2.4655357076825473</v>
      </c>
      <c r="F947" s="2">
        <f t="shared" si="340"/>
        <v>2.4655357076825473</v>
      </c>
      <c r="G947" s="2">
        <f t="shared" si="341"/>
        <v>2.4655357076825473</v>
      </c>
      <c r="H947">
        <f t="shared" si="342"/>
        <v>2.4655357076825473</v>
      </c>
      <c r="I947">
        <f t="shared" si="343"/>
        <v>2.4655357076825473</v>
      </c>
      <c r="J947">
        <f t="shared" si="344"/>
        <v>2.4655357076825473</v>
      </c>
      <c r="K947">
        <f t="shared" si="345"/>
        <v>2.4655357076825473</v>
      </c>
      <c r="L947">
        <f t="shared" si="346"/>
        <v>2.4655357076825473</v>
      </c>
      <c r="M947">
        <f t="shared" si="347"/>
        <v>2.4655357076825473</v>
      </c>
      <c r="N947">
        <f t="shared" si="348"/>
        <v>2.4655357076825473</v>
      </c>
      <c r="O947">
        <f t="shared" si="349"/>
        <v>2.4655357076825473</v>
      </c>
      <c r="P947">
        <f t="shared" si="350"/>
        <v>2.4655357076825473</v>
      </c>
      <c r="Q947">
        <f t="shared" si="351"/>
        <v>2.4655357076825473</v>
      </c>
      <c r="R947">
        <f t="shared" si="352"/>
        <v>2.4655357076825473</v>
      </c>
      <c r="S947">
        <f t="shared" si="353"/>
        <v>2.4655357076825473</v>
      </c>
      <c r="T947">
        <f t="shared" si="354"/>
        <v>2.4655357076825473</v>
      </c>
      <c r="U947">
        <f t="shared" si="355"/>
        <v>2.4655357076825473</v>
      </c>
      <c r="V947">
        <f t="shared" si="356"/>
        <v>2.4655357076825473</v>
      </c>
      <c r="W947">
        <f t="shared" si="357"/>
        <v>2.4655357076825473</v>
      </c>
      <c r="X947">
        <f t="shared" si="358"/>
        <v>2.4655357076825473</v>
      </c>
      <c r="Y947">
        <f t="shared" si="359"/>
        <v>2.4655357076825473</v>
      </c>
    </row>
    <row r="948" spans="1:25" x14ac:dyDescent="0.25">
      <c r="A948" s="1">
        <v>4.7249999999999903E-2</v>
      </c>
      <c r="B948">
        <f t="shared" si="336"/>
        <v>2.4661262079754698</v>
      </c>
      <c r="C948" s="2">
        <f t="shared" si="337"/>
        <v>1.9362576010251291</v>
      </c>
      <c r="D948" s="2">
        <f t="shared" si="338"/>
        <v>2.4661262079754698</v>
      </c>
      <c r="E948">
        <f t="shared" si="339"/>
        <v>2.4661262079754698</v>
      </c>
      <c r="F948" s="2">
        <f t="shared" si="340"/>
        <v>2.4661262079754698</v>
      </c>
      <c r="G948" s="2">
        <f t="shared" si="341"/>
        <v>2.4661262079754698</v>
      </c>
      <c r="H948">
        <f t="shared" si="342"/>
        <v>2.4661262079754698</v>
      </c>
      <c r="I948">
        <f t="shared" si="343"/>
        <v>2.4661262079754698</v>
      </c>
      <c r="J948">
        <f t="shared" si="344"/>
        <v>2.4661262079754698</v>
      </c>
      <c r="K948">
        <f t="shared" si="345"/>
        <v>2.4661262079754698</v>
      </c>
      <c r="L948">
        <f t="shared" si="346"/>
        <v>2.4661262079754698</v>
      </c>
      <c r="M948">
        <f t="shared" si="347"/>
        <v>2.4661262079754698</v>
      </c>
      <c r="N948">
        <f t="shared" si="348"/>
        <v>2.4661262079754698</v>
      </c>
      <c r="O948">
        <f t="shared" si="349"/>
        <v>2.4661262079754698</v>
      </c>
      <c r="P948">
        <f t="shared" si="350"/>
        <v>2.4661262079754698</v>
      </c>
      <c r="Q948">
        <f t="shared" si="351"/>
        <v>2.4661262079754698</v>
      </c>
      <c r="R948">
        <f t="shared" si="352"/>
        <v>2.4661262079754698</v>
      </c>
      <c r="S948">
        <f t="shared" si="353"/>
        <v>2.4661262079754698</v>
      </c>
      <c r="T948">
        <f t="shared" si="354"/>
        <v>2.4661262079754698</v>
      </c>
      <c r="U948">
        <f t="shared" si="355"/>
        <v>2.4661262079754698</v>
      </c>
      <c r="V948">
        <f t="shared" si="356"/>
        <v>2.4661262079754698</v>
      </c>
      <c r="W948">
        <f t="shared" si="357"/>
        <v>2.4661262079754698</v>
      </c>
      <c r="X948">
        <f t="shared" si="358"/>
        <v>2.4661262079754698</v>
      </c>
      <c r="Y948">
        <f t="shared" si="359"/>
        <v>2.4661262079754698</v>
      </c>
    </row>
    <row r="949" spans="1:25" x14ac:dyDescent="0.25">
      <c r="A949" s="1">
        <v>4.7299999999999898E-2</v>
      </c>
      <c r="B949">
        <f t="shared" si="336"/>
        <v>2.4667180455477</v>
      </c>
      <c r="C949" s="2">
        <f t="shared" si="337"/>
        <v>1.9372308638709279</v>
      </c>
      <c r="D949" s="2">
        <f t="shared" si="338"/>
        <v>2.4667180455477</v>
      </c>
      <c r="E949">
        <f t="shared" si="339"/>
        <v>2.4667180455477</v>
      </c>
      <c r="F949" s="2">
        <f t="shared" si="340"/>
        <v>2.4667180455477</v>
      </c>
      <c r="G949" s="2">
        <f t="shared" si="341"/>
        <v>2.4667180455477</v>
      </c>
      <c r="H949">
        <f t="shared" si="342"/>
        <v>2.4667180455477</v>
      </c>
      <c r="I949">
        <f t="shared" si="343"/>
        <v>2.4667180455477</v>
      </c>
      <c r="J949">
        <f t="shared" si="344"/>
        <v>2.4667180455477</v>
      </c>
      <c r="K949">
        <f t="shared" si="345"/>
        <v>2.4667180455477</v>
      </c>
      <c r="L949">
        <f t="shared" si="346"/>
        <v>2.4667180455477</v>
      </c>
      <c r="M949">
        <f t="shared" si="347"/>
        <v>2.4667180455477</v>
      </c>
      <c r="N949">
        <f t="shared" si="348"/>
        <v>2.4667180455477</v>
      </c>
      <c r="O949">
        <f t="shared" si="349"/>
        <v>2.4667180455477</v>
      </c>
      <c r="P949">
        <f t="shared" si="350"/>
        <v>2.4667180455477</v>
      </c>
      <c r="Q949">
        <f t="shared" si="351"/>
        <v>2.4667180455477</v>
      </c>
      <c r="R949">
        <f t="shared" si="352"/>
        <v>2.4667180455477</v>
      </c>
      <c r="S949">
        <f t="shared" si="353"/>
        <v>2.4667180455477</v>
      </c>
      <c r="T949">
        <f t="shared" si="354"/>
        <v>2.4667180455477</v>
      </c>
      <c r="U949">
        <f t="shared" si="355"/>
        <v>2.4667180455477</v>
      </c>
      <c r="V949">
        <f t="shared" si="356"/>
        <v>2.4667180455477</v>
      </c>
      <c r="W949">
        <f t="shared" si="357"/>
        <v>2.4667180455477</v>
      </c>
      <c r="X949">
        <f t="shared" si="358"/>
        <v>2.4667180455477</v>
      </c>
      <c r="Y949">
        <f t="shared" si="359"/>
        <v>2.4667180455477</v>
      </c>
    </row>
    <row r="950" spans="1:25" x14ac:dyDescent="0.25">
      <c r="A950" s="1">
        <v>4.7349999999999899E-2</v>
      </c>
      <c r="B950">
        <f t="shared" si="336"/>
        <v>2.4673111970345043</v>
      </c>
      <c r="C950" s="2">
        <f t="shared" si="337"/>
        <v>1.9382140386909645</v>
      </c>
      <c r="D950" s="2">
        <f t="shared" si="338"/>
        <v>2.4673111970345043</v>
      </c>
      <c r="E950">
        <f t="shared" si="339"/>
        <v>2.4673111970345043</v>
      </c>
      <c r="F950" s="2">
        <f t="shared" si="340"/>
        <v>2.4673111970345043</v>
      </c>
      <c r="G950" s="2">
        <f t="shared" si="341"/>
        <v>2.4673111970345043</v>
      </c>
      <c r="H950">
        <f t="shared" si="342"/>
        <v>2.4673111970345043</v>
      </c>
      <c r="I950">
        <f t="shared" si="343"/>
        <v>2.4673111970345043</v>
      </c>
      <c r="J950">
        <f t="shared" si="344"/>
        <v>2.4673111970345043</v>
      </c>
      <c r="K950">
        <f t="shared" si="345"/>
        <v>2.4673111970345043</v>
      </c>
      <c r="L950">
        <f t="shared" si="346"/>
        <v>2.4673111970345043</v>
      </c>
      <c r="M950">
        <f t="shared" si="347"/>
        <v>2.4673111970345043</v>
      </c>
      <c r="N950">
        <f t="shared" si="348"/>
        <v>2.4673111970345043</v>
      </c>
      <c r="O950">
        <f t="shared" si="349"/>
        <v>2.4673111970345043</v>
      </c>
      <c r="P950">
        <f t="shared" si="350"/>
        <v>2.4673111970345043</v>
      </c>
      <c r="Q950">
        <f t="shared" si="351"/>
        <v>2.4673111970345043</v>
      </c>
      <c r="R950">
        <f t="shared" si="352"/>
        <v>2.4673111970345043</v>
      </c>
      <c r="S950">
        <f t="shared" si="353"/>
        <v>2.4673111970345043</v>
      </c>
      <c r="T950">
        <f t="shared" si="354"/>
        <v>2.4673111970345043</v>
      </c>
      <c r="U950">
        <f t="shared" si="355"/>
        <v>2.4673111970345043</v>
      </c>
      <c r="V950">
        <f t="shared" si="356"/>
        <v>2.4673111970345043</v>
      </c>
      <c r="W950">
        <f t="shared" si="357"/>
        <v>2.4673111970345043</v>
      </c>
      <c r="X950">
        <f t="shared" si="358"/>
        <v>2.4673111970345043</v>
      </c>
      <c r="Y950">
        <f t="shared" si="359"/>
        <v>2.4673111970345043</v>
      </c>
    </row>
    <row r="951" spans="1:25" x14ac:dyDescent="0.25">
      <c r="A951" s="1">
        <v>4.7399999999999901E-2</v>
      </c>
      <c r="B951">
        <f t="shared" si="336"/>
        <v>2.467905639019278</v>
      </c>
      <c r="C951" s="2">
        <f t="shared" si="337"/>
        <v>1.9392069702305375</v>
      </c>
      <c r="D951" s="2">
        <f t="shared" si="338"/>
        <v>2.467905639019278</v>
      </c>
      <c r="E951">
        <f t="shared" si="339"/>
        <v>2.467905639019278</v>
      </c>
      <c r="F951" s="2">
        <f t="shared" si="340"/>
        <v>2.467905639019278</v>
      </c>
      <c r="G951" s="2">
        <f t="shared" si="341"/>
        <v>2.467905639019278</v>
      </c>
      <c r="H951">
        <f t="shared" si="342"/>
        <v>2.467905639019278</v>
      </c>
      <c r="I951">
        <f t="shared" si="343"/>
        <v>2.467905639019278</v>
      </c>
      <c r="J951">
        <f t="shared" si="344"/>
        <v>2.467905639019278</v>
      </c>
      <c r="K951">
        <f t="shared" si="345"/>
        <v>2.467905639019278</v>
      </c>
      <c r="L951">
        <f t="shared" si="346"/>
        <v>2.467905639019278</v>
      </c>
      <c r="M951">
        <f t="shared" si="347"/>
        <v>2.467905639019278</v>
      </c>
      <c r="N951">
        <f t="shared" si="348"/>
        <v>2.467905639019278</v>
      </c>
      <c r="O951">
        <f t="shared" si="349"/>
        <v>2.467905639019278</v>
      </c>
      <c r="P951">
        <f t="shared" si="350"/>
        <v>2.467905639019278</v>
      </c>
      <c r="Q951">
        <f t="shared" si="351"/>
        <v>2.467905639019278</v>
      </c>
      <c r="R951">
        <f t="shared" si="352"/>
        <v>2.467905639019278</v>
      </c>
      <c r="S951">
        <f t="shared" si="353"/>
        <v>2.467905639019278</v>
      </c>
      <c r="T951">
        <f t="shared" si="354"/>
        <v>2.467905639019278</v>
      </c>
      <c r="U951">
        <f t="shared" si="355"/>
        <v>2.467905639019278</v>
      </c>
      <c r="V951">
        <f t="shared" si="356"/>
        <v>2.467905639019278</v>
      </c>
      <c r="W951">
        <f t="shared" si="357"/>
        <v>2.467905639019278</v>
      </c>
      <c r="X951">
        <f t="shared" si="358"/>
        <v>2.467905639019278</v>
      </c>
      <c r="Y951">
        <f t="shared" si="359"/>
        <v>2.467905639019278</v>
      </c>
    </row>
    <row r="952" spans="1:25" x14ac:dyDescent="0.25">
      <c r="A952" s="1">
        <v>4.7449999999999902E-2</v>
      </c>
      <c r="B952">
        <f t="shared" si="336"/>
        <v>2.4685013480344682</v>
      </c>
      <c r="C952" s="2">
        <f t="shared" si="337"/>
        <v>1.940209501694246</v>
      </c>
      <c r="D952" s="2">
        <f t="shared" si="338"/>
        <v>2.4685013480344682</v>
      </c>
      <c r="E952">
        <f t="shared" si="339"/>
        <v>2.4685013480344682</v>
      </c>
      <c r="F952" s="2">
        <f t="shared" si="340"/>
        <v>2.4685013480344682</v>
      </c>
      <c r="G952" s="2">
        <f t="shared" si="341"/>
        <v>2.4685013480344682</v>
      </c>
      <c r="H952">
        <f t="shared" si="342"/>
        <v>2.4685013480344682</v>
      </c>
      <c r="I952">
        <f t="shared" si="343"/>
        <v>2.4685013480344682</v>
      </c>
      <c r="J952">
        <f t="shared" si="344"/>
        <v>2.4685013480344682</v>
      </c>
      <c r="K952">
        <f t="shared" si="345"/>
        <v>2.4685013480344682</v>
      </c>
      <c r="L952">
        <f t="shared" si="346"/>
        <v>2.4685013480344682</v>
      </c>
      <c r="M952">
        <f t="shared" si="347"/>
        <v>2.4685013480344682</v>
      </c>
      <c r="N952">
        <f t="shared" si="348"/>
        <v>2.4685013480344682</v>
      </c>
      <c r="O952">
        <f t="shared" si="349"/>
        <v>2.4685013480344682</v>
      </c>
      <c r="P952">
        <f t="shared" si="350"/>
        <v>2.4685013480344682</v>
      </c>
      <c r="Q952">
        <f t="shared" si="351"/>
        <v>2.4685013480344682</v>
      </c>
      <c r="R952">
        <f t="shared" si="352"/>
        <v>2.4685013480344682</v>
      </c>
      <c r="S952">
        <f t="shared" si="353"/>
        <v>2.4685013480344682</v>
      </c>
      <c r="T952">
        <f t="shared" si="354"/>
        <v>2.4685013480344682</v>
      </c>
      <c r="U952">
        <f t="shared" si="355"/>
        <v>2.4685013480344682</v>
      </c>
      <c r="V952">
        <f t="shared" si="356"/>
        <v>2.4685013480344682</v>
      </c>
      <c r="W952">
        <f t="shared" si="357"/>
        <v>2.4685013480344682</v>
      </c>
      <c r="X952">
        <f t="shared" si="358"/>
        <v>2.4685013480344682</v>
      </c>
      <c r="Y952">
        <f t="shared" si="359"/>
        <v>2.4685013480344682</v>
      </c>
    </row>
    <row r="953" spans="1:25" x14ac:dyDescent="0.25">
      <c r="A953" s="1">
        <v>4.7499999999999903E-2</v>
      </c>
      <c r="B953">
        <f t="shared" si="336"/>
        <v>2.469098300562504</v>
      </c>
      <c r="C953" s="2">
        <f t="shared" si="337"/>
        <v>1.9412214747707506</v>
      </c>
      <c r="D953" s="2">
        <f t="shared" si="338"/>
        <v>2.469098300562504</v>
      </c>
      <c r="E953">
        <f t="shared" si="339"/>
        <v>2.469098300562504</v>
      </c>
      <c r="F953" s="2">
        <f t="shared" si="340"/>
        <v>2.469098300562504</v>
      </c>
      <c r="G953" s="2">
        <f t="shared" si="341"/>
        <v>2.469098300562504</v>
      </c>
      <c r="H953">
        <f t="shared" si="342"/>
        <v>2.469098300562504</v>
      </c>
      <c r="I953">
        <f t="shared" si="343"/>
        <v>2.469098300562504</v>
      </c>
      <c r="J953">
        <f t="shared" si="344"/>
        <v>2.469098300562504</v>
      </c>
      <c r="K953">
        <f t="shared" si="345"/>
        <v>2.469098300562504</v>
      </c>
      <c r="L953">
        <f t="shared" si="346"/>
        <v>2.469098300562504</v>
      </c>
      <c r="M953">
        <f t="shared" si="347"/>
        <v>2.469098300562504</v>
      </c>
      <c r="N953">
        <f t="shared" si="348"/>
        <v>2.469098300562504</v>
      </c>
      <c r="O953">
        <f t="shared" si="349"/>
        <v>2.469098300562504</v>
      </c>
      <c r="P953">
        <f t="shared" si="350"/>
        <v>2.469098300562504</v>
      </c>
      <c r="Q953">
        <f t="shared" si="351"/>
        <v>2.469098300562504</v>
      </c>
      <c r="R953">
        <f t="shared" si="352"/>
        <v>2.469098300562504</v>
      </c>
      <c r="S953">
        <f t="shared" si="353"/>
        <v>2.469098300562504</v>
      </c>
      <c r="T953">
        <f t="shared" si="354"/>
        <v>2.469098300562504</v>
      </c>
      <c r="U953">
        <f t="shared" si="355"/>
        <v>2.469098300562504</v>
      </c>
      <c r="V953">
        <f t="shared" si="356"/>
        <v>2.469098300562504</v>
      </c>
      <c r="W953">
        <f t="shared" si="357"/>
        <v>2.469098300562504</v>
      </c>
      <c r="X953">
        <f t="shared" si="358"/>
        <v>2.469098300562504</v>
      </c>
      <c r="Y953">
        <f t="shared" si="359"/>
        <v>2.469098300562504</v>
      </c>
    </row>
    <row r="954" spans="1:25" x14ac:dyDescent="0.25">
      <c r="A954" s="1">
        <v>4.7549999999999898E-2</v>
      </c>
      <c r="B954">
        <f t="shared" si="336"/>
        <v>2.4696964730367212</v>
      </c>
      <c r="C954" s="2">
        <f t="shared" si="337"/>
        <v>1.9422427296577711</v>
      </c>
      <c r="D954" s="2">
        <f t="shared" si="338"/>
        <v>2.4696964730367212</v>
      </c>
      <c r="E954">
        <f t="shared" si="339"/>
        <v>2.4696964730367212</v>
      </c>
      <c r="F954" s="2">
        <f t="shared" si="340"/>
        <v>2.4696964730367212</v>
      </c>
      <c r="G954" s="2">
        <f t="shared" si="341"/>
        <v>2.4696964730367212</v>
      </c>
      <c r="H954">
        <f t="shared" si="342"/>
        <v>2.4696964730367212</v>
      </c>
      <c r="I954">
        <f t="shared" si="343"/>
        <v>2.4696964730367212</v>
      </c>
      <c r="J954">
        <f t="shared" si="344"/>
        <v>2.4696964730367212</v>
      </c>
      <c r="K954">
        <f t="shared" si="345"/>
        <v>2.4696964730367212</v>
      </c>
      <c r="L954">
        <f t="shared" si="346"/>
        <v>2.4696964730367212</v>
      </c>
      <c r="M954">
        <f t="shared" si="347"/>
        <v>2.4696964730367212</v>
      </c>
      <c r="N954">
        <f t="shared" si="348"/>
        <v>2.4696964730367212</v>
      </c>
      <c r="O954">
        <f t="shared" si="349"/>
        <v>2.4696964730367212</v>
      </c>
      <c r="P954">
        <f t="shared" si="350"/>
        <v>2.4696964730367212</v>
      </c>
      <c r="Q954">
        <f t="shared" si="351"/>
        <v>2.4696964730367212</v>
      </c>
      <c r="R954">
        <f t="shared" si="352"/>
        <v>2.4696964730367212</v>
      </c>
      <c r="S954">
        <f t="shared" si="353"/>
        <v>2.4696964730367212</v>
      </c>
      <c r="T954">
        <f t="shared" si="354"/>
        <v>2.4696964730367212</v>
      </c>
      <c r="U954">
        <f t="shared" si="355"/>
        <v>2.4696964730367212</v>
      </c>
      <c r="V954">
        <f t="shared" si="356"/>
        <v>2.4696964730367212</v>
      </c>
      <c r="W954">
        <f t="shared" si="357"/>
        <v>2.4696964730367212</v>
      </c>
      <c r="X954">
        <f t="shared" si="358"/>
        <v>2.4696964730367212</v>
      </c>
      <c r="Y954">
        <f t="shared" si="359"/>
        <v>2.4696964730367212</v>
      </c>
    </row>
    <row r="955" spans="1:25" x14ac:dyDescent="0.25">
      <c r="A955" s="1">
        <v>4.7599999999999899E-2</v>
      </c>
      <c r="B955">
        <f t="shared" si="336"/>
        <v>2.4702958418422951</v>
      </c>
      <c r="C955" s="2">
        <f t="shared" si="337"/>
        <v>1.9432731050873222</v>
      </c>
      <c r="D955" s="2">
        <f t="shared" si="338"/>
        <v>2.4702958418422951</v>
      </c>
      <c r="E955">
        <f t="shared" si="339"/>
        <v>2.4702958418422951</v>
      </c>
      <c r="F955" s="2">
        <f t="shared" si="340"/>
        <v>2.4702958418422951</v>
      </c>
      <c r="G955" s="2">
        <f t="shared" si="341"/>
        <v>2.4702958418422951</v>
      </c>
      <c r="H955">
        <f t="shared" si="342"/>
        <v>2.4702958418422951</v>
      </c>
      <c r="I955">
        <f t="shared" si="343"/>
        <v>2.4702958418422951</v>
      </c>
      <c r="J955">
        <f t="shared" si="344"/>
        <v>2.4702958418422951</v>
      </c>
      <c r="K955">
        <f t="shared" si="345"/>
        <v>2.4702958418422951</v>
      </c>
      <c r="L955">
        <f t="shared" si="346"/>
        <v>2.4702958418422951</v>
      </c>
      <c r="M955">
        <f t="shared" si="347"/>
        <v>2.4702958418422951</v>
      </c>
      <c r="N955">
        <f t="shared" si="348"/>
        <v>2.4702958418422951</v>
      </c>
      <c r="O955">
        <f t="shared" si="349"/>
        <v>2.4702958418422951</v>
      </c>
      <c r="P955">
        <f t="shared" si="350"/>
        <v>2.4702958418422951</v>
      </c>
      <c r="Q955">
        <f t="shared" si="351"/>
        <v>2.4702958418422951</v>
      </c>
      <c r="R955">
        <f t="shared" si="352"/>
        <v>2.4702958418422951</v>
      </c>
      <c r="S955">
        <f t="shared" si="353"/>
        <v>2.4702958418422951</v>
      </c>
      <c r="T955">
        <f t="shared" si="354"/>
        <v>2.4702958418422951</v>
      </c>
      <c r="U955">
        <f t="shared" si="355"/>
        <v>2.4702958418422951</v>
      </c>
      <c r="V955">
        <f t="shared" si="356"/>
        <v>2.4702958418422951</v>
      </c>
      <c r="W955">
        <f t="shared" si="357"/>
        <v>2.4702958418422951</v>
      </c>
      <c r="X955">
        <f t="shared" si="358"/>
        <v>2.4702958418422951</v>
      </c>
      <c r="Y955">
        <f t="shared" si="359"/>
        <v>2.4702958418422951</v>
      </c>
    </row>
    <row r="956" spans="1:25" x14ac:dyDescent="0.25">
      <c r="A956" s="1">
        <v>4.7649999999999901E-2</v>
      </c>
      <c r="B956">
        <f t="shared" si="336"/>
        <v>2.4708963833171715</v>
      </c>
      <c r="C956" s="2">
        <f t="shared" si="337"/>
        <v>1.944312438351179</v>
      </c>
      <c r="D956" s="2">
        <f t="shared" si="338"/>
        <v>2.4708963833171715</v>
      </c>
      <c r="E956">
        <f t="shared" si="339"/>
        <v>2.4708963833171715</v>
      </c>
      <c r="F956" s="2">
        <f t="shared" si="340"/>
        <v>2.4708963833171715</v>
      </c>
      <c r="G956" s="2">
        <f t="shared" si="341"/>
        <v>2.4708963833171715</v>
      </c>
      <c r="H956">
        <f t="shared" si="342"/>
        <v>2.4708963833171715</v>
      </c>
      <c r="I956">
        <f t="shared" si="343"/>
        <v>2.4708963833171715</v>
      </c>
      <c r="J956">
        <f t="shared" si="344"/>
        <v>2.4708963833171715</v>
      </c>
      <c r="K956">
        <f t="shared" si="345"/>
        <v>2.4708963833171715</v>
      </c>
      <c r="L956">
        <f t="shared" si="346"/>
        <v>2.4708963833171715</v>
      </c>
      <c r="M956">
        <f t="shared" si="347"/>
        <v>2.4708963833171715</v>
      </c>
      <c r="N956">
        <f t="shared" si="348"/>
        <v>2.4708963833171715</v>
      </c>
      <c r="O956">
        <f t="shared" si="349"/>
        <v>2.4708963833171715</v>
      </c>
      <c r="P956">
        <f t="shared" si="350"/>
        <v>2.4708963833171715</v>
      </c>
      <c r="Q956">
        <f t="shared" si="351"/>
        <v>2.4708963833171715</v>
      </c>
      <c r="R956">
        <f t="shared" si="352"/>
        <v>2.4708963833171715</v>
      </c>
      <c r="S956">
        <f t="shared" si="353"/>
        <v>2.4708963833171715</v>
      </c>
      <c r="T956">
        <f t="shared" si="354"/>
        <v>2.4708963833171715</v>
      </c>
      <c r="U956">
        <f t="shared" si="355"/>
        <v>2.4708963833171715</v>
      </c>
      <c r="V956">
        <f t="shared" si="356"/>
        <v>2.4708963833171715</v>
      </c>
      <c r="W956">
        <f t="shared" si="357"/>
        <v>2.4708963833171715</v>
      </c>
      <c r="X956">
        <f t="shared" si="358"/>
        <v>2.4708963833171715</v>
      </c>
      <c r="Y956">
        <f t="shared" si="359"/>
        <v>2.4708963833171715</v>
      </c>
    </row>
    <row r="957" spans="1:25" x14ac:dyDescent="0.25">
      <c r="A957" s="1">
        <v>4.7699999999999902E-2</v>
      </c>
      <c r="B957">
        <f t="shared" si="336"/>
        <v>2.471498073753001</v>
      </c>
      <c r="C957" s="2">
        <f t="shared" si="337"/>
        <v>1.9453605653265709</v>
      </c>
      <c r="D957" s="2">
        <f t="shared" si="338"/>
        <v>2.471498073753001</v>
      </c>
      <c r="E957">
        <f t="shared" si="339"/>
        <v>2.471498073753001</v>
      </c>
      <c r="F957" s="2">
        <f t="shared" si="340"/>
        <v>2.471498073753001</v>
      </c>
      <c r="G957" s="2">
        <f t="shared" si="341"/>
        <v>2.471498073753001</v>
      </c>
      <c r="H957">
        <f t="shared" si="342"/>
        <v>2.471498073753001</v>
      </c>
      <c r="I957">
        <f t="shared" si="343"/>
        <v>2.471498073753001</v>
      </c>
      <c r="J957">
        <f t="shared" si="344"/>
        <v>2.471498073753001</v>
      </c>
      <c r="K957">
        <f t="shared" si="345"/>
        <v>2.471498073753001</v>
      </c>
      <c r="L957">
        <f t="shared" si="346"/>
        <v>2.471498073753001</v>
      </c>
      <c r="M957">
        <f t="shared" si="347"/>
        <v>2.471498073753001</v>
      </c>
      <c r="N957">
        <f t="shared" si="348"/>
        <v>2.471498073753001</v>
      </c>
      <c r="O957">
        <f t="shared" si="349"/>
        <v>2.471498073753001</v>
      </c>
      <c r="P957">
        <f t="shared" si="350"/>
        <v>2.471498073753001</v>
      </c>
      <c r="Q957">
        <f t="shared" si="351"/>
        <v>2.471498073753001</v>
      </c>
      <c r="R957">
        <f t="shared" si="352"/>
        <v>2.471498073753001</v>
      </c>
      <c r="S957">
        <f t="shared" si="353"/>
        <v>2.471498073753001</v>
      </c>
      <c r="T957">
        <f t="shared" si="354"/>
        <v>2.471498073753001</v>
      </c>
      <c r="U957">
        <f t="shared" si="355"/>
        <v>2.471498073753001</v>
      </c>
      <c r="V957">
        <f t="shared" si="356"/>
        <v>2.471498073753001</v>
      </c>
      <c r="W957">
        <f t="shared" si="357"/>
        <v>2.471498073753001</v>
      </c>
      <c r="X957">
        <f t="shared" si="358"/>
        <v>2.471498073753001</v>
      </c>
      <c r="Y957">
        <f t="shared" si="359"/>
        <v>2.471498073753001</v>
      </c>
    </row>
    <row r="958" spans="1:25" x14ac:dyDescent="0.25">
      <c r="A958" s="1">
        <v>4.7749999999999897E-2</v>
      </c>
      <c r="B958">
        <f t="shared" si="336"/>
        <v>2.4721008893960756</v>
      </c>
      <c r="C958" s="2">
        <f t="shared" si="337"/>
        <v>1.946417320502098</v>
      </c>
      <c r="D958" s="2">
        <f t="shared" si="338"/>
        <v>2.4721008893960756</v>
      </c>
      <c r="E958">
        <f t="shared" si="339"/>
        <v>2.4721008893960756</v>
      </c>
      <c r="F958" s="2">
        <f t="shared" si="340"/>
        <v>2.4721008893960756</v>
      </c>
      <c r="G958" s="2">
        <f t="shared" si="341"/>
        <v>2.4721008893960756</v>
      </c>
      <c r="H958">
        <f t="shared" si="342"/>
        <v>2.4721008893960756</v>
      </c>
      <c r="I958">
        <f t="shared" si="343"/>
        <v>2.4721008893960756</v>
      </c>
      <c r="J958">
        <f t="shared" si="344"/>
        <v>2.4721008893960756</v>
      </c>
      <c r="K958">
        <f t="shared" si="345"/>
        <v>2.4721008893960756</v>
      </c>
      <c r="L958">
        <f t="shared" si="346"/>
        <v>2.4721008893960756</v>
      </c>
      <c r="M958">
        <f t="shared" si="347"/>
        <v>2.4721008893960756</v>
      </c>
      <c r="N958">
        <f t="shared" si="348"/>
        <v>2.4721008893960756</v>
      </c>
      <c r="O958">
        <f t="shared" si="349"/>
        <v>2.4721008893960756</v>
      </c>
      <c r="P958">
        <f t="shared" si="350"/>
        <v>2.4721008893960756</v>
      </c>
      <c r="Q958">
        <f t="shared" si="351"/>
        <v>2.4721008893960756</v>
      </c>
      <c r="R958">
        <f t="shared" si="352"/>
        <v>2.4721008893960756</v>
      </c>
      <c r="S958">
        <f t="shared" si="353"/>
        <v>2.4721008893960756</v>
      </c>
      <c r="T958">
        <f t="shared" si="354"/>
        <v>2.4721008893960756</v>
      </c>
      <c r="U958">
        <f t="shared" si="355"/>
        <v>2.4721008893960756</v>
      </c>
      <c r="V958">
        <f t="shared" si="356"/>
        <v>2.4721008893960756</v>
      </c>
      <c r="W958">
        <f t="shared" si="357"/>
        <v>2.4721008893960756</v>
      </c>
      <c r="X958">
        <f t="shared" si="358"/>
        <v>2.4721008893960756</v>
      </c>
      <c r="Y958">
        <f t="shared" si="359"/>
        <v>2.4721008893960756</v>
      </c>
    </row>
    <row r="959" spans="1:25" x14ac:dyDescent="0.25">
      <c r="A959" s="1">
        <v>4.7799999999999898E-2</v>
      </c>
      <c r="B959">
        <f t="shared" si="336"/>
        <v>2.4727048064482662</v>
      </c>
      <c r="C959" s="2">
        <f t="shared" si="337"/>
        <v>1.9474825370038682</v>
      </c>
      <c r="D959" s="2">
        <f t="shared" si="338"/>
        <v>2.4727048064482662</v>
      </c>
      <c r="E959">
        <f t="shared" si="339"/>
        <v>2.4727048064482662</v>
      </c>
      <c r="F959" s="2">
        <f t="shared" si="340"/>
        <v>2.4727048064482662</v>
      </c>
      <c r="G959" s="2">
        <f t="shared" si="341"/>
        <v>2.4727048064482662</v>
      </c>
      <c r="H959">
        <f t="shared" si="342"/>
        <v>2.4727048064482662</v>
      </c>
      <c r="I959">
        <f t="shared" si="343"/>
        <v>2.4727048064482662</v>
      </c>
      <c r="J959">
        <f t="shared" si="344"/>
        <v>2.4727048064482662</v>
      </c>
      <c r="K959">
        <f t="shared" si="345"/>
        <v>2.4727048064482662</v>
      </c>
      <c r="L959">
        <f t="shared" si="346"/>
        <v>2.4727048064482662</v>
      </c>
      <c r="M959">
        <f t="shared" si="347"/>
        <v>2.4727048064482662</v>
      </c>
      <c r="N959">
        <f t="shared" si="348"/>
        <v>2.4727048064482662</v>
      </c>
      <c r="O959">
        <f t="shared" si="349"/>
        <v>2.4727048064482662</v>
      </c>
      <c r="P959">
        <f t="shared" si="350"/>
        <v>2.4727048064482662</v>
      </c>
      <c r="Q959">
        <f t="shared" si="351"/>
        <v>2.4727048064482662</v>
      </c>
      <c r="R959">
        <f t="shared" si="352"/>
        <v>2.4727048064482662</v>
      </c>
      <c r="S959">
        <f t="shared" si="353"/>
        <v>2.4727048064482662</v>
      </c>
      <c r="T959">
        <f t="shared" si="354"/>
        <v>2.4727048064482662</v>
      </c>
      <c r="U959">
        <f t="shared" si="355"/>
        <v>2.4727048064482662</v>
      </c>
      <c r="V959">
        <f t="shared" si="356"/>
        <v>2.4727048064482662</v>
      </c>
      <c r="W959">
        <f t="shared" si="357"/>
        <v>2.4727048064482662</v>
      </c>
      <c r="X959">
        <f t="shared" si="358"/>
        <v>2.4727048064482662</v>
      </c>
      <c r="Y959">
        <f t="shared" si="359"/>
        <v>2.4727048064482662</v>
      </c>
    </row>
    <row r="960" spans="1:25" x14ac:dyDescent="0.25">
      <c r="A960" s="1">
        <v>4.78499999999999E-2</v>
      </c>
      <c r="B960">
        <f t="shared" si="336"/>
        <v>2.4733098010679613</v>
      </c>
      <c r="C960" s="2">
        <f t="shared" si="337"/>
        <v>1.9485560466218472</v>
      </c>
      <c r="D960" s="2">
        <f t="shared" si="338"/>
        <v>2.4733098010679613</v>
      </c>
      <c r="E960">
        <f t="shared" si="339"/>
        <v>2.4733098010679613</v>
      </c>
      <c r="F960" s="2">
        <f t="shared" si="340"/>
        <v>2.4733098010679613</v>
      </c>
      <c r="G960" s="2">
        <f t="shared" si="341"/>
        <v>2.4733098010679613</v>
      </c>
      <c r="H960">
        <f t="shared" si="342"/>
        <v>2.4733098010679613</v>
      </c>
      <c r="I960">
        <f t="shared" si="343"/>
        <v>2.4733098010679613</v>
      </c>
      <c r="J960">
        <f t="shared" si="344"/>
        <v>2.4733098010679613</v>
      </c>
      <c r="K960">
        <f t="shared" si="345"/>
        <v>2.4733098010679613</v>
      </c>
      <c r="L960">
        <f t="shared" si="346"/>
        <v>2.4733098010679613</v>
      </c>
      <c r="M960">
        <f t="shared" si="347"/>
        <v>2.4733098010679613</v>
      </c>
      <c r="N960">
        <f t="shared" si="348"/>
        <v>2.4733098010679613</v>
      </c>
      <c r="O960">
        <f t="shared" si="349"/>
        <v>2.4733098010679613</v>
      </c>
      <c r="P960">
        <f t="shared" si="350"/>
        <v>2.4733098010679613</v>
      </c>
      <c r="Q960">
        <f t="shared" si="351"/>
        <v>2.4733098010679613</v>
      </c>
      <c r="R960">
        <f t="shared" si="352"/>
        <v>2.4733098010679613</v>
      </c>
      <c r="S960">
        <f t="shared" si="353"/>
        <v>2.4733098010679613</v>
      </c>
      <c r="T960">
        <f t="shared" si="354"/>
        <v>2.4733098010679613</v>
      </c>
      <c r="U960">
        <f t="shared" si="355"/>
        <v>2.4733098010679613</v>
      </c>
      <c r="V960">
        <f t="shared" si="356"/>
        <v>2.4733098010679613</v>
      </c>
      <c r="W960">
        <f t="shared" si="357"/>
        <v>2.4733098010679613</v>
      </c>
      <c r="X960">
        <f t="shared" si="358"/>
        <v>2.4733098010679613</v>
      </c>
      <c r="Y960">
        <f t="shared" si="359"/>
        <v>2.4733098010679613</v>
      </c>
    </row>
    <row r="961" spans="1:25" x14ac:dyDescent="0.25">
      <c r="A961" s="1">
        <v>4.7899999999999901E-2</v>
      </c>
      <c r="B961">
        <f t="shared" si="336"/>
        <v>2.4739158493710089</v>
      </c>
      <c r="C961" s="2">
        <f t="shared" si="337"/>
        <v>1.9496376798364217</v>
      </c>
      <c r="D961" s="2">
        <f t="shared" si="338"/>
        <v>2.4739158493710089</v>
      </c>
      <c r="E961">
        <f t="shared" si="339"/>
        <v>2.4739158493710089</v>
      </c>
      <c r="F961" s="2">
        <f t="shared" si="340"/>
        <v>2.4739158493710089</v>
      </c>
      <c r="G961" s="2">
        <f t="shared" si="341"/>
        <v>2.4739158493710089</v>
      </c>
      <c r="H961">
        <f t="shared" si="342"/>
        <v>2.4739158493710089</v>
      </c>
      <c r="I961">
        <f t="shared" si="343"/>
        <v>2.4739158493710089</v>
      </c>
      <c r="J961">
        <f t="shared" si="344"/>
        <v>2.4739158493710089</v>
      </c>
      <c r="K961">
        <f t="shared" si="345"/>
        <v>2.4739158493710089</v>
      </c>
      <c r="L961">
        <f t="shared" si="346"/>
        <v>2.4739158493710089</v>
      </c>
      <c r="M961">
        <f t="shared" si="347"/>
        <v>2.4739158493710089</v>
      </c>
      <c r="N961">
        <f t="shared" si="348"/>
        <v>2.4739158493710089</v>
      </c>
      <c r="O961">
        <f t="shared" si="349"/>
        <v>2.4739158493710089</v>
      </c>
      <c r="P961">
        <f t="shared" si="350"/>
        <v>2.4739158493710089</v>
      </c>
      <c r="Q961">
        <f t="shared" si="351"/>
        <v>2.4739158493710089</v>
      </c>
      <c r="R961">
        <f t="shared" si="352"/>
        <v>2.4739158493710089</v>
      </c>
      <c r="S961">
        <f t="shared" si="353"/>
        <v>2.4739158493710089</v>
      </c>
      <c r="T961">
        <f t="shared" si="354"/>
        <v>2.4739158493710089</v>
      </c>
      <c r="U961">
        <f t="shared" si="355"/>
        <v>2.4739158493710089</v>
      </c>
      <c r="V961">
        <f t="shared" si="356"/>
        <v>2.4739158493710089</v>
      </c>
      <c r="W961">
        <f t="shared" si="357"/>
        <v>2.4739158493710089</v>
      </c>
      <c r="X961">
        <f t="shared" si="358"/>
        <v>2.4739158493710089</v>
      </c>
      <c r="Y961">
        <f t="shared" si="359"/>
        <v>2.4739158493710089</v>
      </c>
    </row>
    <row r="962" spans="1:25" x14ac:dyDescent="0.25">
      <c r="A962" s="1">
        <v>4.7949999999999902E-2</v>
      </c>
      <c r="B962">
        <f t="shared" si="336"/>
        <v>2.4745229274316607</v>
      </c>
      <c r="C962" s="2">
        <f t="shared" si="337"/>
        <v>1.9507272658451686</v>
      </c>
      <c r="D962" s="2">
        <f t="shared" si="338"/>
        <v>2.4745229274316607</v>
      </c>
      <c r="E962">
        <f t="shared" si="339"/>
        <v>2.4745229274316607</v>
      </c>
      <c r="F962" s="2">
        <f t="shared" si="340"/>
        <v>2.4745229274316607</v>
      </c>
      <c r="G962" s="2">
        <f t="shared" si="341"/>
        <v>2.4745229274316607</v>
      </c>
      <c r="H962">
        <f t="shared" si="342"/>
        <v>2.4745229274316607</v>
      </c>
      <c r="I962">
        <f t="shared" si="343"/>
        <v>2.4745229274316607</v>
      </c>
      <c r="J962">
        <f t="shared" si="344"/>
        <v>2.4745229274316607</v>
      </c>
      <c r="K962">
        <f t="shared" si="345"/>
        <v>2.4745229274316607</v>
      </c>
      <c r="L962">
        <f t="shared" si="346"/>
        <v>2.4745229274316607</v>
      </c>
      <c r="M962">
        <f t="shared" si="347"/>
        <v>2.4745229274316607</v>
      </c>
      <c r="N962">
        <f t="shared" si="348"/>
        <v>2.4745229274316607</v>
      </c>
      <c r="O962">
        <f t="shared" si="349"/>
        <v>2.4745229274316607</v>
      </c>
      <c r="P962">
        <f t="shared" si="350"/>
        <v>2.4745229274316607</v>
      </c>
      <c r="Q962">
        <f t="shared" si="351"/>
        <v>2.4745229274316607</v>
      </c>
      <c r="R962">
        <f t="shared" si="352"/>
        <v>2.4745229274316607</v>
      </c>
      <c r="S962">
        <f t="shared" si="353"/>
        <v>2.4745229274316607</v>
      </c>
      <c r="T962">
        <f t="shared" si="354"/>
        <v>2.4745229274316607</v>
      </c>
      <c r="U962">
        <f t="shared" si="355"/>
        <v>2.4745229274316607</v>
      </c>
      <c r="V962">
        <f t="shared" si="356"/>
        <v>2.4745229274316607</v>
      </c>
      <c r="W962">
        <f t="shared" si="357"/>
        <v>2.4745229274316607</v>
      </c>
      <c r="X962">
        <f t="shared" si="358"/>
        <v>2.4745229274316607</v>
      </c>
      <c r="Y962">
        <f t="shared" si="359"/>
        <v>2.4745229274316607</v>
      </c>
    </row>
    <row r="963" spans="1:25" x14ac:dyDescent="0.25">
      <c r="A963" s="1">
        <v>4.7999999999999897E-2</v>
      </c>
      <c r="B963">
        <f t="shared" si="336"/>
        <v>2.475131011283513</v>
      </c>
      <c r="C963" s="2">
        <f t="shared" si="337"/>
        <v>1.9518246325898261</v>
      </c>
      <c r="D963" s="2">
        <f t="shared" si="338"/>
        <v>2.475131011283513</v>
      </c>
      <c r="E963">
        <f t="shared" si="339"/>
        <v>2.475131011283513</v>
      </c>
      <c r="F963" s="2">
        <f t="shared" si="340"/>
        <v>2.475131011283513</v>
      </c>
      <c r="G963" s="2">
        <f t="shared" si="341"/>
        <v>2.475131011283513</v>
      </c>
      <c r="H963">
        <f t="shared" si="342"/>
        <v>2.475131011283513</v>
      </c>
      <c r="I963">
        <f t="shared" si="343"/>
        <v>2.475131011283513</v>
      </c>
      <c r="J963">
        <f t="shared" si="344"/>
        <v>2.475131011283513</v>
      </c>
      <c r="K963">
        <f t="shared" si="345"/>
        <v>2.475131011283513</v>
      </c>
      <c r="L963">
        <f t="shared" si="346"/>
        <v>2.475131011283513</v>
      </c>
      <c r="M963">
        <f t="shared" si="347"/>
        <v>2.475131011283513</v>
      </c>
      <c r="N963">
        <f t="shared" si="348"/>
        <v>2.475131011283513</v>
      </c>
      <c r="O963">
        <f t="shared" si="349"/>
        <v>2.475131011283513</v>
      </c>
      <c r="P963">
        <f t="shared" si="350"/>
        <v>2.475131011283513</v>
      </c>
      <c r="Q963">
        <f t="shared" si="351"/>
        <v>2.475131011283513</v>
      </c>
      <c r="R963">
        <f t="shared" si="352"/>
        <v>2.475131011283513</v>
      </c>
      <c r="S963">
        <f t="shared" si="353"/>
        <v>2.475131011283513</v>
      </c>
      <c r="T963">
        <f t="shared" si="354"/>
        <v>2.475131011283513</v>
      </c>
      <c r="U963">
        <f t="shared" si="355"/>
        <v>2.475131011283513</v>
      </c>
      <c r="V963">
        <f t="shared" si="356"/>
        <v>2.475131011283513</v>
      </c>
      <c r="W963">
        <f t="shared" si="357"/>
        <v>2.475131011283513</v>
      </c>
      <c r="X963">
        <f t="shared" si="358"/>
        <v>2.475131011283513</v>
      </c>
      <c r="Y963">
        <f t="shared" si="359"/>
        <v>2.475131011283513</v>
      </c>
    </row>
    <row r="964" spans="1:25" x14ac:dyDescent="0.25">
      <c r="A964" s="1">
        <v>4.8049999999999898E-2</v>
      </c>
      <c r="B964">
        <f t="shared" ref="B964:B1003" si="360">0.1*SIN(A964/0.05*2*PI())+2.5</f>
        <v>2.4757400769204581</v>
      </c>
      <c r="C964" s="2">
        <f t="shared" ref="C964:C1003" si="361">0.1*SIN(A964/0.05*2*PI()*2)+2</f>
        <v>1.9529296067834643</v>
      </c>
      <c r="D964" s="2">
        <f t="shared" ref="D964:D1003" si="362">0.1*SIN(A964/0.05*2*PI())+2.5</f>
        <v>2.4757400769204581</v>
      </c>
      <c r="E964">
        <f t="shared" ref="E964:E1003" si="363">0.1*SIN(A964/0.05*2*PI())+2.5</f>
        <v>2.4757400769204581</v>
      </c>
      <c r="F964" s="2">
        <f t="shared" ref="F964:F1003" si="364">0.1*SIN(A964/0.05*2*PI())+2.5</f>
        <v>2.4757400769204581</v>
      </c>
      <c r="G964" s="2">
        <f t="shared" ref="G964:G1003" si="365">0.1*SIN(A964/0.05*2*PI())+2.5</f>
        <v>2.4757400769204581</v>
      </c>
      <c r="H964">
        <f t="shared" ref="H964:H1003" si="366">0.1*SIN(A964/0.05*2*PI())+2.5</f>
        <v>2.4757400769204581</v>
      </c>
      <c r="I964">
        <f t="shared" ref="I964:I1003" si="367">0.1*SIN(A964/0.05*2*PI())+2.5</f>
        <v>2.4757400769204581</v>
      </c>
      <c r="J964">
        <f t="shared" ref="J964:J1003" si="368">0.1*SIN(A964/0.05*2*PI())+2.5</f>
        <v>2.4757400769204581</v>
      </c>
      <c r="K964">
        <f t="shared" ref="K964:K1003" si="369">0.1*SIN(A964/0.05*2*PI())+2.5</f>
        <v>2.4757400769204581</v>
      </c>
      <c r="L964">
        <f t="shared" ref="L964:L1003" si="370">0.1*SIN(A964/0.05*2*PI())+2.5</f>
        <v>2.4757400769204581</v>
      </c>
      <c r="M964">
        <f t="shared" ref="M964:M1003" si="371">0.1*SIN(A964/0.05*2*PI())+2.5</f>
        <v>2.4757400769204581</v>
      </c>
      <c r="N964">
        <f t="shared" ref="N964:N1003" si="372">0.1*SIN(A964/0.05*2*PI())+2.5</f>
        <v>2.4757400769204581</v>
      </c>
      <c r="O964">
        <f t="shared" ref="O964:O1003" si="373">0.1*SIN(A964/0.05*2*PI())+2.5</f>
        <v>2.4757400769204581</v>
      </c>
      <c r="P964">
        <f t="shared" ref="P964:P1003" si="374">0.1*SIN(A964/0.05*2*PI())+2.5</f>
        <v>2.4757400769204581</v>
      </c>
      <c r="Q964">
        <f t="shared" ref="Q964:Q1003" si="375">0.1*SIN(A964/0.05*2*PI())+2.5</f>
        <v>2.4757400769204581</v>
      </c>
      <c r="R964">
        <f t="shared" ref="R964:R1003" si="376">0.1*SIN(A964/0.05*2*PI())+2.5</f>
        <v>2.4757400769204581</v>
      </c>
      <c r="S964">
        <f t="shared" ref="S964:S1003" si="377">0.1*SIN(A964/0.05*2*PI())+2.5</f>
        <v>2.4757400769204581</v>
      </c>
      <c r="T964">
        <f t="shared" ref="T964:T1003" si="378">0.1*SIN(A964/0.05*2*PI())+2.5</f>
        <v>2.4757400769204581</v>
      </c>
      <c r="U964">
        <f t="shared" ref="U964:U1003" si="379">0.1*SIN(A964/0.05*2*PI())+2.5</f>
        <v>2.4757400769204581</v>
      </c>
      <c r="V964">
        <f t="shared" ref="V964:V1003" si="380">0.1*SIN(A964/0.05*2*PI())+2.5</f>
        <v>2.4757400769204581</v>
      </c>
      <c r="W964">
        <f t="shared" ref="W964:W1003" si="381">0.1*SIN(A964/0.05*2*PI())+2.5</f>
        <v>2.4757400769204581</v>
      </c>
      <c r="X964">
        <f t="shared" ref="X964:X1003" si="382">0.1*SIN(A964/0.05*2*PI())+2.5</f>
        <v>2.4757400769204581</v>
      </c>
      <c r="Y964">
        <f t="shared" ref="Y964:Y1003" si="383">0.1*SIN(A964/0.05*2*PI())+2.5</f>
        <v>2.4757400769204581</v>
      </c>
    </row>
    <row r="965" spans="1:25" x14ac:dyDescent="0.25">
      <c r="A965" s="1">
        <v>4.80999999999999E-2</v>
      </c>
      <c r="B965">
        <f t="shared" si="360"/>
        <v>2.4763501002976263</v>
      </c>
      <c r="C965" s="2">
        <f t="shared" si="361"/>
        <v>1.9540420139378489</v>
      </c>
      <c r="D965" s="2">
        <f t="shared" si="362"/>
        <v>2.4763501002976263</v>
      </c>
      <c r="E965">
        <f t="shared" si="363"/>
        <v>2.4763501002976263</v>
      </c>
      <c r="F965" s="2">
        <f t="shared" si="364"/>
        <v>2.4763501002976263</v>
      </c>
      <c r="G965" s="2">
        <f t="shared" si="365"/>
        <v>2.4763501002976263</v>
      </c>
      <c r="H965">
        <f t="shared" si="366"/>
        <v>2.4763501002976263</v>
      </c>
      <c r="I965">
        <f t="shared" si="367"/>
        <v>2.4763501002976263</v>
      </c>
      <c r="J965">
        <f t="shared" si="368"/>
        <v>2.4763501002976263</v>
      </c>
      <c r="K965">
        <f t="shared" si="369"/>
        <v>2.4763501002976263</v>
      </c>
      <c r="L965">
        <f t="shared" si="370"/>
        <v>2.4763501002976263</v>
      </c>
      <c r="M965">
        <f t="shared" si="371"/>
        <v>2.4763501002976263</v>
      </c>
      <c r="N965">
        <f t="shared" si="372"/>
        <v>2.4763501002976263</v>
      </c>
      <c r="O965">
        <f t="shared" si="373"/>
        <v>2.4763501002976263</v>
      </c>
      <c r="P965">
        <f t="shared" si="374"/>
        <v>2.4763501002976263</v>
      </c>
      <c r="Q965">
        <f t="shared" si="375"/>
        <v>2.4763501002976263</v>
      </c>
      <c r="R965">
        <f t="shared" si="376"/>
        <v>2.4763501002976263</v>
      </c>
      <c r="S965">
        <f t="shared" si="377"/>
        <v>2.4763501002976263</v>
      </c>
      <c r="T965">
        <f t="shared" si="378"/>
        <v>2.4763501002976263</v>
      </c>
      <c r="U965">
        <f t="shared" si="379"/>
        <v>2.4763501002976263</v>
      </c>
      <c r="V965">
        <f t="shared" si="380"/>
        <v>2.4763501002976263</v>
      </c>
      <c r="W965">
        <f t="shared" si="381"/>
        <v>2.4763501002976263</v>
      </c>
      <c r="X965">
        <f t="shared" si="382"/>
        <v>2.4763501002976263</v>
      </c>
      <c r="Y965">
        <f t="shared" si="383"/>
        <v>2.4763501002976263</v>
      </c>
    </row>
    <row r="966" spans="1:25" x14ac:dyDescent="0.25">
      <c r="A966" s="1">
        <v>4.8149999999999901E-2</v>
      </c>
      <c r="B966">
        <f t="shared" si="360"/>
        <v>2.4769610573323395</v>
      </c>
      <c r="C966" s="2">
        <f t="shared" si="361"/>
        <v>1.9551616783909944</v>
      </c>
      <c r="D966" s="2">
        <f t="shared" si="362"/>
        <v>2.4769610573323395</v>
      </c>
      <c r="E966">
        <f t="shared" si="363"/>
        <v>2.4769610573323395</v>
      </c>
      <c r="F966" s="2">
        <f t="shared" si="364"/>
        <v>2.4769610573323395</v>
      </c>
      <c r="G966" s="2">
        <f t="shared" si="365"/>
        <v>2.4769610573323395</v>
      </c>
      <c r="H966">
        <f t="shared" si="366"/>
        <v>2.4769610573323395</v>
      </c>
      <c r="I966">
        <f t="shared" si="367"/>
        <v>2.4769610573323395</v>
      </c>
      <c r="J966">
        <f t="shared" si="368"/>
        <v>2.4769610573323395</v>
      </c>
      <c r="K966">
        <f t="shared" si="369"/>
        <v>2.4769610573323395</v>
      </c>
      <c r="L966">
        <f t="shared" si="370"/>
        <v>2.4769610573323395</v>
      </c>
      <c r="M966">
        <f t="shared" si="371"/>
        <v>2.4769610573323395</v>
      </c>
      <c r="N966">
        <f t="shared" si="372"/>
        <v>2.4769610573323395</v>
      </c>
      <c r="O966">
        <f t="shared" si="373"/>
        <v>2.4769610573323395</v>
      </c>
      <c r="P966">
        <f t="shared" si="374"/>
        <v>2.4769610573323395</v>
      </c>
      <c r="Q966">
        <f t="shared" si="375"/>
        <v>2.4769610573323395</v>
      </c>
      <c r="R966">
        <f t="shared" si="376"/>
        <v>2.4769610573323395</v>
      </c>
      <c r="S966">
        <f t="shared" si="377"/>
        <v>2.4769610573323395</v>
      </c>
      <c r="T966">
        <f t="shared" si="378"/>
        <v>2.4769610573323395</v>
      </c>
      <c r="U966">
        <f t="shared" si="379"/>
        <v>2.4769610573323395</v>
      </c>
      <c r="V966">
        <f t="shared" si="380"/>
        <v>2.4769610573323395</v>
      </c>
      <c r="W966">
        <f t="shared" si="381"/>
        <v>2.4769610573323395</v>
      </c>
      <c r="X966">
        <f t="shared" si="382"/>
        <v>2.4769610573323395</v>
      </c>
      <c r="Y966">
        <f t="shared" si="383"/>
        <v>2.4769610573323395</v>
      </c>
    </row>
    <row r="967" spans="1:25" x14ac:dyDescent="0.25">
      <c r="A967" s="1">
        <v>4.8199999999999903E-2</v>
      </c>
      <c r="B967">
        <f t="shared" si="360"/>
        <v>2.4775729239050608</v>
      </c>
      <c r="C967" s="2">
        <f t="shared" si="361"/>
        <v>1.9562884233349045</v>
      </c>
      <c r="D967" s="2">
        <f t="shared" si="362"/>
        <v>2.4775729239050608</v>
      </c>
      <c r="E967">
        <f t="shared" si="363"/>
        <v>2.4775729239050608</v>
      </c>
      <c r="F967" s="2">
        <f t="shared" si="364"/>
        <v>2.4775729239050608</v>
      </c>
      <c r="G967" s="2">
        <f t="shared" si="365"/>
        <v>2.4775729239050608</v>
      </c>
      <c r="H967">
        <f t="shared" si="366"/>
        <v>2.4775729239050608</v>
      </c>
      <c r="I967">
        <f t="shared" si="367"/>
        <v>2.4775729239050608</v>
      </c>
      <c r="J967">
        <f t="shared" si="368"/>
        <v>2.4775729239050608</v>
      </c>
      <c r="K967">
        <f t="shared" si="369"/>
        <v>2.4775729239050608</v>
      </c>
      <c r="L967">
        <f t="shared" si="370"/>
        <v>2.4775729239050608</v>
      </c>
      <c r="M967">
        <f t="shared" si="371"/>
        <v>2.4775729239050608</v>
      </c>
      <c r="N967">
        <f t="shared" si="372"/>
        <v>2.4775729239050608</v>
      </c>
      <c r="O967">
        <f t="shared" si="373"/>
        <v>2.4775729239050608</v>
      </c>
      <c r="P967">
        <f t="shared" si="374"/>
        <v>2.4775729239050608</v>
      </c>
      <c r="Q967">
        <f t="shared" si="375"/>
        <v>2.4775729239050608</v>
      </c>
      <c r="R967">
        <f t="shared" si="376"/>
        <v>2.4775729239050608</v>
      </c>
      <c r="S967">
        <f t="shared" si="377"/>
        <v>2.4775729239050608</v>
      </c>
      <c r="T967">
        <f t="shared" si="378"/>
        <v>2.4775729239050608</v>
      </c>
      <c r="U967">
        <f t="shared" si="379"/>
        <v>2.4775729239050608</v>
      </c>
      <c r="V967">
        <f t="shared" si="380"/>
        <v>2.4775729239050608</v>
      </c>
      <c r="W967">
        <f t="shared" si="381"/>
        <v>2.4775729239050608</v>
      </c>
      <c r="X967">
        <f t="shared" si="382"/>
        <v>2.4775729239050608</v>
      </c>
      <c r="Y967">
        <f t="shared" si="383"/>
        <v>2.4775729239050608</v>
      </c>
    </row>
    <row r="968" spans="1:25" x14ac:dyDescent="0.25">
      <c r="A968" s="1">
        <v>4.8249999999999897E-2</v>
      </c>
      <c r="B968">
        <f t="shared" si="360"/>
        <v>2.4781856758603444</v>
      </c>
      <c r="C968" s="2">
        <f t="shared" si="361"/>
        <v>1.9574220708434902</v>
      </c>
      <c r="D968" s="2">
        <f t="shared" si="362"/>
        <v>2.4781856758603444</v>
      </c>
      <c r="E968">
        <f t="shared" si="363"/>
        <v>2.4781856758603444</v>
      </c>
      <c r="F968" s="2">
        <f t="shared" si="364"/>
        <v>2.4781856758603444</v>
      </c>
      <c r="G968" s="2">
        <f t="shared" si="365"/>
        <v>2.4781856758603444</v>
      </c>
      <c r="H968">
        <f t="shared" si="366"/>
        <v>2.4781856758603444</v>
      </c>
      <c r="I968">
        <f t="shared" si="367"/>
        <v>2.4781856758603444</v>
      </c>
      <c r="J968">
        <f t="shared" si="368"/>
        <v>2.4781856758603444</v>
      </c>
      <c r="K968">
        <f t="shared" si="369"/>
        <v>2.4781856758603444</v>
      </c>
      <c r="L968">
        <f t="shared" si="370"/>
        <v>2.4781856758603444</v>
      </c>
      <c r="M968">
        <f t="shared" si="371"/>
        <v>2.4781856758603444</v>
      </c>
      <c r="N968">
        <f t="shared" si="372"/>
        <v>2.4781856758603444</v>
      </c>
      <c r="O968">
        <f t="shared" si="373"/>
        <v>2.4781856758603444</v>
      </c>
      <c r="P968">
        <f t="shared" si="374"/>
        <v>2.4781856758603444</v>
      </c>
      <c r="Q968">
        <f t="shared" si="375"/>
        <v>2.4781856758603444</v>
      </c>
      <c r="R968">
        <f t="shared" si="376"/>
        <v>2.4781856758603444</v>
      </c>
      <c r="S968">
        <f t="shared" si="377"/>
        <v>2.4781856758603444</v>
      </c>
      <c r="T968">
        <f t="shared" si="378"/>
        <v>2.4781856758603444</v>
      </c>
      <c r="U968">
        <f t="shared" si="379"/>
        <v>2.4781856758603444</v>
      </c>
      <c r="V968">
        <f t="shared" si="380"/>
        <v>2.4781856758603444</v>
      </c>
      <c r="W968">
        <f t="shared" si="381"/>
        <v>2.4781856758603444</v>
      </c>
      <c r="X968">
        <f t="shared" si="382"/>
        <v>2.4781856758603444</v>
      </c>
      <c r="Y968">
        <f t="shared" si="383"/>
        <v>2.4781856758603444</v>
      </c>
    </row>
    <row r="969" spans="1:25" x14ac:dyDescent="0.25">
      <c r="A969" s="1">
        <v>4.8299999999999899E-2</v>
      </c>
      <c r="B969">
        <f t="shared" si="360"/>
        <v>2.4787992890077932</v>
      </c>
      <c r="C969" s="2">
        <f t="shared" si="361"/>
        <v>1.9585624419006693</v>
      </c>
      <c r="D969" s="2">
        <f t="shared" si="362"/>
        <v>2.4787992890077932</v>
      </c>
      <c r="E969">
        <f t="shared" si="363"/>
        <v>2.4787992890077932</v>
      </c>
      <c r="F969" s="2">
        <f t="shared" si="364"/>
        <v>2.4787992890077932</v>
      </c>
      <c r="G969" s="2">
        <f t="shared" si="365"/>
        <v>2.4787992890077932</v>
      </c>
      <c r="H969">
        <f t="shared" si="366"/>
        <v>2.4787992890077932</v>
      </c>
      <c r="I969">
        <f t="shared" si="367"/>
        <v>2.4787992890077932</v>
      </c>
      <c r="J969">
        <f t="shared" si="368"/>
        <v>2.4787992890077932</v>
      </c>
      <c r="K969">
        <f t="shared" si="369"/>
        <v>2.4787992890077932</v>
      </c>
      <c r="L969">
        <f t="shared" si="370"/>
        <v>2.4787992890077932</v>
      </c>
      <c r="M969">
        <f t="shared" si="371"/>
        <v>2.4787992890077932</v>
      </c>
      <c r="N969">
        <f t="shared" si="372"/>
        <v>2.4787992890077932</v>
      </c>
      <c r="O969">
        <f t="shared" si="373"/>
        <v>2.4787992890077932</v>
      </c>
      <c r="P969">
        <f t="shared" si="374"/>
        <v>2.4787992890077932</v>
      </c>
      <c r="Q969">
        <f t="shared" si="375"/>
        <v>2.4787992890077932</v>
      </c>
      <c r="R969">
        <f t="shared" si="376"/>
        <v>2.4787992890077932</v>
      </c>
      <c r="S969">
        <f t="shared" si="377"/>
        <v>2.4787992890077932</v>
      </c>
      <c r="T969">
        <f t="shared" si="378"/>
        <v>2.4787992890077932</v>
      </c>
      <c r="U969">
        <f t="shared" si="379"/>
        <v>2.4787992890077932</v>
      </c>
      <c r="V969">
        <f t="shared" si="380"/>
        <v>2.4787992890077932</v>
      </c>
      <c r="W969">
        <f t="shared" si="381"/>
        <v>2.4787992890077932</v>
      </c>
      <c r="X969">
        <f t="shared" si="382"/>
        <v>2.4787992890077932</v>
      </c>
      <c r="Y969">
        <f t="shared" si="383"/>
        <v>2.4787992890077932</v>
      </c>
    </row>
    <row r="970" spans="1:25" x14ac:dyDescent="0.25">
      <c r="A970" s="1">
        <v>4.83499999999999E-2</v>
      </c>
      <c r="B970">
        <f t="shared" si="360"/>
        <v>2.4794137391230104</v>
      </c>
      <c r="C970" s="2">
        <f t="shared" si="361"/>
        <v>1.9597093564286314</v>
      </c>
      <c r="D970" s="2">
        <f t="shared" si="362"/>
        <v>2.4794137391230104</v>
      </c>
      <c r="E970">
        <f t="shared" si="363"/>
        <v>2.4794137391230104</v>
      </c>
      <c r="F970" s="2">
        <f t="shared" si="364"/>
        <v>2.4794137391230104</v>
      </c>
      <c r="G970" s="2">
        <f t="shared" si="365"/>
        <v>2.4794137391230104</v>
      </c>
      <c r="H970">
        <f t="shared" si="366"/>
        <v>2.4794137391230104</v>
      </c>
      <c r="I970">
        <f t="shared" si="367"/>
        <v>2.4794137391230104</v>
      </c>
      <c r="J970">
        <f t="shared" si="368"/>
        <v>2.4794137391230104</v>
      </c>
      <c r="K970">
        <f t="shared" si="369"/>
        <v>2.4794137391230104</v>
      </c>
      <c r="L970">
        <f t="shared" si="370"/>
        <v>2.4794137391230104</v>
      </c>
      <c r="M970">
        <f t="shared" si="371"/>
        <v>2.4794137391230104</v>
      </c>
      <c r="N970">
        <f t="shared" si="372"/>
        <v>2.4794137391230104</v>
      </c>
      <c r="O970">
        <f t="shared" si="373"/>
        <v>2.4794137391230104</v>
      </c>
      <c r="P970">
        <f t="shared" si="374"/>
        <v>2.4794137391230104</v>
      </c>
      <c r="Q970">
        <f t="shared" si="375"/>
        <v>2.4794137391230104</v>
      </c>
      <c r="R970">
        <f t="shared" si="376"/>
        <v>2.4794137391230104</v>
      </c>
      <c r="S970">
        <f t="shared" si="377"/>
        <v>2.4794137391230104</v>
      </c>
      <c r="T970">
        <f t="shared" si="378"/>
        <v>2.4794137391230104</v>
      </c>
      <c r="U970">
        <f t="shared" si="379"/>
        <v>2.4794137391230104</v>
      </c>
      <c r="V970">
        <f t="shared" si="380"/>
        <v>2.4794137391230104</v>
      </c>
      <c r="W970">
        <f t="shared" si="381"/>
        <v>2.4794137391230104</v>
      </c>
      <c r="X970">
        <f t="shared" si="382"/>
        <v>2.4794137391230104</v>
      </c>
      <c r="Y970">
        <f t="shared" si="383"/>
        <v>2.4794137391230104</v>
      </c>
    </row>
    <row r="971" spans="1:25" x14ac:dyDescent="0.25">
      <c r="A971" s="1">
        <v>4.8399999999999901E-2</v>
      </c>
      <c r="B971">
        <f t="shared" si="360"/>
        <v>2.4800290019485582</v>
      </c>
      <c r="C971" s="2">
        <f t="shared" si="361"/>
        <v>1.9608626333162775</v>
      </c>
      <c r="D971" s="2">
        <f t="shared" si="362"/>
        <v>2.4800290019485582</v>
      </c>
      <c r="E971">
        <f t="shared" si="363"/>
        <v>2.4800290019485582</v>
      </c>
      <c r="F971" s="2">
        <f t="shared" si="364"/>
        <v>2.4800290019485582</v>
      </c>
      <c r="G971" s="2">
        <f t="shared" si="365"/>
        <v>2.4800290019485582</v>
      </c>
      <c r="H971">
        <f t="shared" si="366"/>
        <v>2.4800290019485582</v>
      </c>
      <c r="I971">
        <f t="shared" si="367"/>
        <v>2.4800290019485582</v>
      </c>
      <c r="J971">
        <f t="shared" si="368"/>
        <v>2.4800290019485582</v>
      </c>
      <c r="K971">
        <f t="shared" si="369"/>
        <v>2.4800290019485582</v>
      </c>
      <c r="L971">
        <f t="shared" si="370"/>
        <v>2.4800290019485582</v>
      </c>
      <c r="M971">
        <f t="shared" si="371"/>
        <v>2.4800290019485582</v>
      </c>
      <c r="N971">
        <f t="shared" si="372"/>
        <v>2.4800290019485582</v>
      </c>
      <c r="O971">
        <f t="shared" si="373"/>
        <v>2.4800290019485582</v>
      </c>
      <c r="P971">
        <f t="shared" si="374"/>
        <v>2.4800290019485582</v>
      </c>
      <c r="Q971">
        <f t="shared" si="375"/>
        <v>2.4800290019485582</v>
      </c>
      <c r="R971">
        <f t="shared" si="376"/>
        <v>2.4800290019485582</v>
      </c>
      <c r="S971">
        <f t="shared" si="377"/>
        <v>2.4800290019485582</v>
      </c>
      <c r="T971">
        <f t="shared" si="378"/>
        <v>2.4800290019485582</v>
      </c>
      <c r="U971">
        <f t="shared" si="379"/>
        <v>2.4800290019485582</v>
      </c>
      <c r="V971">
        <f t="shared" si="380"/>
        <v>2.4800290019485582</v>
      </c>
      <c r="W971">
        <f t="shared" si="381"/>
        <v>2.4800290019485582</v>
      </c>
      <c r="X971">
        <f t="shared" si="382"/>
        <v>2.4800290019485582</v>
      </c>
      <c r="Y971">
        <f t="shared" si="383"/>
        <v>2.4800290019485582</v>
      </c>
    </row>
    <row r="972" spans="1:25" x14ac:dyDescent="0.25">
      <c r="A972" s="1">
        <v>4.8449999999999903E-2</v>
      </c>
      <c r="B972">
        <f t="shared" si="360"/>
        <v>2.4806450531949129</v>
      </c>
      <c r="C972" s="2">
        <f t="shared" si="361"/>
        <v>1.9620220904478174</v>
      </c>
      <c r="D972" s="2">
        <f t="shared" si="362"/>
        <v>2.4806450531949129</v>
      </c>
      <c r="E972">
        <f t="shared" si="363"/>
        <v>2.4806450531949129</v>
      </c>
      <c r="F972" s="2">
        <f t="shared" si="364"/>
        <v>2.4806450531949129</v>
      </c>
      <c r="G972" s="2">
        <f t="shared" si="365"/>
        <v>2.4806450531949129</v>
      </c>
      <c r="H972">
        <f t="shared" si="366"/>
        <v>2.4806450531949129</v>
      </c>
      <c r="I972">
        <f t="shared" si="367"/>
        <v>2.4806450531949129</v>
      </c>
      <c r="J972">
        <f t="shared" si="368"/>
        <v>2.4806450531949129</v>
      </c>
      <c r="K972">
        <f t="shared" si="369"/>
        <v>2.4806450531949129</v>
      </c>
      <c r="L972">
        <f t="shared" si="370"/>
        <v>2.4806450531949129</v>
      </c>
      <c r="M972">
        <f t="shared" si="371"/>
        <v>2.4806450531949129</v>
      </c>
      <c r="N972">
        <f t="shared" si="372"/>
        <v>2.4806450531949129</v>
      </c>
      <c r="O972">
        <f t="shared" si="373"/>
        <v>2.4806450531949129</v>
      </c>
      <c r="P972">
        <f t="shared" si="374"/>
        <v>2.4806450531949129</v>
      </c>
      <c r="Q972">
        <f t="shared" si="375"/>
        <v>2.4806450531949129</v>
      </c>
      <c r="R972">
        <f t="shared" si="376"/>
        <v>2.4806450531949129</v>
      </c>
      <c r="S972">
        <f t="shared" si="377"/>
        <v>2.4806450531949129</v>
      </c>
      <c r="T972">
        <f t="shared" si="378"/>
        <v>2.4806450531949129</v>
      </c>
      <c r="U972">
        <f t="shared" si="379"/>
        <v>2.4806450531949129</v>
      </c>
      <c r="V972">
        <f t="shared" si="380"/>
        <v>2.4806450531949129</v>
      </c>
      <c r="W972">
        <f t="shared" si="381"/>
        <v>2.4806450531949129</v>
      </c>
      <c r="X972">
        <f t="shared" si="382"/>
        <v>2.4806450531949129</v>
      </c>
      <c r="Y972">
        <f t="shared" si="383"/>
        <v>2.4806450531949129</v>
      </c>
    </row>
    <row r="973" spans="1:25" x14ac:dyDescent="0.25">
      <c r="A973" s="1">
        <v>4.8499999999999897E-2</v>
      </c>
      <c r="B973">
        <f t="shared" si="360"/>
        <v>2.4812618685414263</v>
      </c>
      <c r="C973" s="2">
        <f t="shared" si="361"/>
        <v>1.9631875447315297</v>
      </c>
      <c r="D973" s="2">
        <f t="shared" si="362"/>
        <v>2.4812618685414263</v>
      </c>
      <c r="E973">
        <f t="shared" si="363"/>
        <v>2.4812618685414263</v>
      </c>
      <c r="F973" s="2">
        <f t="shared" si="364"/>
        <v>2.4812618685414263</v>
      </c>
      <c r="G973" s="2">
        <f t="shared" si="365"/>
        <v>2.4812618685414263</v>
      </c>
      <c r="H973">
        <f t="shared" si="366"/>
        <v>2.4812618685414263</v>
      </c>
      <c r="I973">
        <f t="shared" si="367"/>
        <v>2.4812618685414263</v>
      </c>
      <c r="J973">
        <f t="shared" si="368"/>
        <v>2.4812618685414263</v>
      </c>
      <c r="K973">
        <f t="shared" si="369"/>
        <v>2.4812618685414263</v>
      </c>
      <c r="L973">
        <f t="shared" si="370"/>
        <v>2.4812618685414263</v>
      </c>
      <c r="M973">
        <f t="shared" si="371"/>
        <v>2.4812618685414263</v>
      </c>
      <c r="N973">
        <f t="shared" si="372"/>
        <v>2.4812618685414263</v>
      </c>
      <c r="O973">
        <f t="shared" si="373"/>
        <v>2.4812618685414263</v>
      </c>
      <c r="P973">
        <f t="shared" si="374"/>
        <v>2.4812618685414263</v>
      </c>
      <c r="Q973">
        <f t="shared" si="375"/>
        <v>2.4812618685414263</v>
      </c>
      <c r="R973">
        <f t="shared" si="376"/>
        <v>2.4812618685414263</v>
      </c>
      <c r="S973">
        <f t="shared" si="377"/>
        <v>2.4812618685414263</v>
      </c>
      <c r="T973">
        <f t="shared" si="378"/>
        <v>2.4812618685414263</v>
      </c>
      <c r="U973">
        <f t="shared" si="379"/>
        <v>2.4812618685414263</v>
      </c>
      <c r="V973">
        <f t="shared" si="380"/>
        <v>2.4812618685414263</v>
      </c>
      <c r="W973">
        <f t="shared" si="381"/>
        <v>2.4812618685414263</v>
      </c>
      <c r="X973">
        <f t="shared" si="382"/>
        <v>2.4812618685414263</v>
      </c>
      <c r="Y973">
        <f t="shared" si="383"/>
        <v>2.4812618685414263</v>
      </c>
    </row>
    <row r="974" spans="1:25" x14ac:dyDescent="0.25">
      <c r="A974" s="1">
        <v>4.8549999999999899E-2</v>
      </c>
      <c r="B974">
        <f t="shared" si="360"/>
        <v>2.481879423637285</v>
      </c>
      <c r="C974" s="2">
        <f t="shared" si="361"/>
        <v>1.9643588121286726</v>
      </c>
      <c r="D974" s="2">
        <f t="shared" si="362"/>
        <v>2.481879423637285</v>
      </c>
      <c r="E974">
        <f t="shared" si="363"/>
        <v>2.481879423637285</v>
      </c>
      <c r="F974" s="2">
        <f t="shared" si="364"/>
        <v>2.481879423637285</v>
      </c>
      <c r="G974" s="2">
        <f t="shared" si="365"/>
        <v>2.481879423637285</v>
      </c>
      <c r="H974">
        <f t="shared" si="366"/>
        <v>2.481879423637285</v>
      </c>
      <c r="I974">
        <f t="shared" si="367"/>
        <v>2.481879423637285</v>
      </c>
      <c r="J974">
        <f t="shared" si="368"/>
        <v>2.481879423637285</v>
      </c>
      <c r="K974">
        <f t="shared" si="369"/>
        <v>2.481879423637285</v>
      </c>
      <c r="L974">
        <f t="shared" si="370"/>
        <v>2.481879423637285</v>
      </c>
      <c r="M974">
        <f t="shared" si="371"/>
        <v>2.481879423637285</v>
      </c>
      <c r="N974">
        <f t="shared" si="372"/>
        <v>2.481879423637285</v>
      </c>
      <c r="O974">
        <f t="shared" si="373"/>
        <v>2.481879423637285</v>
      </c>
      <c r="P974">
        <f t="shared" si="374"/>
        <v>2.481879423637285</v>
      </c>
      <c r="Q974">
        <f t="shared" si="375"/>
        <v>2.481879423637285</v>
      </c>
      <c r="R974">
        <f t="shared" si="376"/>
        <v>2.481879423637285</v>
      </c>
      <c r="S974">
        <f t="shared" si="377"/>
        <v>2.481879423637285</v>
      </c>
      <c r="T974">
        <f t="shared" si="378"/>
        <v>2.481879423637285</v>
      </c>
      <c r="U974">
        <f t="shared" si="379"/>
        <v>2.481879423637285</v>
      </c>
      <c r="V974">
        <f t="shared" si="380"/>
        <v>2.481879423637285</v>
      </c>
      <c r="W974">
        <f t="shared" si="381"/>
        <v>2.481879423637285</v>
      </c>
      <c r="X974">
        <f t="shared" si="382"/>
        <v>2.481879423637285</v>
      </c>
      <c r="Y974">
        <f t="shared" si="383"/>
        <v>2.481879423637285</v>
      </c>
    </row>
    <row r="975" spans="1:25" x14ac:dyDescent="0.25">
      <c r="A975" s="1">
        <v>4.85999999999999E-2</v>
      </c>
      <c r="B975">
        <f t="shared" si="360"/>
        <v>2.482497694102471</v>
      </c>
      <c r="C975" s="2">
        <f t="shared" si="361"/>
        <v>1.9655357076825457</v>
      </c>
      <c r="D975" s="2">
        <f t="shared" si="362"/>
        <v>2.482497694102471</v>
      </c>
      <c r="E975">
        <f t="shared" si="363"/>
        <v>2.482497694102471</v>
      </c>
      <c r="F975" s="2">
        <f t="shared" si="364"/>
        <v>2.482497694102471</v>
      </c>
      <c r="G975" s="2">
        <f t="shared" si="365"/>
        <v>2.482497694102471</v>
      </c>
      <c r="H975">
        <f t="shared" si="366"/>
        <v>2.482497694102471</v>
      </c>
      <c r="I975">
        <f t="shared" si="367"/>
        <v>2.482497694102471</v>
      </c>
      <c r="J975">
        <f t="shared" si="368"/>
        <v>2.482497694102471</v>
      </c>
      <c r="K975">
        <f t="shared" si="369"/>
        <v>2.482497694102471</v>
      </c>
      <c r="L975">
        <f t="shared" si="370"/>
        <v>2.482497694102471</v>
      </c>
      <c r="M975">
        <f t="shared" si="371"/>
        <v>2.482497694102471</v>
      </c>
      <c r="N975">
        <f t="shared" si="372"/>
        <v>2.482497694102471</v>
      </c>
      <c r="O975">
        <f t="shared" si="373"/>
        <v>2.482497694102471</v>
      </c>
      <c r="P975">
        <f t="shared" si="374"/>
        <v>2.482497694102471</v>
      </c>
      <c r="Q975">
        <f t="shared" si="375"/>
        <v>2.482497694102471</v>
      </c>
      <c r="R975">
        <f t="shared" si="376"/>
        <v>2.482497694102471</v>
      </c>
      <c r="S975">
        <f t="shared" si="377"/>
        <v>2.482497694102471</v>
      </c>
      <c r="T975">
        <f t="shared" si="378"/>
        <v>2.482497694102471</v>
      </c>
      <c r="U975">
        <f t="shared" si="379"/>
        <v>2.482497694102471</v>
      </c>
      <c r="V975">
        <f t="shared" si="380"/>
        <v>2.482497694102471</v>
      </c>
      <c r="W975">
        <f t="shared" si="381"/>
        <v>2.482497694102471</v>
      </c>
      <c r="X975">
        <f t="shared" si="382"/>
        <v>2.482497694102471</v>
      </c>
      <c r="Y975">
        <f t="shared" si="383"/>
        <v>2.482497694102471</v>
      </c>
    </row>
    <row r="976" spans="1:25" x14ac:dyDescent="0.25">
      <c r="A976" s="1">
        <v>4.8649999999999902E-2</v>
      </c>
      <c r="B976">
        <f t="shared" si="360"/>
        <v>2.4831166555287254</v>
      </c>
      <c r="C976" s="2">
        <f t="shared" si="361"/>
        <v>1.9667180455476989</v>
      </c>
      <c r="D976" s="2">
        <f t="shared" si="362"/>
        <v>2.4831166555287254</v>
      </c>
      <c r="E976">
        <f t="shared" si="363"/>
        <v>2.4831166555287254</v>
      </c>
      <c r="F976" s="2">
        <f t="shared" si="364"/>
        <v>2.4831166555287254</v>
      </c>
      <c r="G976" s="2">
        <f t="shared" si="365"/>
        <v>2.4831166555287254</v>
      </c>
      <c r="H976">
        <f t="shared" si="366"/>
        <v>2.4831166555287254</v>
      </c>
      <c r="I976">
        <f t="shared" si="367"/>
        <v>2.4831166555287254</v>
      </c>
      <c r="J976">
        <f t="shared" si="368"/>
        <v>2.4831166555287254</v>
      </c>
      <c r="K976">
        <f t="shared" si="369"/>
        <v>2.4831166555287254</v>
      </c>
      <c r="L976">
        <f t="shared" si="370"/>
        <v>2.4831166555287254</v>
      </c>
      <c r="M976">
        <f t="shared" si="371"/>
        <v>2.4831166555287254</v>
      </c>
      <c r="N976">
        <f t="shared" si="372"/>
        <v>2.4831166555287254</v>
      </c>
      <c r="O976">
        <f t="shared" si="373"/>
        <v>2.4831166555287254</v>
      </c>
      <c r="P976">
        <f t="shared" si="374"/>
        <v>2.4831166555287254</v>
      </c>
      <c r="Q976">
        <f t="shared" si="375"/>
        <v>2.4831166555287254</v>
      </c>
      <c r="R976">
        <f t="shared" si="376"/>
        <v>2.4831166555287254</v>
      </c>
      <c r="S976">
        <f t="shared" si="377"/>
        <v>2.4831166555287254</v>
      </c>
      <c r="T976">
        <f t="shared" si="378"/>
        <v>2.4831166555287254</v>
      </c>
      <c r="U976">
        <f t="shared" si="379"/>
        <v>2.4831166555287254</v>
      </c>
      <c r="V976">
        <f t="shared" si="380"/>
        <v>2.4831166555287254</v>
      </c>
      <c r="W976">
        <f t="shared" si="381"/>
        <v>2.4831166555287254</v>
      </c>
      <c r="X976">
        <f t="shared" si="382"/>
        <v>2.4831166555287254</v>
      </c>
      <c r="Y976">
        <f t="shared" si="383"/>
        <v>2.4831166555287254</v>
      </c>
    </row>
    <row r="977" spans="1:25" x14ac:dyDescent="0.25">
      <c r="A977" s="1">
        <v>4.8699999999999903E-2</v>
      </c>
      <c r="B977">
        <f t="shared" si="360"/>
        <v>2.4837362834805101</v>
      </c>
      <c r="C977" s="2">
        <f t="shared" si="361"/>
        <v>1.9679056390192766</v>
      </c>
      <c r="D977" s="2">
        <f t="shared" si="362"/>
        <v>2.4837362834805101</v>
      </c>
      <c r="E977">
        <f t="shared" si="363"/>
        <v>2.4837362834805101</v>
      </c>
      <c r="F977" s="2">
        <f t="shared" si="364"/>
        <v>2.4837362834805101</v>
      </c>
      <c r="G977" s="2">
        <f t="shared" si="365"/>
        <v>2.4837362834805101</v>
      </c>
      <c r="H977">
        <f t="shared" si="366"/>
        <v>2.4837362834805101</v>
      </c>
      <c r="I977">
        <f t="shared" si="367"/>
        <v>2.4837362834805101</v>
      </c>
      <c r="J977">
        <f t="shared" si="368"/>
        <v>2.4837362834805101</v>
      </c>
      <c r="K977">
        <f t="shared" si="369"/>
        <v>2.4837362834805101</v>
      </c>
      <c r="L977">
        <f t="shared" si="370"/>
        <v>2.4837362834805101</v>
      </c>
      <c r="M977">
        <f t="shared" si="371"/>
        <v>2.4837362834805101</v>
      </c>
      <c r="N977">
        <f t="shared" si="372"/>
        <v>2.4837362834805101</v>
      </c>
      <c r="O977">
        <f t="shared" si="373"/>
        <v>2.4837362834805101</v>
      </c>
      <c r="P977">
        <f t="shared" si="374"/>
        <v>2.4837362834805101</v>
      </c>
      <c r="Q977">
        <f t="shared" si="375"/>
        <v>2.4837362834805101</v>
      </c>
      <c r="R977">
        <f t="shared" si="376"/>
        <v>2.4837362834805101</v>
      </c>
      <c r="S977">
        <f t="shared" si="377"/>
        <v>2.4837362834805101</v>
      </c>
      <c r="T977">
        <f t="shared" si="378"/>
        <v>2.4837362834805101</v>
      </c>
      <c r="U977">
        <f t="shared" si="379"/>
        <v>2.4837362834805101</v>
      </c>
      <c r="V977">
        <f t="shared" si="380"/>
        <v>2.4837362834805101</v>
      </c>
      <c r="W977">
        <f t="shared" si="381"/>
        <v>2.4837362834805101</v>
      </c>
      <c r="X977">
        <f t="shared" si="382"/>
        <v>2.4837362834805101</v>
      </c>
      <c r="Y977">
        <f t="shared" si="383"/>
        <v>2.4837362834805101</v>
      </c>
    </row>
    <row r="978" spans="1:25" x14ac:dyDescent="0.25">
      <c r="A978" s="1">
        <v>4.8749999999999898E-2</v>
      </c>
      <c r="B978">
        <f t="shared" si="360"/>
        <v>2.4843565534959757</v>
      </c>
      <c r="C978" s="2">
        <f t="shared" si="361"/>
        <v>1.9690983005625027</v>
      </c>
      <c r="D978" s="2">
        <f t="shared" si="362"/>
        <v>2.4843565534959757</v>
      </c>
      <c r="E978">
        <f t="shared" si="363"/>
        <v>2.4843565534959757</v>
      </c>
      <c r="F978" s="2">
        <f t="shared" si="364"/>
        <v>2.4843565534959757</v>
      </c>
      <c r="G978" s="2">
        <f t="shared" si="365"/>
        <v>2.4843565534959757</v>
      </c>
      <c r="H978">
        <f t="shared" si="366"/>
        <v>2.4843565534959757</v>
      </c>
      <c r="I978">
        <f t="shared" si="367"/>
        <v>2.4843565534959757</v>
      </c>
      <c r="J978">
        <f t="shared" si="368"/>
        <v>2.4843565534959757</v>
      </c>
      <c r="K978">
        <f t="shared" si="369"/>
        <v>2.4843565534959757</v>
      </c>
      <c r="L978">
        <f t="shared" si="370"/>
        <v>2.4843565534959757</v>
      </c>
      <c r="M978">
        <f t="shared" si="371"/>
        <v>2.4843565534959757</v>
      </c>
      <c r="N978">
        <f t="shared" si="372"/>
        <v>2.4843565534959757</v>
      </c>
      <c r="O978">
        <f t="shared" si="373"/>
        <v>2.4843565534959757</v>
      </c>
      <c r="P978">
        <f t="shared" si="374"/>
        <v>2.4843565534959757</v>
      </c>
      <c r="Q978">
        <f t="shared" si="375"/>
        <v>2.4843565534959757</v>
      </c>
      <c r="R978">
        <f t="shared" si="376"/>
        <v>2.4843565534959757</v>
      </c>
      <c r="S978">
        <f t="shared" si="377"/>
        <v>2.4843565534959757</v>
      </c>
      <c r="T978">
        <f t="shared" si="378"/>
        <v>2.4843565534959757</v>
      </c>
      <c r="U978">
        <f t="shared" si="379"/>
        <v>2.4843565534959757</v>
      </c>
      <c r="V978">
        <f t="shared" si="380"/>
        <v>2.4843565534959757</v>
      </c>
      <c r="W978">
        <f t="shared" si="381"/>
        <v>2.4843565534959757</v>
      </c>
      <c r="X978">
        <f t="shared" si="382"/>
        <v>2.4843565534959757</v>
      </c>
      <c r="Y978">
        <f t="shared" si="383"/>
        <v>2.4843565534959757</v>
      </c>
    </row>
    <row r="979" spans="1:25" x14ac:dyDescent="0.25">
      <c r="A979" s="1">
        <v>4.8799999999999899E-2</v>
      </c>
      <c r="B979">
        <f t="shared" si="360"/>
        <v>2.4849774410879228</v>
      </c>
      <c r="C979" s="2">
        <f t="shared" si="361"/>
        <v>1.970295841842294</v>
      </c>
      <c r="D979" s="2">
        <f t="shared" si="362"/>
        <v>2.4849774410879228</v>
      </c>
      <c r="E979">
        <f t="shared" si="363"/>
        <v>2.4849774410879228</v>
      </c>
      <c r="F979" s="2">
        <f t="shared" si="364"/>
        <v>2.4849774410879228</v>
      </c>
      <c r="G979" s="2">
        <f t="shared" si="365"/>
        <v>2.4849774410879228</v>
      </c>
      <c r="H979">
        <f t="shared" si="366"/>
        <v>2.4849774410879228</v>
      </c>
      <c r="I979">
        <f t="shared" si="367"/>
        <v>2.4849774410879228</v>
      </c>
      <c r="J979">
        <f t="shared" si="368"/>
        <v>2.4849774410879228</v>
      </c>
      <c r="K979">
        <f t="shared" si="369"/>
        <v>2.4849774410879228</v>
      </c>
      <c r="L979">
        <f t="shared" si="370"/>
        <v>2.4849774410879228</v>
      </c>
      <c r="M979">
        <f t="shared" si="371"/>
        <v>2.4849774410879228</v>
      </c>
      <c r="N979">
        <f t="shared" si="372"/>
        <v>2.4849774410879228</v>
      </c>
      <c r="O979">
        <f t="shared" si="373"/>
        <v>2.4849774410879228</v>
      </c>
      <c r="P979">
        <f t="shared" si="374"/>
        <v>2.4849774410879228</v>
      </c>
      <c r="Q979">
        <f t="shared" si="375"/>
        <v>2.4849774410879228</v>
      </c>
      <c r="R979">
        <f t="shared" si="376"/>
        <v>2.4849774410879228</v>
      </c>
      <c r="S979">
        <f t="shared" si="377"/>
        <v>2.4849774410879228</v>
      </c>
      <c r="T979">
        <f t="shared" si="378"/>
        <v>2.4849774410879228</v>
      </c>
      <c r="U979">
        <f t="shared" si="379"/>
        <v>2.4849774410879228</v>
      </c>
      <c r="V979">
        <f t="shared" si="380"/>
        <v>2.4849774410879228</v>
      </c>
      <c r="W979">
        <f t="shared" si="381"/>
        <v>2.4849774410879228</v>
      </c>
      <c r="X979">
        <f t="shared" si="382"/>
        <v>2.4849774410879228</v>
      </c>
      <c r="Y979">
        <f t="shared" si="383"/>
        <v>2.4849774410879228</v>
      </c>
    </row>
    <row r="980" spans="1:25" x14ac:dyDescent="0.25">
      <c r="A980" s="1">
        <v>4.88499999999999E-2</v>
      </c>
      <c r="B980">
        <f t="shared" si="360"/>
        <v>2.4855989217447734</v>
      </c>
      <c r="C980" s="2">
        <f t="shared" si="361"/>
        <v>1.9714980737529999</v>
      </c>
      <c r="D980" s="2">
        <f t="shared" si="362"/>
        <v>2.4855989217447734</v>
      </c>
      <c r="E980">
        <f t="shared" si="363"/>
        <v>2.4855989217447734</v>
      </c>
      <c r="F980" s="2">
        <f t="shared" si="364"/>
        <v>2.4855989217447734</v>
      </c>
      <c r="G980" s="2">
        <f t="shared" si="365"/>
        <v>2.4855989217447734</v>
      </c>
      <c r="H980">
        <f t="shared" si="366"/>
        <v>2.4855989217447734</v>
      </c>
      <c r="I980">
        <f t="shared" si="367"/>
        <v>2.4855989217447734</v>
      </c>
      <c r="J980">
        <f t="shared" si="368"/>
        <v>2.4855989217447734</v>
      </c>
      <c r="K980">
        <f t="shared" si="369"/>
        <v>2.4855989217447734</v>
      </c>
      <c r="L980">
        <f t="shared" si="370"/>
        <v>2.4855989217447734</v>
      </c>
      <c r="M980">
        <f t="shared" si="371"/>
        <v>2.4855989217447734</v>
      </c>
      <c r="N980">
        <f t="shared" si="372"/>
        <v>2.4855989217447734</v>
      </c>
      <c r="O980">
        <f t="shared" si="373"/>
        <v>2.4855989217447734</v>
      </c>
      <c r="P980">
        <f t="shared" si="374"/>
        <v>2.4855989217447734</v>
      </c>
      <c r="Q980">
        <f t="shared" si="375"/>
        <v>2.4855989217447734</v>
      </c>
      <c r="R980">
        <f t="shared" si="376"/>
        <v>2.4855989217447734</v>
      </c>
      <c r="S980">
        <f t="shared" si="377"/>
        <v>2.4855989217447734</v>
      </c>
      <c r="T980">
        <f t="shared" si="378"/>
        <v>2.4855989217447734</v>
      </c>
      <c r="U980">
        <f t="shared" si="379"/>
        <v>2.4855989217447734</v>
      </c>
      <c r="V980">
        <f t="shared" si="380"/>
        <v>2.4855989217447734</v>
      </c>
      <c r="W980">
        <f t="shared" si="381"/>
        <v>2.4855989217447734</v>
      </c>
      <c r="X980">
        <f t="shared" si="382"/>
        <v>2.4855989217447734</v>
      </c>
      <c r="Y980">
        <f t="shared" si="383"/>
        <v>2.4855989217447734</v>
      </c>
    </row>
    <row r="981" spans="1:25" x14ac:dyDescent="0.25">
      <c r="A981" s="1">
        <v>4.8899999999999902E-2</v>
      </c>
      <c r="B981">
        <f t="shared" si="360"/>
        <v>2.486220970931535</v>
      </c>
      <c r="C981" s="2">
        <f t="shared" si="361"/>
        <v>1.9727048064482651</v>
      </c>
      <c r="D981" s="2">
        <f t="shared" si="362"/>
        <v>2.486220970931535</v>
      </c>
      <c r="E981">
        <f t="shared" si="363"/>
        <v>2.486220970931535</v>
      </c>
      <c r="F981" s="2">
        <f t="shared" si="364"/>
        <v>2.486220970931535</v>
      </c>
      <c r="G981" s="2">
        <f t="shared" si="365"/>
        <v>2.486220970931535</v>
      </c>
      <c r="H981">
        <f t="shared" si="366"/>
        <v>2.486220970931535</v>
      </c>
      <c r="I981">
        <f t="shared" si="367"/>
        <v>2.486220970931535</v>
      </c>
      <c r="J981">
        <f t="shared" si="368"/>
        <v>2.486220970931535</v>
      </c>
      <c r="K981">
        <f t="shared" si="369"/>
        <v>2.486220970931535</v>
      </c>
      <c r="L981">
        <f t="shared" si="370"/>
        <v>2.486220970931535</v>
      </c>
      <c r="M981">
        <f t="shared" si="371"/>
        <v>2.486220970931535</v>
      </c>
      <c r="N981">
        <f t="shared" si="372"/>
        <v>2.486220970931535</v>
      </c>
      <c r="O981">
        <f t="shared" si="373"/>
        <v>2.486220970931535</v>
      </c>
      <c r="P981">
        <f t="shared" si="374"/>
        <v>2.486220970931535</v>
      </c>
      <c r="Q981">
        <f t="shared" si="375"/>
        <v>2.486220970931535</v>
      </c>
      <c r="R981">
        <f t="shared" si="376"/>
        <v>2.486220970931535</v>
      </c>
      <c r="S981">
        <f t="shared" si="377"/>
        <v>2.486220970931535</v>
      </c>
      <c r="T981">
        <f t="shared" si="378"/>
        <v>2.486220970931535</v>
      </c>
      <c r="U981">
        <f t="shared" si="379"/>
        <v>2.486220970931535</v>
      </c>
      <c r="V981">
        <f t="shared" si="380"/>
        <v>2.486220970931535</v>
      </c>
      <c r="W981">
        <f t="shared" si="381"/>
        <v>2.486220970931535</v>
      </c>
      <c r="X981">
        <f t="shared" si="382"/>
        <v>2.486220970931535</v>
      </c>
      <c r="Y981">
        <f t="shared" si="383"/>
        <v>2.486220970931535</v>
      </c>
    </row>
    <row r="982" spans="1:25" x14ac:dyDescent="0.25">
      <c r="A982" s="1">
        <v>4.8949999999999903E-2</v>
      </c>
      <c r="B982">
        <f t="shared" si="360"/>
        <v>2.4868435640907705</v>
      </c>
      <c r="C982" s="2">
        <f t="shared" si="361"/>
        <v>1.9739158493710078</v>
      </c>
      <c r="D982" s="2">
        <f t="shared" si="362"/>
        <v>2.4868435640907705</v>
      </c>
      <c r="E982">
        <f t="shared" si="363"/>
        <v>2.4868435640907705</v>
      </c>
      <c r="F982" s="2">
        <f t="shared" si="364"/>
        <v>2.4868435640907705</v>
      </c>
      <c r="G982" s="2">
        <f t="shared" si="365"/>
        <v>2.4868435640907705</v>
      </c>
      <c r="H982">
        <f t="shared" si="366"/>
        <v>2.4868435640907705</v>
      </c>
      <c r="I982">
        <f t="shared" si="367"/>
        <v>2.4868435640907705</v>
      </c>
      <c r="J982">
        <f t="shared" si="368"/>
        <v>2.4868435640907705</v>
      </c>
      <c r="K982">
        <f t="shared" si="369"/>
        <v>2.4868435640907705</v>
      </c>
      <c r="L982">
        <f t="shared" si="370"/>
        <v>2.4868435640907705</v>
      </c>
      <c r="M982">
        <f t="shared" si="371"/>
        <v>2.4868435640907705</v>
      </c>
      <c r="N982">
        <f t="shared" si="372"/>
        <v>2.4868435640907705</v>
      </c>
      <c r="O982">
        <f t="shared" si="373"/>
        <v>2.4868435640907705</v>
      </c>
      <c r="P982">
        <f t="shared" si="374"/>
        <v>2.4868435640907705</v>
      </c>
      <c r="Q982">
        <f t="shared" si="375"/>
        <v>2.4868435640907705</v>
      </c>
      <c r="R982">
        <f t="shared" si="376"/>
        <v>2.4868435640907705</v>
      </c>
      <c r="S982">
        <f t="shared" si="377"/>
        <v>2.4868435640907705</v>
      </c>
      <c r="T982">
        <f t="shared" si="378"/>
        <v>2.4868435640907705</v>
      </c>
      <c r="U982">
        <f t="shared" si="379"/>
        <v>2.4868435640907705</v>
      </c>
      <c r="V982">
        <f t="shared" si="380"/>
        <v>2.4868435640907705</v>
      </c>
      <c r="W982">
        <f t="shared" si="381"/>
        <v>2.4868435640907705</v>
      </c>
      <c r="X982">
        <f t="shared" si="382"/>
        <v>2.4868435640907705</v>
      </c>
      <c r="Y982">
        <f t="shared" si="383"/>
        <v>2.4868435640907705</v>
      </c>
    </row>
    <row r="983" spans="1:25" x14ac:dyDescent="0.25">
      <c r="A983" s="1">
        <v>4.8999999999999898E-2</v>
      </c>
      <c r="B983">
        <f t="shared" si="360"/>
        <v>2.4874666766435682</v>
      </c>
      <c r="C983" s="2">
        <f t="shared" si="361"/>
        <v>1.9751310112835119</v>
      </c>
      <c r="D983" s="2">
        <f t="shared" si="362"/>
        <v>2.4874666766435682</v>
      </c>
      <c r="E983">
        <f t="shared" si="363"/>
        <v>2.4874666766435682</v>
      </c>
      <c r="F983" s="2">
        <f t="shared" si="364"/>
        <v>2.4874666766435682</v>
      </c>
      <c r="G983" s="2">
        <f t="shared" si="365"/>
        <v>2.4874666766435682</v>
      </c>
      <c r="H983">
        <f t="shared" si="366"/>
        <v>2.4874666766435682</v>
      </c>
      <c r="I983">
        <f t="shared" si="367"/>
        <v>2.4874666766435682</v>
      </c>
      <c r="J983">
        <f t="shared" si="368"/>
        <v>2.4874666766435682</v>
      </c>
      <c r="K983">
        <f t="shared" si="369"/>
        <v>2.4874666766435682</v>
      </c>
      <c r="L983">
        <f t="shared" si="370"/>
        <v>2.4874666766435682</v>
      </c>
      <c r="M983">
        <f t="shared" si="371"/>
        <v>2.4874666766435682</v>
      </c>
      <c r="N983">
        <f t="shared" si="372"/>
        <v>2.4874666766435682</v>
      </c>
      <c r="O983">
        <f t="shared" si="373"/>
        <v>2.4874666766435682</v>
      </c>
      <c r="P983">
        <f t="shared" si="374"/>
        <v>2.4874666766435682</v>
      </c>
      <c r="Q983">
        <f t="shared" si="375"/>
        <v>2.4874666766435682</v>
      </c>
      <c r="R983">
        <f t="shared" si="376"/>
        <v>2.4874666766435682</v>
      </c>
      <c r="S983">
        <f t="shared" si="377"/>
        <v>2.4874666766435682</v>
      </c>
      <c r="T983">
        <f t="shared" si="378"/>
        <v>2.4874666766435682</v>
      </c>
      <c r="U983">
        <f t="shared" si="379"/>
        <v>2.4874666766435682</v>
      </c>
      <c r="V983">
        <f t="shared" si="380"/>
        <v>2.4874666766435682</v>
      </c>
      <c r="W983">
        <f t="shared" si="381"/>
        <v>2.4874666766435682</v>
      </c>
      <c r="X983">
        <f t="shared" si="382"/>
        <v>2.4874666766435682</v>
      </c>
      <c r="Y983">
        <f t="shared" si="383"/>
        <v>2.4874666766435682</v>
      </c>
    </row>
    <row r="984" spans="1:25" x14ac:dyDescent="0.25">
      <c r="A984" s="1">
        <v>4.9049999999999899E-2</v>
      </c>
      <c r="B984">
        <f t="shared" si="360"/>
        <v>2.4880902839905117</v>
      </c>
      <c r="C984" s="2">
        <f t="shared" si="361"/>
        <v>1.9763501002976249</v>
      </c>
      <c r="D984" s="2">
        <f t="shared" si="362"/>
        <v>2.4880902839905117</v>
      </c>
      <c r="E984">
        <f t="shared" si="363"/>
        <v>2.4880902839905117</v>
      </c>
      <c r="F984" s="2">
        <f t="shared" si="364"/>
        <v>2.4880902839905117</v>
      </c>
      <c r="G984" s="2">
        <f t="shared" si="365"/>
        <v>2.4880902839905117</v>
      </c>
      <c r="H984">
        <f t="shared" si="366"/>
        <v>2.4880902839905117</v>
      </c>
      <c r="I984">
        <f t="shared" si="367"/>
        <v>2.4880902839905117</v>
      </c>
      <c r="J984">
        <f t="shared" si="368"/>
        <v>2.4880902839905117</v>
      </c>
      <c r="K984">
        <f t="shared" si="369"/>
        <v>2.4880902839905117</v>
      </c>
      <c r="L984">
        <f t="shared" si="370"/>
        <v>2.4880902839905117</v>
      </c>
      <c r="M984">
        <f t="shared" si="371"/>
        <v>2.4880902839905117</v>
      </c>
      <c r="N984">
        <f t="shared" si="372"/>
        <v>2.4880902839905117</v>
      </c>
      <c r="O984">
        <f t="shared" si="373"/>
        <v>2.4880902839905117</v>
      </c>
      <c r="P984">
        <f t="shared" si="374"/>
        <v>2.4880902839905117</v>
      </c>
      <c r="Q984">
        <f t="shared" si="375"/>
        <v>2.4880902839905117</v>
      </c>
      <c r="R984">
        <f t="shared" si="376"/>
        <v>2.4880902839905117</v>
      </c>
      <c r="S984">
        <f t="shared" si="377"/>
        <v>2.4880902839905117</v>
      </c>
      <c r="T984">
        <f t="shared" si="378"/>
        <v>2.4880902839905117</v>
      </c>
      <c r="U984">
        <f t="shared" si="379"/>
        <v>2.4880902839905117</v>
      </c>
      <c r="V984">
        <f t="shared" si="380"/>
        <v>2.4880902839905117</v>
      </c>
      <c r="W984">
        <f t="shared" si="381"/>
        <v>2.4880902839905117</v>
      </c>
      <c r="X984">
        <f t="shared" si="382"/>
        <v>2.4880902839905117</v>
      </c>
      <c r="Y984">
        <f t="shared" si="383"/>
        <v>2.4880902839905117</v>
      </c>
    </row>
    <row r="985" spans="1:25" x14ac:dyDescent="0.25">
      <c r="A985" s="1">
        <v>4.9099999999999901E-2</v>
      </c>
      <c r="B985">
        <f t="shared" si="360"/>
        <v>2.4887143615126504</v>
      </c>
      <c r="C985" s="2">
        <f t="shared" si="361"/>
        <v>1.9775729239050595</v>
      </c>
      <c r="D985" s="2">
        <f t="shared" si="362"/>
        <v>2.4887143615126504</v>
      </c>
      <c r="E985">
        <f t="shared" si="363"/>
        <v>2.4887143615126504</v>
      </c>
      <c r="F985" s="2">
        <f t="shared" si="364"/>
        <v>2.4887143615126504</v>
      </c>
      <c r="G985" s="2">
        <f t="shared" si="365"/>
        <v>2.4887143615126504</v>
      </c>
      <c r="H985">
        <f t="shared" si="366"/>
        <v>2.4887143615126504</v>
      </c>
      <c r="I985">
        <f t="shared" si="367"/>
        <v>2.4887143615126504</v>
      </c>
      <c r="J985">
        <f t="shared" si="368"/>
        <v>2.4887143615126504</v>
      </c>
      <c r="K985">
        <f t="shared" si="369"/>
        <v>2.4887143615126504</v>
      </c>
      <c r="L985">
        <f t="shared" si="370"/>
        <v>2.4887143615126504</v>
      </c>
      <c r="M985">
        <f t="shared" si="371"/>
        <v>2.4887143615126504</v>
      </c>
      <c r="N985">
        <f t="shared" si="372"/>
        <v>2.4887143615126504</v>
      </c>
      <c r="O985">
        <f t="shared" si="373"/>
        <v>2.4887143615126504</v>
      </c>
      <c r="P985">
        <f t="shared" si="374"/>
        <v>2.4887143615126504</v>
      </c>
      <c r="Q985">
        <f t="shared" si="375"/>
        <v>2.4887143615126504</v>
      </c>
      <c r="R985">
        <f t="shared" si="376"/>
        <v>2.4887143615126504</v>
      </c>
      <c r="S985">
        <f t="shared" si="377"/>
        <v>2.4887143615126504</v>
      </c>
      <c r="T985">
        <f t="shared" si="378"/>
        <v>2.4887143615126504</v>
      </c>
      <c r="U985">
        <f t="shared" si="379"/>
        <v>2.4887143615126504</v>
      </c>
      <c r="V985">
        <f t="shared" si="380"/>
        <v>2.4887143615126504</v>
      </c>
      <c r="W985">
        <f t="shared" si="381"/>
        <v>2.4887143615126504</v>
      </c>
      <c r="X985">
        <f t="shared" si="382"/>
        <v>2.4887143615126504</v>
      </c>
      <c r="Y985">
        <f t="shared" si="383"/>
        <v>2.4887143615126504</v>
      </c>
    </row>
    <row r="986" spans="1:25" x14ac:dyDescent="0.25">
      <c r="A986" s="1">
        <v>4.9149999999999902E-2</v>
      </c>
      <c r="B986">
        <f t="shared" si="360"/>
        <v>2.4893388845724727</v>
      </c>
      <c r="C986" s="2">
        <f t="shared" si="361"/>
        <v>1.9787992890077919</v>
      </c>
      <c r="D986" s="2">
        <f t="shared" si="362"/>
        <v>2.4893388845724727</v>
      </c>
      <c r="E986">
        <f t="shared" si="363"/>
        <v>2.4893388845724727</v>
      </c>
      <c r="F986" s="2">
        <f t="shared" si="364"/>
        <v>2.4893388845724727</v>
      </c>
      <c r="G986" s="2">
        <f t="shared" si="365"/>
        <v>2.4893388845724727</v>
      </c>
      <c r="H986">
        <f t="shared" si="366"/>
        <v>2.4893388845724727</v>
      </c>
      <c r="I986">
        <f t="shared" si="367"/>
        <v>2.4893388845724727</v>
      </c>
      <c r="J986">
        <f t="shared" si="368"/>
        <v>2.4893388845724727</v>
      </c>
      <c r="K986">
        <f t="shared" si="369"/>
        <v>2.4893388845724727</v>
      </c>
      <c r="L986">
        <f t="shared" si="370"/>
        <v>2.4893388845724727</v>
      </c>
      <c r="M986">
        <f t="shared" si="371"/>
        <v>2.4893388845724727</v>
      </c>
      <c r="N986">
        <f t="shared" si="372"/>
        <v>2.4893388845724727</v>
      </c>
      <c r="O986">
        <f t="shared" si="373"/>
        <v>2.4893388845724727</v>
      </c>
      <c r="P986">
        <f t="shared" si="374"/>
        <v>2.4893388845724727</v>
      </c>
      <c r="Q986">
        <f t="shared" si="375"/>
        <v>2.4893388845724727</v>
      </c>
      <c r="R986">
        <f t="shared" si="376"/>
        <v>2.4893388845724727</v>
      </c>
      <c r="S986">
        <f t="shared" si="377"/>
        <v>2.4893388845724727</v>
      </c>
      <c r="T986">
        <f t="shared" si="378"/>
        <v>2.4893388845724727</v>
      </c>
      <c r="U986">
        <f t="shared" si="379"/>
        <v>2.4893388845724727</v>
      </c>
      <c r="V986">
        <f t="shared" si="380"/>
        <v>2.4893388845724727</v>
      </c>
      <c r="W986">
        <f t="shared" si="381"/>
        <v>2.4893388845724727</v>
      </c>
      <c r="X986">
        <f t="shared" si="382"/>
        <v>2.4893388845724727</v>
      </c>
      <c r="Y986">
        <f t="shared" si="383"/>
        <v>2.4893388845724727</v>
      </c>
    </row>
    <row r="987" spans="1:25" x14ac:dyDescent="0.25">
      <c r="A987" s="1">
        <v>4.9199999999999897E-2</v>
      </c>
      <c r="B987">
        <f t="shared" si="360"/>
        <v>2.4899638285148771</v>
      </c>
      <c r="C987" s="2">
        <f t="shared" si="361"/>
        <v>1.9800290019485567</v>
      </c>
      <c r="D987" s="2">
        <f t="shared" si="362"/>
        <v>2.4899638285148771</v>
      </c>
      <c r="E987">
        <f t="shared" si="363"/>
        <v>2.4899638285148771</v>
      </c>
      <c r="F987" s="2">
        <f t="shared" si="364"/>
        <v>2.4899638285148771</v>
      </c>
      <c r="G987" s="2">
        <f t="shared" si="365"/>
        <v>2.4899638285148771</v>
      </c>
      <c r="H987">
        <f t="shared" si="366"/>
        <v>2.4899638285148771</v>
      </c>
      <c r="I987">
        <f t="shared" si="367"/>
        <v>2.4899638285148771</v>
      </c>
      <c r="J987">
        <f t="shared" si="368"/>
        <v>2.4899638285148771</v>
      </c>
      <c r="K987">
        <f t="shared" si="369"/>
        <v>2.4899638285148771</v>
      </c>
      <c r="L987">
        <f t="shared" si="370"/>
        <v>2.4899638285148771</v>
      </c>
      <c r="M987">
        <f t="shared" si="371"/>
        <v>2.4899638285148771</v>
      </c>
      <c r="N987">
        <f t="shared" si="372"/>
        <v>2.4899638285148771</v>
      </c>
      <c r="O987">
        <f t="shared" si="373"/>
        <v>2.4899638285148771</v>
      </c>
      <c r="P987">
        <f t="shared" si="374"/>
        <v>2.4899638285148771</v>
      </c>
      <c r="Q987">
        <f t="shared" si="375"/>
        <v>2.4899638285148771</v>
      </c>
      <c r="R987">
        <f t="shared" si="376"/>
        <v>2.4899638285148771</v>
      </c>
      <c r="S987">
        <f t="shared" si="377"/>
        <v>2.4899638285148771</v>
      </c>
      <c r="T987">
        <f t="shared" si="378"/>
        <v>2.4899638285148771</v>
      </c>
      <c r="U987">
        <f t="shared" si="379"/>
        <v>2.4899638285148771</v>
      </c>
      <c r="V987">
        <f t="shared" si="380"/>
        <v>2.4899638285148771</v>
      </c>
      <c r="W987">
        <f t="shared" si="381"/>
        <v>2.4899638285148771</v>
      </c>
      <c r="X987">
        <f t="shared" si="382"/>
        <v>2.4899638285148771</v>
      </c>
      <c r="Y987">
        <f t="shared" si="383"/>
        <v>2.4899638285148771</v>
      </c>
    </row>
    <row r="988" spans="1:25" x14ac:dyDescent="0.25">
      <c r="A988" s="1">
        <v>4.9249999999999898E-2</v>
      </c>
      <c r="B988">
        <f t="shared" si="360"/>
        <v>2.4905891686681474</v>
      </c>
      <c r="C988" s="2">
        <f t="shared" si="361"/>
        <v>1.9812618685414247</v>
      </c>
      <c r="D988" s="2">
        <f t="shared" si="362"/>
        <v>2.4905891686681474</v>
      </c>
      <c r="E988">
        <f t="shared" si="363"/>
        <v>2.4905891686681474</v>
      </c>
      <c r="F988" s="2">
        <f t="shared" si="364"/>
        <v>2.4905891686681474</v>
      </c>
      <c r="G988" s="2">
        <f t="shared" si="365"/>
        <v>2.4905891686681474</v>
      </c>
      <c r="H988">
        <f t="shared" si="366"/>
        <v>2.4905891686681474</v>
      </c>
      <c r="I988">
        <f t="shared" si="367"/>
        <v>2.4905891686681474</v>
      </c>
      <c r="J988">
        <f t="shared" si="368"/>
        <v>2.4905891686681474</v>
      </c>
      <c r="K988">
        <f t="shared" si="369"/>
        <v>2.4905891686681474</v>
      </c>
      <c r="L988">
        <f t="shared" si="370"/>
        <v>2.4905891686681474</v>
      </c>
      <c r="M988">
        <f t="shared" si="371"/>
        <v>2.4905891686681474</v>
      </c>
      <c r="N988">
        <f t="shared" si="372"/>
        <v>2.4905891686681474</v>
      </c>
      <c r="O988">
        <f t="shared" si="373"/>
        <v>2.4905891686681474</v>
      </c>
      <c r="P988">
        <f t="shared" si="374"/>
        <v>2.4905891686681474</v>
      </c>
      <c r="Q988">
        <f t="shared" si="375"/>
        <v>2.4905891686681474</v>
      </c>
      <c r="R988">
        <f t="shared" si="376"/>
        <v>2.4905891686681474</v>
      </c>
      <c r="S988">
        <f t="shared" si="377"/>
        <v>2.4905891686681474</v>
      </c>
      <c r="T988">
        <f t="shared" si="378"/>
        <v>2.4905891686681474</v>
      </c>
      <c r="U988">
        <f t="shared" si="379"/>
        <v>2.4905891686681474</v>
      </c>
      <c r="V988">
        <f t="shared" si="380"/>
        <v>2.4905891686681474</v>
      </c>
      <c r="W988">
        <f t="shared" si="381"/>
        <v>2.4905891686681474</v>
      </c>
      <c r="X988">
        <f t="shared" si="382"/>
        <v>2.4905891686681474</v>
      </c>
      <c r="Y988">
        <f t="shared" si="383"/>
        <v>2.4905891686681474</v>
      </c>
    </row>
    <row r="989" spans="1:25" x14ac:dyDescent="0.25">
      <c r="A989" s="1">
        <v>4.9299999999999899E-2</v>
      </c>
      <c r="B989">
        <f t="shared" si="360"/>
        <v>2.4912148803449243</v>
      </c>
      <c r="C989" s="2">
        <f t="shared" si="361"/>
        <v>1.9824976941024699</v>
      </c>
      <c r="D989" s="2">
        <f t="shared" si="362"/>
        <v>2.4912148803449243</v>
      </c>
      <c r="E989">
        <f t="shared" si="363"/>
        <v>2.4912148803449243</v>
      </c>
      <c r="F989" s="2">
        <f t="shared" si="364"/>
        <v>2.4912148803449243</v>
      </c>
      <c r="G989" s="2">
        <f t="shared" si="365"/>
        <v>2.4912148803449243</v>
      </c>
      <c r="H989">
        <f t="shared" si="366"/>
        <v>2.4912148803449243</v>
      </c>
      <c r="I989">
        <f t="shared" si="367"/>
        <v>2.4912148803449243</v>
      </c>
      <c r="J989">
        <f t="shared" si="368"/>
        <v>2.4912148803449243</v>
      </c>
      <c r="K989">
        <f t="shared" si="369"/>
        <v>2.4912148803449243</v>
      </c>
      <c r="L989">
        <f t="shared" si="370"/>
        <v>2.4912148803449243</v>
      </c>
      <c r="M989">
        <f t="shared" si="371"/>
        <v>2.4912148803449243</v>
      </c>
      <c r="N989">
        <f t="shared" si="372"/>
        <v>2.4912148803449243</v>
      </c>
      <c r="O989">
        <f t="shared" si="373"/>
        <v>2.4912148803449243</v>
      </c>
      <c r="P989">
        <f t="shared" si="374"/>
        <v>2.4912148803449243</v>
      </c>
      <c r="Q989">
        <f t="shared" si="375"/>
        <v>2.4912148803449243</v>
      </c>
      <c r="R989">
        <f t="shared" si="376"/>
        <v>2.4912148803449243</v>
      </c>
      <c r="S989">
        <f t="shared" si="377"/>
        <v>2.4912148803449243</v>
      </c>
      <c r="T989">
        <f t="shared" si="378"/>
        <v>2.4912148803449243</v>
      </c>
      <c r="U989">
        <f t="shared" si="379"/>
        <v>2.4912148803449243</v>
      </c>
      <c r="V989">
        <f t="shared" si="380"/>
        <v>2.4912148803449243</v>
      </c>
      <c r="W989">
        <f t="shared" si="381"/>
        <v>2.4912148803449243</v>
      </c>
      <c r="X989">
        <f t="shared" si="382"/>
        <v>2.4912148803449243</v>
      </c>
      <c r="Y989">
        <f t="shared" si="383"/>
        <v>2.4912148803449243</v>
      </c>
    </row>
    <row r="990" spans="1:25" x14ac:dyDescent="0.25">
      <c r="A990" s="1">
        <v>4.9349999999999901E-2</v>
      </c>
      <c r="B990">
        <f t="shared" si="360"/>
        <v>2.491840938843183</v>
      </c>
      <c r="C990" s="2">
        <f t="shared" si="361"/>
        <v>1.983736283480509</v>
      </c>
      <c r="D990" s="2">
        <f t="shared" si="362"/>
        <v>2.491840938843183</v>
      </c>
      <c r="E990">
        <f t="shared" si="363"/>
        <v>2.491840938843183</v>
      </c>
      <c r="F990" s="2">
        <f t="shared" si="364"/>
        <v>2.491840938843183</v>
      </c>
      <c r="G990" s="2">
        <f t="shared" si="365"/>
        <v>2.491840938843183</v>
      </c>
      <c r="H990">
        <f t="shared" si="366"/>
        <v>2.491840938843183</v>
      </c>
      <c r="I990">
        <f t="shared" si="367"/>
        <v>2.491840938843183</v>
      </c>
      <c r="J990">
        <f t="shared" si="368"/>
        <v>2.491840938843183</v>
      </c>
      <c r="K990">
        <f t="shared" si="369"/>
        <v>2.491840938843183</v>
      </c>
      <c r="L990">
        <f t="shared" si="370"/>
        <v>2.491840938843183</v>
      </c>
      <c r="M990">
        <f t="shared" si="371"/>
        <v>2.491840938843183</v>
      </c>
      <c r="N990">
        <f t="shared" si="372"/>
        <v>2.491840938843183</v>
      </c>
      <c r="O990">
        <f t="shared" si="373"/>
        <v>2.491840938843183</v>
      </c>
      <c r="P990">
        <f t="shared" si="374"/>
        <v>2.491840938843183</v>
      </c>
      <c r="Q990">
        <f t="shared" si="375"/>
        <v>2.491840938843183</v>
      </c>
      <c r="R990">
        <f t="shared" si="376"/>
        <v>2.491840938843183</v>
      </c>
      <c r="S990">
        <f t="shared" si="377"/>
        <v>2.491840938843183</v>
      </c>
      <c r="T990">
        <f t="shared" si="378"/>
        <v>2.491840938843183</v>
      </c>
      <c r="U990">
        <f t="shared" si="379"/>
        <v>2.491840938843183</v>
      </c>
      <c r="V990">
        <f t="shared" si="380"/>
        <v>2.491840938843183</v>
      </c>
      <c r="W990">
        <f t="shared" si="381"/>
        <v>2.491840938843183</v>
      </c>
      <c r="X990">
        <f t="shared" si="382"/>
        <v>2.491840938843183</v>
      </c>
      <c r="Y990">
        <f t="shared" si="383"/>
        <v>2.491840938843183</v>
      </c>
    </row>
    <row r="991" spans="1:25" x14ac:dyDescent="0.25">
      <c r="A991" s="1">
        <v>4.9399999999999902E-2</v>
      </c>
      <c r="B991">
        <f t="shared" si="360"/>
        <v>2.4924673194472056</v>
      </c>
      <c r="C991" s="2">
        <f t="shared" si="361"/>
        <v>1.9849774410879217</v>
      </c>
      <c r="D991" s="2">
        <f t="shared" si="362"/>
        <v>2.4924673194472056</v>
      </c>
      <c r="E991">
        <f t="shared" si="363"/>
        <v>2.4924673194472056</v>
      </c>
      <c r="F991" s="2">
        <f t="shared" si="364"/>
        <v>2.4924673194472056</v>
      </c>
      <c r="G991" s="2">
        <f t="shared" si="365"/>
        <v>2.4924673194472056</v>
      </c>
      <c r="H991">
        <f t="shared" si="366"/>
        <v>2.4924673194472056</v>
      </c>
      <c r="I991">
        <f t="shared" si="367"/>
        <v>2.4924673194472056</v>
      </c>
      <c r="J991">
        <f t="shared" si="368"/>
        <v>2.4924673194472056</v>
      </c>
      <c r="K991">
        <f t="shared" si="369"/>
        <v>2.4924673194472056</v>
      </c>
      <c r="L991">
        <f t="shared" si="370"/>
        <v>2.4924673194472056</v>
      </c>
      <c r="M991">
        <f t="shared" si="371"/>
        <v>2.4924673194472056</v>
      </c>
      <c r="N991">
        <f t="shared" si="372"/>
        <v>2.4924673194472056</v>
      </c>
      <c r="O991">
        <f t="shared" si="373"/>
        <v>2.4924673194472056</v>
      </c>
      <c r="P991">
        <f t="shared" si="374"/>
        <v>2.4924673194472056</v>
      </c>
      <c r="Q991">
        <f t="shared" si="375"/>
        <v>2.4924673194472056</v>
      </c>
      <c r="R991">
        <f t="shared" si="376"/>
        <v>2.4924673194472056</v>
      </c>
      <c r="S991">
        <f t="shared" si="377"/>
        <v>2.4924673194472056</v>
      </c>
      <c r="T991">
        <f t="shared" si="378"/>
        <v>2.4924673194472056</v>
      </c>
      <c r="U991">
        <f t="shared" si="379"/>
        <v>2.4924673194472056</v>
      </c>
      <c r="V991">
        <f t="shared" si="380"/>
        <v>2.4924673194472056</v>
      </c>
      <c r="W991">
        <f t="shared" si="381"/>
        <v>2.4924673194472056</v>
      </c>
      <c r="X991">
        <f t="shared" si="382"/>
        <v>2.4924673194472056</v>
      </c>
      <c r="Y991">
        <f t="shared" si="383"/>
        <v>2.4924673194472056</v>
      </c>
    </row>
    <row r="992" spans="1:25" x14ac:dyDescent="0.25">
      <c r="A992" s="1">
        <v>4.9449999999999897E-2</v>
      </c>
      <c r="B992">
        <f t="shared" si="360"/>
        <v>2.493093997428558</v>
      </c>
      <c r="C992" s="2">
        <f t="shared" si="361"/>
        <v>1.9862209709315335</v>
      </c>
      <c r="D992" s="2">
        <f t="shared" si="362"/>
        <v>2.493093997428558</v>
      </c>
      <c r="E992">
        <f t="shared" si="363"/>
        <v>2.493093997428558</v>
      </c>
      <c r="F992" s="2">
        <f t="shared" si="364"/>
        <v>2.493093997428558</v>
      </c>
      <c r="G992" s="2">
        <f t="shared" si="365"/>
        <v>2.493093997428558</v>
      </c>
      <c r="H992">
        <f t="shared" si="366"/>
        <v>2.493093997428558</v>
      </c>
      <c r="I992">
        <f t="shared" si="367"/>
        <v>2.493093997428558</v>
      </c>
      <c r="J992">
        <f t="shared" si="368"/>
        <v>2.493093997428558</v>
      </c>
      <c r="K992">
        <f t="shared" si="369"/>
        <v>2.493093997428558</v>
      </c>
      <c r="L992">
        <f t="shared" si="370"/>
        <v>2.493093997428558</v>
      </c>
      <c r="M992">
        <f t="shared" si="371"/>
        <v>2.493093997428558</v>
      </c>
      <c r="N992">
        <f t="shared" si="372"/>
        <v>2.493093997428558</v>
      </c>
      <c r="O992">
        <f t="shared" si="373"/>
        <v>2.493093997428558</v>
      </c>
      <c r="P992">
        <f t="shared" si="374"/>
        <v>2.493093997428558</v>
      </c>
      <c r="Q992">
        <f t="shared" si="375"/>
        <v>2.493093997428558</v>
      </c>
      <c r="R992">
        <f t="shared" si="376"/>
        <v>2.493093997428558</v>
      </c>
      <c r="S992">
        <f t="shared" si="377"/>
        <v>2.493093997428558</v>
      </c>
      <c r="T992">
        <f t="shared" si="378"/>
        <v>2.493093997428558</v>
      </c>
      <c r="U992">
        <f t="shared" si="379"/>
        <v>2.493093997428558</v>
      </c>
      <c r="V992">
        <f t="shared" si="380"/>
        <v>2.493093997428558</v>
      </c>
      <c r="W992">
        <f t="shared" si="381"/>
        <v>2.493093997428558</v>
      </c>
      <c r="X992">
        <f t="shared" si="382"/>
        <v>2.493093997428558</v>
      </c>
      <c r="Y992">
        <f t="shared" si="383"/>
        <v>2.493093997428558</v>
      </c>
    </row>
    <row r="993" spans="1:25" x14ac:dyDescent="0.25">
      <c r="A993" s="1">
        <v>4.9499999999999898E-2</v>
      </c>
      <c r="B993">
        <f t="shared" si="360"/>
        <v>2.4937209480470672</v>
      </c>
      <c r="C993" s="2">
        <f t="shared" si="361"/>
        <v>1.9874666766435669</v>
      </c>
      <c r="D993" s="2">
        <f t="shared" si="362"/>
        <v>2.4937209480470672</v>
      </c>
      <c r="E993">
        <f t="shared" si="363"/>
        <v>2.4937209480470672</v>
      </c>
      <c r="F993" s="2">
        <f t="shared" si="364"/>
        <v>2.4937209480470672</v>
      </c>
      <c r="G993" s="2">
        <f t="shared" si="365"/>
        <v>2.4937209480470672</v>
      </c>
      <c r="H993">
        <f t="shared" si="366"/>
        <v>2.4937209480470672</v>
      </c>
      <c r="I993">
        <f t="shared" si="367"/>
        <v>2.4937209480470672</v>
      </c>
      <c r="J993">
        <f t="shared" si="368"/>
        <v>2.4937209480470672</v>
      </c>
      <c r="K993">
        <f t="shared" si="369"/>
        <v>2.4937209480470672</v>
      </c>
      <c r="L993">
        <f t="shared" si="370"/>
        <v>2.4937209480470672</v>
      </c>
      <c r="M993">
        <f t="shared" si="371"/>
        <v>2.4937209480470672</v>
      </c>
      <c r="N993">
        <f t="shared" si="372"/>
        <v>2.4937209480470672</v>
      </c>
      <c r="O993">
        <f t="shared" si="373"/>
        <v>2.4937209480470672</v>
      </c>
      <c r="P993">
        <f t="shared" si="374"/>
        <v>2.4937209480470672</v>
      </c>
      <c r="Q993">
        <f t="shared" si="375"/>
        <v>2.4937209480470672</v>
      </c>
      <c r="R993">
        <f t="shared" si="376"/>
        <v>2.4937209480470672</v>
      </c>
      <c r="S993">
        <f t="shared" si="377"/>
        <v>2.4937209480470672</v>
      </c>
      <c r="T993">
        <f t="shared" si="378"/>
        <v>2.4937209480470672</v>
      </c>
      <c r="U993">
        <f t="shared" si="379"/>
        <v>2.4937209480470672</v>
      </c>
      <c r="V993">
        <f t="shared" si="380"/>
        <v>2.4937209480470672</v>
      </c>
      <c r="W993">
        <f t="shared" si="381"/>
        <v>2.4937209480470672</v>
      </c>
      <c r="X993">
        <f t="shared" si="382"/>
        <v>2.4937209480470672</v>
      </c>
      <c r="Y993">
        <f t="shared" si="383"/>
        <v>2.4937209480470672</v>
      </c>
    </row>
    <row r="994" spans="1:25" x14ac:dyDescent="0.25">
      <c r="A994" s="1">
        <v>4.95499999999999E-2</v>
      </c>
      <c r="B994">
        <f t="shared" si="360"/>
        <v>2.4943481465517965</v>
      </c>
      <c r="C994" s="2">
        <f t="shared" si="361"/>
        <v>1.9887143615126492</v>
      </c>
      <c r="D994" s="2">
        <f t="shared" si="362"/>
        <v>2.4943481465517965</v>
      </c>
      <c r="E994">
        <f t="shared" si="363"/>
        <v>2.4943481465517965</v>
      </c>
      <c r="F994" s="2">
        <f t="shared" si="364"/>
        <v>2.4943481465517965</v>
      </c>
      <c r="G994" s="2">
        <f t="shared" si="365"/>
        <v>2.4943481465517965</v>
      </c>
      <c r="H994">
        <f t="shared" si="366"/>
        <v>2.4943481465517965</v>
      </c>
      <c r="I994">
        <f t="shared" si="367"/>
        <v>2.4943481465517965</v>
      </c>
      <c r="J994">
        <f t="shared" si="368"/>
        <v>2.4943481465517965</v>
      </c>
      <c r="K994">
        <f t="shared" si="369"/>
        <v>2.4943481465517965</v>
      </c>
      <c r="L994">
        <f t="shared" si="370"/>
        <v>2.4943481465517965</v>
      </c>
      <c r="M994">
        <f t="shared" si="371"/>
        <v>2.4943481465517965</v>
      </c>
      <c r="N994">
        <f t="shared" si="372"/>
        <v>2.4943481465517965</v>
      </c>
      <c r="O994">
        <f t="shared" si="373"/>
        <v>2.4943481465517965</v>
      </c>
      <c r="P994">
        <f t="shared" si="374"/>
        <v>2.4943481465517965</v>
      </c>
      <c r="Q994">
        <f t="shared" si="375"/>
        <v>2.4943481465517965</v>
      </c>
      <c r="R994">
        <f t="shared" si="376"/>
        <v>2.4943481465517965</v>
      </c>
      <c r="S994">
        <f t="shared" si="377"/>
        <v>2.4943481465517965</v>
      </c>
      <c r="T994">
        <f t="shared" si="378"/>
        <v>2.4943481465517965</v>
      </c>
      <c r="U994">
        <f t="shared" si="379"/>
        <v>2.4943481465517965</v>
      </c>
      <c r="V994">
        <f t="shared" si="380"/>
        <v>2.4943481465517965</v>
      </c>
      <c r="W994">
        <f t="shared" si="381"/>
        <v>2.4943481465517965</v>
      </c>
      <c r="X994">
        <f t="shared" si="382"/>
        <v>2.4943481465517965</v>
      </c>
      <c r="Y994">
        <f t="shared" si="383"/>
        <v>2.4943481465517965</v>
      </c>
    </row>
    <row r="995" spans="1:25" x14ac:dyDescent="0.25">
      <c r="A995" s="1">
        <v>4.9599999999999901E-2</v>
      </c>
      <c r="B995">
        <f t="shared" si="360"/>
        <v>2.4949755681820216</v>
      </c>
      <c r="C995" s="2">
        <f t="shared" si="361"/>
        <v>1.989963828514876</v>
      </c>
      <c r="D995" s="2">
        <f t="shared" si="362"/>
        <v>2.4949755681820216</v>
      </c>
      <c r="E995">
        <f t="shared" si="363"/>
        <v>2.4949755681820216</v>
      </c>
      <c r="F995" s="2">
        <f t="shared" si="364"/>
        <v>2.4949755681820216</v>
      </c>
      <c r="G995" s="2">
        <f t="shared" si="365"/>
        <v>2.4949755681820216</v>
      </c>
      <c r="H995">
        <f t="shared" si="366"/>
        <v>2.4949755681820216</v>
      </c>
      <c r="I995">
        <f t="shared" si="367"/>
        <v>2.4949755681820216</v>
      </c>
      <c r="J995">
        <f t="shared" si="368"/>
        <v>2.4949755681820216</v>
      </c>
      <c r="K995">
        <f t="shared" si="369"/>
        <v>2.4949755681820216</v>
      </c>
      <c r="L995">
        <f t="shared" si="370"/>
        <v>2.4949755681820216</v>
      </c>
      <c r="M995">
        <f t="shared" si="371"/>
        <v>2.4949755681820216</v>
      </c>
      <c r="N995">
        <f t="shared" si="372"/>
        <v>2.4949755681820216</v>
      </c>
      <c r="O995">
        <f t="shared" si="373"/>
        <v>2.4949755681820216</v>
      </c>
      <c r="P995">
        <f t="shared" si="374"/>
        <v>2.4949755681820216</v>
      </c>
      <c r="Q995">
        <f t="shared" si="375"/>
        <v>2.4949755681820216</v>
      </c>
      <c r="R995">
        <f t="shared" si="376"/>
        <v>2.4949755681820216</v>
      </c>
      <c r="S995">
        <f t="shared" si="377"/>
        <v>2.4949755681820216</v>
      </c>
      <c r="T995">
        <f t="shared" si="378"/>
        <v>2.4949755681820216</v>
      </c>
      <c r="U995">
        <f t="shared" si="379"/>
        <v>2.4949755681820216</v>
      </c>
      <c r="V995">
        <f t="shared" si="380"/>
        <v>2.4949755681820216</v>
      </c>
      <c r="W995">
        <f t="shared" si="381"/>
        <v>2.4949755681820216</v>
      </c>
      <c r="X995">
        <f t="shared" si="382"/>
        <v>2.4949755681820216</v>
      </c>
      <c r="Y995">
        <f t="shared" si="383"/>
        <v>2.4949755681820216</v>
      </c>
    </row>
    <row r="996" spans="1:25" x14ac:dyDescent="0.25">
      <c r="A996" s="1">
        <v>4.9649999999999903E-2</v>
      </c>
      <c r="B996">
        <f t="shared" si="360"/>
        <v>2.4956031881682121</v>
      </c>
      <c r="C996" s="2">
        <f t="shared" si="361"/>
        <v>1.9912148803449232</v>
      </c>
      <c r="D996" s="2">
        <f t="shared" si="362"/>
        <v>2.4956031881682121</v>
      </c>
      <c r="E996">
        <f t="shared" si="363"/>
        <v>2.4956031881682121</v>
      </c>
      <c r="F996" s="2">
        <f t="shared" si="364"/>
        <v>2.4956031881682121</v>
      </c>
      <c r="G996" s="2">
        <f t="shared" si="365"/>
        <v>2.4956031881682121</v>
      </c>
      <c r="H996">
        <f t="shared" si="366"/>
        <v>2.4956031881682121</v>
      </c>
      <c r="I996">
        <f t="shared" si="367"/>
        <v>2.4956031881682121</v>
      </c>
      <c r="J996">
        <f t="shared" si="368"/>
        <v>2.4956031881682121</v>
      </c>
      <c r="K996">
        <f t="shared" si="369"/>
        <v>2.4956031881682121</v>
      </c>
      <c r="L996">
        <f t="shared" si="370"/>
        <v>2.4956031881682121</v>
      </c>
      <c r="M996">
        <f t="shared" si="371"/>
        <v>2.4956031881682121</v>
      </c>
      <c r="N996">
        <f t="shared" si="372"/>
        <v>2.4956031881682121</v>
      </c>
      <c r="O996">
        <f t="shared" si="373"/>
        <v>2.4956031881682121</v>
      </c>
      <c r="P996">
        <f t="shared" si="374"/>
        <v>2.4956031881682121</v>
      </c>
      <c r="Q996">
        <f t="shared" si="375"/>
        <v>2.4956031881682121</v>
      </c>
      <c r="R996">
        <f t="shared" si="376"/>
        <v>2.4956031881682121</v>
      </c>
      <c r="S996">
        <f t="shared" si="377"/>
        <v>2.4956031881682121</v>
      </c>
      <c r="T996">
        <f t="shared" si="378"/>
        <v>2.4956031881682121</v>
      </c>
      <c r="U996">
        <f t="shared" si="379"/>
        <v>2.4956031881682121</v>
      </c>
      <c r="V996">
        <f t="shared" si="380"/>
        <v>2.4956031881682121</v>
      </c>
      <c r="W996">
        <f t="shared" si="381"/>
        <v>2.4956031881682121</v>
      </c>
      <c r="X996">
        <f t="shared" si="382"/>
        <v>2.4956031881682121</v>
      </c>
      <c r="Y996">
        <f t="shared" si="383"/>
        <v>2.4956031881682121</v>
      </c>
    </row>
    <row r="997" spans="1:25" x14ac:dyDescent="0.25">
      <c r="A997" s="1">
        <v>4.9699999999999897E-2</v>
      </c>
      <c r="B997">
        <f t="shared" si="360"/>
        <v>2.4962309817330053</v>
      </c>
      <c r="C997" s="2">
        <f t="shared" si="361"/>
        <v>1.992467319447204</v>
      </c>
      <c r="D997" s="2">
        <f t="shared" si="362"/>
        <v>2.4962309817330053</v>
      </c>
      <c r="E997">
        <f t="shared" si="363"/>
        <v>2.4962309817330053</v>
      </c>
      <c r="F997" s="2">
        <f t="shared" si="364"/>
        <v>2.4962309817330053</v>
      </c>
      <c r="G997" s="2">
        <f t="shared" si="365"/>
        <v>2.4962309817330053</v>
      </c>
      <c r="H997">
        <f t="shared" si="366"/>
        <v>2.4962309817330053</v>
      </c>
      <c r="I997">
        <f t="shared" si="367"/>
        <v>2.4962309817330053</v>
      </c>
      <c r="J997">
        <f t="shared" si="368"/>
        <v>2.4962309817330053</v>
      </c>
      <c r="K997">
        <f t="shared" si="369"/>
        <v>2.4962309817330053</v>
      </c>
      <c r="L997">
        <f t="shared" si="370"/>
        <v>2.4962309817330053</v>
      </c>
      <c r="M997">
        <f t="shared" si="371"/>
        <v>2.4962309817330053</v>
      </c>
      <c r="N997">
        <f t="shared" si="372"/>
        <v>2.4962309817330053</v>
      </c>
      <c r="O997">
        <f t="shared" si="373"/>
        <v>2.4962309817330053</v>
      </c>
      <c r="P997">
        <f t="shared" si="374"/>
        <v>2.4962309817330053</v>
      </c>
      <c r="Q997">
        <f t="shared" si="375"/>
        <v>2.4962309817330053</v>
      </c>
      <c r="R997">
        <f t="shared" si="376"/>
        <v>2.4962309817330053</v>
      </c>
      <c r="S997">
        <f t="shared" si="377"/>
        <v>2.4962309817330053</v>
      </c>
      <c r="T997">
        <f t="shared" si="378"/>
        <v>2.4962309817330053</v>
      </c>
      <c r="U997">
        <f t="shared" si="379"/>
        <v>2.4962309817330053</v>
      </c>
      <c r="V997">
        <f t="shared" si="380"/>
        <v>2.4962309817330053</v>
      </c>
      <c r="W997">
        <f t="shared" si="381"/>
        <v>2.4962309817330053</v>
      </c>
      <c r="X997">
        <f t="shared" si="382"/>
        <v>2.4962309817330053</v>
      </c>
      <c r="Y997">
        <f t="shared" si="383"/>
        <v>2.4962309817330053</v>
      </c>
    </row>
    <row r="998" spans="1:25" x14ac:dyDescent="0.25">
      <c r="A998" s="1">
        <v>4.9749999999999898E-2</v>
      </c>
      <c r="B998">
        <f t="shared" si="360"/>
        <v>2.4968589240921859</v>
      </c>
      <c r="C998" s="2">
        <f t="shared" si="361"/>
        <v>1.9937209480470659</v>
      </c>
      <c r="D998" s="2">
        <f t="shared" si="362"/>
        <v>2.4968589240921859</v>
      </c>
      <c r="E998">
        <f t="shared" si="363"/>
        <v>2.4968589240921859</v>
      </c>
      <c r="F998" s="2">
        <f t="shared" si="364"/>
        <v>2.4968589240921859</v>
      </c>
      <c r="G998" s="2">
        <f t="shared" si="365"/>
        <v>2.4968589240921859</v>
      </c>
      <c r="H998">
        <f t="shared" si="366"/>
        <v>2.4968589240921859</v>
      </c>
      <c r="I998">
        <f t="shared" si="367"/>
        <v>2.4968589240921859</v>
      </c>
      <c r="J998">
        <f t="shared" si="368"/>
        <v>2.4968589240921859</v>
      </c>
      <c r="K998">
        <f t="shared" si="369"/>
        <v>2.4968589240921859</v>
      </c>
      <c r="L998">
        <f t="shared" si="370"/>
        <v>2.4968589240921859</v>
      </c>
      <c r="M998">
        <f t="shared" si="371"/>
        <v>2.4968589240921859</v>
      </c>
      <c r="N998">
        <f t="shared" si="372"/>
        <v>2.4968589240921859</v>
      </c>
      <c r="O998">
        <f t="shared" si="373"/>
        <v>2.4968589240921859</v>
      </c>
      <c r="P998">
        <f t="shared" si="374"/>
        <v>2.4968589240921859</v>
      </c>
      <c r="Q998">
        <f t="shared" si="375"/>
        <v>2.4968589240921859</v>
      </c>
      <c r="R998">
        <f t="shared" si="376"/>
        <v>2.4968589240921859</v>
      </c>
      <c r="S998">
        <f t="shared" si="377"/>
        <v>2.4968589240921859</v>
      </c>
      <c r="T998">
        <f t="shared" si="378"/>
        <v>2.4968589240921859</v>
      </c>
      <c r="U998">
        <f t="shared" si="379"/>
        <v>2.4968589240921859</v>
      </c>
      <c r="V998">
        <f t="shared" si="380"/>
        <v>2.4968589240921859</v>
      </c>
      <c r="W998">
        <f t="shared" si="381"/>
        <v>2.4968589240921859</v>
      </c>
      <c r="X998">
        <f t="shared" si="382"/>
        <v>2.4968589240921859</v>
      </c>
      <c r="Y998">
        <f t="shared" si="383"/>
        <v>2.4968589240921859</v>
      </c>
    </row>
    <row r="999" spans="1:25" x14ac:dyDescent="0.25">
      <c r="A999" s="1">
        <v>4.97999999999999E-2</v>
      </c>
      <c r="B999">
        <f t="shared" si="360"/>
        <v>2.4974869904556649</v>
      </c>
      <c r="C999" s="2">
        <f t="shared" si="361"/>
        <v>1.9949755681820205</v>
      </c>
      <c r="D999" s="2">
        <f t="shared" si="362"/>
        <v>2.4974869904556649</v>
      </c>
      <c r="E999">
        <f t="shared" si="363"/>
        <v>2.4974869904556649</v>
      </c>
      <c r="F999" s="2">
        <f t="shared" si="364"/>
        <v>2.4974869904556649</v>
      </c>
      <c r="G999" s="2">
        <f t="shared" si="365"/>
        <v>2.4974869904556649</v>
      </c>
      <c r="H999">
        <f t="shared" si="366"/>
        <v>2.4974869904556649</v>
      </c>
      <c r="I999">
        <f t="shared" si="367"/>
        <v>2.4974869904556649</v>
      </c>
      <c r="J999">
        <f t="shared" si="368"/>
        <v>2.4974869904556649</v>
      </c>
      <c r="K999">
        <f t="shared" si="369"/>
        <v>2.4974869904556649</v>
      </c>
      <c r="L999">
        <f t="shared" si="370"/>
        <v>2.4974869904556649</v>
      </c>
      <c r="M999">
        <f t="shared" si="371"/>
        <v>2.4974869904556649</v>
      </c>
      <c r="N999">
        <f t="shared" si="372"/>
        <v>2.4974869904556649</v>
      </c>
      <c r="O999">
        <f t="shared" si="373"/>
        <v>2.4974869904556649</v>
      </c>
      <c r="P999">
        <f t="shared" si="374"/>
        <v>2.4974869904556649</v>
      </c>
      <c r="Q999">
        <f t="shared" si="375"/>
        <v>2.4974869904556649</v>
      </c>
      <c r="R999">
        <f t="shared" si="376"/>
        <v>2.4974869904556649</v>
      </c>
      <c r="S999">
        <f t="shared" si="377"/>
        <v>2.4974869904556649</v>
      </c>
      <c r="T999">
        <f t="shared" si="378"/>
        <v>2.4974869904556649</v>
      </c>
      <c r="U999">
        <f t="shared" si="379"/>
        <v>2.4974869904556649</v>
      </c>
      <c r="V999">
        <f t="shared" si="380"/>
        <v>2.4974869904556649</v>
      </c>
      <c r="W999">
        <f t="shared" si="381"/>
        <v>2.4974869904556649</v>
      </c>
      <c r="X999">
        <f t="shared" si="382"/>
        <v>2.4974869904556649</v>
      </c>
      <c r="Y999">
        <f t="shared" si="383"/>
        <v>2.4974869904556649</v>
      </c>
    </row>
    <row r="1000" spans="1:25" x14ac:dyDescent="0.25">
      <c r="A1000" s="1">
        <v>4.9849999999999901E-2</v>
      </c>
      <c r="B1000">
        <f t="shared" si="360"/>
        <v>2.498115156028458</v>
      </c>
      <c r="C1000" s="2">
        <f t="shared" si="361"/>
        <v>1.9962309817330042</v>
      </c>
      <c r="D1000" s="2">
        <f t="shared" si="362"/>
        <v>2.498115156028458</v>
      </c>
      <c r="E1000">
        <f t="shared" si="363"/>
        <v>2.498115156028458</v>
      </c>
      <c r="F1000" s="2">
        <f t="shared" si="364"/>
        <v>2.498115156028458</v>
      </c>
      <c r="G1000" s="2">
        <f t="shared" si="365"/>
        <v>2.498115156028458</v>
      </c>
      <c r="H1000">
        <f t="shared" si="366"/>
        <v>2.498115156028458</v>
      </c>
      <c r="I1000">
        <f t="shared" si="367"/>
        <v>2.498115156028458</v>
      </c>
      <c r="J1000">
        <f t="shared" si="368"/>
        <v>2.498115156028458</v>
      </c>
      <c r="K1000">
        <f t="shared" si="369"/>
        <v>2.498115156028458</v>
      </c>
      <c r="L1000">
        <f t="shared" si="370"/>
        <v>2.498115156028458</v>
      </c>
      <c r="M1000">
        <f t="shared" si="371"/>
        <v>2.498115156028458</v>
      </c>
      <c r="N1000">
        <f t="shared" si="372"/>
        <v>2.498115156028458</v>
      </c>
      <c r="O1000">
        <f t="shared" si="373"/>
        <v>2.498115156028458</v>
      </c>
      <c r="P1000">
        <f t="shared" si="374"/>
        <v>2.498115156028458</v>
      </c>
      <c r="Q1000">
        <f t="shared" si="375"/>
        <v>2.498115156028458</v>
      </c>
      <c r="R1000">
        <f t="shared" si="376"/>
        <v>2.498115156028458</v>
      </c>
      <c r="S1000">
        <f t="shared" si="377"/>
        <v>2.498115156028458</v>
      </c>
      <c r="T1000">
        <f t="shared" si="378"/>
        <v>2.498115156028458</v>
      </c>
      <c r="U1000">
        <f t="shared" si="379"/>
        <v>2.498115156028458</v>
      </c>
      <c r="V1000">
        <f t="shared" si="380"/>
        <v>2.498115156028458</v>
      </c>
      <c r="W1000">
        <f t="shared" si="381"/>
        <v>2.498115156028458</v>
      </c>
      <c r="X1000">
        <f t="shared" si="382"/>
        <v>2.498115156028458</v>
      </c>
      <c r="Y1000">
        <f t="shared" si="383"/>
        <v>2.498115156028458</v>
      </c>
    </row>
    <row r="1001" spans="1:25" x14ac:dyDescent="0.25">
      <c r="A1001" s="1">
        <v>4.9899999999999903E-2</v>
      </c>
      <c r="B1001">
        <f t="shared" si="360"/>
        <v>2.4987433960116636</v>
      </c>
      <c r="C1001" s="2">
        <f t="shared" si="361"/>
        <v>1.9974869904556638</v>
      </c>
      <c r="D1001" s="2">
        <f t="shared" si="362"/>
        <v>2.4987433960116636</v>
      </c>
      <c r="E1001">
        <f t="shared" si="363"/>
        <v>2.4987433960116636</v>
      </c>
      <c r="F1001" s="2">
        <f t="shared" si="364"/>
        <v>2.4987433960116636</v>
      </c>
      <c r="G1001" s="2">
        <f t="shared" si="365"/>
        <v>2.4987433960116636</v>
      </c>
      <c r="H1001">
        <f t="shared" si="366"/>
        <v>2.4987433960116636</v>
      </c>
      <c r="I1001">
        <f t="shared" si="367"/>
        <v>2.4987433960116636</v>
      </c>
      <c r="J1001">
        <f t="shared" si="368"/>
        <v>2.4987433960116636</v>
      </c>
      <c r="K1001">
        <f t="shared" si="369"/>
        <v>2.4987433960116636</v>
      </c>
      <c r="L1001">
        <f t="shared" si="370"/>
        <v>2.4987433960116636</v>
      </c>
      <c r="M1001">
        <f t="shared" si="371"/>
        <v>2.4987433960116636</v>
      </c>
      <c r="N1001">
        <f t="shared" si="372"/>
        <v>2.4987433960116636</v>
      </c>
      <c r="O1001">
        <f t="shared" si="373"/>
        <v>2.4987433960116636</v>
      </c>
      <c r="P1001">
        <f t="shared" si="374"/>
        <v>2.4987433960116636</v>
      </c>
      <c r="Q1001">
        <f t="shared" si="375"/>
        <v>2.4987433960116636</v>
      </c>
      <c r="R1001">
        <f t="shared" si="376"/>
        <v>2.4987433960116636</v>
      </c>
      <c r="S1001">
        <f t="shared" si="377"/>
        <v>2.4987433960116636</v>
      </c>
      <c r="T1001">
        <f t="shared" si="378"/>
        <v>2.4987433960116636</v>
      </c>
      <c r="U1001">
        <f t="shared" si="379"/>
        <v>2.4987433960116636</v>
      </c>
      <c r="V1001">
        <f t="shared" si="380"/>
        <v>2.4987433960116636</v>
      </c>
      <c r="W1001">
        <f t="shared" si="381"/>
        <v>2.4987433960116636</v>
      </c>
      <c r="X1001">
        <f t="shared" si="382"/>
        <v>2.4987433960116636</v>
      </c>
      <c r="Y1001">
        <f t="shared" si="383"/>
        <v>2.4987433960116636</v>
      </c>
    </row>
    <row r="1002" spans="1:25" x14ac:dyDescent="0.25">
      <c r="A1002" s="1">
        <v>4.9949999999999897E-2</v>
      </c>
      <c r="B1002">
        <f t="shared" si="360"/>
        <v>2.4993716856034429</v>
      </c>
      <c r="C1002" s="2">
        <f t="shared" si="361"/>
        <v>1.9987433960116621</v>
      </c>
      <c r="D1002" s="2">
        <f t="shared" si="362"/>
        <v>2.4993716856034429</v>
      </c>
      <c r="E1002">
        <f t="shared" si="363"/>
        <v>2.4993716856034429</v>
      </c>
      <c r="F1002" s="2">
        <f t="shared" si="364"/>
        <v>2.4993716856034429</v>
      </c>
      <c r="G1002" s="2">
        <f t="shared" si="365"/>
        <v>2.4993716856034429</v>
      </c>
      <c r="H1002">
        <f t="shared" si="366"/>
        <v>2.4993716856034429</v>
      </c>
      <c r="I1002">
        <f t="shared" si="367"/>
        <v>2.4993716856034429</v>
      </c>
      <c r="J1002">
        <f t="shared" si="368"/>
        <v>2.4993716856034429</v>
      </c>
      <c r="K1002">
        <f t="shared" si="369"/>
        <v>2.4993716856034429</v>
      </c>
      <c r="L1002">
        <f t="shared" si="370"/>
        <v>2.4993716856034429</v>
      </c>
      <c r="M1002">
        <f t="shared" si="371"/>
        <v>2.4993716856034429</v>
      </c>
      <c r="N1002">
        <f t="shared" si="372"/>
        <v>2.4993716856034429</v>
      </c>
      <c r="O1002">
        <f t="shared" si="373"/>
        <v>2.4993716856034429</v>
      </c>
      <c r="P1002">
        <f t="shared" si="374"/>
        <v>2.4993716856034429</v>
      </c>
      <c r="Q1002">
        <f t="shared" si="375"/>
        <v>2.4993716856034429</v>
      </c>
      <c r="R1002">
        <f t="shared" si="376"/>
        <v>2.4993716856034429</v>
      </c>
      <c r="S1002">
        <f t="shared" si="377"/>
        <v>2.4993716856034429</v>
      </c>
      <c r="T1002">
        <f t="shared" si="378"/>
        <v>2.4993716856034429</v>
      </c>
      <c r="U1002">
        <f t="shared" si="379"/>
        <v>2.4993716856034429</v>
      </c>
      <c r="V1002">
        <f t="shared" si="380"/>
        <v>2.4993716856034429</v>
      </c>
      <c r="W1002">
        <f t="shared" si="381"/>
        <v>2.4993716856034429</v>
      </c>
      <c r="X1002">
        <f t="shared" si="382"/>
        <v>2.4993716856034429</v>
      </c>
      <c r="Y1002">
        <f t="shared" si="383"/>
        <v>2.4993716856034429</v>
      </c>
    </row>
    <row r="1003" spans="1:25" x14ac:dyDescent="0.25">
      <c r="A1003" s="1">
        <v>4.9999999999999899E-2</v>
      </c>
      <c r="B1003">
        <f t="shared" si="360"/>
        <v>2.4999999999999987</v>
      </c>
      <c r="C1003" s="2">
        <f t="shared" si="361"/>
        <v>1.9999999999999973</v>
      </c>
      <c r="D1003" s="2">
        <f t="shared" si="362"/>
        <v>2.4999999999999987</v>
      </c>
      <c r="E1003">
        <f t="shared" si="363"/>
        <v>2.4999999999999987</v>
      </c>
      <c r="F1003" s="2">
        <f t="shared" si="364"/>
        <v>2.4999999999999987</v>
      </c>
      <c r="G1003" s="2">
        <f t="shared" si="365"/>
        <v>2.4999999999999987</v>
      </c>
      <c r="H1003">
        <f t="shared" si="366"/>
        <v>2.4999999999999987</v>
      </c>
      <c r="I1003">
        <f t="shared" si="367"/>
        <v>2.4999999999999987</v>
      </c>
      <c r="J1003">
        <f t="shared" si="368"/>
        <v>2.4999999999999987</v>
      </c>
      <c r="K1003">
        <f t="shared" si="369"/>
        <v>2.4999999999999987</v>
      </c>
      <c r="L1003">
        <f t="shared" si="370"/>
        <v>2.4999999999999987</v>
      </c>
      <c r="M1003">
        <f t="shared" si="371"/>
        <v>2.4999999999999987</v>
      </c>
      <c r="N1003">
        <f t="shared" si="372"/>
        <v>2.4999999999999987</v>
      </c>
      <c r="O1003">
        <f t="shared" si="373"/>
        <v>2.4999999999999987</v>
      </c>
      <c r="P1003">
        <f t="shared" si="374"/>
        <v>2.4999999999999987</v>
      </c>
      <c r="Q1003">
        <f t="shared" si="375"/>
        <v>2.4999999999999987</v>
      </c>
      <c r="R1003">
        <f t="shared" si="376"/>
        <v>2.4999999999999987</v>
      </c>
      <c r="S1003">
        <f t="shared" si="377"/>
        <v>2.4999999999999987</v>
      </c>
      <c r="T1003">
        <f t="shared" si="378"/>
        <v>2.4999999999999987</v>
      </c>
      <c r="U1003">
        <f t="shared" si="379"/>
        <v>2.4999999999999987</v>
      </c>
      <c r="V1003">
        <f t="shared" si="380"/>
        <v>2.4999999999999987</v>
      </c>
      <c r="W1003">
        <f t="shared" si="381"/>
        <v>2.4999999999999987</v>
      </c>
      <c r="X1003">
        <f t="shared" si="382"/>
        <v>2.4999999999999987</v>
      </c>
      <c r="Y1003">
        <f t="shared" si="383"/>
        <v>2.4999999999999987</v>
      </c>
    </row>
    <row r="1004" spans="1:25" x14ac:dyDescent="0.25">
      <c r="A1004" s="1"/>
      <c r="C1004" s="2"/>
      <c r="D1004" s="2"/>
      <c r="F1004" s="2"/>
      <c r="G1004" s="2"/>
    </row>
    <row r="1005" spans="1:25" x14ac:dyDescent="0.25">
      <c r="A1005" s="1"/>
      <c r="C1005" s="2"/>
      <c r="D1005" s="2"/>
      <c r="F1005" s="2"/>
      <c r="G1005" s="2"/>
    </row>
    <row r="1006" spans="1:25" x14ac:dyDescent="0.25">
      <c r="A1006" s="1"/>
      <c r="C1006" s="2"/>
      <c r="D1006" s="2"/>
      <c r="F1006" s="2"/>
      <c r="G1006" s="2"/>
    </row>
    <row r="1007" spans="1:25" x14ac:dyDescent="0.25">
      <c r="A1007" s="1"/>
      <c r="C1007" s="2"/>
      <c r="D1007" s="2"/>
      <c r="F1007" s="2"/>
      <c r="G1007" s="2"/>
    </row>
    <row r="1008" spans="1:25" x14ac:dyDescent="0.25">
      <c r="A1008" s="1"/>
      <c r="C1008" s="2"/>
      <c r="D1008" s="2"/>
      <c r="F1008" s="2"/>
      <c r="G1008" s="2"/>
    </row>
    <row r="1009" spans="1:7" x14ac:dyDescent="0.25">
      <c r="A1009" s="1"/>
      <c r="C1009" s="2"/>
      <c r="D1009" s="2"/>
      <c r="F1009" s="2"/>
      <c r="G1009" s="2"/>
    </row>
    <row r="1010" spans="1:7" x14ac:dyDescent="0.25">
      <c r="A1010" s="1"/>
      <c r="C1010" s="2"/>
      <c r="D1010" s="2"/>
      <c r="F1010" s="2"/>
      <c r="G1010" s="2"/>
    </row>
    <row r="1011" spans="1:7" x14ac:dyDescent="0.25">
      <c r="A1011" s="1"/>
      <c r="C1011" s="2"/>
      <c r="D1011" s="2"/>
      <c r="F1011" s="2"/>
      <c r="G1011" s="2"/>
    </row>
    <row r="1012" spans="1:7" x14ac:dyDescent="0.25">
      <c r="A1012" s="1"/>
      <c r="C1012" s="2"/>
      <c r="D1012" s="2"/>
      <c r="F1012" s="2"/>
      <c r="G1012" s="2"/>
    </row>
    <row r="1013" spans="1:7" x14ac:dyDescent="0.25">
      <c r="A1013" s="1"/>
      <c r="C1013" s="2"/>
      <c r="D1013" s="2"/>
      <c r="F1013" s="2"/>
      <c r="G1013" s="2"/>
    </row>
    <row r="1014" spans="1:7" x14ac:dyDescent="0.25">
      <c r="A1014" s="1"/>
      <c r="C1014" s="2"/>
      <c r="D1014" s="2"/>
      <c r="F1014" s="2"/>
      <c r="G1014" s="2"/>
    </row>
    <row r="1015" spans="1:7" x14ac:dyDescent="0.25">
      <c r="A1015" s="1"/>
      <c r="C1015" s="2"/>
      <c r="D1015" s="2"/>
      <c r="F1015" s="2"/>
      <c r="G1015" s="2"/>
    </row>
    <row r="1016" spans="1:7" x14ac:dyDescent="0.25">
      <c r="A1016" s="1"/>
      <c r="C1016" s="2"/>
      <c r="D1016" s="2"/>
      <c r="F1016" s="2"/>
      <c r="G1016" s="2"/>
    </row>
    <row r="1017" spans="1:7" x14ac:dyDescent="0.25">
      <c r="A1017" s="1"/>
      <c r="C1017" s="2"/>
      <c r="D1017" s="2"/>
      <c r="F1017" s="2"/>
      <c r="G1017" s="2"/>
    </row>
    <row r="1018" spans="1:7" x14ac:dyDescent="0.25">
      <c r="A1018" s="1"/>
      <c r="C1018" s="2"/>
      <c r="D1018" s="2"/>
      <c r="F1018" s="2"/>
      <c r="G1018" s="2"/>
    </row>
    <row r="1019" spans="1:7" x14ac:dyDescent="0.25">
      <c r="A1019" s="1"/>
      <c r="C1019" s="2"/>
      <c r="D1019" s="2"/>
      <c r="F1019" s="2"/>
      <c r="G1019" s="2"/>
    </row>
    <row r="1020" spans="1:7" x14ac:dyDescent="0.25">
      <c r="A1020" s="1"/>
      <c r="C1020" s="2"/>
      <c r="D1020" s="2"/>
      <c r="F1020" s="2"/>
      <c r="G1020" s="2"/>
    </row>
    <row r="1021" spans="1:7" x14ac:dyDescent="0.25">
      <c r="A1021" s="1"/>
      <c r="C1021" s="2"/>
      <c r="D1021" s="2"/>
      <c r="F1021" s="2"/>
      <c r="G1021" s="2"/>
    </row>
    <row r="1022" spans="1:7" x14ac:dyDescent="0.25">
      <c r="A1022" s="1"/>
      <c r="C1022" s="2"/>
      <c r="D1022" s="2"/>
      <c r="F1022" s="2"/>
      <c r="G1022" s="2"/>
    </row>
    <row r="1023" spans="1:7" x14ac:dyDescent="0.25">
      <c r="A1023" s="1"/>
      <c r="C1023" s="2"/>
      <c r="D1023" s="2"/>
      <c r="F1023" s="2"/>
      <c r="G1023" s="2"/>
    </row>
    <row r="1024" spans="1:7" x14ac:dyDescent="0.25">
      <c r="A1024" s="1"/>
      <c r="C1024" s="2"/>
      <c r="D1024" s="2"/>
      <c r="F1024" s="2"/>
      <c r="G1024" s="2"/>
    </row>
    <row r="1025" spans="1:7" x14ac:dyDescent="0.25">
      <c r="A1025" s="1"/>
      <c r="C1025" s="2"/>
      <c r="D1025" s="2"/>
      <c r="F1025" s="2"/>
      <c r="G1025" s="2"/>
    </row>
    <row r="1026" spans="1:7" x14ac:dyDescent="0.25">
      <c r="A1026" s="1"/>
      <c r="C1026" s="2"/>
      <c r="D1026" s="2"/>
      <c r="F1026" s="2"/>
      <c r="G1026" s="2"/>
    </row>
    <row r="1027" spans="1:7" x14ac:dyDescent="0.25">
      <c r="A1027" s="1"/>
      <c r="C1027" s="2"/>
      <c r="D1027" s="2"/>
      <c r="F1027" s="2"/>
      <c r="G1027" s="2"/>
    </row>
    <row r="1028" spans="1:7" x14ac:dyDescent="0.25">
      <c r="A1028" s="1"/>
      <c r="C1028" s="2"/>
      <c r="D1028" s="2"/>
      <c r="F1028" s="2"/>
      <c r="G1028" s="2"/>
    </row>
    <row r="1029" spans="1:7" x14ac:dyDescent="0.25">
      <c r="A1029" s="1"/>
      <c r="C1029" s="2"/>
      <c r="D1029" s="2"/>
      <c r="F1029" s="2"/>
      <c r="G1029" s="2"/>
    </row>
    <row r="1030" spans="1:7" x14ac:dyDescent="0.25">
      <c r="A1030" s="1"/>
      <c r="C1030" s="2"/>
      <c r="D1030" s="2"/>
      <c r="F1030" s="2"/>
      <c r="G1030" s="2"/>
    </row>
    <row r="1031" spans="1:7" x14ac:dyDescent="0.25">
      <c r="A1031" s="1"/>
      <c r="C1031" s="2"/>
      <c r="D1031" s="2"/>
      <c r="F1031" s="2"/>
      <c r="G1031" s="2"/>
    </row>
    <row r="1032" spans="1:7" x14ac:dyDescent="0.25">
      <c r="A1032" s="1"/>
      <c r="C1032" s="2"/>
      <c r="D1032" s="2"/>
      <c r="F1032" s="2"/>
      <c r="G1032" s="2"/>
    </row>
    <row r="1033" spans="1:7" x14ac:dyDescent="0.25">
      <c r="A1033" s="1"/>
      <c r="C1033" s="2"/>
      <c r="D1033" s="2"/>
      <c r="F1033" s="2"/>
      <c r="G1033" s="2"/>
    </row>
    <row r="1034" spans="1:7" x14ac:dyDescent="0.25">
      <c r="A1034" s="1"/>
      <c r="C1034" s="2"/>
      <c r="D1034" s="2"/>
      <c r="F1034" s="2"/>
      <c r="G1034" s="2"/>
    </row>
    <row r="1035" spans="1:7" x14ac:dyDescent="0.25">
      <c r="A1035" s="1"/>
      <c r="C1035" s="2"/>
      <c r="D1035" s="2"/>
      <c r="F1035" s="2"/>
      <c r="G1035" s="2"/>
    </row>
    <row r="1036" spans="1:7" x14ac:dyDescent="0.25">
      <c r="A1036" s="1"/>
      <c r="C1036" s="2"/>
      <c r="D1036" s="2"/>
      <c r="F1036" s="2"/>
      <c r="G1036" s="2"/>
    </row>
    <row r="1037" spans="1:7" x14ac:dyDescent="0.25">
      <c r="A1037" s="1"/>
      <c r="C1037" s="2"/>
      <c r="D1037" s="2"/>
      <c r="F1037" s="2"/>
      <c r="G1037" s="2"/>
    </row>
    <row r="1038" spans="1:7" x14ac:dyDescent="0.25">
      <c r="A1038" s="1"/>
      <c r="C1038" s="2"/>
      <c r="D1038" s="2"/>
      <c r="F1038" s="2"/>
      <c r="G1038" s="2"/>
    </row>
    <row r="1039" spans="1:7" x14ac:dyDescent="0.25">
      <c r="A1039" s="1"/>
      <c r="C1039" s="2"/>
      <c r="D1039" s="2"/>
      <c r="F1039" s="2"/>
      <c r="G1039" s="2"/>
    </row>
    <row r="1040" spans="1:7" x14ac:dyDescent="0.25">
      <c r="A1040" s="1"/>
      <c r="C1040" s="2"/>
      <c r="D1040" s="2"/>
      <c r="F1040" s="2"/>
      <c r="G1040" s="2"/>
    </row>
    <row r="1041" spans="1:7" x14ac:dyDescent="0.25">
      <c r="A1041" s="1"/>
      <c r="C1041" s="2"/>
      <c r="D1041" s="2"/>
      <c r="F1041" s="2"/>
      <c r="G1041" s="2"/>
    </row>
    <row r="1042" spans="1:7" x14ac:dyDescent="0.25">
      <c r="A1042" s="1"/>
      <c r="C1042" s="2"/>
      <c r="D1042" s="2"/>
      <c r="F1042" s="2"/>
      <c r="G1042" s="2"/>
    </row>
    <row r="1043" spans="1:7" x14ac:dyDescent="0.25">
      <c r="A1043" s="1"/>
      <c r="C1043" s="2"/>
      <c r="D1043" s="2"/>
      <c r="F1043" s="2"/>
      <c r="G1043" s="2"/>
    </row>
    <row r="1044" spans="1:7" x14ac:dyDescent="0.25">
      <c r="A1044" s="1"/>
      <c r="C1044" s="2"/>
      <c r="D1044" s="2"/>
      <c r="F1044" s="2"/>
      <c r="G1044" s="2"/>
    </row>
    <row r="1045" spans="1:7" x14ac:dyDescent="0.25">
      <c r="A1045" s="1"/>
      <c r="C1045" s="2"/>
      <c r="D1045" s="2"/>
      <c r="F1045" s="2"/>
      <c r="G1045" s="2"/>
    </row>
    <row r="1046" spans="1:7" x14ac:dyDescent="0.25">
      <c r="A1046" s="1"/>
      <c r="C1046" s="2"/>
      <c r="D1046" s="2"/>
      <c r="F1046" s="2"/>
      <c r="G1046" s="2"/>
    </row>
    <row r="1047" spans="1:7" x14ac:dyDescent="0.25">
      <c r="A1047" s="1"/>
      <c r="C1047" s="2"/>
      <c r="D1047" s="2"/>
      <c r="F1047" s="2"/>
      <c r="G1047" s="2"/>
    </row>
    <row r="1048" spans="1:7" x14ac:dyDescent="0.25">
      <c r="A1048" s="1"/>
      <c r="C1048" s="2"/>
      <c r="D1048" s="2"/>
      <c r="F1048" s="2"/>
      <c r="G1048" s="2"/>
    </row>
    <row r="1049" spans="1:7" x14ac:dyDescent="0.25">
      <c r="A1049" s="1"/>
      <c r="C1049" s="2"/>
      <c r="D1049" s="2"/>
      <c r="F1049" s="2"/>
      <c r="G1049" s="2"/>
    </row>
    <row r="1050" spans="1:7" x14ac:dyDescent="0.25">
      <c r="A1050" s="1"/>
      <c r="C1050" s="2"/>
      <c r="D1050" s="2"/>
      <c r="F1050" s="2"/>
      <c r="G1050" s="2"/>
    </row>
    <row r="1051" spans="1:7" x14ac:dyDescent="0.25">
      <c r="A1051" s="1"/>
      <c r="C1051" s="2"/>
      <c r="D1051" s="2"/>
      <c r="F1051" s="2"/>
      <c r="G1051" s="2"/>
    </row>
    <row r="1052" spans="1:7" x14ac:dyDescent="0.25">
      <c r="A1052" s="1"/>
      <c r="C1052" s="2"/>
      <c r="D1052" s="2"/>
      <c r="F1052" s="2"/>
      <c r="G1052" s="2"/>
    </row>
    <row r="1053" spans="1:7" x14ac:dyDescent="0.25">
      <c r="A1053" s="1"/>
      <c r="C1053" s="2"/>
      <c r="D1053" s="2"/>
      <c r="F1053" s="2"/>
      <c r="G1053" s="2"/>
    </row>
    <row r="1054" spans="1:7" x14ac:dyDescent="0.25">
      <c r="A1054" s="1"/>
      <c r="C1054" s="2"/>
      <c r="D1054" s="2"/>
      <c r="F1054" s="2"/>
      <c r="G1054" s="2"/>
    </row>
    <row r="1055" spans="1:7" x14ac:dyDescent="0.25">
      <c r="A1055" s="1"/>
      <c r="C1055" s="2"/>
      <c r="D1055" s="2"/>
      <c r="F1055" s="2"/>
      <c r="G1055" s="2"/>
    </row>
    <row r="1056" spans="1:7" x14ac:dyDescent="0.25">
      <c r="A1056" s="1"/>
      <c r="C1056" s="2"/>
      <c r="D1056" s="2"/>
      <c r="F1056" s="2"/>
      <c r="G1056" s="2"/>
    </row>
    <row r="1057" spans="1:7" x14ac:dyDescent="0.25">
      <c r="A1057" s="1"/>
      <c r="C1057" s="2"/>
      <c r="D1057" s="2"/>
      <c r="F1057" s="2"/>
      <c r="G1057" s="2"/>
    </row>
    <row r="1058" spans="1:7" x14ac:dyDescent="0.25">
      <c r="A1058" s="1"/>
      <c r="C1058" s="2"/>
      <c r="D1058" s="2"/>
      <c r="F1058" s="2"/>
      <c r="G1058" s="2"/>
    </row>
    <row r="1059" spans="1:7" x14ac:dyDescent="0.25">
      <c r="A1059" s="1"/>
      <c r="C1059" s="2"/>
      <c r="D1059" s="2"/>
      <c r="F1059" s="2"/>
      <c r="G1059" s="2"/>
    </row>
    <row r="1060" spans="1:7" x14ac:dyDescent="0.25">
      <c r="A1060" s="1"/>
      <c r="C1060" s="2"/>
      <c r="D1060" s="2"/>
      <c r="F1060" s="2"/>
      <c r="G1060" s="2"/>
    </row>
    <row r="1061" spans="1:7" x14ac:dyDescent="0.25">
      <c r="A1061" s="1"/>
      <c r="C1061" s="2"/>
      <c r="D1061" s="2"/>
      <c r="F1061" s="2"/>
      <c r="G1061" s="2"/>
    </row>
    <row r="1062" spans="1:7" x14ac:dyDescent="0.25">
      <c r="A1062" s="1"/>
      <c r="C1062" s="2"/>
      <c r="D1062" s="2"/>
      <c r="F1062" s="2"/>
      <c r="G1062" s="2"/>
    </row>
    <row r="1063" spans="1:7" x14ac:dyDescent="0.25">
      <c r="A1063" s="1"/>
      <c r="C1063" s="2"/>
      <c r="D1063" s="2"/>
      <c r="F1063" s="2"/>
      <c r="G1063" s="2"/>
    </row>
    <row r="1064" spans="1:7" x14ac:dyDescent="0.25">
      <c r="A1064" s="1"/>
      <c r="C1064" s="2"/>
      <c r="D1064" s="2"/>
      <c r="F1064" s="2"/>
      <c r="G1064" s="2"/>
    </row>
    <row r="1065" spans="1:7" x14ac:dyDescent="0.25">
      <c r="A1065" s="1"/>
      <c r="C1065" s="2"/>
      <c r="D1065" s="2"/>
      <c r="F1065" s="2"/>
      <c r="G1065" s="2"/>
    </row>
    <row r="1066" spans="1:7" x14ac:dyDescent="0.25">
      <c r="A1066" s="1"/>
      <c r="C1066" s="2"/>
      <c r="D1066" s="2"/>
      <c r="F1066" s="2"/>
      <c r="G1066" s="2"/>
    </row>
    <row r="1067" spans="1:7" x14ac:dyDescent="0.25">
      <c r="A1067" s="1"/>
      <c r="C1067" s="2"/>
      <c r="D1067" s="2"/>
      <c r="F1067" s="2"/>
      <c r="G1067" s="2"/>
    </row>
    <row r="1068" spans="1:7" x14ac:dyDescent="0.25">
      <c r="A1068" s="1"/>
      <c r="C1068" s="2"/>
      <c r="D1068" s="2"/>
      <c r="F1068" s="2"/>
      <c r="G1068" s="2"/>
    </row>
    <row r="1069" spans="1:7" x14ac:dyDescent="0.25">
      <c r="A1069" s="1"/>
      <c r="C1069" s="2"/>
      <c r="D1069" s="2"/>
      <c r="F1069" s="2"/>
      <c r="G1069" s="2"/>
    </row>
    <row r="1070" spans="1:7" x14ac:dyDescent="0.25">
      <c r="A1070" s="1"/>
      <c r="C1070" s="2"/>
      <c r="D1070" s="2"/>
      <c r="F1070" s="2"/>
      <c r="G1070" s="2"/>
    </row>
    <row r="1071" spans="1:7" x14ac:dyDescent="0.25">
      <c r="A1071" s="1"/>
      <c r="C1071" s="2"/>
      <c r="D1071" s="2"/>
      <c r="F1071" s="2"/>
      <c r="G1071" s="2"/>
    </row>
    <row r="1072" spans="1:7" x14ac:dyDescent="0.25">
      <c r="A1072" s="1"/>
      <c r="C1072" s="2"/>
      <c r="D1072" s="2"/>
      <c r="F1072" s="2"/>
      <c r="G1072" s="2"/>
    </row>
    <row r="1073" spans="1:7" x14ac:dyDescent="0.25">
      <c r="A1073" s="1"/>
      <c r="C1073" s="2"/>
      <c r="D1073" s="2"/>
      <c r="F1073" s="2"/>
      <c r="G1073" s="2"/>
    </row>
    <row r="1074" spans="1:7" x14ac:dyDescent="0.25">
      <c r="A1074" s="1"/>
      <c r="C1074" s="2"/>
      <c r="D1074" s="2"/>
      <c r="F1074" s="2"/>
      <c r="G1074" s="2"/>
    </row>
    <row r="1075" spans="1:7" x14ac:dyDescent="0.25">
      <c r="A1075" s="1"/>
      <c r="C1075" s="2"/>
      <c r="D1075" s="2"/>
      <c r="F1075" s="2"/>
      <c r="G1075" s="2"/>
    </row>
    <row r="1076" spans="1:7" x14ac:dyDescent="0.25">
      <c r="A1076" s="1"/>
      <c r="C1076" s="2"/>
      <c r="D1076" s="2"/>
      <c r="F1076" s="2"/>
      <c r="G1076" s="2"/>
    </row>
    <row r="1077" spans="1:7" x14ac:dyDescent="0.25">
      <c r="A1077" s="1"/>
      <c r="C1077" s="2"/>
      <c r="D1077" s="2"/>
      <c r="F1077" s="2"/>
      <c r="G1077" s="2"/>
    </row>
    <row r="1078" spans="1:7" x14ac:dyDescent="0.25">
      <c r="A1078" s="1"/>
      <c r="C1078" s="2"/>
      <c r="D1078" s="2"/>
      <c r="F1078" s="2"/>
      <c r="G1078" s="2"/>
    </row>
    <row r="1079" spans="1:7" x14ac:dyDescent="0.25">
      <c r="A1079" s="1"/>
      <c r="C1079" s="2"/>
      <c r="D1079" s="2"/>
      <c r="F1079" s="2"/>
      <c r="G1079" s="2"/>
    </row>
    <row r="1080" spans="1:7" x14ac:dyDescent="0.25">
      <c r="A1080" s="1"/>
      <c r="C1080" s="2"/>
      <c r="D1080" s="2"/>
      <c r="F1080" s="2"/>
      <c r="G1080" s="2"/>
    </row>
    <row r="1081" spans="1:7" x14ac:dyDescent="0.25">
      <c r="A1081" s="1"/>
      <c r="C1081" s="2"/>
      <c r="D1081" s="2"/>
      <c r="F1081" s="2"/>
      <c r="G1081" s="2"/>
    </row>
    <row r="1082" spans="1:7" x14ac:dyDescent="0.25">
      <c r="A1082" s="1"/>
      <c r="C1082" s="2"/>
      <c r="D1082" s="2"/>
      <c r="F1082" s="2"/>
      <c r="G1082" s="2"/>
    </row>
    <row r="1083" spans="1:7" x14ac:dyDescent="0.25">
      <c r="A1083" s="1"/>
      <c r="C1083" s="2"/>
      <c r="D1083" s="2"/>
      <c r="F1083" s="2"/>
      <c r="G1083" s="2"/>
    </row>
    <row r="1084" spans="1:7" x14ac:dyDescent="0.25">
      <c r="A1084" s="1"/>
      <c r="C1084" s="2"/>
      <c r="D1084" s="2"/>
      <c r="F1084" s="2"/>
      <c r="G1084" s="2"/>
    </row>
    <row r="1085" spans="1:7" x14ac:dyDescent="0.25">
      <c r="A1085" s="1"/>
      <c r="C1085" s="2"/>
      <c r="D1085" s="2"/>
      <c r="F1085" s="2"/>
      <c r="G1085" s="2"/>
    </row>
    <row r="1086" spans="1:7" x14ac:dyDescent="0.25">
      <c r="A1086" s="1"/>
      <c r="C1086" s="2"/>
      <c r="D1086" s="2"/>
      <c r="F1086" s="2"/>
      <c r="G1086" s="2"/>
    </row>
    <row r="1087" spans="1:7" x14ac:dyDescent="0.25">
      <c r="A1087" s="1"/>
      <c r="C1087" s="2"/>
      <c r="D1087" s="2"/>
      <c r="F1087" s="2"/>
      <c r="G1087" s="2"/>
    </row>
    <row r="1088" spans="1:7" x14ac:dyDescent="0.25">
      <c r="A1088" s="1"/>
      <c r="C1088" s="2"/>
      <c r="D1088" s="2"/>
      <c r="F1088" s="2"/>
      <c r="G1088" s="2"/>
    </row>
    <row r="1089" spans="1:7" x14ac:dyDescent="0.25">
      <c r="A1089" s="1"/>
      <c r="C1089" s="2"/>
      <c r="D1089" s="2"/>
      <c r="F1089" s="2"/>
      <c r="G1089" s="2"/>
    </row>
    <row r="1090" spans="1:7" x14ac:dyDescent="0.25">
      <c r="A1090" s="1"/>
      <c r="C1090" s="2"/>
      <c r="D1090" s="2"/>
      <c r="F1090" s="2"/>
      <c r="G1090" s="2"/>
    </row>
    <row r="1091" spans="1:7" x14ac:dyDescent="0.25">
      <c r="A1091" s="1"/>
      <c r="C1091" s="2"/>
      <c r="D1091" s="2"/>
      <c r="F1091" s="2"/>
      <c r="G1091" s="2"/>
    </row>
    <row r="1092" spans="1:7" x14ac:dyDescent="0.25">
      <c r="A1092" s="1"/>
      <c r="C1092" s="2"/>
      <c r="D1092" s="2"/>
      <c r="F1092" s="2"/>
      <c r="G1092" s="2"/>
    </row>
    <row r="1093" spans="1:7" x14ac:dyDescent="0.25">
      <c r="A1093" s="1"/>
      <c r="C1093" s="2"/>
      <c r="D1093" s="2"/>
      <c r="F1093" s="2"/>
      <c r="G1093" s="2"/>
    </row>
    <row r="1094" spans="1:7" x14ac:dyDescent="0.25">
      <c r="A1094" s="1"/>
      <c r="C1094" s="2"/>
      <c r="D1094" s="2"/>
      <c r="F1094" s="2"/>
      <c r="G1094" s="2"/>
    </row>
    <row r="1095" spans="1:7" x14ac:dyDescent="0.25">
      <c r="A1095" s="1"/>
      <c r="C1095" s="2"/>
      <c r="D1095" s="2"/>
      <c r="F1095" s="2"/>
      <c r="G1095" s="2"/>
    </row>
    <row r="1096" spans="1:7" x14ac:dyDescent="0.25">
      <c r="A1096" s="1"/>
      <c r="C1096" s="2"/>
      <c r="D1096" s="2"/>
      <c r="F1096" s="2"/>
      <c r="G1096" s="2"/>
    </row>
    <row r="1097" spans="1:7" x14ac:dyDescent="0.25">
      <c r="A1097" s="1"/>
      <c r="C1097" s="2"/>
      <c r="D1097" s="2"/>
      <c r="F1097" s="2"/>
      <c r="G1097" s="2"/>
    </row>
    <row r="1098" spans="1:7" x14ac:dyDescent="0.25">
      <c r="A1098" s="1"/>
      <c r="C1098" s="2"/>
      <c r="D1098" s="2"/>
      <c r="F1098" s="2"/>
      <c r="G1098" s="2"/>
    </row>
    <row r="1099" spans="1:7" x14ac:dyDescent="0.25">
      <c r="A1099" s="1"/>
      <c r="C1099" s="2"/>
      <c r="D1099" s="2"/>
      <c r="F1099" s="2"/>
      <c r="G1099" s="2"/>
    </row>
    <row r="1100" spans="1:7" x14ac:dyDescent="0.25">
      <c r="A1100" s="1"/>
      <c r="C1100" s="2"/>
      <c r="D1100" s="2"/>
      <c r="F1100" s="2"/>
      <c r="G1100" s="2"/>
    </row>
    <row r="1101" spans="1:7" x14ac:dyDescent="0.25">
      <c r="A1101" s="1"/>
      <c r="C1101" s="2"/>
      <c r="D1101" s="2"/>
      <c r="F1101" s="2"/>
      <c r="G1101" s="2"/>
    </row>
    <row r="1102" spans="1:7" x14ac:dyDescent="0.25">
      <c r="A1102" s="1"/>
      <c r="C1102" s="2"/>
      <c r="D1102" s="2"/>
      <c r="F1102" s="2"/>
      <c r="G1102" s="2"/>
    </row>
    <row r="1103" spans="1:7" x14ac:dyDescent="0.25">
      <c r="A1103" s="1"/>
      <c r="C1103" s="2"/>
      <c r="D1103" s="2"/>
      <c r="F1103" s="2"/>
      <c r="G1103" s="2"/>
    </row>
    <row r="1104" spans="1:7" x14ac:dyDescent="0.25">
      <c r="A1104" s="1"/>
      <c r="C1104" s="2"/>
      <c r="D1104" s="2"/>
      <c r="F1104" s="2"/>
      <c r="G1104" s="2"/>
    </row>
    <row r="1105" spans="1:7" x14ac:dyDescent="0.25">
      <c r="A1105" s="1"/>
      <c r="C1105" s="2"/>
      <c r="D1105" s="2"/>
      <c r="F1105" s="2"/>
      <c r="G1105" s="2"/>
    </row>
    <row r="1106" spans="1:7" x14ac:dyDescent="0.25">
      <c r="A1106" s="1"/>
      <c r="C1106" s="2"/>
      <c r="D1106" s="2"/>
      <c r="F1106" s="2"/>
      <c r="G1106" s="2"/>
    </row>
    <row r="1107" spans="1:7" x14ac:dyDescent="0.25">
      <c r="A1107" s="1"/>
      <c r="C1107" s="2"/>
      <c r="D1107" s="2"/>
      <c r="F1107" s="2"/>
      <c r="G1107" s="2"/>
    </row>
    <row r="1108" spans="1:7" x14ac:dyDescent="0.25">
      <c r="A1108" s="1"/>
      <c r="C1108" s="2"/>
      <c r="D1108" s="2"/>
      <c r="F1108" s="2"/>
      <c r="G1108" s="2"/>
    </row>
    <row r="1109" spans="1:7" x14ac:dyDescent="0.25">
      <c r="A1109" s="1"/>
      <c r="C1109" s="2"/>
      <c r="D1109" s="2"/>
      <c r="F1109" s="2"/>
      <c r="G1109" s="2"/>
    </row>
    <row r="1110" spans="1:7" x14ac:dyDescent="0.25">
      <c r="A1110" s="1"/>
      <c r="C1110" s="2"/>
      <c r="D1110" s="2"/>
      <c r="F1110" s="2"/>
      <c r="G1110" s="2"/>
    </row>
    <row r="1111" spans="1:7" x14ac:dyDescent="0.25">
      <c r="A1111" s="1"/>
      <c r="C1111" s="2"/>
      <c r="D1111" s="2"/>
      <c r="F1111" s="2"/>
      <c r="G1111" s="2"/>
    </row>
    <row r="1112" spans="1:7" x14ac:dyDescent="0.25">
      <c r="A1112" s="1"/>
      <c r="C1112" s="2"/>
      <c r="D1112" s="2"/>
      <c r="F1112" s="2"/>
      <c r="G1112" s="2"/>
    </row>
    <row r="1113" spans="1:7" x14ac:dyDescent="0.25">
      <c r="A1113" s="1"/>
      <c r="C1113" s="2"/>
      <c r="D1113" s="2"/>
      <c r="F1113" s="2"/>
      <c r="G1113" s="2"/>
    </row>
    <row r="1114" spans="1:7" x14ac:dyDescent="0.25">
      <c r="A1114" s="1"/>
      <c r="C1114" s="2"/>
      <c r="D1114" s="2"/>
      <c r="F1114" s="2"/>
      <c r="G1114" s="2"/>
    </row>
    <row r="1115" spans="1:7" x14ac:dyDescent="0.25">
      <c r="A1115" s="1"/>
      <c r="C1115" s="2"/>
      <c r="D1115" s="2"/>
      <c r="F1115" s="2"/>
      <c r="G1115" s="2"/>
    </row>
    <row r="1116" spans="1:7" x14ac:dyDescent="0.25">
      <c r="A1116" s="1"/>
      <c r="C1116" s="2"/>
      <c r="D1116" s="2"/>
      <c r="F1116" s="2"/>
      <c r="G1116" s="2"/>
    </row>
    <row r="1117" spans="1:7" x14ac:dyDescent="0.25">
      <c r="A1117" s="1"/>
      <c r="C1117" s="2"/>
      <c r="D1117" s="2"/>
      <c r="F1117" s="2"/>
      <c r="G1117" s="2"/>
    </row>
    <row r="1118" spans="1:7" x14ac:dyDescent="0.25">
      <c r="A1118" s="1"/>
      <c r="C1118" s="2"/>
      <c r="D1118" s="2"/>
      <c r="F1118" s="2"/>
      <c r="G1118" s="2"/>
    </row>
    <row r="1119" spans="1:7" x14ac:dyDescent="0.25">
      <c r="A1119" s="1"/>
      <c r="C1119" s="2"/>
      <c r="D1119" s="2"/>
      <c r="F1119" s="2"/>
      <c r="G1119" s="2"/>
    </row>
    <row r="1120" spans="1:7" x14ac:dyDescent="0.25">
      <c r="A1120" s="1"/>
      <c r="C1120" s="2"/>
      <c r="D1120" s="2"/>
      <c r="F1120" s="2"/>
      <c r="G1120" s="2"/>
    </row>
    <row r="1121" spans="1:7" x14ac:dyDescent="0.25">
      <c r="A1121" s="1"/>
      <c r="C1121" s="2"/>
      <c r="D1121" s="2"/>
      <c r="F1121" s="2"/>
      <c r="G1121" s="2"/>
    </row>
    <row r="1122" spans="1:7" x14ac:dyDescent="0.25">
      <c r="A1122" s="1"/>
      <c r="C1122" s="2"/>
      <c r="D1122" s="2"/>
      <c r="F1122" s="2"/>
      <c r="G1122" s="2"/>
    </row>
    <row r="1123" spans="1:7" x14ac:dyDescent="0.25">
      <c r="A1123" s="1"/>
      <c r="C1123" s="2"/>
      <c r="D1123" s="2"/>
      <c r="F1123" s="2"/>
      <c r="G1123" s="2"/>
    </row>
    <row r="1124" spans="1:7" x14ac:dyDescent="0.25">
      <c r="A1124" s="1"/>
      <c r="C1124" s="2"/>
      <c r="D1124" s="2"/>
      <c r="F1124" s="2"/>
      <c r="G1124" s="2"/>
    </row>
    <row r="1125" spans="1:7" x14ac:dyDescent="0.25">
      <c r="A1125" s="1"/>
      <c r="C1125" s="2"/>
      <c r="D1125" s="2"/>
      <c r="F1125" s="2"/>
      <c r="G1125" s="2"/>
    </row>
    <row r="1126" spans="1:7" x14ac:dyDescent="0.25">
      <c r="A1126" s="1"/>
      <c r="C1126" s="2"/>
      <c r="D1126" s="2"/>
      <c r="F1126" s="2"/>
      <c r="G1126" s="2"/>
    </row>
    <row r="1127" spans="1:7" x14ac:dyDescent="0.25">
      <c r="A1127" s="1"/>
      <c r="C1127" s="2"/>
      <c r="D1127" s="2"/>
      <c r="F1127" s="2"/>
      <c r="G1127" s="2"/>
    </row>
    <row r="1128" spans="1:7" x14ac:dyDescent="0.25">
      <c r="A1128" s="1"/>
      <c r="C1128" s="2"/>
      <c r="D1128" s="2"/>
      <c r="F1128" s="2"/>
      <c r="G1128" s="2"/>
    </row>
    <row r="1129" spans="1:7" x14ac:dyDescent="0.25">
      <c r="A1129" s="1"/>
      <c r="C1129" s="2"/>
      <c r="D1129" s="2"/>
      <c r="F1129" s="2"/>
      <c r="G1129" s="2"/>
    </row>
    <row r="1130" spans="1:7" x14ac:dyDescent="0.25">
      <c r="A1130" s="1"/>
      <c r="C1130" s="2"/>
      <c r="D1130" s="2"/>
      <c r="F1130" s="2"/>
      <c r="G1130" s="2"/>
    </row>
    <row r="1131" spans="1:7" x14ac:dyDescent="0.25">
      <c r="A1131" s="1"/>
      <c r="C1131" s="2"/>
      <c r="D1131" s="2"/>
      <c r="F1131" s="2"/>
      <c r="G1131" s="2"/>
    </row>
    <row r="1132" spans="1:7" x14ac:dyDescent="0.25">
      <c r="A1132" s="1"/>
      <c r="C1132" s="2"/>
      <c r="D1132" s="2"/>
      <c r="F1132" s="2"/>
      <c r="G1132" s="2"/>
    </row>
    <row r="1133" spans="1:7" x14ac:dyDescent="0.25">
      <c r="A1133" s="1"/>
      <c r="C1133" s="2"/>
      <c r="D1133" s="2"/>
      <c r="F1133" s="2"/>
      <c r="G1133" s="2"/>
    </row>
    <row r="1134" spans="1:7" x14ac:dyDescent="0.25">
      <c r="A1134" s="1"/>
      <c r="C1134" s="2"/>
      <c r="D1134" s="2"/>
      <c r="F1134" s="2"/>
      <c r="G1134" s="2"/>
    </row>
    <row r="1135" spans="1:7" x14ac:dyDescent="0.25">
      <c r="A1135" s="1"/>
      <c r="C1135" s="2"/>
      <c r="D1135" s="2"/>
      <c r="F1135" s="2"/>
      <c r="G1135" s="2"/>
    </row>
    <row r="1136" spans="1:7" x14ac:dyDescent="0.25">
      <c r="A1136" s="1"/>
      <c r="C1136" s="2"/>
      <c r="D1136" s="2"/>
      <c r="F1136" s="2"/>
      <c r="G1136" s="2"/>
    </row>
    <row r="1137" spans="1:7" x14ac:dyDescent="0.25">
      <c r="A1137" s="1"/>
      <c r="C1137" s="2"/>
      <c r="D1137" s="2"/>
      <c r="F1137" s="2"/>
      <c r="G1137" s="2"/>
    </row>
    <row r="1138" spans="1:7" x14ac:dyDescent="0.25">
      <c r="A1138" s="1"/>
      <c r="C1138" s="2"/>
      <c r="D1138" s="2"/>
      <c r="F1138" s="2"/>
      <c r="G1138" s="2"/>
    </row>
    <row r="1139" spans="1:7" x14ac:dyDescent="0.25">
      <c r="A1139" s="1"/>
      <c r="C1139" s="2"/>
      <c r="D1139" s="2"/>
      <c r="F1139" s="2"/>
      <c r="G1139" s="2"/>
    </row>
    <row r="1140" spans="1:7" x14ac:dyDescent="0.25">
      <c r="A1140" s="1"/>
      <c r="C1140" s="2"/>
      <c r="D1140" s="2"/>
      <c r="F1140" s="2"/>
      <c r="G1140" s="2"/>
    </row>
    <row r="1141" spans="1:7" x14ac:dyDescent="0.25">
      <c r="A1141" s="1"/>
      <c r="C1141" s="2"/>
      <c r="D1141" s="2"/>
      <c r="F1141" s="2"/>
      <c r="G1141" s="2"/>
    </row>
    <row r="1142" spans="1:7" x14ac:dyDescent="0.25">
      <c r="A1142" s="1"/>
      <c r="C1142" s="2"/>
      <c r="D1142" s="2"/>
      <c r="F1142" s="2"/>
      <c r="G1142" s="2"/>
    </row>
    <row r="1143" spans="1:7" x14ac:dyDescent="0.25">
      <c r="A1143" s="1"/>
      <c r="C1143" s="2"/>
      <c r="D1143" s="2"/>
      <c r="F1143" s="2"/>
      <c r="G1143" s="2"/>
    </row>
    <row r="1144" spans="1:7" x14ac:dyDescent="0.25">
      <c r="A1144" s="1"/>
      <c r="C1144" s="2"/>
      <c r="D1144" s="2"/>
      <c r="F1144" s="2"/>
      <c r="G1144" s="2"/>
    </row>
    <row r="1145" spans="1:7" x14ac:dyDescent="0.25">
      <c r="A1145" s="1"/>
      <c r="C1145" s="2"/>
      <c r="D1145" s="2"/>
      <c r="F1145" s="2"/>
      <c r="G1145" s="2"/>
    </row>
    <row r="1146" spans="1:7" x14ac:dyDescent="0.25">
      <c r="A1146" s="1"/>
      <c r="C1146" s="2"/>
      <c r="D1146" s="2"/>
      <c r="F1146" s="2"/>
      <c r="G1146" s="2"/>
    </row>
    <row r="1147" spans="1:7" x14ac:dyDescent="0.25">
      <c r="A1147" s="1"/>
      <c r="C1147" s="2"/>
      <c r="D1147" s="2"/>
      <c r="F1147" s="2"/>
      <c r="G1147" s="2"/>
    </row>
    <row r="1148" spans="1:7" x14ac:dyDescent="0.25">
      <c r="A1148" s="1"/>
      <c r="C1148" s="2"/>
      <c r="D1148" s="2"/>
      <c r="F1148" s="2"/>
      <c r="G1148" s="2"/>
    </row>
    <row r="1149" spans="1:7" x14ac:dyDescent="0.25">
      <c r="A1149" s="1"/>
      <c r="C1149" s="2"/>
      <c r="D1149" s="2"/>
      <c r="F1149" s="2"/>
      <c r="G1149" s="2"/>
    </row>
    <row r="1150" spans="1:7" x14ac:dyDescent="0.25">
      <c r="A1150" s="1"/>
      <c r="C1150" s="2"/>
      <c r="D1150" s="2"/>
      <c r="F1150" s="2"/>
      <c r="G1150" s="2"/>
    </row>
    <row r="1151" spans="1:7" x14ac:dyDescent="0.25">
      <c r="A1151" s="1"/>
      <c r="C1151" s="2"/>
      <c r="D1151" s="2"/>
      <c r="F1151" s="2"/>
      <c r="G1151" s="2"/>
    </row>
    <row r="1152" spans="1:7" x14ac:dyDescent="0.25">
      <c r="A1152" s="1"/>
      <c r="C1152" s="2"/>
      <c r="D1152" s="2"/>
      <c r="F1152" s="2"/>
      <c r="G1152" s="2"/>
    </row>
    <row r="1153" spans="1:7" x14ac:dyDescent="0.25">
      <c r="A1153" s="1"/>
      <c r="C1153" s="2"/>
      <c r="D1153" s="2"/>
      <c r="F1153" s="2"/>
      <c r="G1153" s="2"/>
    </row>
    <row r="1154" spans="1:7" x14ac:dyDescent="0.25">
      <c r="A1154" s="1"/>
      <c r="C1154" s="2"/>
      <c r="D1154" s="2"/>
      <c r="F1154" s="2"/>
      <c r="G1154" s="2"/>
    </row>
    <row r="1155" spans="1:7" x14ac:dyDescent="0.25">
      <c r="A1155" s="1"/>
      <c r="C1155" s="2"/>
      <c r="D1155" s="2"/>
      <c r="F1155" s="2"/>
      <c r="G1155" s="2"/>
    </row>
    <row r="1156" spans="1:7" x14ac:dyDescent="0.25">
      <c r="A1156" s="1"/>
      <c r="C1156" s="2"/>
      <c r="D1156" s="2"/>
      <c r="F1156" s="2"/>
      <c r="G1156" s="2"/>
    </row>
    <row r="1157" spans="1:7" x14ac:dyDescent="0.25">
      <c r="A1157" s="1"/>
      <c r="C1157" s="2"/>
      <c r="D1157" s="2"/>
      <c r="F1157" s="2"/>
      <c r="G1157" s="2"/>
    </row>
    <row r="1158" spans="1:7" x14ac:dyDescent="0.25">
      <c r="A1158" s="1"/>
      <c r="C1158" s="2"/>
      <c r="D1158" s="2"/>
      <c r="F1158" s="2"/>
      <c r="G1158" s="2"/>
    </row>
    <row r="1159" spans="1:7" x14ac:dyDescent="0.25">
      <c r="A1159" s="1"/>
      <c r="C1159" s="2"/>
      <c r="D1159" s="2"/>
      <c r="F1159" s="2"/>
      <c r="G1159" s="2"/>
    </row>
    <row r="1160" spans="1:7" x14ac:dyDescent="0.25">
      <c r="A1160" s="1"/>
      <c r="C1160" s="2"/>
      <c r="D1160" s="2"/>
      <c r="F1160" s="2"/>
      <c r="G1160" s="2"/>
    </row>
    <row r="1161" spans="1:7" x14ac:dyDescent="0.25">
      <c r="A1161" s="1"/>
      <c r="C1161" s="2"/>
      <c r="D1161" s="2"/>
      <c r="F1161" s="2"/>
      <c r="G1161" s="2"/>
    </row>
    <row r="1162" spans="1:7" x14ac:dyDescent="0.25">
      <c r="A1162" s="1"/>
      <c r="C1162" s="2"/>
      <c r="D1162" s="2"/>
      <c r="F1162" s="2"/>
      <c r="G1162" s="2"/>
    </row>
    <row r="1163" spans="1:7" x14ac:dyDescent="0.25">
      <c r="A1163" s="1"/>
      <c r="C1163" s="2"/>
      <c r="D1163" s="2"/>
      <c r="F1163" s="2"/>
      <c r="G1163" s="2"/>
    </row>
    <row r="1164" spans="1:7" x14ac:dyDescent="0.25">
      <c r="A1164" s="1"/>
      <c r="C1164" s="2"/>
      <c r="D1164" s="2"/>
      <c r="F1164" s="2"/>
      <c r="G1164" s="2"/>
    </row>
    <row r="1165" spans="1:7" x14ac:dyDescent="0.25">
      <c r="A1165" s="1"/>
      <c r="C1165" s="2"/>
      <c r="D1165" s="2"/>
      <c r="F1165" s="2"/>
      <c r="G1165" s="2"/>
    </row>
    <row r="1166" spans="1:7" x14ac:dyDescent="0.25">
      <c r="A1166" s="1"/>
      <c r="C1166" s="2"/>
      <c r="D1166" s="2"/>
      <c r="F1166" s="2"/>
      <c r="G1166" s="2"/>
    </row>
    <row r="1167" spans="1:7" x14ac:dyDescent="0.25">
      <c r="A1167" s="1"/>
      <c r="C1167" s="2"/>
      <c r="D1167" s="2"/>
      <c r="F1167" s="2"/>
      <c r="G1167" s="2"/>
    </row>
    <row r="1168" spans="1:7" x14ac:dyDescent="0.25">
      <c r="A1168" s="1"/>
      <c r="C1168" s="2"/>
      <c r="D1168" s="2"/>
      <c r="F1168" s="2"/>
      <c r="G1168" s="2"/>
    </row>
    <row r="1169" spans="1:7" x14ac:dyDescent="0.25">
      <c r="A1169" s="1"/>
      <c r="C1169" s="2"/>
      <c r="D1169" s="2"/>
      <c r="F1169" s="2"/>
      <c r="G1169" s="2"/>
    </row>
    <row r="1170" spans="1:7" x14ac:dyDescent="0.25">
      <c r="A1170" s="1"/>
      <c r="C1170" s="2"/>
      <c r="D1170" s="2"/>
      <c r="F1170" s="2"/>
      <c r="G1170" s="2"/>
    </row>
    <row r="1171" spans="1:7" x14ac:dyDescent="0.25">
      <c r="A1171" s="1"/>
      <c r="C1171" s="2"/>
      <c r="D1171" s="2"/>
      <c r="F1171" s="2"/>
      <c r="G1171" s="2"/>
    </row>
    <row r="1172" spans="1:7" x14ac:dyDescent="0.25">
      <c r="A1172" s="1"/>
      <c r="C1172" s="2"/>
      <c r="D1172" s="2"/>
      <c r="F1172" s="2"/>
      <c r="G1172" s="2"/>
    </row>
    <row r="1173" spans="1:7" x14ac:dyDescent="0.25">
      <c r="A1173" s="1"/>
      <c r="C1173" s="2"/>
      <c r="D1173" s="2"/>
      <c r="F1173" s="2"/>
      <c r="G1173" s="2"/>
    </row>
    <row r="1174" spans="1:7" x14ac:dyDescent="0.25">
      <c r="A1174" s="1"/>
      <c r="C1174" s="2"/>
      <c r="D1174" s="2"/>
      <c r="F1174" s="2"/>
      <c r="G1174" s="2"/>
    </row>
    <row r="1175" spans="1:7" x14ac:dyDescent="0.25">
      <c r="A1175" s="1"/>
      <c r="C1175" s="2"/>
      <c r="D1175" s="2"/>
      <c r="F1175" s="2"/>
      <c r="G1175" s="2"/>
    </row>
    <row r="1176" spans="1:7" x14ac:dyDescent="0.25">
      <c r="A1176" s="1"/>
      <c r="C1176" s="2"/>
      <c r="D1176" s="2"/>
      <c r="F1176" s="2"/>
      <c r="G1176" s="2"/>
    </row>
    <row r="1177" spans="1:7" x14ac:dyDescent="0.25">
      <c r="A1177" s="1"/>
      <c r="C1177" s="2"/>
      <c r="D1177" s="2"/>
      <c r="F1177" s="2"/>
      <c r="G1177" s="2"/>
    </row>
    <row r="1178" spans="1:7" x14ac:dyDescent="0.25">
      <c r="A1178" s="1"/>
      <c r="C1178" s="2"/>
      <c r="D1178" s="2"/>
      <c r="F1178" s="2"/>
      <c r="G1178" s="2"/>
    </row>
    <row r="1179" spans="1:7" x14ac:dyDescent="0.25">
      <c r="A1179" s="1"/>
      <c r="C1179" s="2"/>
      <c r="D1179" s="2"/>
      <c r="F1179" s="2"/>
      <c r="G1179" s="2"/>
    </row>
    <row r="1180" spans="1:7" x14ac:dyDescent="0.25">
      <c r="A1180" s="1"/>
      <c r="C1180" s="2"/>
      <c r="D1180" s="2"/>
      <c r="F1180" s="2"/>
      <c r="G1180" s="2"/>
    </row>
    <row r="1181" spans="1:7" x14ac:dyDescent="0.25">
      <c r="A1181" s="1"/>
      <c r="C1181" s="2"/>
      <c r="D1181" s="2"/>
      <c r="F1181" s="2"/>
      <c r="G1181" s="2"/>
    </row>
    <row r="1182" spans="1:7" x14ac:dyDescent="0.25">
      <c r="A1182" s="1"/>
      <c r="C1182" s="2"/>
      <c r="D1182" s="2"/>
      <c r="F1182" s="2"/>
      <c r="G1182" s="2"/>
    </row>
    <row r="1183" spans="1:7" x14ac:dyDescent="0.25">
      <c r="A1183" s="1"/>
      <c r="C1183" s="2"/>
      <c r="D1183" s="2"/>
      <c r="F1183" s="2"/>
      <c r="G1183" s="2"/>
    </row>
    <row r="1184" spans="1:7" x14ac:dyDescent="0.25">
      <c r="A1184" s="1"/>
      <c r="C1184" s="2"/>
      <c r="D1184" s="2"/>
      <c r="F1184" s="2"/>
      <c r="G1184" s="2"/>
    </row>
    <row r="1185" spans="1:7" x14ac:dyDescent="0.25">
      <c r="A1185" s="1"/>
      <c r="C1185" s="2"/>
      <c r="D1185" s="2"/>
      <c r="F1185" s="2"/>
      <c r="G1185" s="2"/>
    </row>
    <row r="1186" spans="1:7" x14ac:dyDescent="0.25">
      <c r="A1186" s="1"/>
      <c r="C1186" s="2"/>
      <c r="D1186" s="2"/>
      <c r="F1186" s="2"/>
      <c r="G1186" s="2"/>
    </row>
    <row r="1187" spans="1:7" x14ac:dyDescent="0.25">
      <c r="A1187" s="1"/>
      <c r="C1187" s="2"/>
      <c r="D1187" s="2"/>
      <c r="F1187" s="2"/>
      <c r="G1187" s="2"/>
    </row>
    <row r="1188" spans="1:7" x14ac:dyDescent="0.25">
      <c r="A1188" s="1"/>
      <c r="C1188" s="2"/>
      <c r="D1188" s="2"/>
      <c r="F1188" s="2"/>
      <c r="G1188" s="2"/>
    </row>
    <row r="1189" spans="1:7" x14ac:dyDescent="0.25">
      <c r="A1189" s="1"/>
      <c r="C1189" s="2"/>
      <c r="D1189" s="2"/>
      <c r="F1189" s="2"/>
      <c r="G1189" s="2"/>
    </row>
    <row r="1190" spans="1:7" x14ac:dyDescent="0.25">
      <c r="A1190" s="1"/>
      <c r="C1190" s="2"/>
      <c r="D1190" s="2"/>
      <c r="F1190" s="2"/>
      <c r="G1190" s="2"/>
    </row>
    <row r="1191" spans="1:7" x14ac:dyDescent="0.25">
      <c r="A1191" s="1"/>
      <c r="C1191" s="2"/>
      <c r="D1191" s="2"/>
      <c r="F1191" s="2"/>
      <c r="G1191" s="2"/>
    </row>
    <row r="1192" spans="1:7" x14ac:dyDescent="0.25">
      <c r="A1192" s="1"/>
      <c r="C1192" s="2"/>
      <c r="D1192" s="2"/>
      <c r="F1192" s="2"/>
      <c r="G1192" s="2"/>
    </row>
    <row r="1193" spans="1:7" x14ac:dyDescent="0.25">
      <c r="A1193" s="1"/>
      <c r="C1193" s="2"/>
      <c r="D1193" s="2"/>
      <c r="F1193" s="2"/>
      <c r="G1193" s="2"/>
    </row>
    <row r="1194" spans="1:7" x14ac:dyDescent="0.25">
      <c r="A1194" s="1"/>
      <c r="C1194" s="2"/>
      <c r="D1194" s="2"/>
      <c r="F1194" s="2"/>
      <c r="G1194" s="2"/>
    </row>
    <row r="1195" spans="1:7" x14ac:dyDescent="0.25">
      <c r="A1195" s="1"/>
      <c r="C1195" s="2"/>
      <c r="D1195" s="2"/>
      <c r="F1195" s="2"/>
      <c r="G1195" s="2"/>
    </row>
    <row r="1196" spans="1:7" x14ac:dyDescent="0.25">
      <c r="A1196" s="1"/>
      <c r="C1196" s="2"/>
      <c r="D1196" s="2"/>
      <c r="F1196" s="2"/>
      <c r="G1196" s="2"/>
    </row>
    <row r="1197" spans="1:7" x14ac:dyDescent="0.25">
      <c r="A1197" s="1"/>
      <c r="C1197" s="2"/>
      <c r="D1197" s="2"/>
      <c r="F1197" s="2"/>
      <c r="G1197" s="2"/>
    </row>
    <row r="1198" spans="1:7" x14ac:dyDescent="0.25">
      <c r="A1198" s="1"/>
      <c r="C1198" s="2"/>
      <c r="D1198" s="2"/>
      <c r="F1198" s="2"/>
      <c r="G1198" s="2"/>
    </row>
    <row r="1199" spans="1:7" x14ac:dyDescent="0.25">
      <c r="A1199" s="1"/>
      <c r="C1199" s="2"/>
      <c r="D1199" s="2"/>
      <c r="F1199" s="2"/>
      <c r="G1199" s="2"/>
    </row>
    <row r="1200" spans="1:7" x14ac:dyDescent="0.25">
      <c r="A1200" s="1"/>
      <c r="C1200" s="2"/>
      <c r="D1200" s="2"/>
      <c r="F1200" s="2"/>
      <c r="G1200" s="2"/>
    </row>
    <row r="1201" spans="1:7" x14ac:dyDescent="0.25">
      <c r="A1201" s="1"/>
      <c r="C1201" s="2"/>
      <c r="D1201" s="2"/>
      <c r="F1201" s="2"/>
      <c r="G1201" s="2"/>
    </row>
    <row r="1202" spans="1:7" x14ac:dyDescent="0.25">
      <c r="A1202" s="1"/>
      <c r="C1202" s="2"/>
      <c r="D1202" s="2"/>
      <c r="F1202" s="2"/>
      <c r="G1202" s="2"/>
    </row>
    <row r="1203" spans="1:7" x14ac:dyDescent="0.25">
      <c r="A1203" s="1"/>
      <c r="C1203" s="2"/>
      <c r="D1203" s="2"/>
      <c r="F1203" s="2"/>
      <c r="G1203" s="2"/>
    </row>
    <row r="1204" spans="1:7" x14ac:dyDescent="0.25">
      <c r="A1204" s="1"/>
      <c r="C1204" s="2"/>
      <c r="D1204" s="2"/>
      <c r="F1204" s="2"/>
      <c r="G1204" s="2"/>
    </row>
    <row r="1205" spans="1:7" x14ac:dyDescent="0.25">
      <c r="A1205" s="1"/>
      <c r="C1205" s="2"/>
      <c r="D1205" s="2"/>
      <c r="F1205" s="2"/>
      <c r="G1205" s="2"/>
    </row>
    <row r="1206" spans="1:7" x14ac:dyDescent="0.25">
      <c r="A1206" s="1"/>
      <c r="C1206" s="2"/>
      <c r="D1206" s="2"/>
      <c r="F1206" s="2"/>
      <c r="G1206" s="2"/>
    </row>
    <row r="1207" spans="1:7" x14ac:dyDescent="0.25">
      <c r="A1207" s="1"/>
      <c r="C1207" s="2"/>
      <c r="D1207" s="2"/>
      <c r="F1207" s="2"/>
      <c r="G1207" s="2"/>
    </row>
    <row r="1208" spans="1:7" x14ac:dyDescent="0.25">
      <c r="A1208" s="1"/>
      <c r="C1208" s="2"/>
      <c r="D1208" s="2"/>
      <c r="F1208" s="2"/>
      <c r="G1208" s="2"/>
    </row>
    <row r="1209" spans="1:7" x14ac:dyDescent="0.25">
      <c r="A1209" s="1"/>
      <c r="C1209" s="2"/>
      <c r="D1209" s="2"/>
      <c r="F1209" s="2"/>
      <c r="G1209" s="2"/>
    </row>
    <row r="1210" spans="1:7" x14ac:dyDescent="0.25">
      <c r="A1210" s="1"/>
      <c r="C1210" s="2"/>
      <c r="D1210" s="2"/>
      <c r="F1210" s="2"/>
      <c r="G1210" s="2"/>
    </row>
    <row r="1211" spans="1:7" x14ac:dyDescent="0.25">
      <c r="A1211" s="1"/>
      <c r="C1211" s="2"/>
      <c r="D1211" s="2"/>
      <c r="F1211" s="2"/>
      <c r="G1211" s="2"/>
    </row>
    <row r="1212" spans="1:7" x14ac:dyDescent="0.25">
      <c r="A1212" s="1"/>
      <c r="C1212" s="2"/>
      <c r="D1212" s="2"/>
      <c r="F1212" s="2"/>
      <c r="G1212" s="2"/>
    </row>
    <row r="1213" spans="1:7" x14ac:dyDescent="0.25">
      <c r="A1213" s="1"/>
      <c r="C1213" s="2"/>
      <c r="D1213" s="2"/>
      <c r="F1213" s="2"/>
      <c r="G1213" s="2"/>
    </row>
    <row r="1214" spans="1:7" x14ac:dyDescent="0.25">
      <c r="A1214" s="1"/>
      <c r="C1214" s="2"/>
      <c r="D1214" s="2"/>
      <c r="F1214" s="2"/>
      <c r="G1214" s="2"/>
    </row>
    <row r="1215" spans="1:7" x14ac:dyDescent="0.25">
      <c r="A1215" s="1"/>
      <c r="C1215" s="2"/>
      <c r="D1215" s="2"/>
      <c r="F1215" s="2"/>
      <c r="G1215" s="2"/>
    </row>
    <row r="1216" spans="1:7" x14ac:dyDescent="0.25">
      <c r="A1216" s="1"/>
      <c r="C1216" s="2"/>
      <c r="D1216" s="2"/>
      <c r="F1216" s="2"/>
      <c r="G1216" s="2"/>
    </row>
    <row r="1217" spans="1:7" x14ac:dyDescent="0.25">
      <c r="A1217" s="1"/>
      <c r="C1217" s="2"/>
      <c r="D1217" s="2"/>
      <c r="F1217" s="2"/>
      <c r="G1217" s="2"/>
    </row>
    <row r="1218" spans="1:7" x14ac:dyDescent="0.25">
      <c r="A1218" s="1"/>
      <c r="C1218" s="2"/>
      <c r="D1218" s="2"/>
      <c r="F1218" s="2"/>
      <c r="G1218" s="2"/>
    </row>
    <row r="1219" spans="1:7" x14ac:dyDescent="0.25">
      <c r="A1219" s="1"/>
      <c r="C1219" s="2"/>
      <c r="D1219" s="2"/>
      <c r="F1219" s="2"/>
      <c r="G1219" s="2"/>
    </row>
    <row r="1220" spans="1:7" x14ac:dyDescent="0.25">
      <c r="A1220" s="1"/>
      <c r="C1220" s="2"/>
      <c r="D1220" s="2"/>
      <c r="F1220" s="2"/>
      <c r="G1220" s="2"/>
    </row>
    <row r="1221" spans="1:7" x14ac:dyDescent="0.25">
      <c r="A1221" s="1"/>
      <c r="C1221" s="2"/>
      <c r="D1221" s="2"/>
      <c r="F1221" s="2"/>
      <c r="G1221" s="2"/>
    </row>
    <row r="1222" spans="1:7" x14ac:dyDescent="0.25">
      <c r="A1222" s="1"/>
      <c r="C1222" s="2"/>
      <c r="D1222" s="2"/>
      <c r="F1222" s="2"/>
      <c r="G1222" s="2"/>
    </row>
    <row r="1223" spans="1:7" x14ac:dyDescent="0.25">
      <c r="A1223" s="1"/>
      <c r="C1223" s="2"/>
      <c r="D1223" s="2"/>
      <c r="F1223" s="2"/>
      <c r="G1223" s="2"/>
    </row>
    <row r="1224" spans="1:7" x14ac:dyDescent="0.25">
      <c r="A1224" s="1"/>
      <c r="C1224" s="2"/>
      <c r="D1224" s="2"/>
      <c r="F1224" s="2"/>
      <c r="G1224" s="2"/>
    </row>
    <row r="1225" spans="1:7" x14ac:dyDescent="0.25">
      <c r="A1225" s="1"/>
      <c r="C1225" s="2"/>
      <c r="D1225" s="2"/>
      <c r="F1225" s="2"/>
      <c r="G1225" s="2"/>
    </row>
    <row r="1226" spans="1:7" x14ac:dyDescent="0.25">
      <c r="A1226" s="1"/>
      <c r="C1226" s="2"/>
      <c r="D1226" s="2"/>
      <c r="F1226" s="2"/>
      <c r="G1226" s="2"/>
    </row>
    <row r="1227" spans="1:7" x14ac:dyDescent="0.25">
      <c r="A1227" s="1"/>
      <c r="C1227" s="2"/>
      <c r="D1227" s="2"/>
      <c r="F1227" s="2"/>
      <c r="G1227" s="2"/>
    </row>
    <row r="1228" spans="1:7" x14ac:dyDescent="0.25">
      <c r="A1228" s="1"/>
      <c r="C1228" s="2"/>
      <c r="D1228" s="2"/>
      <c r="F1228" s="2"/>
      <c r="G1228" s="2"/>
    </row>
    <row r="1229" spans="1:7" x14ac:dyDescent="0.25">
      <c r="A1229" s="1"/>
      <c r="C1229" s="2"/>
      <c r="D1229" s="2"/>
      <c r="F1229" s="2"/>
      <c r="G1229" s="2"/>
    </row>
    <row r="1230" spans="1:7" x14ac:dyDescent="0.25">
      <c r="A1230" s="1"/>
      <c r="C1230" s="2"/>
      <c r="D1230" s="2"/>
      <c r="F1230" s="2"/>
      <c r="G1230" s="2"/>
    </row>
    <row r="1231" spans="1:7" x14ac:dyDescent="0.25">
      <c r="A1231" s="1"/>
      <c r="C1231" s="2"/>
      <c r="D1231" s="2"/>
      <c r="F1231" s="2"/>
      <c r="G1231" s="2"/>
    </row>
    <row r="1232" spans="1:7" x14ac:dyDescent="0.25">
      <c r="A1232" s="1"/>
      <c r="C1232" s="2"/>
      <c r="D1232" s="2"/>
      <c r="F1232" s="2"/>
      <c r="G1232" s="2"/>
    </row>
    <row r="1233" spans="1:7" x14ac:dyDescent="0.25">
      <c r="A1233" s="1"/>
      <c r="C1233" s="2"/>
      <c r="D1233" s="2"/>
      <c r="F1233" s="2"/>
      <c r="G1233" s="2"/>
    </row>
    <row r="1234" spans="1:7" x14ac:dyDescent="0.25">
      <c r="A1234" s="1"/>
      <c r="C1234" s="2"/>
      <c r="D1234" s="2"/>
      <c r="F1234" s="2"/>
      <c r="G1234" s="2"/>
    </row>
    <row r="1235" spans="1:7" x14ac:dyDescent="0.25">
      <c r="A1235" s="1"/>
      <c r="C1235" s="2"/>
      <c r="D1235" s="2"/>
      <c r="F1235" s="2"/>
      <c r="G1235" s="2"/>
    </row>
    <row r="1236" spans="1:7" x14ac:dyDescent="0.25">
      <c r="A1236" s="1"/>
      <c r="C1236" s="2"/>
      <c r="D1236" s="2"/>
      <c r="F1236" s="2"/>
      <c r="G1236" s="2"/>
    </row>
    <row r="1237" spans="1:7" x14ac:dyDescent="0.25">
      <c r="A1237" s="1"/>
      <c r="C1237" s="2"/>
      <c r="D1237" s="2"/>
      <c r="F1237" s="2"/>
      <c r="G1237" s="2"/>
    </row>
    <row r="1238" spans="1:7" x14ac:dyDescent="0.25">
      <c r="A1238" s="1"/>
      <c r="C1238" s="2"/>
      <c r="D1238" s="2"/>
      <c r="F1238" s="2"/>
      <c r="G1238" s="2"/>
    </row>
    <row r="1239" spans="1:7" x14ac:dyDescent="0.25">
      <c r="A1239" s="1"/>
      <c r="C1239" s="2"/>
      <c r="D1239" s="2"/>
      <c r="F1239" s="2"/>
      <c r="G1239" s="2"/>
    </row>
    <row r="1240" spans="1:7" x14ac:dyDescent="0.25">
      <c r="A1240" s="1"/>
      <c r="C1240" s="2"/>
      <c r="D1240" s="2"/>
      <c r="F1240" s="2"/>
      <c r="G1240" s="2"/>
    </row>
    <row r="1241" spans="1:7" x14ac:dyDescent="0.25">
      <c r="A1241" s="1"/>
      <c r="C1241" s="2"/>
      <c r="D1241" s="2"/>
      <c r="F1241" s="2"/>
      <c r="G1241" s="2"/>
    </row>
    <row r="1242" spans="1:7" x14ac:dyDescent="0.25">
      <c r="A1242" s="1"/>
      <c r="C1242" s="2"/>
      <c r="D1242" s="2"/>
      <c r="F1242" s="2"/>
      <c r="G1242" s="2"/>
    </row>
    <row r="1243" spans="1:7" x14ac:dyDescent="0.25">
      <c r="A1243" s="1"/>
      <c r="C1243" s="2"/>
      <c r="D1243" s="2"/>
      <c r="F1243" s="2"/>
      <c r="G1243" s="2"/>
    </row>
    <row r="1244" spans="1:7" x14ac:dyDescent="0.25">
      <c r="A1244" s="1"/>
      <c r="C1244" s="2"/>
      <c r="D1244" s="2"/>
      <c r="F1244" s="2"/>
      <c r="G1244" s="2"/>
    </row>
    <row r="1245" spans="1:7" x14ac:dyDescent="0.25">
      <c r="A1245" s="1"/>
      <c r="C1245" s="2"/>
      <c r="D1245" s="2"/>
      <c r="F1245" s="2"/>
      <c r="G1245" s="2"/>
    </row>
    <row r="1246" spans="1:7" x14ac:dyDescent="0.25">
      <c r="A1246" s="1"/>
      <c r="C1246" s="2"/>
      <c r="D1246" s="2"/>
      <c r="F1246" s="2"/>
      <c r="G1246" s="2"/>
    </row>
    <row r="1247" spans="1:7" x14ac:dyDescent="0.25">
      <c r="A1247" s="1"/>
      <c r="C1247" s="2"/>
      <c r="D1247" s="2"/>
      <c r="F1247" s="2"/>
      <c r="G1247" s="2"/>
    </row>
    <row r="1248" spans="1:7" x14ac:dyDescent="0.25">
      <c r="A1248" s="1"/>
      <c r="C1248" s="2"/>
      <c r="D1248" s="2"/>
      <c r="F1248" s="2"/>
      <c r="G1248" s="2"/>
    </row>
    <row r="1249" spans="1:7" x14ac:dyDescent="0.25">
      <c r="A1249" s="1"/>
      <c r="C1249" s="2"/>
      <c r="D1249" s="2"/>
      <c r="F1249" s="2"/>
      <c r="G1249" s="2"/>
    </row>
    <row r="1250" spans="1:7" x14ac:dyDescent="0.25">
      <c r="A1250" s="1"/>
      <c r="C1250" s="2"/>
      <c r="D1250" s="2"/>
      <c r="F1250" s="2"/>
      <c r="G1250" s="2"/>
    </row>
    <row r="1251" spans="1:7" x14ac:dyDescent="0.25">
      <c r="A1251" s="1"/>
      <c r="C1251" s="2"/>
      <c r="D1251" s="2"/>
      <c r="F1251" s="2"/>
      <c r="G1251" s="2"/>
    </row>
    <row r="1252" spans="1:7" x14ac:dyDescent="0.25">
      <c r="A1252" s="1"/>
      <c r="C1252" s="2"/>
      <c r="D1252" s="2"/>
      <c r="F1252" s="2"/>
      <c r="G1252" s="2"/>
    </row>
    <row r="1253" spans="1:7" x14ac:dyDescent="0.25">
      <c r="A1253" s="1"/>
      <c r="C1253" s="2"/>
      <c r="D1253" s="2"/>
      <c r="F1253" s="2"/>
      <c r="G1253" s="2"/>
    </row>
    <row r="1254" spans="1:7" x14ac:dyDescent="0.25">
      <c r="A1254" s="1"/>
      <c r="C1254" s="2"/>
      <c r="D1254" s="2"/>
      <c r="F1254" s="2"/>
      <c r="G1254" s="2"/>
    </row>
    <row r="1255" spans="1:7" x14ac:dyDescent="0.25">
      <c r="A1255" s="1"/>
      <c r="C1255" s="2"/>
      <c r="D1255" s="2"/>
      <c r="F1255" s="2"/>
      <c r="G1255" s="2"/>
    </row>
    <row r="1256" spans="1:7" x14ac:dyDescent="0.25">
      <c r="A1256" s="1"/>
      <c r="C1256" s="2"/>
      <c r="D1256" s="2"/>
      <c r="F1256" s="2"/>
      <c r="G1256" s="2"/>
    </row>
    <row r="1257" spans="1:7" x14ac:dyDescent="0.25">
      <c r="A1257" s="1"/>
      <c r="C1257" s="2"/>
      <c r="D1257" s="2"/>
      <c r="F1257" s="2"/>
      <c r="G1257" s="2"/>
    </row>
    <row r="1258" spans="1:7" x14ac:dyDescent="0.25">
      <c r="A1258" s="1"/>
      <c r="C1258" s="2"/>
      <c r="D1258" s="2"/>
      <c r="F1258" s="2"/>
      <c r="G1258" s="2"/>
    </row>
    <row r="1259" spans="1:7" x14ac:dyDescent="0.25">
      <c r="A1259" s="1"/>
      <c r="C1259" s="2"/>
      <c r="D1259" s="2"/>
      <c r="F1259" s="2"/>
      <c r="G1259" s="2"/>
    </row>
    <row r="1260" spans="1:7" x14ac:dyDescent="0.25">
      <c r="A1260" s="1"/>
      <c r="C1260" s="2"/>
      <c r="D1260" s="2"/>
      <c r="F1260" s="2"/>
      <c r="G1260" s="2"/>
    </row>
    <row r="1261" spans="1:7" x14ac:dyDescent="0.25">
      <c r="A1261" s="1"/>
      <c r="C1261" s="2"/>
      <c r="D1261" s="2"/>
      <c r="F1261" s="2"/>
      <c r="G1261" s="2"/>
    </row>
    <row r="1262" spans="1:7" x14ac:dyDescent="0.25">
      <c r="A1262" s="1"/>
      <c r="C1262" s="2"/>
      <c r="D1262" s="2"/>
      <c r="F1262" s="2"/>
      <c r="G1262" s="2"/>
    </row>
    <row r="1263" spans="1:7" x14ac:dyDescent="0.25">
      <c r="A1263" s="1"/>
      <c r="C1263" s="2"/>
      <c r="D1263" s="2"/>
      <c r="F1263" s="2"/>
      <c r="G1263" s="2"/>
    </row>
    <row r="1264" spans="1:7" x14ac:dyDescent="0.25">
      <c r="A1264" s="1"/>
      <c r="C1264" s="2"/>
      <c r="D1264" s="2"/>
      <c r="F1264" s="2"/>
      <c r="G1264" s="2"/>
    </row>
    <row r="1265" spans="1:7" x14ac:dyDescent="0.25">
      <c r="A1265" s="1"/>
      <c r="C1265" s="2"/>
      <c r="D1265" s="2"/>
      <c r="F1265" s="2"/>
      <c r="G1265" s="2"/>
    </row>
    <row r="1266" spans="1:7" x14ac:dyDescent="0.25">
      <c r="A1266" s="1"/>
      <c r="C1266" s="2"/>
      <c r="D1266" s="2"/>
      <c r="F1266" s="2"/>
      <c r="G1266" s="2"/>
    </row>
    <row r="1267" spans="1:7" x14ac:dyDescent="0.25">
      <c r="A1267" s="1"/>
      <c r="C1267" s="2"/>
      <c r="D1267" s="2"/>
      <c r="F1267" s="2"/>
      <c r="G1267" s="2"/>
    </row>
    <row r="1268" spans="1:7" x14ac:dyDescent="0.25">
      <c r="A1268" s="1"/>
      <c r="C1268" s="2"/>
      <c r="D1268" s="2"/>
      <c r="F1268" s="2"/>
      <c r="G1268" s="2"/>
    </row>
    <row r="1269" spans="1:7" x14ac:dyDescent="0.25">
      <c r="A1269" s="1"/>
      <c r="C1269" s="2"/>
      <c r="D1269" s="2"/>
      <c r="F1269" s="2"/>
      <c r="G1269" s="2"/>
    </row>
    <row r="1270" spans="1:7" x14ac:dyDescent="0.25">
      <c r="A1270" s="1"/>
      <c r="C1270" s="2"/>
      <c r="D1270" s="2"/>
      <c r="F1270" s="2"/>
      <c r="G1270" s="2"/>
    </row>
    <row r="1271" spans="1:7" x14ac:dyDescent="0.25">
      <c r="A1271" s="1"/>
      <c r="C1271" s="2"/>
      <c r="D1271" s="2"/>
      <c r="F1271" s="2"/>
      <c r="G1271" s="2"/>
    </row>
    <row r="1272" spans="1:7" x14ac:dyDescent="0.25">
      <c r="A1272" s="1"/>
      <c r="C1272" s="2"/>
      <c r="D1272" s="2"/>
      <c r="F1272" s="2"/>
      <c r="G1272" s="2"/>
    </row>
    <row r="1273" spans="1:7" x14ac:dyDescent="0.25">
      <c r="A1273" s="1"/>
      <c r="C1273" s="2"/>
      <c r="D1273" s="2"/>
      <c r="F1273" s="2"/>
      <c r="G1273" s="2"/>
    </row>
    <row r="1274" spans="1:7" x14ac:dyDescent="0.25">
      <c r="A1274" s="1"/>
      <c r="C1274" s="2"/>
      <c r="D1274" s="2"/>
      <c r="F1274" s="2"/>
      <c r="G1274" s="2"/>
    </row>
    <row r="1275" spans="1:7" x14ac:dyDescent="0.25">
      <c r="A1275" s="1"/>
      <c r="C1275" s="2"/>
      <c r="D1275" s="2"/>
      <c r="F1275" s="2"/>
      <c r="G1275" s="2"/>
    </row>
    <row r="1276" spans="1:7" x14ac:dyDescent="0.25">
      <c r="A1276" s="1"/>
      <c r="C1276" s="2"/>
      <c r="D1276" s="2"/>
      <c r="F1276" s="2"/>
      <c r="G1276" s="2"/>
    </row>
    <row r="1277" spans="1:7" x14ac:dyDescent="0.25">
      <c r="A1277" s="1"/>
      <c r="C1277" s="2"/>
      <c r="D1277" s="2"/>
      <c r="F1277" s="2"/>
      <c r="G1277" s="2"/>
    </row>
    <row r="1278" spans="1:7" x14ac:dyDescent="0.25">
      <c r="A1278" s="1"/>
      <c r="C1278" s="2"/>
      <c r="D1278" s="2"/>
      <c r="F1278" s="2"/>
      <c r="G1278" s="2"/>
    </row>
    <row r="1279" spans="1:7" x14ac:dyDescent="0.25">
      <c r="A1279" s="1"/>
      <c r="C1279" s="2"/>
      <c r="D1279" s="2"/>
      <c r="F1279" s="2"/>
      <c r="G1279" s="2"/>
    </row>
    <row r="1280" spans="1:7" x14ac:dyDescent="0.25">
      <c r="A1280" s="1"/>
      <c r="C1280" s="2"/>
      <c r="D1280" s="2"/>
      <c r="F1280" s="2"/>
      <c r="G1280" s="2"/>
    </row>
    <row r="1281" spans="1:7" x14ac:dyDescent="0.25">
      <c r="A1281" s="1"/>
      <c r="C1281" s="2"/>
      <c r="D1281" s="2"/>
      <c r="F1281" s="2"/>
      <c r="G1281" s="2"/>
    </row>
    <row r="1282" spans="1:7" x14ac:dyDescent="0.25">
      <c r="A1282" s="1"/>
      <c r="C1282" s="2"/>
      <c r="D1282" s="2"/>
      <c r="F1282" s="2"/>
      <c r="G1282" s="2"/>
    </row>
    <row r="1283" spans="1:7" x14ac:dyDescent="0.25">
      <c r="A1283" s="1"/>
      <c r="C1283" s="2"/>
      <c r="D1283" s="2"/>
      <c r="F1283" s="2"/>
      <c r="G1283" s="2"/>
    </row>
    <row r="1284" spans="1:7" x14ac:dyDescent="0.25">
      <c r="A1284" s="1"/>
      <c r="C1284" s="2"/>
      <c r="D1284" s="2"/>
      <c r="F1284" s="2"/>
      <c r="G1284" s="2"/>
    </row>
    <row r="1285" spans="1:7" x14ac:dyDescent="0.25">
      <c r="A1285" s="1"/>
      <c r="C1285" s="2"/>
      <c r="D1285" s="2"/>
      <c r="F1285" s="2"/>
      <c r="G1285" s="2"/>
    </row>
    <row r="1286" spans="1:7" x14ac:dyDescent="0.25">
      <c r="A1286" s="1"/>
      <c r="C1286" s="2"/>
      <c r="D1286" s="2"/>
      <c r="F1286" s="2"/>
      <c r="G1286" s="2"/>
    </row>
    <row r="1287" spans="1:7" x14ac:dyDescent="0.25">
      <c r="A1287" s="1"/>
      <c r="C1287" s="2"/>
      <c r="D1287" s="2"/>
      <c r="F1287" s="2"/>
      <c r="G1287" s="2"/>
    </row>
    <row r="1288" spans="1:7" x14ac:dyDescent="0.25">
      <c r="A1288" s="1"/>
      <c r="C1288" s="2"/>
      <c r="D1288" s="2"/>
      <c r="F1288" s="2"/>
      <c r="G1288" s="2"/>
    </row>
    <row r="1289" spans="1:7" x14ac:dyDescent="0.25">
      <c r="A1289" s="1"/>
      <c r="C1289" s="2"/>
      <c r="D1289" s="2"/>
      <c r="F1289" s="2"/>
      <c r="G1289" s="2"/>
    </row>
    <row r="1290" spans="1:7" x14ac:dyDescent="0.25">
      <c r="A1290" s="1"/>
      <c r="C1290" s="2"/>
      <c r="D1290" s="2"/>
      <c r="F1290" s="2"/>
      <c r="G1290" s="2"/>
    </row>
    <row r="1291" spans="1:7" x14ac:dyDescent="0.25">
      <c r="A1291" s="1"/>
      <c r="C1291" s="2"/>
      <c r="D1291" s="2"/>
      <c r="F1291" s="2"/>
      <c r="G1291" s="2"/>
    </row>
    <row r="1292" spans="1:7" x14ac:dyDescent="0.25">
      <c r="A1292" s="1"/>
      <c r="C1292" s="2"/>
      <c r="D1292" s="2"/>
      <c r="F1292" s="2"/>
      <c r="G1292" s="2"/>
    </row>
    <row r="1293" spans="1:7" x14ac:dyDescent="0.25">
      <c r="A1293" s="1"/>
      <c r="C1293" s="2"/>
      <c r="D1293" s="2"/>
      <c r="F1293" s="2"/>
      <c r="G1293" s="2"/>
    </row>
    <row r="1294" spans="1:7" x14ac:dyDescent="0.25">
      <c r="A1294" s="1"/>
      <c r="C1294" s="2"/>
      <c r="D1294" s="2"/>
      <c r="F1294" s="2"/>
      <c r="G1294" s="2"/>
    </row>
    <row r="1295" spans="1:7" x14ac:dyDescent="0.25">
      <c r="A1295" s="1"/>
      <c r="C1295" s="2"/>
      <c r="D1295" s="2"/>
      <c r="F1295" s="2"/>
      <c r="G1295" s="2"/>
    </row>
    <row r="1296" spans="1:7" x14ac:dyDescent="0.25">
      <c r="A1296" s="1"/>
      <c r="C1296" s="2"/>
      <c r="D1296" s="2"/>
      <c r="F1296" s="2"/>
      <c r="G1296" s="2"/>
    </row>
    <row r="1297" spans="1:7" x14ac:dyDescent="0.25">
      <c r="A1297" s="1"/>
      <c r="C1297" s="2"/>
      <c r="D1297" s="2"/>
      <c r="F1297" s="2"/>
      <c r="G1297" s="2"/>
    </row>
    <row r="1298" spans="1:7" x14ac:dyDescent="0.25">
      <c r="A1298" s="1"/>
      <c r="C1298" s="2"/>
      <c r="D1298" s="2"/>
      <c r="F1298" s="2"/>
      <c r="G1298" s="2"/>
    </row>
    <row r="1299" spans="1:7" x14ac:dyDescent="0.25">
      <c r="A1299" s="1"/>
      <c r="C1299" s="2"/>
      <c r="D1299" s="2"/>
      <c r="F1299" s="2"/>
      <c r="G1299" s="2"/>
    </row>
    <row r="1300" spans="1:7" x14ac:dyDescent="0.25">
      <c r="A1300" s="1"/>
      <c r="C1300" s="2"/>
      <c r="D1300" s="2"/>
      <c r="F1300" s="2"/>
      <c r="G1300" s="2"/>
    </row>
    <row r="1301" spans="1:7" x14ac:dyDescent="0.25">
      <c r="A1301" s="1"/>
      <c r="C1301" s="2"/>
      <c r="D1301" s="2"/>
      <c r="F1301" s="2"/>
      <c r="G1301" s="2"/>
    </row>
    <row r="1302" spans="1:7" x14ac:dyDescent="0.25">
      <c r="A1302" s="1"/>
      <c r="C1302" s="2"/>
      <c r="D1302" s="2"/>
      <c r="F1302" s="2"/>
      <c r="G1302" s="2"/>
    </row>
    <row r="1303" spans="1:7" x14ac:dyDescent="0.25">
      <c r="A1303" s="1"/>
      <c r="C1303" s="2"/>
      <c r="D1303" s="2"/>
      <c r="F1303" s="2"/>
      <c r="G1303" s="2"/>
    </row>
    <row r="1304" spans="1:7" x14ac:dyDescent="0.25">
      <c r="A1304" s="1"/>
      <c r="C1304" s="2"/>
      <c r="D1304" s="2"/>
      <c r="F1304" s="2"/>
      <c r="G1304" s="2"/>
    </row>
    <row r="1305" spans="1:7" x14ac:dyDescent="0.25">
      <c r="A1305" s="1"/>
      <c r="C1305" s="2"/>
      <c r="D1305" s="2"/>
      <c r="F1305" s="2"/>
      <c r="G1305" s="2"/>
    </row>
    <row r="1306" spans="1:7" x14ac:dyDescent="0.25">
      <c r="A1306" s="1"/>
      <c r="C1306" s="2"/>
      <c r="D1306" s="2"/>
      <c r="F1306" s="2"/>
      <c r="G1306" s="2"/>
    </row>
    <row r="1307" spans="1:7" x14ac:dyDescent="0.25">
      <c r="A1307" s="1"/>
      <c r="C1307" s="2"/>
      <c r="D1307" s="2"/>
      <c r="F1307" s="2"/>
      <c r="G1307" s="2"/>
    </row>
    <row r="1308" spans="1:7" x14ac:dyDescent="0.25">
      <c r="A1308" s="1"/>
      <c r="C1308" s="2"/>
      <c r="D1308" s="2"/>
      <c r="F1308" s="2"/>
      <c r="G1308" s="2"/>
    </row>
    <row r="1309" spans="1:7" x14ac:dyDescent="0.25">
      <c r="A1309" s="1"/>
      <c r="C1309" s="2"/>
      <c r="D1309" s="2"/>
      <c r="F1309" s="2"/>
      <c r="G1309" s="2"/>
    </row>
    <row r="1310" spans="1:7" x14ac:dyDescent="0.25">
      <c r="A1310" s="1"/>
      <c r="C1310" s="2"/>
      <c r="D1310" s="2"/>
      <c r="F1310" s="2"/>
      <c r="G1310" s="2"/>
    </row>
    <row r="1311" spans="1:7" x14ac:dyDescent="0.25">
      <c r="A1311" s="1"/>
      <c r="C1311" s="2"/>
      <c r="D1311" s="2"/>
      <c r="F1311" s="2"/>
      <c r="G1311" s="2"/>
    </row>
    <row r="1312" spans="1:7" x14ac:dyDescent="0.25">
      <c r="A1312" s="1"/>
      <c r="C1312" s="2"/>
      <c r="D1312" s="2"/>
      <c r="F1312" s="2"/>
      <c r="G1312" s="2"/>
    </row>
    <row r="1313" spans="1:7" x14ac:dyDescent="0.25">
      <c r="A1313" s="1"/>
      <c r="C1313" s="2"/>
      <c r="D1313" s="2"/>
      <c r="F1313" s="2"/>
      <c r="G1313" s="2"/>
    </row>
    <row r="1314" spans="1:7" x14ac:dyDescent="0.25">
      <c r="A1314" s="1"/>
      <c r="C1314" s="2"/>
      <c r="D1314" s="2"/>
      <c r="F1314" s="2"/>
      <c r="G1314" s="2"/>
    </row>
    <row r="1315" spans="1:7" x14ac:dyDescent="0.25">
      <c r="A1315" s="1"/>
      <c r="C1315" s="2"/>
      <c r="D1315" s="2"/>
      <c r="F1315" s="2"/>
      <c r="G1315" s="2"/>
    </row>
    <row r="1316" spans="1:7" x14ac:dyDescent="0.25">
      <c r="A1316" s="1"/>
      <c r="C1316" s="2"/>
      <c r="D1316" s="2"/>
      <c r="F1316" s="2"/>
      <c r="G1316" s="2"/>
    </row>
    <row r="1317" spans="1:7" x14ac:dyDescent="0.25">
      <c r="A1317" s="1"/>
      <c r="C1317" s="2"/>
      <c r="D1317" s="2"/>
      <c r="F1317" s="2"/>
      <c r="G1317" s="2"/>
    </row>
    <row r="1318" spans="1:7" x14ac:dyDescent="0.25">
      <c r="A1318" s="1"/>
      <c r="C1318" s="2"/>
      <c r="D1318" s="2"/>
      <c r="F1318" s="2"/>
      <c r="G1318" s="2"/>
    </row>
    <row r="1319" spans="1:7" x14ac:dyDescent="0.25">
      <c r="A1319" s="1"/>
      <c r="C1319" s="2"/>
      <c r="D1319" s="2"/>
      <c r="F1319" s="2"/>
      <c r="G1319" s="2"/>
    </row>
    <row r="1320" spans="1:7" x14ac:dyDescent="0.25">
      <c r="A1320" s="1"/>
      <c r="C1320" s="2"/>
      <c r="D1320" s="2"/>
      <c r="F1320" s="2"/>
      <c r="G1320" s="2"/>
    </row>
    <row r="1321" spans="1:7" x14ac:dyDescent="0.25">
      <c r="A1321" s="1"/>
      <c r="C1321" s="2"/>
      <c r="D1321" s="2"/>
      <c r="F1321" s="2"/>
      <c r="G1321" s="2"/>
    </row>
    <row r="1322" spans="1:7" x14ac:dyDescent="0.25">
      <c r="A1322" s="1"/>
      <c r="C1322" s="2"/>
      <c r="D1322" s="2"/>
      <c r="F1322" s="2"/>
      <c r="G1322" s="2"/>
    </row>
    <row r="1323" spans="1:7" x14ac:dyDescent="0.25">
      <c r="A1323" s="1"/>
      <c r="C1323" s="2"/>
      <c r="D1323" s="2"/>
      <c r="F1323" s="2"/>
      <c r="G1323" s="2"/>
    </row>
    <row r="1324" spans="1:7" x14ac:dyDescent="0.25">
      <c r="A1324" s="1"/>
      <c r="C1324" s="2"/>
      <c r="D1324" s="2"/>
      <c r="F1324" s="2"/>
      <c r="G1324" s="2"/>
    </row>
    <row r="1325" spans="1:7" x14ac:dyDescent="0.25">
      <c r="A1325" s="1"/>
      <c r="C1325" s="2"/>
      <c r="D1325" s="2"/>
      <c r="F1325" s="2"/>
      <c r="G1325" s="2"/>
    </row>
    <row r="1326" spans="1:7" x14ac:dyDescent="0.25">
      <c r="A1326" s="1"/>
      <c r="C1326" s="2"/>
      <c r="D1326" s="2"/>
      <c r="F1326" s="2"/>
      <c r="G1326" s="2"/>
    </row>
    <row r="1327" spans="1:7" x14ac:dyDescent="0.25">
      <c r="A1327" s="1"/>
      <c r="C1327" s="2"/>
      <c r="D1327" s="2"/>
      <c r="F1327" s="2"/>
      <c r="G1327" s="2"/>
    </row>
    <row r="1328" spans="1:7" x14ac:dyDescent="0.25">
      <c r="A1328" s="1"/>
      <c r="C1328" s="2"/>
      <c r="D1328" s="2"/>
      <c r="F1328" s="2"/>
      <c r="G1328" s="2"/>
    </row>
    <row r="1329" spans="1:7" x14ac:dyDescent="0.25">
      <c r="A1329" s="1"/>
      <c r="C1329" s="2"/>
      <c r="D1329" s="2"/>
      <c r="F1329" s="2"/>
      <c r="G1329" s="2"/>
    </row>
    <row r="1330" spans="1:7" x14ac:dyDescent="0.25">
      <c r="A1330" s="1"/>
      <c r="C1330" s="2"/>
      <c r="D1330" s="2"/>
      <c r="F1330" s="2"/>
      <c r="G1330" s="2"/>
    </row>
    <row r="1331" spans="1:7" x14ac:dyDescent="0.25">
      <c r="A1331" s="1"/>
      <c r="C1331" s="2"/>
      <c r="D1331" s="2"/>
      <c r="F1331" s="2"/>
      <c r="G1331" s="2"/>
    </row>
    <row r="1332" spans="1:7" x14ac:dyDescent="0.25">
      <c r="A1332" s="1"/>
      <c r="C1332" s="2"/>
      <c r="D1332" s="2"/>
      <c r="F1332" s="2"/>
      <c r="G1332" s="2"/>
    </row>
    <row r="1333" spans="1:7" x14ac:dyDescent="0.25">
      <c r="A1333" s="1"/>
      <c r="C1333" s="2"/>
      <c r="D1333" s="2"/>
      <c r="F1333" s="2"/>
      <c r="G1333" s="2"/>
    </row>
    <row r="1334" spans="1:7" x14ac:dyDescent="0.25">
      <c r="A1334" s="1"/>
      <c r="C1334" s="2"/>
      <c r="D1334" s="2"/>
      <c r="F1334" s="2"/>
      <c r="G1334" s="2"/>
    </row>
    <row r="1335" spans="1:7" x14ac:dyDescent="0.25">
      <c r="A1335" s="1"/>
      <c r="C1335" s="2"/>
      <c r="D1335" s="2"/>
      <c r="F1335" s="2"/>
      <c r="G1335" s="2"/>
    </row>
    <row r="1336" spans="1:7" x14ac:dyDescent="0.25">
      <c r="A1336" s="1"/>
      <c r="C1336" s="2"/>
      <c r="D1336" s="2"/>
      <c r="F1336" s="2"/>
      <c r="G1336" s="2"/>
    </row>
    <row r="1337" spans="1:7" x14ac:dyDescent="0.25">
      <c r="A1337" s="1"/>
      <c r="C1337" s="2"/>
      <c r="D1337" s="2"/>
      <c r="F1337" s="2"/>
      <c r="G1337" s="2"/>
    </row>
    <row r="1338" spans="1:7" x14ac:dyDescent="0.25">
      <c r="A1338" s="1"/>
      <c r="C1338" s="2"/>
      <c r="D1338" s="2"/>
      <c r="F1338" s="2"/>
      <c r="G1338" s="2"/>
    </row>
    <row r="1339" spans="1:7" x14ac:dyDescent="0.25">
      <c r="A1339" s="1"/>
      <c r="C1339" s="2"/>
      <c r="D1339" s="2"/>
      <c r="F1339" s="2"/>
      <c r="G1339" s="2"/>
    </row>
    <row r="1340" spans="1:7" x14ac:dyDescent="0.25">
      <c r="A1340" s="1"/>
      <c r="C1340" s="2"/>
      <c r="D1340" s="2"/>
      <c r="F1340" s="2"/>
      <c r="G1340" s="2"/>
    </row>
    <row r="1341" spans="1:7" x14ac:dyDescent="0.25">
      <c r="A1341" s="1"/>
      <c r="C1341" s="2"/>
      <c r="D1341" s="2"/>
      <c r="F1341" s="2"/>
      <c r="G1341" s="2"/>
    </row>
    <row r="1342" spans="1:7" x14ac:dyDescent="0.25">
      <c r="A1342" s="1"/>
      <c r="C1342" s="2"/>
      <c r="D1342" s="2"/>
      <c r="F1342" s="2"/>
      <c r="G1342" s="2"/>
    </row>
    <row r="1343" spans="1:7" x14ac:dyDescent="0.25">
      <c r="A1343" s="1"/>
      <c r="C1343" s="2"/>
      <c r="D1343" s="2"/>
      <c r="F1343" s="2"/>
      <c r="G1343" s="2"/>
    </row>
    <row r="1344" spans="1:7" x14ac:dyDescent="0.25">
      <c r="A1344" s="1"/>
      <c r="C1344" s="2"/>
      <c r="D1344" s="2"/>
      <c r="F1344" s="2"/>
      <c r="G1344" s="2"/>
    </row>
    <row r="1345" spans="1:7" x14ac:dyDescent="0.25">
      <c r="A1345" s="1"/>
      <c r="C1345" s="2"/>
      <c r="D1345" s="2"/>
      <c r="F1345" s="2"/>
      <c r="G1345" s="2"/>
    </row>
    <row r="1346" spans="1:7" x14ac:dyDescent="0.25">
      <c r="A1346" s="1"/>
      <c r="C1346" s="2"/>
      <c r="D1346" s="2"/>
      <c r="F1346" s="2"/>
      <c r="G1346" s="2"/>
    </row>
    <row r="1347" spans="1:7" x14ac:dyDescent="0.25">
      <c r="A1347" s="1"/>
      <c r="C1347" s="2"/>
      <c r="D1347" s="2"/>
      <c r="F1347" s="2"/>
      <c r="G1347" s="2"/>
    </row>
    <row r="1348" spans="1:7" x14ac:dyDescent="0.25">
      <c r="A1348" s="1"/>
      <c r="C1348" s="2"/>
      <c r="D1348" s="2"/>
      <c r="F1348" s="2"/>
      <c r="G1348" s="2"/>
    </row>
    <row r="1349" spans="1:7" x14ac:dyDescent="0.25">
      <c r="A1349" s="1"/>
      <c r="C1349" s="2"/>
      <c r="D1349" s="2"/>
      <c r="F1349" s="2"/>
      <c r="G1349" s="2"/>
    </row>
    <row r="1350" spans="1:7" x14ac:dyDescent="0.25">
      <c r="A1350" s="1"/>
      <c r="C1350" s="2"/>
      <c r="D1350" s="2"/>
      <c r="F1350" s="2"/>
      <c r="G1350" s="2"/>
    </row>
    <row r="1351" spans="1:7" x14ac:dyDescent="0.25">
      <c r="A1351" s="1"/>
      <c r="C1351" s="2"/>
      <c r="D1351" s="2"/>
      <c r="F1351" s="2"/>
      <c r="G1351" s="2"/>
    </row>
    <row r="1352" spans="1:7" x14ac:dyDescent="0.25">
      <c r="A1352" s="1"/>
      <c r="C1352" s="2"/>
      <c r="D1352" s="2"/>
      <c r="F1352" s="2"/>
      <c r="G1352" s="2"/>
    </row>
    <row r="1353" spans="1:7" x14ac:dyDescent="0.25">
      <c r="A1353" s="1"/>
      <c r="C1353" s="2"/>
      <c r="D1353" s="2"/>
      <c r="F1353" s="2"/>
      <c r="G1353" s="2"/>
    </row>
    <row r="1354" spans="1:7" x14ac:dyDescent="0.25">
      <c r="A1354" s="1"/>
      <c r="C1354" s="2"/>
      <c r="D1354" s="2"/>
      <c r="F1354" s="2"/>
      <c r="G1354" s="2"/>
    </row>
    <row r="1355" spans="1:7" x14ac:dyDescent="0.25">
      <c r="A1355" s="1"/>
      <c r="C1355" s="2"/>
      <c r="D1355" s="2"/>
      <c r="F1355" s="2"/>
      <c r="G1355" s="2"/>
    </row>
    <row r="1356" spans="1:7" x14ac:dyDescent="0.25">
      <c r="A1356" s="1"/>
      <c r="C1356" s="2"/>
      <c r="D1356" s="2"/>
      <c r="F1356" s="2"/>
      <c r="G1356" s="2"/>
    </row>
    <row r="1357" spans="1:7" x14ac:dyDescent="0.25">
      <c r="A1357" s="1"/>
      <c r="C1357" s="2"/>
      <c r="D1357" s="2"/>
      <c r="F1357" s="2"/>
      <c r="G1357" s="2"/>
    </row>
    <row r="1358" spans="1:7" x14ac:dyDescent="0.25">
      <c r="A1358" s="1"/>
      <c r="C1358" s="2"/>
      <c r="D1358" s="2"/>
      <c r="F1358" s="2"/>
      <c r="G1358" s="2"/>
    </row>
    <row r="1359" spans="1:7" x14ac:dyDescent="0.25">
      <c r="A1359" s="1"/>
      <c r="C1359" s="2"/>
      <c r="D1359" s="2"/>
      <c r="F1359" s="2"/>
      <c r="G1359" s="2"/>
    </row>
    <row r="1360" spans="1:7" x14ac:dyDescent="0.25">
      <c r="A1360" s="1"/>
      <c r="C1360" s="2"/>
      <c r="D1360" s="2"/>
      <c r="F1360" s="2"/>
      <c r="G1360" s="2"/>
    </row>
    <row r="1361" spans="1:7" x14ac:dyDescent="0.25">
      <c r="A1361" s="1"/>
      <c r="C1361" s="2"/>
      <c r="D1361" s="2"/>
      <c r="F1361" s="2"/>
      <c r="G1361" s="2"/>
    </row>
    <row r="1362" spans="1:7" x14ac:dyDescent="0.25">
      <c r="A1362" s="1"/>
      <c r="C1362" s="2"/>
      <c r="D1362" s="2"/>
      <c r="F1362" s="2"/>
      <c r="G1362" s="2"/>
    </row>
    <row r="1363" spans="1:7" x14ac:dyDescent="0.25">
      <c r="A1363" s="1"/>
      <c r="C1363" s="2"/>
      <c r="D1363" s="2"/>
      <c r="F1363" s="2"/>
      <c r="G1363" s="2"/>
    </row>
    <row r="1364" spans="1:7" x14ac:dyDescent="0.25">
      <c r="A1364" s="1"/>
      <c r="C1364" s="2"/>
      <c r="D1364" s="2"/>
      <c r="F1364" s="2"/>
      <c r="G1364" s="2"/>
    </row>
    <row r="1365" spans="1:7" x14ac:dyDescent="0.25">
      <c r="A1365" s="1"/>
      <c r="C1365" s="2"/>
      <c r="D1365" s="2"/>
      <c r="F1365" s="2"/>
      <c r="G1365" s="2"/>
    </row>
    <row r="1366" spans="1:7" x14ac:dyDescent="0.25">
      <c r="A1366" s="1"/>
      <c r="C1366" s="2"/>
      <c r="D1366" s="2"/>
      <c r="F1366" s="2"/>
      <c r="G1366" s="2"/>
    </row>
    <row r="1367" spans="1:7" x14ac:dyDescent="0.25">
      <c r="A1367" s="1"/>
      <c r="C1367" s="2"/>
      <c r="D1367" s="2"/>
      <c r="F1367" s="2"/>
      <c r="G1367" s="2"/>
    </row>
    <row r="1368" spans="1:7" x14ac:dyDescent="0.25">
      <c r="A1368" s="1"/>
      <c r="C1368" s="2"/>
      <c r="D1368" s="2"/>
      <c r="F1368" s="2"/>
      <c r="G1368" s="2"/>
    </row>
    <row r="1369" spans="1:7" x14ac:dyDescent="0.25">
      <c r="A1369" s="1"/>
      <c r="C1369" s="2"/>
      <c r="D1369" s="2"/>
      <c r="F1369" s="2"/>
      <c r="G1369" s="2"/>
    </row>
    <row r="1370" spans="1:7" x14ac:dyDescent="0.25">
      <c r="A1370" s="1"/>
      <c r="C1370" s="2"/>
      <c r="D1370" s="2"/>
      <c r="F1370" s="2"/>
      <c r="G1370" s="2"/>
    </row>
    <row r="1371" spans="1:7" x14ac:dyDescent="0.25">
      <c r="A1371" s="1"/>
      <c r="C1371" s="2"/>
      <c r="D1371" s="2"/>
      <c r="F1371" s="2"/>
      <c r="G1371" s="2"/>
    </row>
    <row r="1372" spans="1:7" x14ac:dyDescent="0.25">
      <c r="A1372" s="1"/>
      <c r="C1372" s="2"/>
      <c r="D1372" s="2"/>
      <c r="F1372" s="2"/>
      <c r="G1372" s="2"/>
    </row>
    <row r="1373" spans="1:7" x14ac:dyDescent="0.25">
      <c r="A1373" s="1"/>
      <c r="C1373" s="2"/>
      <c r="D1373" s="2"/>
      <c r="F1373" s="2"/>
      <c r="G1373" s="2"/>
    </row>
    <row r="1374" spans="1:7" x14ac:dyDescent="0.25">
      <c r="A1374" s="1"/>
      <c r="C1374" s="2"/>
      <c r="D1374" s="2"/>
      <c r="F1374" s="2"/>
      <c r="G1374" s="2"/>
    </row>
    <row r="1375" spans="1:7" x14ac:dyDescent="0.25">
      <c r="A1375" s="1"/>
      <c r="C1375" s="2"/>
      <c r="D1375" s="2"/>
      <c r="F1375" s="2"/>
      <c r="G1375" s="2"/>
    </row>
    <row r="1376" spans="1:7" x14ac:dyDescent="0.25">
      <c r="A1376" s="1"/>
      <c r="C1376" s="2"/>
      <c r="D1376" s="2"/>
      <c r="F1376" s="2"/>
      <c r="G1376" s="2"/>
    </row>
    <row r="1377" spans="1:7" x14ac:dyDescent="0.25">
      <c r="A1377" s="1"/>
      <c r="C1377" s="2"/>
      <c r="D1377" s="2"/>
      <c r="F1377" s="2"/>
      <c r="G1377" s="2"/>
    </row>
    <row r="1378" spans="1:7" x14ac:dyDescent="0.25">
      <c r="A1378" s="1"/>
      <c r="C1378" s="2"/>
      <c r="D1378" s="2"/>
      <c r="F1378" s="2"/>
      <c r="G1378" s="2"/>
    </row>
    <row r="1379" spans="1:7" x14ac:dyDescent="0.25">
      <c r="A1379" s="1"/>
      <c r="C1379" s="2"/>
      <c r="D1379" s="2"/>
      <c r="F1379" s="2"/>
      <c r="G1379" s="2"/>
    </row>
    <row r="1380" spans="1:7" x14ac:dyDescent="0.25">
      <c r="A1380" s="1"/>
      <c r="C1380" s="2"/>
      <c r="D1380" s="2"/>
      <c r="F1380" s="2"/>
      <c r="G1380" s="2"/>
    </row>
    <row r="1381" spans="1:7" x14ac:dyDescent="0.25">
      <c r="A1381" s="1"/>
      <c r="C1381" s="2"/>
      <c r="D1381" s="2"/>
      <c r="F1381" s="2"/>
      <c r="G1381" s="2"/>
    </row>
    <row r="1382" spans="1:7" x14ac:dyDescent="0.25">
      <c r="A1382" s="1"/>
      <c r="C1382" s="2"/>
      <c r="D1382" s="2"/>
      <c r="F1382" s="2"/>
      <c r="G1382" s="2"/>
    </row>
    <row r="1383" spans="1:7" x14ac:dyDescent="0.25">
      <c r="A1383" s="1"/>
      <c r="C1383" s="2"/>
      <c r="D1383" s="2"/>
      <c r="F1383" s="2"/>
      <c r="G1383" s="2"/>
    </row>
    <row r="1384" spans="1:7" x14ac:dyDescent="0.25">
      <c r="A1384" s="1"/>
      <c r="C1384" s="2"/>
      <c r="D1384" s="2"/>
      <c r="F1384" s="2"/>
      <c r="G1384" s="2"/>
    </row>
    <row r="1385" spans="1:7" x14ac:dyDescent="0.25">
      <c r="A1385" s="1"/>
      <c r="C1385" s="2"/>
      <c r="D1385" s="2"/>
      <c r="F1385" s="2"/>
      <c r="G1385" s="2"/>
    </row>
    <row r="1386" spans="1:7" x14ac:dyDescent="0.25">
      <c r="A1386" s="1"/>
      <c r="C1386" s="2"/>
      <c r="D1386" s="2"/>
      <c r="F1386" s="2"/>
      <c r="G1386" s="2"/>
    </row>
    <row r="1387" spans="1:7" x14ac:dyDescent="0.25">
      <c r="A1387" s="1"/>
      <c r="C1387" s="2"/>
      <c r="D1387" s="2"/>
      <c r="F1387" s="2"/>
      <c r="G1387" s="2"/>
    </row>
    <row r="1388" spans="1:7" x14ac:dyDescent="0.25">
      <c r="A1388" s="1"/>
      <c r="C1388" s="2"/>
      <c r="D1388" s="2"/>
      <c r="F1388" s="2"/>
      <c r="G1388" s="2"/>
    </row>
    <row r="1389" spans="1:7" x14ac:dyDescent="0.25">
      <c r="A1389" s="1"/>
      <c r="C1389" s="2"/>
      <c r="D1389" s="2"/>
      <c r="F1389" s="2"/>
      <c r="G1389" s="2"/>
    </row>
    <row r="1390" spans="1:7" x14ac:dyDescent="0.25">
      <c r="A1390" s="1"/>
      <c r="C1390" s="2"/>
      <c r="D1390" s="2"/>
      <c r="F1390" s="2"/>
      <c r="G1390" s="2"/>
    </row>
    <row r="1391" spans="1:7" x14ac:dyDescent="0.25">
      <c r="A1391" s="1"/>
      <c r="C1391" s="2"/>
      <c r="D1391" s="2"/>
      <c r="F1391" s="2"/>
      <c r="G1391" s="2"/>
    </row>
    <row r="1392" spans="1:7" x14ac:dyDescent="0.25">
      <c r="A1392" s="1"/>
      <c r="C1392" s="2"/>
      <c r="D1392" s="2"/>
      <c r="F1392" s="2"/>
      <c r="G1392" s="2"/>
    </row>
    <row r="1393" spans="1:7" x14ac:dyDescent="0.25">
      <c r="A1393" s="1"/>
      <c r="C1393" s="2"/>
      <c r="D1393" s="2"/>
      <c r="F1393" s="2"/>
      <c r="G1393" s="2"/>
    </row>
    <row r="1394" spans="1:7" x14ac:dyDescent="0.25">
      <c r="A1394" s="1"/>
      <c r="C1394" s="2"/>
      <c r="D1394" s="2"/>
      <c r="F1394" s="2"/>
      <c r="G1394" s="2"/>
    </row>
    <row r="1395" spans="1:7" x14ac:dyDescent="0.25">
      <c r="A1395" s="1"/>
      <c r="C1395" s="2"/>
      <c r="D1395" s="2"/>
      <c r="F1395" s="2"/>
      <c r="G1395" s="2"/>
    </row>
    <row r="1396" spans="1:7" x14ac:dyDescent="0.25">
      <c r="A1396" s="1"/>
      <c r="C1396" s="2"/>
      <c r="D1396" s="2"/>
      <c r="F1396" s="2"/>
      <c r="G1396" s="2"/>
    </row>
    <row r="1397" spans="1:7" x14ac:dyDescent="0.25">
      <c r="A1397" s="1"/>
      <c r="C1397" s="2"/>
      <c r="D1397" s="2"/>
      <c r="F1397" s="2"/>
      <c r="G1397" s="2"/>
    </row>
    <row r="1398" spans="1:7" x14ac:dyDescent="0.25">
      <c r="A1398" s="1"/>
      <c r="C1398" s="2"/>
      <c r="D1398" s="2"/>
      <c r="F1398" s="2"/>
      <c r="G1398" s="2"/>
    </row>
    <row r="1399" spans="1:7" x14ac:dyDescent="0.25">
      <c r="A1399" s="1"/>
      <c r="C1399" s="2"/>
      <c r="D1399" s="2"/>
      <c r="F1399" s="2"/>
      <c r="G1399" s="2"/>
    </row>
    <row r="1400" spans="1:7" x14ac:dyDescent="0.25">
      <c r="A1400" s="1"/>
      <c r="C1400" s="2"/>
      <c r="D1400" s="2"/>
      <c r="F1400" s="2"/>
      <c r="G1400" s="2"/>
    </row>
    <row r="1401" spans="1:7" x14ac:dyDescent="0.25">
      <c r="A1401" s="1"/>
      <c r="C1401" s="2"/>
      <c r="D1401" s="2"/>
      <c r="F1401" s="2"/>
      <c r="G1401" s="2"/>
    </row>
    <row r="1402" spans="1:7" x14ac:dyDescent="0.25">
      <c r="A1402" s="1"/>
      <c r="C1402" s="2"/>
      <c r="D1402" s="2"/>
      <c r="F1402" s="2"/>
      <c r="G1402" s="2"/>
    </row>
    <row r="1403" spans="1:7" x14ac:dyDescent="0.25">
      <c r="A1403" s="1"/>
      <c r="C1403" s="2"/>
      <c r="D1403" s="2"/>
      <c r="F1403" s="2"/>
      <c r="G1403" s="2"/>
    </row>
    <row r="1404" spans="1:7" x14ac:dyDescent="0.25">
      <c r="A1404" s="1"/>
      <c r="C1404" s="2"/>
      <c r="D1404" s="2"/>
      <c r="F1404" s="2"/>
      <c r="G1404" s="2"/>
    </row>
    <row r="1405" spans="1:7" x14ac:dyDescent="0.25">
      <c r="A1405" s="1"/>
      <c r="C1405" s="2"/>
      <c r="D1405" s="2"/>
      <c r="F1405" s="2"/>
      <c r="G1405" s="2"/>
    </row>
    <row r="1406" spans="1:7" x14ac:dyDescent="0.25">
      <c r="A1406" s="1"/>
      <c r="C1406" s="2"/>
      <c r="D1406" s="2"/>
      <c r="F1406" s="2"/>
      <c r="G1406" s="2"/>
    </row>
    <row r="1407" spans="1:7" x14ac:dyDescent="0.25">
      <c r="A1407" s="1"/>
      <c r="C1407" s="2"/>
      <c r="D1407" s="2"/>
      <c r="F1407" s="2"/>
      <c r="G1407" s="2"/>
    </row>
    <row r="1408" spans="1:7" x14ac:dyDescent="0.25">
      <c r="A1408" s="1"/>
      <c r="C1408" s="2"/>
      <c r="D1408" s="2"/>
      <c r="F1408" s="2"/>
      <c r="G1408" s="2"/>
    </row>
    <row r="1409" spans="1:7" x14ac:dyDescent="0.25">
      <c r="A1409" s="1"/>
      <c r="C1409" s="2"/>
      <c r="D1409" s="2"/>
      <c r="F1409" s="2"/>
      <c r="G1409" s="2"/>
    </row>
    <row r="1410" spans="1:7" x14ac:dyDescent="0.25">
      <c r="A1410" s="1"/>
      <c r="C1410" s="2"/>
      <c r="D1410" s="2"/>
      <c r="F1410" s="2"/>
      <c r="G1410" s="2"/>
    </row>
    <row r="1411" spans="1:7" x14ac:dyDescent="0.25">
      <c r="A1411" s="1"/>
      <c r="C1411" s="2"/>
      <c r="D1411" s="2"/>
      <c r="F1411" s="2"/>
      <c r="G1411" s="2"/>
    </row>
    <row r="1412" spans="1:7" x14ac:dyDescent="0.25">
      <c r="A1412" s="1"/>
      <c r="C1412" s="2"/>
      <c r="D1412" s="2"/>
      <c r="F1412" s="2"/>
      <c r="G1412" s="2"/>
    </row>
    <row r="1413" spans="1:7" x14ac:dyDescent="0.25">
      <c r="A1413" s="1"/>
      <c r="C1413" s="2"/>
      <c r="D1413" s="2"/>
      <c r="F1413" s="2"/>
      <c r="G1413" s="2"/>
    </row>
    <row r="1414" spans="1:7" x14ac:dyDescent="0.25">
      <c r="A1414" s="1"/>
      <c r="C1414" s="2"/>
      <c r="D1414" s="2"/>
      <c r="F1414" s="2"/>
      <c r="G1414" s="2"/>
    </row>
    <row r="1415" spans="1:7" x14ac:dyDescent="0.25">
      <c r="A1415" s="1"/>
      <c r="C1415" s="2"/>
      <c r="D1415" s="2"/>
      <c r="F1415" s="2"/>
      <c r="G1415" s="2"/>
    </row>
    <row r="1416" spans="1:7" x14ac:dyDescent="0.25">
      <c r="A1416" s="1"/>
      <c r="C1416" s="2"/>
      <c r="D1416" s="2"/>
      <c r="F1416" s="2"/>
      <c r="G1416" s="2"/>
    </row>
    <row r="1417" spans="1:7" x14ac:dyDescent="0.25">
      <c r="A1417" s="1"/>
      <c r="C1417" s="2"/>
      <c r="D1417" s="2"/>
      <c r="F1417" s="2"/>
      <c r="G1417" s="2"/>
    </row>
    <row r="1418" spans="1:7" x14ac:dyDescent="0.25">
      <c r="A1418" s="1"/>
      <c r="C1418" s="2"/>
      <c r="D1418" s="2"/>
      <c r="F1418" s="2"/>
      <c r="G1418" s="2"/>
    </row>
    <row r="1419" spans="1:7" x14ac:dyDescent="0.25">
      <c r="A1419" s="1"/>
      <c r="C1419" s="2"/>
      <c r="D1419" s="2"/>
      <c r="F1419" s="2"/>
      <c r="G1419" s="2"/>
    </row>
    <row r="1420" spans="1:7" x14ac:dyDescent="0.25">
      <c r="A1420" s="1"/>
      <c r="C1420" s="2"/>
      <c r="D1420" s="2"/>
      <c r="F1420" s="2"/>
      <c r="G1420" s="2"/>
    </row>
    <row r="1421" spans="1:7" x14ac:dyDescent="0.25">
      <c r="A1421" s="1"/>
      <c r="C1421" s="2"/>
      <c r="D1421" s="2"/>
      <c r="F1421" s="2"/>
      <c r="G1421" s="2"/>
    </row>
    <row r="1422" spans="1:7" x14ac:dyDescent="0.25">
      <c r="A1422" s="1"/>
      <c r="C1422" s="2"/>
      <c r="D1422" s="2"/>
      <c r="F1422" s="2"/>
      <c r="G1422" s="2"/>
    </row>
    <row r="1423" spans="1:7" x14ac:dyDescent="0.25">
      <c r="A1423" s="1"/>
      <c r="C1423" s="2"/>
      <c r="D1423" s="2"/>
      <c r="F1423" s="2"/>
      <c r="G1423" s="2"/>
    </row>
    <row r="1424" spans="1:7" x14ac:dyDescent="0.25">
      <c r="A1424" s="1"/>
      <c r="C1424" s="2"/>
      <c r="D1424" s="2"/>
      <c r="F1424" s="2"/>
      <c r="G1424" s="2"/>
    </row>
    <row r="1425" spans="1:7" x14ac:dyDescent="0.25">
      <c r="A1425" s="1"/>
      <c r="C1425" s="2"/>
      <c r="D1425" s="2"/>
      <c r="F1425" s="2"/>
      <c r="G1425" s="2"/>
    </row>
    <row r="1426" spans="1:7" x14ac:dyDescent="0.25">
      <c r="A1426" s="1"/>
      <c r="C1426" s="2"/>
      <c r="D1426" s="2"/>
      <c r="F1426" s="2"/>
      <c r="G1426" s="2"/>
    </row>
    <row r="1427" spans="1:7" x14ac:dyDescent="0.25">
      <c r="A1427" s="1"/>
      <c r="C1427" s="2"/>
      <c r="D1427" s="2"/>
      <c r="F1427" s="2"/>
      <c r="G1427" s="2"/>
    </row>
    <row r="1428" spans="1:7" x14ac:dyDescent="0.25">
      <c r="A1428" s="1"/>
      <c r="C1428" s="2"/>
      <c r="D1428" s="2"/>
      <c r="F1428" s="2"/>
      <c r="G1428" s="2"/>
    </row>
    <row r="1429" spans="1:7" x14ac:dyDescent="0.25">
      <c r="A1429" s="1"/>
      <c r="C1429" s="2"/>
      <c r="D1429" s="2"/>
      <c r="F1429" s="2"/>
      <c r="G1429" s="2"/>
    </row>
    <row r="1430" spans="1:7" x14ac:dyDescent="0.25">
      <c r="A1430" s="1"/>
      <c r="C1430" s="2"/>
      <c r="D1430" s="2"/>
      <c r="F1430" s="2"/>
      <c r="G1430" s="2"/>
    </row>
    <row r="1431" spans="1:7" x14ac:dyDescent="0.25">
      <c r="A1431" s="1"/>
      <c r="C1431" s="2"/>
      <c r="D1431" s="2"/>
      <c r="F1431" s="2"/>
      <c r="G1431" s="2"/>
    </row>
    <row r="1432" spans="1:7" x14ac:dyDescent="0.25">
      <c r="A1432" s="1"/>
      <c r="C1432" s="2"/>
      <c r="D1432" s="2"/>
      <c r="F1432" s="2"/>
      <c r="G1432" s="2"/>
    </row>
    <row r="1433" spans="1:7" x14ac:dyDescent="0.25">
      <c r="A1433" s="1"/>
      <c r="C1433" s="2"/>
      <c r="D1433" s="2"/>
      <c r="F1433" s="2"/>
      <c r="G1433" s="2"/>
    </row>
    <row r="1434" spans="1:7" x14ac:dyDescent="0.25">
      <c r="A1434" s="1"/>
      <c r="C1434" s="2"/>
      <c r="D1434" s="2"/>
      <c r="F1434" s="2"/>
      <c r="G1434" s="2"/>
    </row>
    <row r="1435" spans="1:7" x14ac:dyDescent="0.25">
      <c r="A1435" s="1"/>
      <c r="C1435" s="2"/>
      <c r="D1435" s="2"/>
      <c r="F1435" s="2"/>
      <c r="G1435" s="2"/>
    </row>
    <row r="1436" spans="1:7" x14ac:dyDescent="0.25">
      <c r="A1436" s="1"/>
      <c r="C1436" s="2"/>
      <c r="D1436" s="2"/>
      <c r="F1436" s="2"/>
      <c r="G1436" s="2"/>
    </row>
    <row r="1437" spans="1:7" x14ac:dyDescent="0.25">
      <c r="A1437" s="1"/>
      <c r="C1437" s="2"/>
      <c r="D1437" s="2"/>
      <c r="F1437" s="2"/>
      <c r="G1437" s="2"/>
    </row>
    <row r="1438" spans="1:7" x14ac:dyDescent="0.25">
      <c r="A1438" s="1"/>
      <c r="C1438" s="2"/>
      <c r="D1438" s="2"/>
      <c r="F1438" s="2"/>
      <c r="G1438" s="2"/>
    </row>
    <row r="1439" spans="1:7" x14ac:dyDescent="0.25">
      <c r="A1439" s="1"/>
      <c r="C1439" s="2"/>
      <c r="D1439" s="2"/>
      <c r="F1439" s="2"/>
      <c r="G1439" s="2"/>
    </row>
    <row r="1440" spans="1:7" x14ac:dyDescent="0.25">
      <c r="A1440" s="1"/>
      <c r="C1440" s="2"/>
      <c r="D1440" s="2"/>
      <c r="F1440" s="2"/>
      <c r="G1440" s="2"/>
    </row>
    <row r="1441" spans="1:7" x14ac:dyDescent="0.25">
      <c r="A1441" s="1"/>
      <c r="C1441" s="2"/>
      <c r="D1441" s="2"/>
      <c r="F1441" s="2"/>
      <c r="G1441" s="2"/>
    </row>
    <row r="1442" spans="1:7" x14ac:dyDescent="0.25">
      <c r="A1442" s="1"/>
      <c r="C1442" s="2"/>
      <c r="D1442" s="2"/>
      <c r="F1442" s="2"/>
      <c r="G1442" s="2"/>
    </row>
    <row r="1443" spans="1:7" x14ac:dyDescent="0.25">
      <c r="A1443" s="1"/>
      <c r="C1443" s="2"/>
      <c r="D1443" s="2"/>
      <c r="F1443" s="2"/>
      <c r="G1443" s="2"/>
    </row>
    <row r="1444" spans="1:7" x14ac:dyDescent="0.25">
      <c r="A1444" s="1"/>
      <c r="C1444" s="2"/>
      <c r="D1444" s="2"/>
      <c r="F1444" s="2"/>
      <c r="G1444" s="2"/>
    </row>
    <row r="1445" spans="1:7" x14ac:dyDescent="0.25">
      <c r="A1445" s="1"/>
      <c r="C1445" s="2"/>
      <c r="D1445" s="2"/>
      <c r="F1445" s="2"/>
      <c r="G1445" s="2"/>
    </row>
    <row r="1446" spans="1:7" x14ac:dyDescent="0.25">
      <c r="A1446" s="1"/>
      <c r="C1446" s="2"/>
      <c r="D1446" s="2"/>
      <c r="F1446" s="2"/>
      <c r="G1446" s="2"/>
    </row>
    <row r="1447" spans="1:7" x14ac:dyDescent="0.25">
      <c r="A1447" s="1"/>
      <c r="C1447" s="2"/>
      <c r="D1447" s="2"/>
      <c r="F1447" s="2"/>
      <c r="G1447" s="2"/>
    </row>
    <row r="1448" spans="1:7" x14ac:dyDescent="0.25">
      <c r="A1448" s="1"/>
      <c r="C1448" s="2"/>
      <c r="D1448" s="2"/>
      <c r="F1448" s="2"/>
      <c r="G1448" s="2"/>
    </row>
    <row r="1449" spans="1:7" x14ac:dyDescent="0.25">
      <c r="A1449" s="1"/>
      <c r="C1449" s="2"/>
      <c r="D1449" s="2"/>
      <c r="F1449" s="2"/>
      <c r="G1449" s="2"/>
    </row>
    <row r="1450" spans="1:7" x14ac:dyDescent="0.25">
      <c r="A1450" s="1"/>
      <c r="C1450" s="2"/>
      <c r="D1450" s="2"/>
      <c r="F1450" s="2"/>
      <c r="G1450" s="2"/>
    </row>
    <row r="1451" spans="1:7" x14ac:dyDescent="0.25">
      <c r="A1451" s="1"/>
      <c r="C1451" s="2"/>
      <c r="D1451" s="2"/>
      <c r="F1451" s="2"/>
      <c r="G1451" s="2"/>
    </row>
    <row r="1452" spans="1:7" x14ac:dyDescent="0.25">
      <c r="A1452" s="1"/>
      <c r="C1452" s="2"/>
      <c r="D1452" s="2"/>
      <c r="F1452" s="2"/>
      <c r="G1452" s="2"/>
    </row>
    <row r="1453" spans="1:7" x14ac:dyDescent="0.25">
      <c r="A1453" s="1"/>
      <c r="C1453" s="2"/>
      <c r="D1453" s="2"/>
      <c r="F1453" s="2"/>
      <c r="G1453" s="2"/>
    </row>
    <row r="1454" spans="1:7" x14ac:dyDescent="0.25">
      <c r="A1454" s="1"/>
      <c r="C1454" s="2"/>
      <c r="D1454" s="2"/>
      <c r="F1454" s="2"/>
      <c r="G1454" s="2"/>
    </row>
    <row r="1455" spans="1:7" x14ac:dyDescent="0.25">
      <c r="A1455" s="1"/>
      <c r="C1455" s="2"/>
      <c r="D1455" s="2"/>
      <c r="F1455" s="2"/>
      <c r="G1455" s="2"/>
    </row>
    <row r="1456" spans="1:7" x14ac:dyDescent="0.25">
      <c r="A1456" s="1"/>
      <c r="C1456" s="2"/>
      <c r="D1456" s="2"/>
      <c r="F1456" s="2"/>
      <c r="G1456" s="2"/>
    </row>
    <row r="1457" spans="1:7" x14ac:dyDescent="0.25">
      <c r="A1457" s="1"/>
      <c r="C1457" s="2"/>
      <c r="D1457" s="2"/>
      <c r="F1457" s="2"/>
      <c r="G1457" s="2"/>
    </row>
    <row r="1458" spans="1:7" x14ac:dyDescent="0.25">
      <c r="A1458" s="1"/>
      <c r="C1458" s="2"/>
      <c r="D1458" s="2"/>
      <c r="F1458" s="2"/>
      <c r="G1458" s="2"/>
    </row>
    <row r="1459" spans="1:7" x14ac:dyDescent="0.25">
      <c r="A1459" s="1"/>
      <c r="C1459" s="2"/>
      <c r="D1459" s="2"/>
      <c r="F1459" s="2"/>
      <c r="G1459" s="2"/>
    </row>
    <row r="1460" spans="1:7" x14ac:dyDescent="0.25">
      <c r="A1460" s="1"/>
      <c r="C1460" s="2"/>
      <c r="D1460" s="2"/>
      <c r="F1460" s="2"/>
      <c r="G1460" s="2"/>
    </row>
    <row r="1461" spans="1:7" x14ac:dyDescent="0.25">
      <c r="A1461" s="1"/>
      <c r="C1461" s="2"/>
      <c r="D1461" s="2"/>
      <c r="F1461" s="2"/>
      <c r="G1461" s="2"/>
    </row>
    <row r="1462" spans="1:7" x14ac:dyDescent="0.25">
      <c r="A1462" s="1"/>
      <c r="C1462" s="2"/>
      <c r="D1462" s="2"/>
      <c r="F1462" s="2"/>
      <c r="G1462" s="2"/>
    </row>
    <row r="1463" spans="1:7" x14ac:dyDescent="0.25">
      <c r="A1463" s="1"/>
      <c r="C1463" s="2"/>
      <c r="D1463" s="2"/>
      <c r="F1463" s="2"/>
      <c r="G1463" s="2"/>
    </row>
    <row r="1464" spans="1:7" x14ac:dyDescent="0.25">
      <c r="A1464" s="1"/>
      <c r="C1464" s="2"/>
      <c r="D1464" s="2"/>
      <c r="F1464" s="2"/>
      <c r="G1464" s="2"/>
    </row>
    <row r="1465" spans="1:7" x14ac:dyDescent="0.25">
      <c r="A1465" s="1"/>
      <c r="C1465" s="2"/>
      <c r="D1465" s="2"/>
      <c r="F1465" s="2"/>
      <c r="G1465" s="2"/>
    </row>
    <row r="1466" spans="1:7" x14ac:dyDescent="0.25">
      <c r="A1466" s="1"/>
      <c r="C1466" s="2"/>
      <c r="D1466" s="2"/>
      <c r="F1466" s="2"/>
      <c r="G1466" s="2"/>
    </row>
    <row r="1467" spans="1:7" x14ac:dyDescent="0.25">
      <c r="A1467" s="1"/>
      <c r="C1467" s="2"/>
      <c r="D1467" s="2"/>
      <c r="F1467" s="2"/>
      <c r="G1467" s="2"/>
    </row>
    <row r="1468" spans="1:7" x14ac:dyDescent="0.25">
      <c r="A1468" s="1"/>
      <c r="C1468" s="2"/>
      <c r="D1468" s="2"/>
      <c r="F1468" s="2"/>
      <c r="G1468" s="2"/>
    </row>
    <row r="1469" spans="1:7" x14ac:dyDescent="0.25">
      <c r="A1469" s="1"/>
      <c r="C1469" s="2"/>
      <c r="D1469" s="2"/>
      <c r="F1469" s="2"/>
      <c r="G1469" s="2"/>
    </row>
    <row r="1470" spans="1:7" x14ac:dyDescent="0.25">
      <c r="A1470" s="1"/>
      <c r="C1470" s="2"/>
      <c r="D1470" s="2"/>
      <c r="F1470" s="2"/>
      <c r="G1470" s="2"/>
    </row>
    <row r="1471" spans="1:7" x14ac:dyDescent="0.25">
      <c r="A1471" s="1"/>
      <c r="C1471" s="2"/>
      <c r="D1471" s="2"/>
      <c r="F1471" s="2"/>
      <c r="G1471" s="2"/>
    </row>
    <row r="1472" spans="1:7" x14ac:dyDescent="0.25">
      <c r="A1472" s="1"/>
      <c r="C1472" s="2"/>
      <c r="D1472" s="2"/>
      <c r="F1472" s="2"/>
      <c r="G1472" s="2"/>
    </row>
    <row r="1473" spans="1:7" x14ac:dyDescent="0.25">
      <c r="A1473" s="1"/>
      <c r="C1473" s="2"/>
      <c r="D1473" s="2"/>
      <c r="F1473" s="2"/>
      <c r="G1473" s="2"/>
    </row>
    <row r="1474" spans="1:7" x14ac:dyDescent="0.25">
      <c r="A1474" s="1"/>
      <c r="C1474" s="2"/>
      <c r="D1474" s="2"/>
      <c r="F1474" s="2"/>
      <c r="G1474" s="2"/>
    </row>
    <row r="1475" spans="1:7" x14ac:dyDescent="0.25">
      <c r="A1475" s="1"/>
      <c r="C1475" s="2"/>
      <c r="D1475" s="2"/>
      <c r="F1475" s="2"/>
      <c r="G1475" s="2"/>
    </row>
    <row r="1476" spans="1:7" x14ac:dyDescent="0.25">
      <c r="A1476" s="1"/>
      <c r="C1476" s="2"/>
      <c r="D1476" s="2"/>
      <c r="F1476" s="2"/>
      <c r="G1476" s="2"/>
    </row>
    <row r="1477" spans="1:7" x14ac:dyDescent="0.25">
      <c r="A1477" s="1"/>
      <c r="C1477" s="2"/>
      <c r="D1477" s="2"/>
      <c r="F1477" s="2"/>
      <c r="G1477" s="2"/>
    </row>
    <row r="1478" spans="1:7" x14ac:dyDescent="0.25">
      <c r="A1478" s="1"/>
      <c r="C1478" s="2"/>
      <c r="D1478" s="2"/>
      <c r="F1478" s="2"/>
      <c r="G1478" s="2"/>
    </row>
    <row r="1479" spans="1:7" x14ac:dyDescent="0.25">
      <c r="A1479" s="1"/>
      <c r="C1479" s="2"/>
      <c r="D1479" s="2"/>
      <c r="F1479" s="2"/>
      <c r="G1479" s="2"/>
    </row>
    <row r="1480" spans="1:7" x14ac:dyDescent="0.25">
      <c r="A1480" s="1"/>
      <c r="C1480" s="2"/>
      <c r="D1480" s="2"/>
      <c r="F1480" s="2"/>
      <c r="G1480" s="2"/>
    </row>
    <row r="1481" spans="1:7" x14ac:dyDescent="0.25">
      <c r="A1481" s="1"/>
      <c r="C1481" s="2"/>
      <c r="D1481" s="2"/>
      <c r="F1481" s="2"/>
      <c r="G1481" s="2"/>
    </row>
    <row r="1482" spans="1:7" x14ac:dyDescent="0.25">
      <c r="A1482" s="1"/>
      <c r="C1482" s="2"/>
      <c r="D1482" s="2"/>
      <c r="F1482" s="2"/>
      <c r="G1482" s="2"/>
    </row>
    <row r="1483" spans="1:7" x14ac:dyDescent="0.25">
      <c r="A1483" s="1"/>
      <c r="C1483" s="2"/>
      <c r="D1483" s="2"/>
      <c r="F1483" s="2"/>
      <c r="G1483" s="2"/>
    </row>
    <row r="1484" spans="1:7" x14ac:dyDescent="0.25">
      <c r="A1484" s="1"/>
      <c r="C1484" s="2"/>
      <c r="D1484" s="2"/>
      <c r="F1484" s="2"/>
      <c r="G1484" s="2"/>
    </row>
    <row r="1485" spans="1:7" x14ac:dyDescent="0.25">
      <c r="A1485" s="1"/>
      <c r="C1485" s="2"/>
      <c r="D1485" s="2"/>
      <c r="F1485" s="2"/>
      <c r="G1485" s="2"/>
    </row>
    <row r="1486" spans="1:7" x14ac:dyDescent="0.25">
      <c r="A1486" s="1"/>
      <c r="C1486" s="2"/>
      <c r="D1486" s="2"/>
      <c r="F1486" s="2"/>
      <c r="G1486" s="2"/>
    </row>
    <row r="1487" spans="1:7" x14ac:dyDescent="0.25">
      <c r="A1487" s="1"/>
      <c r="C1487" s="2"/>
      <c r="D1487" s="2"/>
      <c r="F1487" s="2"/>
      <c r="G1487" s="2"/>
    </row>
    <row r="1488" spans="1:7" x14ac:dyDescent="0.25">
      <c r="A1488" s="1"/>
      <c r="C1488" s="2"/>
      <c r="D1488" s="2"/>
      <c r="F1488" s="2"/>
      <c r="G1488" s="2"/>
    </row>
    <row r="1489" spans="1:7" x14ac:dyDescent="0.25">
      <c r="A1489" s="1"/>
      <c r="C1489" s="2"/>
      <c r="D1489" s="2"/>
      <c r="F1489" s="2"/>
      <c r="G1489" s="2"/>
    </row>
    <row r="1490" spans="1:7" x14ac:dyDescent="0.25">
      <c r="A1490" s="1"/>
      <c r="C1490" s="2"/>
      <c r="D1490" s="2"/>
      <c r="F1490" s="2"/>
      <c r="G1490" s="2"/>
    </row>
    <row r="1491" spans="1:7" x14ac:dyDescent="0.25">
      <c r="A1491" s="1"/>
      <c r="C1491" s="2"/>
      <c r="D1491" s="2"/>
      <c r="F1491" s="2"/>
      <c r="G1491" s="2"/>
    </row>
    <row r="1492" spans="1:7" x14ac:dyDescent="0.25">
      <c r="A1492" s="1"/>
      <c r="C1492" s="2"/>
      <c r="D1492" s="2"/>
      <c r="F1492" s="2"/>
      <c r="G1492" s="2"/>
    </row>
    <row r="1493" spans="1:7" x14ac:dyDescent="0.25">
      <c r="A1493" s="1"/>
      <c r="C1493" s="2"/>
      <c r="D1493" s="2"/>
      <c r="F1493" s="2"/>
      <c r="G1493" s="2"/>
    </row>
    <row r="1494" spans="1:7" x14ac:dyDescent="0.25">
      <c r="A1494" s="1"/>
      <c r="C1494" s="2"/>
      <c r="D1494" s="2"/>
      <c r="F1494" s="2"/>
      <c r="G1494" s="2"/>
    </row>
    <row r="1495" spans="1:7" x14ac:dyDescent="0.25">
      <c r="A1495" s="1"/>
      <c r="C1495" s="2"/>
      <c r="D1495" s="2"/>
      <c r="F1495" s="2"/>
      <c r="G1495" s="2"/>
    </row>
    <row r="1496" spans="1:7" x14ac:dyDescent="0.25">
      <c r="A1496" s="1"/>
      <c r="C1496" s="2"/>
      <c r="D1496" s="2"/>
      <c r="F1496" s="2"/>
      <c r="G1496" s="2"/>
    </row>
    <row r="1497" spans="1:7" x14ac:dyDescent="0.25">
      <c r="A1497" s="1"/>
      <c r="C1497" s="2"/>
      <c r="D1497" s="2"/>
      <c r="F1497" s="2"/>
      <c r="G1497" s="2"/>
    </row>
    <row r="1498" spans="1:7" x14ac:dyDescent="0.25">
      <c r="A1498" s="1"/>
      <c r="C1498" s="2"/>
      <c r="D1498" s="2"/>
      <c r="F1498" s="2"/>
      <c r="G1498" s="2"/>
    </row>
    <row r="1499" spans="1:7" x14ac:dyDescent="0.25">
      <c r="A1499" s="1"/>
      <c r="C1499" s="2"/>
      <c r="D1499" s="2"/>
      <c r="F1499" s="2"/>
      <c r="G1499" s="2"/>
    </row>
    <row r="1500" spans="1:7" x14ac:dyDescent="0.25">
      <c r="A1500" s="1"/>
      <c r="C1500" s="2"/>
      <c r="D1500" s="2"/>
      <c r="F1500" s="2"/>
      <c r="G1500" s="2"/>
    </row>
    <row r="1501" spans="1:7" x14ac:dyDescent="0.25">
      <c r="A1501" s="1"/>
      <c r="C1501" s="2"/>
      <c r="D1501" s="2"/>
      <c r="F1501" s="2"/>
      <c r="G1501" s="2"/>
    </row>
    <row r="1502" spans="1:7" x14ac:dyDescent="0.25">
      <c r="A1502" s="1"/>
      <c r="C1502" s="2"/>
      <c r="D1502" s="2"/>
      <c r="F1502" s="2"/>
      <c r="G1502" s="2"/>
    </row>
    <row r="1503" spans="1:7" x14ac:dyDescent="0.25">
      <c r="A1503" s="1"/>
      <c r="C1503" s="2"/>
      <c r="D1503" s="2"/>
      <c r="F1503" s="2"/>
      <c r="G1503" s="2"/>
    </row>
    <row r="1504" spans="1:7" x14ac:dyDescent="0.25">
      <c r="A1504" s="1"/>
      <c r="C1504" s="2"/>
      <c r="D1504" s="2"/>
      <c r="F1504" s="2"/>
      <c r="G1504" s="2"/>
    </row>
    <row r="1505" spans="1:7" x14ac:dyDescent="0.25">
      <c r="A1505" s="1"/>
      <c r="C1505" s="2"/>
      <c r="D1505" s="2"/>
      <c r="F1505" s="2"/>
      <c r="G1505" s="2"/>
    </row>
    <row r="1506" spans="1:7" x14ac:dyDescent="0.25">
      <c r="A1506" s="1"/>
      <c r="C1506" s="2"/>
      <c r="D1506" s="2"/>
      <c r="F1506" s="2"/>
      <c r="G1506" s="2"/>
    </row>
    <row r="1507" spans="1:7" x14ac:dyDescent="0.25">
      <c r="A1507" s="1"/>
      <c r="C1507" s="2"/>
      <c r="D1507" s="2"/>
      <c r="F1507" s="2"/>
      <c r="G1507" s="2"/>
    </row>
    <row r="1508" spans="1:7" x14ac:dyDescent="0.25">
      <c r="A1508" s="1"/>
      <c r="C1508" s="2"/>
      <c r="D1508" s="2"/>
      <c r="F1508" s="2"/>
      <c r="G1508" s="2"/>
    </row>
    <row r="1509" spans="1:7" x14ac:dyDescent="0.25">
      <c r="A1509" s="1"/>
      <c r="C1509" s="2"/>
      <c r="D1509" s="2"/>
      <c r="F1509" s="2"/>
      <c r="G1509" s="2"/>
    </row>
    <row r="1510" spans="1:7" x14ac:dyDescent="0.25">
      <c r="A1510" s="1"/>
      <c r="C1510" s="2"/>
      <c r="D1510" s="2"/>
      <c r="F1510" s="2"/>
      <c r="G1510" s="2"/>
    </row>
    <row r="1511" spans="1:7" x14ac:dyDescent="0.25">
      <c r="A1511" s="1"/>
      <c r="C1511" s="2"/>
      <c r="D1511" s="2"/>
      <c r="F1511" s="2"/>
      <c r="G1511" s="2"/>
    </row>
    <row r="1512" spans="1:7" x14ac:dyDescent="0.25">
      <c r="A1512" s="1"/>
      <c r="C1512" s="2"/>
      <c r="D1512" s="2"/>
      <c r="F1512" s="2"/>
      <c r="G1512" s="2"/>
    </row>
    <row r="1513" spans="1:7" x14ac:dyDescent="0.25">
      <c r="A1513" s="1"/>
      <c r="C1513" s="2"/>
      <c r="D1513" s="2"/>
      <c r="F1513" s="2"/>
      <c r="G1513" s="2"/>
    </row>
    <row r="1514" spans="1:7" x14ac:dyDescent="0.25">
      <c r="A1514" s="1"/>
      <c r="C1514" s="2"/>
      <c r="D1514" s="2"/>
      <c r="F1514" s="2"/>
      <c r="G1514" s="2"/>
    </row>
    <row r="1515" spans="1:7" x14ac:dyDescent="0.25">
      <c r="A1515" s="1"/>
      <c r="C1515" s="2"/>
      <c r="D1515" s="2"/>
      <c r="F1515" s="2"/>
      <c r="G1515" s="2"/>
    </row>
    <row r="1516" spans="1:7" x14ac:dyDescent="0.25">
      <c r="A1516" s="1"/>
      <c r="C1516" s="2"/>
      <c r="D1516" s="2"/>
      <c r="F1516" s="2"/>
      <c r="G1516" s="2"/>
    </row>
    <row r="1517" spans="1:7" x14ac:dyDescent="0.25">
      <c r="A1517" s="1"/>
      <c r="C1517" s="2"/>
      <c r="D1517" s="2"/>
      <c r="F1517" s="2"/>
      <c r="G1517" s="2"/>
    </row>
    <row r="1518" spans="1:7" x14ac:dyDescent="0.25">
      <c r="A1518" s="1"/>
      <c r="C1518" s="2"/>
      <c r="D1518" s="2"/>
      <c r="F1518" s="2"/>
      <c r="G1518" s="2"/>
    </row>
    <row r="1519" spans="1:7" x14ac:dyDescent="0.25">
      <c r="A1519" s="1"/>
      <c r="C1519" s="2"/>
      <c r="D1519" s="2"/>
      <c r="F1519" s="2"/>
      <c r="G1519" s="2"/>
    </row>
    <row r="1520" spans="1:7" x14ac:dyDescent="0.25">
      <c r="A1520" s="1"/>
      <c r="C1520" s="2"/>
      <c r="D1520" s="2"/>
      <c r="F1520" s="2"/>
      <c r="G1520" s="2"/>
    </row>
    <row r="1521" spans="1:7" x14ac:dyDescent="0.25">
      <c r="A1521" s="1"/>
      <c r="C1521" s="2"/>
      <c r="D1521" s="2"/>
      <c r="F1521" s="2"/>
      <c r="G1521" s="2"/>
    </row>
    <row r="1522" spans="1:7" x14ac:dyDescent="0.25">
      <c r="A1522" s="1"/>
      <c r="C1522" s="2"/>
      <c r="D1522" s="2"/>
      <c r="F1522" s="2"/>
      <c r="G1522" s="2"/>
    </row>
    <row r="1523" spans="1:7" x14ac:dyDescent="0.25">
      <c r="A1523" s="1"/>
      <c r="C1523" s="2"/>
      <c r="D1523" s="2"/>
      <c r="F1523" s="2"/>
      <c r="G1523" s="2"/>
    </row>
    <row r="1524" spans="1:7" x14ac:dyDescent="0.25">
      <c r="A1524" s="1"/>
      <c r="C1524" s="2"/>
      <c r="D1524" s="2"/>
      <c r="F1524" s="2"/>
      <c r="G1524" s="2"/>
    </row>
    <row r="1525" spans="1:7" x14ac:dyDescent="0.25">
      <c r="A1525" s="1"/>
      <c r="C1525" s="2"/>
      <c r="D1525" s="2"/>
      <c r="F1525" s="2"/>
      <c r="G1525" s="2"/>
    </row>
    <row r="1526" spans="1:7" x14ac:dyDescent="0.25">
      <c r="A1526" s="1"/>
      <c r="C1526" s="2"/>
      <c r="D1526" s="2"/>
      <c r="F1526" s="2"/>
      <c r="G1526" s="2"/>
    </row>
    <row r="1527" spans="1:7" x14ac:dyDescent="0.25">
      <c r="A1527" s="1"/>
      <c r="C1527" s="2"/>
      <c r="D1527" s="2"/>
      <c r="F1527" s="2"/>
      <c r="G1527" s="2"/>
    </row>
    <row r="1528" spans="1:7" x14ac:dyDescent="0.25">
      <c r="A1528" s="1"/>
      <c r="C1528" s="2"/>
      <c r="D1528" s="2"/>
      <c r="F1528" s="2"/>
      <c r="G1528" s="2"/>
    </row>
    <row r="1529" spans="1:7" x14ac:dyDescent="0.25">
      <c r="A1529" s="1"/>
      <c r="C1529" s="2"/>
      <c r="D1529" s="2"/>
      <c r="F1529" s="2"/>
      <c r="G1529" s="2"/>
    </row>
    <row r="1530" spans="1:7" x14ac:dyDescent="0.25">
      <c r="A1530" s="1"/>
      <c r="C1530" s="2"/>
      <c r="D1530" s="2"/>
      <c r="F1530" s="2"/>
      <c r="G1530" s="2"/>
    </row>
    <row r="1531" spans="1:7" x14ac:dyDescent="0.25">
      <c r="A1531" s="1"/>
      <c r="C1531" s="2"/>
      <c r="D1531" s="2"/>
      <c r="F1531" s="2"/>
      <c r="G1531" s="2"/>
    </row>
    <row r="1532" spans="1:7" x14ac:dyDescent="0.25">
      <c r="A1532" s="1"/>
      <c r="C1532" s="2"/>
      <c r="D1532" s="2"/>
      <c r="F1532" s="2"/>
      <c r="G1532" s="2"/>
    </row>
    <row r="1533" spans="1:7" x14ac:dyDescent="0.25">
      <c r="A1533" s="1"/>
      <c r="C1533" s="2"/>
      <c r="D1533" s="2"/>
      <c r="F1533" s="2"/>
      <c r="G1533" s="2"/>
    </row>
    <row r="1534" spans="1:7" x14ac:dyDescent="0.25">
      <c r="A1534" s="1"/>
      <c r="C1534" s="2"/>
      <c r="D1534" s="2"/>
      <c r="F1534" s="2"/>
      <c r="G1534" s="2"/>
    </row>
    <row r="1535" spans="1:7" x14ac:dyDescent="0.25">
      <c r="A1535" s="1"/>
      <c r="C1535" s="2"/>
      <c r="D1535" s="2"/>
      <c r="F1535" s="2"/>
      <c r="G1535" s="2"/>
    </row>
    <row r="1536" spans="1:7" x14ac:dyDescent="0.25">
      <c r="A1536" s="1"/>
      <c r="C1536" s="2"/>
      <c r="D1536" s="2"/>
      <c r="F1536" s="2"/>
      <c r="G1536" s="2"/>
    </row>
    <row r="1537" spans="1:7" x14ac:dyDescent="0.25">
      <c r="A1537" s="1"/>
      <c r="C1537" s="2"/>
      <c r="D1537" s="2"/>
      <c r="F1537" s="2"/>
      <c r="G1537" s="2"/>
    </row>
    <row r="1538" spans="1:7" x14ac:dyDescent="0.25">
      <c r="A1538" s="1"/>
      <c r="C1538" s="2"/>
      <c r="D1538" s="2"/>
      <c r="F1538" s="2"/>
      <c r="G1538" s="2"/>
    </row>
    <row r="1539" spans="1:7" x14ac:dyDescent="0.25">
      <c r="A1539" s="1"/>
      <c r="C1539" s="2"/>
      <c r="D1539" s="2"/>
      <c r="F1539" s="2"/>
      <c r="G1539" s="2"/>
    </row>
    <row r="1540" spans="1:7" x14ac:dyDescent="0.25">
      <c r="A1540" s="1"/>
      <c r="C1540" s="2"/>
      <c r="D1540" s="2"/>
      <c r="F1540" s="2"/>
      <c r="G1540" s="2"/>
    </row>
    <row r="1541" spans="1:7" x14ac:dyDescent="0.25">
      <c r="A1541" s="1"/>
      <c r="C1541" s="2"/>
      <c r="D1541" s="2"/>
      <c r="F1541" s="2"/>
      <c r="G1541" s="2"/>
    </row>
    <row r="1542" spans="1:7" x14ac:dyDescent="0.25">
      <c r="A1542" s="1"/>
      <c r="C1542" s="2"/>
      <c r="D1542" s="2"/>
      <c r="F1542" s="2"/>
      <c r="G1542" s="2"/>
    </row>
    <row r="1543" spans="1:7" x14ac:dyDescent="0.25">
      <c r="A1543" s="1"/>
      <c r="C1543" s="2"/>
      <c r="D1543" s="2"/>
      <c r="F1543" s="2"/>
      <c r="G1543" s="2"/>
    </row>
    <row r="1544" spans="1:7" x14ac:dyDescent="0.25">
      <c r="A1544" s="1"/>
      <c r="C1544" s="2"/>
      <c r="D1544" s="2"/>
      <c r="F1544" s="2"/>
      <c r="G1544" s="2"/>
    </row>
    <row r="1545" spans="1:7" x14ac:dyDescent="0.25">
      <c r="A1545" s="1"/>
      <c r="C1545" s="2"/>
      <c r="D1545" s="2"/>
      <c r="F1545" s="2"/>
      <c r="G1545" s="2"/>
    </row>
    <row r="1546" spans="1:7" x14ac:dyDescent="0.25">
      <c r="A1546" s="1"/>
      <c r="C1546" s="2"/>
      <c r="D1546" s="2"/>
      <c r="F1546" s="2"/>
      <c r="G1546" s="2"/>
    </row>
    <row r="1547" spans="1:7" x14ac:dyDescent="0.25">
      <c r="A1547" s="1"/>
      <c r="C1547" s="2"/>
      <c r="D1547" s="2"/>
      <c r="F1547" s="2"/>
      <c r="G1547" s="2"/>
    </row>
    <row r="1548" spans="1:7" x14ac:dyDescent="0.25">
      <c r="A1548" s="1"/>
      <c r="C1548" s="2"/>
      <c r="D1548" s="2"/>
      <c r="F1548" s="2"/>
      <c r="G1548" s="2"/>
    </row>
    <row r="1549" spans="1:7" x14ac:dyDescent="0.25">
      <c r="A1549" s="1"/>
      <c r="C1549" s="2"/>
      <c r="D1549" s="2"/>
      <c r="F1549" s="2"/>
      <c r="G1549" s="2"/>
    </row>
    <row r="1550" spans="1:7" x14ac:dyDescent="0.25">
      <c r="A1550" s="1"/>
      <c r="C1550" s="2"/>
      <c r="D1550" s="2"/>
      <c r="F1550" s="2"/>
      <c r="G1550" s="2"/>
    </row>
    <row r="1551" spans="1:7" x14ac:dyDescent="0.25">
      <c r="A1551" s="1"/>
      <c r="C1551" s="2"/>
      <c r="D1551" s="2"/>
      <c r="F1551" s="2"/>
      <c r="G1551" s="2"/>
    </row>
    <row r="1552" spans="1:7" x14ac:dyDescent="0.25">
      <c r="A1552" s="1"/>
      <c r="C1552" s="2"/>
      <c r="D1552" s="2"/>
      <c r="F1552" s="2"/>
      <c r="G1552" s="2"/>
    </row>
    <row r="1553" spans="1:7" x14ac:dyDescent="0.25">
      <c r="A1553" s="1"/>
      <c r="C1553" s="2"/>
      <c r="D1553" s="2"/>
      <c r="F1553" s="2"/>
      <c r="G1553" s="2"/>
    </row>
    <row r="1554" spans="1:7" x14ac:dyDescent="0.25">
      <c r="A1554" s="1"/>
      <c r="C1554" s="2"/>
      <c r="D1554" s="2"/>
      <c r="F1554" s="2"/>
      <c r="G1554" s="2"/>
    </row>
    <row r="1555" spans="1:7" x14ac:dyDescent="0.25">
      <c r="A1555" s="1"/>
      <c r="C1555" s="2"/>
      <c r="D1555" s="2"/>
      <c r="F1555" s="2"/>
      <c r="G1555" s="2"/>
    </row>
    <row r="1556" spans="1:7" x14ac:dyDescent="0.25">
      <c r="A1556" s="1"/>
      <c r="C1556" s="2"/>
      <c r="D1556" s="2"/>
      <c r="F1556" s="2"/>
      <c r="G1556" s="2"/>
    </row>
    <row r="1557" spans="1:7" x14ac:dyDescent="0.25">
      <c r="A1557" s="1"/>
      <c r="C1557" s="2"/>
      <c r="D1557" s="2"/>
      <c r="F1557" s="2"/>
      <c r="G1557" s="2"/>
    </row>
    <row r="1558" spans="1:7" x14ac:dyDescent="0.25">
      <c r="A1558" s="1"/>
      <c r="C1558" s="2"/>
      <c r="D1558" s="2"/>
      <c r="F1558" s="2"/>
      <c r="G1558" s="2"/>
    </row>
    <row r="1559" spans="1:7" x14ac:dyDescent="0.25">
      <c r="A1559" s="1"/>
      <c r="C1559" s="2"/>
      <c r="D1559" s="2"/>
      <c r="F1559" s="2"/>
      <c r="G1559" s="2"/>
    </row>
    <row r="1560" spans="1:7" x14ac:dyDescent="0.25">
      <c r="A1560" s="1"/>
      <c r="C1560" s="2"/>
      <c r="D1560" s="2"/>
      <c r="F1560" s="2"/>
      <c r="G1560" s="2"/>
    </row>
    <row r="1561" spans="1:7" x14ac:dyDescent="0.25">
      <c r="A1561" s="1"/>
      <c r="C1561" s="2"/>
      <c r="D1561" s="2"/>
      <c r="F1561" s="2"/>
      <c r="G1561" s="2"/>
    </row>
    <row r="1562" spans="1:7" x14ac:dyDescent="0.25">
      <c r="A1562" s="1"/>
      <c r="C1562" s="2"/>
      <c r="D1562" s="2"/>
      <c r="F1562" s="2"/>
      <c r="G1562" s="2"/>
    </row>
    <row r="1563" spans="1:7" x14ac:dyDescent="0.25">
      <c r="A1563" s="1"/>
      <c r="C1563" s="2"/>
      <c r="D1563" s="2"/>
      <c r="F1563" s="2"/>
      <c r="G1563" s="2"/>
    </row>
    <row r="1564" spans="1:7" x14ac:dyDescent="0.25">
      <c r="A1564" s="1"/>
      <c r="C1564" s="2"/>
      <c r="D1564" s="2"/>
      <c r="F1564" s="2"/>
      <c r="G1564" s="2"/>
    </row>
    <row r="1565" spans="1:7" x14ac:dyDescent="0.25">
      <c r="A1565" s="1"/>
      <c r="C1565" s="2"/>
      <c r="D1565" s="2"/>
      <c r="F1565" s="2"/>
      <c r="G1565" s="2"/>
    </row>
    <row r="1566" spans="1:7" x14ac:dyDescent="0.25">
      <c r="A1566" s="1"/>
      <c r="C1566" s="2"/>
      <c r="D1566" s="2"/>
      <c r="F1566" s="2"/>
      <c r="G1566" s="2"/>
    </row>
    <row r="1567" spans="1:7" x14ac:dyDescent="0.25">
      <c r="A1567" s="1"/>
      <c r="C1567" s="2"/>
      <c r="D1567" s="2"/>
      <c r="F1567" s="2"/>
      <c r="G1567" s="2"/>
    </row>
    <row r="1568" spans="1:7" x14ac:dyDescent="0.25">
      <c r="A1568" s="1"/>
      <c r="C1568" s="2"/>
      <c r="D1568" s="2"/>
      <c r="F1568" s="2"/>
      <c r="G1568" s="2"/>
    </row>
    <row r="1569" spans="1:7" x14ac:dyDescent="0.25">
      <c r="A1569" s="1"/>
      <c r="C1569" s="2"/>
      <c r="D1569" s="2"/>
      <c r="F1569" s="2"/>
      <c r="G1569" s="2"/>
    </row>
    <row r="1570" spans="1:7" x14ac:dyDescent="0.25">
      <c r="A1570" s="1"/>
      <c r="C1570" s="2"/>
      <c r="D1570" s="2"/>
      <c r="F1570" s="2"/>
      <c r="G1570" s="2"/>
    </row>
    <row r="1571" spans="1:7" x14ac:dyDescent="0.25">
      <c r="A1571" s="1"/>
      <c r="C1571" s="2"/>
      <c r="D1571" s="2"/>
      <c r="F1571" s="2"/>
      <c r="G1571" s="2"/>
    </row>
    <row r="1572" spans="1:7" x14ac:dyDescent="0.25">
      <c r="A1572" s="1"/>
      <c r="C1572" s="2"/>
      <c r="D1572" s="2"/>
      <c r="F1572" s="2"/>
      <c r="G1572" s="2"/>
    </row>
    <row r="1573" spans="1:7" x14ac:dyDescent="0.25">
      <c r="A1573" s="1"/>
      <c r="C1573" s="2"/>
      <c r="D1573" s="2"/>
      <c r="F1573" s="2"/>
      <c r="G1573" s="2"/>
    </row>
    <row r="1574" spans="1:7" x14ac:dyDescent="0.25">
      <c r="A1574" s="1"/>
      <c r="C1574" s="2"/>
      <c r="D1574" s="2"/>
      <c r="F1574" s="2"/>
      <c r="G1574" s="2"/>
    </row>
    <row r="1575" spans="1:7" x14ac:dyDescent="0.25">
      <c r="A1575" s="1"/>
      <c r="C1575" s="2"/>
      <c r="D1575" s="2"/>
      <c r="F1575" s="2"/>
      <c r="G1575" s="2"/>
    </row>
    <row r="1576" spans="1:7" x14ac:dyDescent="0.25">
      <c r="A1576" s="1"/>
      <c r="C1576" s="2"/>
      <c r="D1576" s="2"/>
      <c r="F1576" s="2"/>
      <c r="G1576" s="2"/>
    </row>
    <row r="1577" spans="1:7" x14ac:dyDescent="0.25">
      <c r="A1577" s="1"/>
      <c r="C1577" s="2"/>
      <c r="D1577" s="2"/>
      <c r="F1577" s="2"/>
      <c r="G1577" s="2"/>
    </row>
    <row r="1578" spans="1:7" x14ac:dyDescent="0.25">
      <c r="A1578" s="1"/>
      <c r="C1578" s="2"/>
      <c r="D1578" s="2"/>
      <c r="F1578" s="2"/>
      <c r="G1578" s="2"/>
    </row>
    <row r="1579" spans="1:7" x14ac:dyDescent="0.25">
      <c r="A1579" s="1"/>
      <c r="C1579" s="2"/>
      <c r="D1579" s="2"/>
      <c r="F1579" s="2"/>
      <c r="G1579" s="2"/>
    </row>
    <row r="1580" spans="1:7" x14ac:dyDescent="0.25">
      <c r="A1580" s="1"/>
      <c r="C1580" s="2"/>
      <c r="D1580" s="2"/>
      <c r="F1580" s="2"/>
      <c r="G1580" s="2"/>
    </row>
    <row r="1581" spans="1:7" x14ac:dyDescent="0.25">
      <c r="A1581" s="1"/>
      <c r="C1581" s="2"/>
      <c r="D1581" s="2"/>
      <c r="F1581" s="2"/>
      <c r="G1581" s="2"/>
    </row>
    <row r="1582" spans="1:7" x14ac:dyDescent="0.25">
      <c r="A1582" s="1"/>
      <c r="C1582" s="2"/>
      <c r="D1582" s="2"/>
      <c r="F1582" s="2"/>
      <c r="G1582" s="2"/>
    </row>
    <row r="1583" spans="1:7" x14ac:dyDescent="0.25">
      <c r="A1583" s="1"/>
      <c r="C1583" s="2"/>
      <c r="D1583" s="2"/>
      <c r="F1583" s="2"/>
      <c r="G1583" s="2"/>
    </row>
    <row r="1584" spans="1:7" x14ac:dyDescent="0.25">
      <c r="A1584" s="1"/>
      <c r="C1584" s="2"/>
      <c r="D1584" s="2"/>
      <c r="F1584" s="2"/>
      <c r="G1584" s="2"/>
    </row>
    <row r="1585" spans="1:7" x14ac:dyDescent="0.25">
      <c r="A1585" s="1"/>
      <c r="C1585" s="2"/>
      <c r="D1585" s="2"/>
      <c r="F1585" s="2"/>
      <c r="G1585" s="2"/>
    </row>
    <row r="1586" spans="1:7" x14ac:dyDescent="0.25">
      <c r="A1586" s="1"/>
      <c r="C1586" s="2"/>
      <c r="D1586" s="2"/>
      <c r="F1586" s="2"/>
      <c r="G1586" s="2"/>
    </row>
    <row r="1587" spans="1:7" x14ac:dyDescent="0.25">
      <c r="A1587" s="1"/>
      <c r="C1587" s="2"/>
      <c r="D1587" s="2"/>
      <c r="F1587" s="2"/>
      <c r="G1587" s="2"/>
    </row>
    <row r="1588" spans="1:7" x14ac:dyDescent="0.25">
      <c r="A1588" s="1"/>
      <c r="C1588" s="2"/>
      <c r="D1588" s="2"/>
      <c r="F1588" s="2"/>
      <c r="G1588" s="2"/>
    </row>
    <row r="1589" spans="1:7" x14ac:dyDescent="0.25">
      <c r="A1589" s="1"/>
      <c r="C1589" s="2"/>
      <c r="D1589" s="2"/>
      <c r="F1589" s="2"/>
      <c r="G1589" s="2"/>
    </row>
    <row r="1590" spans="1:7" x14ac:dyDescent="0.25">
      <c r="A1590" s="1"/>
      <c r="C1590" s="2"/>
      <c r="D1590" s="2"/>
      <c r="F1590" s="2"/>
      <c r="G1590" s="2"/>
    </row>
    <row r="1591" spans="1:7" x14ac:dyDescent="0.25">
      <c r="A1591" s="1"/>
      <c r="C1591" s="2"/>
      <c r="D1591" s="2"/>
      <c r="F1591" s="2"/>
      <c r="G1591" s="2"/>
    </row>
    <row r="1592" spans="1:7" x14ac:dyDescent="0.25">
      <c r="A1592" s="1"/>
      <c r="C1592" s="2"/>
      <c r="D1592" s="2"/>
      <c r="F1592" s="2"/>
      <c r="G1592" s="2"/>
    </row>
    <row r="1593" spans="1:7" x14ac:dyDescent="0.25">
      <c r="A1593" s="1"/>
      <c r="C1593" s="2"/>
      <c r="D1593" s="2"/>
      <c r="F1593" s="2"/>
      <c r="G1593" s="2"/>
    </row>
    <row r="1594" spans="1:7" x14ac:dyDescent="0.25">
      <c r="A1594" s="1"/>
      <c r="C1594" s="2"/>
      <c r="D1594" s="2"/>
      <c r="F1594" s="2"/>
      <c r="G1594" s="2"/>
    </row>
    <row r="1595" spans="1:7" x14ac:dyDescent="0.25">
      <c r="A1595" s="1"/>
      <c r="C1595" s="2"/>
      <c r="D1595" s="2"/>
      <c r="F1595" s="2"/>
      <c r="G1595" s="2"/>
    </row>
    <row r="1596" spans="1:7" x14ac:dyDescent="0.25">
      <c r="A1596" s="1"/>
      <c r="C1596" s="2"/>
      <c r="D1596" s="2"/>
      <c r="F1596" s="2"/>
      <c r="G1596" s="2"/>
    </row>
    <row r="1597" spans="1:7" x14ac:dyDescent="0.25">
      <c r="A1597" s="1"/>
      <c r="C1597" s="2"/>
      <c r="D1597" s="2"/>
      <c r="F1597" s="2"/>
      <c r="G1597" s="2"/>
    </row>
    <row r="1598" spans="1:7" x14ac:dyDescent="0.25">
      <c r="A1598" s="1"/>
      <c r="C1598" s="2"/>
      <c r="D1598" s="2"/>
      <c r="F1598" s="2"/>
      <c r="G1598" s="2"/>
    </row>
    <row r="1599" spans="1:7" x14ac:dyDescent="0.25">
      <c r="A1599" s="1"/>
      <c r="C1599" s="2"/>
      <c r="D1599" s="2"/>
      <c r="F1599" s="2"/>
      <c r="G1599" s="2"/>
    </row>
    <row r="1600" spans="1:7" x14ac:dyDescent="0.25">
      <c r="A1600" s="1"/>
      <c r="C1600" s="2"/>
      <c r="D1600" s="2"/>
      <c r="F1600" s="2"/>
      <c r="G1600" s="2"/>
    </row>
    <row r="1601" spans="1:7" x14ac:dyDescent="0.25">
      <c r="A1601" s="1"/>
      <c r="C1601" s="2"/>
      <c r="D1601" s="2"/>
      <c r="F1601" s="2"/>
      <c r="G1601" s="2"/>
    </row>
    <row r="1602" spans="1:7" x14ac:dyDescent="0.25">
      <c r="A1602" s="1"/>
      <c r="C1602" s="2"/>
      <c r="D1602" s="2"/>
      <c r="F1602" s="2"/>
      <c r="G1602" s="2"/>
    </row>
    <row r="1603" spans="1:7" x14ac:dyDescent="0.25">
      <c r="A1603" s="1"/>
      <c r="C1603" s="2"/>
      <c r="D1603" s="2"/>
      <c r="F1603" s="2"/>
      <c r="G1603" s="2"/>
    </row>
    <row r="1604" spans="1:7" x14ac:dyDescent="0.25">
      <c r="A1604" s="1"/>
      <c r="C1604" s="2"/>
      <c r="D1604" s="2"/>
      <c r="F1604" s="2"/>
      <c r="G1604" s="2"/>
    </row>
    <row r="1605" spans="1:7" x14ac:dyDescent="0.25">
      <c r="A1605" s="1"/>
      <c r="C1605" s="2"/>
      <c r="D1605" s="2"/>
      <c r="F1605" s="2"/>
      <c r="G1605" s="2"/>
    </row>
    <row r="1606" spans="1:7" x14ac:dyDescent="0.25">
      <c r="A1606" s="1"/>
      <c r="C1606" s="2"/>
      <c r="D1606" s="2"/>
      <c r="F1606" s="2"/>
      <c r="G1606" s="2"/>
    </row>
    <row r="1607" spans="1:7" x14ac:dyDescent="0.25">
      <c r="A1607" s="1"/>
      <c r="C1607" s="2"/>
      <c r="D1607" s="2"/>
      <c r="F1607" s="2"/>
      <c r="G1607" s="2"/>
    </row>
    <row r="1608" spans="1:7" x14ac:dyDescent="0.25">
      <c r="A1608" s="1"/>
      <c r="C1608" s="2"/>
      <c r="D1608" s="2"/>
      <c r="F1608" s="2"/>
      <c r="G1608" s="2"/>
    </row>
    <row r="1609" spans="1:7" x14ac:dyDescent="0.25">
      <c r="A1609" s="1"/>
      <c r="C1609" s="2"/>
      <c r="D1609" s="2"/>
      <c r="F1609" s="2"/>
      <c r="G1609" s="2"/>
    </row>
    <row r="1610" spans="1:7" x14ac:dyDescent="0.25">
      <c r="A1610" s="1"/>
      <c r="C1610" s="2"/>
      <c r="D1610" s="2"/>
      <c r="F1610" s="2"/>
      <c r="G1610" s="2"/>
    </row>
    <row r="1611" spans="1:7" x14ac:dyDescent="0.25">
      <c r="A1611" s="1"/>
      <c r="C1611" s="2"/>
      <c r="D1611" s="2"/>
      <c r="F1611" s="2"/>
      <c r="G1611" s="2"/>
    </row>
    <row r="1612" spans="1:7" x14ac:dyDescent="0.25">
      <c r="A1612" s="1"/>
      <c r="C1612" s="2"/>
      <c r="D1612" s="2"/>
      <c r="F1612" s="2"/>
      <c r="G1612" s="2"/>
    </row>
    <row r="1613" spans="1:7" x14ac:dyDescent="0.25">
      <c r="A1613" s="1"/>
      <c r="C1613" s="2"/>
      <c r="D1613" s="2"/>
      <c r="F1613" s="2"/>
      <c r="G1613" s="2"/>
    </row>
    <row r="1614" spans="1:7" x14ac:dyDescent="0.25">
      <c r="A1614" s="1"/>
      <c r="C1614" s="2"/>
      <c r="D1614" s="2"/>
      <c r="F1614" s="2"/>
      <c r="G1614" s="2"/>
    </row>
    <row r="1615" spans="1:7" x14ac:dyDescent="0.25">
      <c r="A1615" s="1"/>
      <c r="C1615" s="2"/>
      <c r="D1615" s="2"/>
      <c r="F1615" s="2"/>
      <c r="G1615" s="2"/>
    </row>
    <row r="1616" spans="1:7" x14ac:dyDescent="0.25">
      <c r="A1616" s="1"/>
      <c r="C1616" s="2"/>
      <c r="D1616" s="2"/>
      <c r="F1616" s="2"/>
      <c r="G1616" s="2"/>
    </row>
    <row r="1617" spans="1:7" x14ac:dyDescent="0.25">
      <c r="A1617" s="1"/>
      <c r="C1617" s="2"/>
      <c r="D1617" s="2"/>
      <c r="F1617" s="2"/>
      <c r="G1617" s="2"/>
    </row>
    <row r="1618" spans="1:7" x14ac:dyDescent="0.25">
      <c r="A1618" s="1"/>
      <c r="C1618" s="2"/>
      <c r="D1618" s="2"/>
      <c r="F1618" s="2"/>
      <c r="G1618" s="2"/>
    </row>
    <row r="1619" spans="1:7" x14ac:dyDescent="0.25">
      <c r="A1619" s="1"/>
      <c r="C1619" s="2"/>
      <c r="D1619" s="2"/>
      <c r="F1619" s="2"/>
      <c r="G1619" s="2"/>
    </row>
    <row r="1620" spans="1:7" x14ac:dyDescent="0.25">
      <c r="A1620" s="1"/>
      <c r="C1620" s="2"/>
      <c r="D1620" s="2"/>
      <c r="F1620" s="2"/>
      <c r="G1620" s="2"/>
    </row>
    <row r="1621" spans="1:7" x14ac:dyDescent="0.25">
      <c r="A1621" s="1"/>
      <c r="C1621" s="2"/>
      <c r="D1621" s="2"/>
      <c r="F1621" s="2"/>
      <c r="G1621" s="2"/>
    </row>
    <row r="1622" spans="1:7" x14ac:dyDescent="0.25">
      <c r="A1622" s="1"/>
      <c r="C1622" s="2"/>
      <c r="D1622" s="2"/>
      <c r="F1622" s="2"/>
      <c r="G1622" s="2"/>
    </row>
    <row r="1623" spans="1:7" x14ac:dyDescent="0.25">
      <c r="A1623" s="1"/>
      <c r="C1623" s="2"/>
      <c r="D1623" s="2"/>
      <c r="F1623" s="2"/>
      <c r="G1623" s="2"/>
    </row>
    <row r="1624" spans="1:7" x14ac:dyDescent="0.25">
      <c r="A1624" s="1"/>
      <c r="C1624" s="2"/>
      <c r="D1624" s="2"/>
      <c r="F1624" s="2"/>
      <c r="G1624" s="2"/>
    </row>
    <row r="1625" spans="1:7" x14ac:dyDescent="0.25">
      <c r="A1625" s="1"/>
      <c r="C1625" s="2"/>
      <c r="D1625" s="2"/>
      <c r="F1625" s="2"/>
      <c r="G1625" s="2"/>
    </row>
    <row r="1626" spans="1:7" x14ac:dyDescent="0.25">
      <c r="A1626" s="1"/>
      <c r="C1626" s="2"/>
      <c r="D1626" s="2"/>
      <c r="F1626" s="2"/>
      <c r="G1626" s="2"/>
    </row>
    <row r="1627" spans="1:7" x14ac:dyDescent="0.25">
      <c r="A1627" s="1"/>
      <c r="C1627" s="2"/>
      <c r="D1627" s="2"/>
      <c r="F1627" s="2"/>
      <c r="G1627" s="2"/>
    </row>
    <row r="1628" spans="1:7" x14ac:dyDescent="0.25">
      <c r="A1628" s="1"/>
      <c r="C1628" s="2"/>
      <c r="D1628" s="2"/>
      <c r="F1628" s="2"/>
      <c r="G1628" s="2"/>
    </row>
    <row r="1629" spans="1:7" x14ac:dyDescent="0.25">
      <c r="A1629" s="1"/>
      <c r="C1629" s="2"/>
      <c r="D1629" s="2"/>
      <c r="F1629" s="2"/>
      <c r="G1629" s="2"/>
    </row>
    <row r="1630" spans="1:7" x14ac:dyDescent="0.25">
      <c r="A1630" s="1"/>
      <c r="C1630" s="2"/>
      <c r="D1630" s="2"/>
      <c r="F1630" s="2"/>
      <c r="G1630" s="2"/>
    </row>
    <row r="1631" spans="1:7" x14ac:dyDescent="0.25">
      <c r="A1631" s="1"/>
      <c r="C1631" s="2"/>
      <c r="D1631" s="2"/>
      <c r="F1631" s="2"/>
      <c r="G1631" s="2"/>
    </row>
    <row r="1632" spans="1:7" x14ac:dyDescent="0.25">
      <c r="A1632" s="1"/>
      <c r="C1632" s="2"/>
      <c r="D1632" s="2"/>
      <c r="F1632" s="2"/>
      <c r="G1632" s="2"/>
    </row>
    <row r="1633" spans="1:7" x14ac:dyDescent="0.25">
      <c r="A1633" s="1"/>
      <c r="C1633" s="2"/>
      <c r="D1633" s="2"/>
      <c r="F1633" s="2"/>
      <c r="G1633" s="2"/>
    </row>
    <row r="1634" spans="1:7" x14ac:dyDescent="0.25">
      <c r="A1634" s="1"/>
      <c r="C1634" s="2"/>
      <c r="D1634" s="2"/>
      <c r="F1634" s="2"/>
      <c r="G1634" s="2"/>
    </row>
    <row r="1635" spans="1:7" x14ac:dyDescent="0.25">
      <c r="A1635" s="1"/>
      <c r="C1635" s="2"/>
      <c r="D1635" s="2"/>
      <c r="F1635" s="2"/>
      <c r="G1635" s="2"/>
    </row>
    <row r="1636" spans="1:7" x14ac:dyDescent="0.25">
      <c r="A1636" s="1"/>
      <c r="C1636" s="2"/>
      <c r="D1636" s="2"/>
      <c r="F1636" s="2"/>
      <c r="G1636" s="2"/>
    </row>
    <row r="1637" spans="1:7" x14ac:dyDescent="0.25">
      <c r="A1637" s="1"/>
      <c r="C1637" s="2"/>
      <c r="D1637" s="2"/>
      <c r="F1637" s="2"/>
      <c r="G1637" s="2"/>
    </row>
    <row r="1638" spans="1:7" x14ac:dyDescent="0.25">
      <c r="A1638" s="1"/>
      <c r="C1638" s="2"/>
      <c r="D1638" s="2"/>
      <c r="F1638" s="2"/>
      <c r="G1638" s="2"/>
    </row>
    <row r="1639" spans="1:7" x14ac:dyDescent="0.25">
      <c r="A1639" s="1"/>
      <c r="C1639" s="2"/>
      <c r="D1639" s="2"/>
      <c r="F1639" s="2"/>
      <c r="G1639" s="2"/>
    </row>
    <row r="1640" spans="1:7" x14ac:dyDescent="0.25">
      <c r="A1640" s="1"/>
      <c r="C1640" s="2"/>
      <c r="D1640" s="2"/>
      <c r="F1640" s="2"/>
      <c r="G1640" s="2"/>
    </row>
    <row r="1641" spans="1:7" x14ac:dyDescent="0.25">
      <c r="A1641" s="1"/>
      <c r="C1641" s="2"/>
      <c r="D1641" s="2"/>
      <c r="F1641" s="2"/>
      <c r="G1641" s="2"/>
    </row>
    <row r="1642" spans="1:7" x14ac:dyDescent="0.25">
      <c r="A1642" s="1"/>
      <c r="C1642" s="2"/>
      <c r="D1642" s="2"/>
      <c r="F1642" s="2"/>
      <c r="G1642" s="2"/>
    </row>
    <row r="1643" spans="1:7" x14ac:dyDescent="0.25">
      <c r="A1643" s="1"/>
      <c r="C1643" s="2"/>
      <c r="D1643" s="2"/>
      <c r="F1643" s="2"/>
      <c r="G1643" s="2"/>
    </row>
    <row r="1644" spans="1:7" x14ac:dyDescent="0.25">
      <c r="A1644" s="1"/>
      <c r="C1644" s="2"/>
      <c r="D1644" s="2"/>
      <c r="F1644" s="2"/>
      <c r="G1644" s="2"/>
    </row>
    <row r="1645" spans="1:7" x14ac:dyDescent="0.25">
      <c r="A1645" s="1"/>
      <c r="C1645" s="2"/>
      <c r="D1645" s="2"/>
      <c r="F1645" s="2"/>
      <c r="G1645" s="2"/>
    </row>
    <row r="1646" spans="1:7" x14ac:dyDescent="0.25">
      <c r="A1646" s="1"/>
      <c r="C1646" s="2"/>
      <c r="D1646" s="2"/>
      <c r="F1646" s="2"/>
      <c r="G1646" s="2"/>
    </row>
    <row r="1647" spans="1:7" x14ac:dyDescent="0.25">
      <c r="A1647" s="1"/>
      <c r="C1647" s="2"/>
      <c r="D1647" s="2"/>
      <c r="F1647" s="2"/>
      <c r="G1647" s="2"/>
    </row>
    <row r="1648" spans="1:7" x14ac:dyDescent="0.25">
      <c r="A1648" s="1"/>
      <c r="C1648" s="2"/>
      <c r="D1648" s="2"/>
      <c r="F1648" s="2"/>
      <c r="G1648" s="2"/>
    </row>
    <row r="1649" spans="1:7" x14ac:dyDescent="0.25">
      <c r="A1649" s="1"/>
      <c r="C1649" s="2"/>
      <c r="D1649" s="2"/>
      <c r="F1649" s="2"/>
      <c r="G1649" s="2"/>
    </row>
    <row r="1650" spans="1:7" x14ac:dyDescent="0.25">
      <c r="A1650" s="1"/>
      <c r="C1650" s="2"/>
      <c r="D1650" s="2"/>
      <c r="F1650" s="2"/>
      <c r="G1650" s="2"/>
    </row>
    <row r="1651" spans="1:7" x14ac:dyDescent="0.25">
      <c r="A1651" s="1"/>
      <c r="C1651" s="2"/>
      <c r="D1651" s="2"/>
      <c r="F1651" s="2"/>
      <c r="G1651" s="2"/>
    </row>
    <row r="1652" spans="1:7" x14ac:dyDescent="0.25">
      <c r="A1652" s="1"/>
      <c r="C1652" s="2"/>
      <c r="D1652" s="2"/>
      <c r="F1652" s="2"/>
      <c r="G1652" s="2"/>
    </row>
    <row r="1653" spans="1:7" x14ac:dyDescent="0.25">
      <c r="A1653" s="1"/>
      <c r="C1653" s="2"/>
      <c r="D1653" s="2"/>
      <c r="F1653" s="2"/>
      <c r="G1653" s="2"/>
    </row>
    <row r="1654" spans="1:7" x14ac:dyDescent="0.25">
      <c r="A1654" s="1"/>
      <c r="C1654" s="2"/>
      <c r="D1654" s="2"/>
      <c r="F1654" s="2"/>
      <c r="G1654" s="2"/>
    </row>
    <row r="1655" spans="1:7" x14ac:dyDescent="0.25">
      <c r="A1655" s="1"/>
      <c r="C1655" s="2"/>
      <c r="D1655" s="2"/>
      <c r="F1655" s="2"/>
      <c r="G1655" s="2"/>
    </row>
    <row r="1656" spans="1:7" x14ac:dyDescent="0.25">
      <c r="A1656" s="1"/>
      <c r="C1656" s="2"/>
      <c r="D1656" s="2"/>
      <c r="F1656" s="2"/>
      <c r="G1656" s="2"/>
    </row>
    <row r="1657" spans="1:7" x14ac:dyDescent="0.25">
      <c r="A1657" s="1"/>
      <c r="C1657" s="2"/>
      <c r="D1657" s="2"/>
      <c r="F1657" s="2"/>
      <c r="G1657" s="2"/>
    </row>
    <row r="1658" spans="1:7" x14ac:dyDescent="0.25">
      <c r="A1658" s="1"/>
      <c r="C1658" s="2"/>
      <c r="D1658" s="2"/>
      <c r="F1658" s="2"/>
      <c r="G1658" s="2"/>
    </row>
    <row r="1659" spans="1:7" x14ac:dyDescent="0.25">
      <c r="A1659" s="1"/>
      <c r="C1659" s="2"/>
      <c r="D1659" s="2"/>
      <c r="F1659" s="2"/>
      <c r="G1659" s="2"/>
    </row>
    <row r="1660" spans="1:7" x14ac:dyDescent="0.25">
      <c r="A1660" s="1"/>
      <c r="C1660" s="2"/>
      <c r="D1660" s="2"/>
      <c r="F1660" s="2"/>
      <c r="G1660" s="2"/>
    </row>
    <row r="1661" spans="1:7" x14ac:dyDescent="0.25">
      <c r="A1661" s="1"/>
      <c r="C1661" s="2"/>
      <c r="D1661" s="2"/>
      <c r="F1661" s="2"/>
      <c r="G1661" s="2"/>
    </row>
    <row r="1662" spans="1:7" x14ac:dyDescent="0.25">
      <c r="A1662" s="1"/>
      <c r="C1662" s="2"/>
      <c r="D1662" s="2"/>
      <c r="F1662" s="2"/>
      <c r="G1662" s="2"/>
    </row>
    <row r="1663" spans="1:7" x14ac:dyDescent="0.25">
      <c r="A1663" s="1"/>
      <c r="C1663" s="2"/>
      <c r="D1663" s="2"/>
      <c r="F1663" s="2"/>
      <c r="G1663" s="2"/>
    </row>
    <row r="1664" spans="1:7" x14ac:dyDescent="0.25">
      <c r="A1664" s="1"/>
      <c r="C1664" s="2"/>
      <c r="D1664" s="2"/>
      <c r="F1664" s="2"/>
      <c r="G1664" s="2"/>
    </row>
    <row r="1665" spans="1:7" x14ac:dyDescent="0.25">
      <c r="A1665" s="1"/>
      <c r="C1665" s="2"/>
      <c r="D1665" s="2"/>
      <c r="F1665" s="2"/>
      <c r="G1665" s="2"/>
    </row>
    <row r="1666" spans="1:7" x14ac:dyDescent="0.25">
      <c r="A1666" s="1"/>
      <c r="C1666" s="2"/>
      <c r="D1666" s="2"/>
      <c r="F1666" s="2"/>
      <c r="G1666" s="2"/>
    </row>
    <row r="1667" spans="1:7" x14ac:dyDescent="0.25">
      <c r="A1667" s="1"/>
      <c r="C1667" s="2"/>
      <c r="D1667" s="2"/>
      <c r="F1667" s="2"/>
      <c r="G1667" s="2"/>
    </row>
    <row r="1668" spans="1:7" x14ac:dyDescent="0.25">
      <c r="A1668" s="1"/>
      <c r="C1668" s="2"/>
      <c r="D1668" s="2"/>
      <c r="F1668" s="2"/>
      <c r="G1668" s="2"/>
    </row>
    <row r="1669" spans="1:7" x14ac:dyDescent="0.25">
      <c r="A1669" s="1"/>
      <c r="C1669" s="2"/>
      <c r="D1669" s="2"/>
      <c r="F1669" s="2"/>
      <c r="G1669" s="2"/>
    </row>
    <row r="1670" spans="1:7" x14ac:dyDescent="0.25">
      <c r="A1670" s="1"/>
      <c r="C1670" s="2"/>
      <c r="D1670" s="2"/>
      <c r="F1670" s="2"/>
      <c r="G1670" s="2"/>
    </row>
    <row r="1671" spans="1:7" x14ac:dyDescent="0.25">
      <c r="A1671" s="1"/>
      <c r="C1671" s="2"/>
      <c r="D1671" s="2"/>
      <c r="F1671" s="2"/>
      <c r="G1671" s="2"/>
    </row>
    <row r="1672" spans="1:7" x14ac:dyDescent="0.25">
      <c r="A1672" s="1"/>
      <c r="C1672" s="2"/>
      <c r="D1672" s="2"/>
      <c r="F1672" s="2"/>
      <c r="G1672" s="2"/>
    </row>
    <row r="1673" spans="1:7" x14ac:dyDescent="0.25">
      <c r="A1673" s="1"/>
      <c r="C1673" s="2"/>
      <c r="D1673" s="2"/>
      <c r="F1673" s="2"/>
      <c r="G1673" s="2"/>
    </row>
    <row r="1674" spans="1:7" x14ac:dyDescent="0.25">
      <c r="A1674" s="1"/>
      <c r="C1674" s="2"/>
      <c r="D1674" s="2"/>
      <c r="F1674" s="2"/>
      <c r="G1674" s="2"/>
    </row>
    <row r="1675" spans="1:7" x14ac:dyDescent="0.25">
      <c r="A1675" s="1"/>
      <c r="C1675" s="2"/>
      <c r="D1675" s="2"/>
      <c r="F1675" s="2"/>
      <c r="G1675" s="2"/>
    </row>
    <row r="1676" spans="1:7" x14ac:dyDescent="0.25">
      <c r="A1676" s="1"/>
      <c r="C1676" s="2"/>
      <c r="D1676" s="2"/>
      <c r="F1676" s="2"/>
      <c r="G1676" s="2"/>
    </row>
    <row r="1677" spans="1:7" x14ac:dyDescent="0.25">
      <c r="A1677" s="1"/>
      <c r="C1677" s="2"/>
      <c r="D1677" s="2"/>
      <c r="F1677" s="2"/>
      <c r="G1677" s="2"/>
    </row>
    <row r="1678" spans="1:7" x14ac:dyDescent="0.25">
      <c r="A1678" s="1"/>
      <c r="C1678" s="2"/>
      <c r="D1678" s="2"/>
      <c r="F1678" s="2"/>
      <c r="G1678" s="2"/>
    </row>
    <row r="1679" spans="1:7" x14ac:dyDescent="0.25">
      <c r="A1679" s="1"/>
      <c r="C1679" s="2"/>
      <c r="D1679" s="2"/>
      <c r="F1679" s="2"/>
      <c r="G1679" s="2"/>
    </row>
    <row r="1680" spans="1:7" x14ac:dyDescent="0.25">
      <c r="A1680" s="1"/>
      <c r="C1680" s="2"/>
      <c r="D1680" s="2"/>
      <c r="F1680" s="2"/>
      <c r="G1680" s="2"/>
    </row>
    <row r="1681" spans="1:7" x14ac:dyDescent="0.25">
      <c r="A1681" s="1"/>
      <c r="C1681" s="2"/>
      <c r="D1681" s="2"/>
      <c r="F1681" s="2"/>
      <c r="G1681" s="2"/>
    </row>
    <row r="1682" spans="1:7" x14ac:dyDescent="0.25">
      <c r="A1682" s="1"/>
      <c r="C1682" s="2"/>
      <c r="D1682" s="2"/>
      <c r="F1682" s="2"/>
      <c r="G1682" s="2"/>
    </row>
    <row r="1683" spans="1:7" x14ac:dyDescent="0.25">
      <c r="A1683" s="1"/>
      <c r="C1683" s="2"/>
      <c r="D1683" s="2"/>
      <c r="F1683" s="2"/>
      <c r="G1683" s="2"/>
    </row>
    <row r="1684" spans="1:7" x14ac:dyDescent="0.25">
      <c r="A1684" s="1"/>
      <c r="C1684" s="2"/>
      <c r="D1684" s="2"/>
      <c r="F1684" s="2"/>
      <c r="G1684" s="2"/>
    </row>
    <row r="1685" spans="1:7" x14ac:dyDescent="0.25">
      <c r="A1685" s="1"/>
      <c r="C1685" s="2"/>
      <c r="D1685" s="2"/>
      <c r="F1685" s="2"/>
      <c r="G1685" s="2"/>
    </row>
    <row r="1686" spans="1:7" x14ac:dyDescent="0.25">
      <c r="A1686" s="1"/>
      <c r="C1686" s="2"/>
      <c r="D1686" s="2"/>
      <c r="F1686" s="2"/>
      <c r="G1686" s="2"/>
    </row>
    <row r="1687" spans="1:7" x14ac:dyDescent="0.25">
      <c r="A1687" s="1"/>
      <c r="C1687" s="2"/>
      <c r="D1687" s="2"/>
      <c r="F1687" s="2"/>
      <c r="G1687" s="2"/>
    </row>
    <row r="1688" spans="1:7" x14ac:dyDescent="0.25">
      <c r="A1688" s="1"/>
      <c r="C1688" s="2"/>
      <c r="D1688" s="2"/>
      <c r="F1688" s="2"/>
      <c r="G1688" s="2"/>
    </row>
    <row r="1689" spans="1:7" x14ac:dyDescent="0.25">
      <c r="A1689" s="1"/>
      <c r="C1689" s="2"/>
      <c r="D1689" s="2"/>
      <c r="F1689" s="2"/>
      <c r="G1689" s="2"/>
    </row>
    <row r="1690" spans="1:7" x14ac:dyDescent="0.25">
      <c r="A1690" s="1"/>
      <c r="C1690" s="2"/>
      <c r="D1690" s="2"/>
      <c r="F1690" s="2"/>
      <c r="G1690" s="2"/>
    </row>
    <row r="1691" spans="1:7" x14ac:dyDescent="0.25">
      <c r="A1691" s="1"/>
      <c r="C1691" s="2"/>
      <c r="D1691" s="2"/>
      <c r="F1691" s="2"/>
      <c r="G1691" s="2"/>
    </row>
    <row r="1692" spans="1:7" x14ac:dyDescent="0.25">
      <c r="A1692" s="1"/>
      <c r="C1692" s="2"/>
      <c r="D1692" s="2"/>
      <c r="F1692" s="2"/>
      <c r="G1692" s="2"/>
    </row>
    <row r="1693" spans="1:7" x14ac:dyDescent="0.25">
      <c r="A1693" s="1"/>
      <c r="C1693" s="2"/>
      <c r="D1693" s="2"/>
      <c r="F1693" s="2"/>
      <c r="G1693" s="2"/>
    </row>
    <row r="1694" spans="1:7" x14ac:dyDescent="0.25">
      <c r="A1694" s="1"/>
      <c r="C1694" s="2"/>
      <c r="D1694" s="2"/>
      <c r="F1694" s="2"/>
      <c r="G1694" s="2"/>
    </row>
    <row r="1695" spans="1:7" x14ac:dyDescent="0.25">
      <c r="A1695" s="1"/>
      <c r="C1695" s="2"/>
      <c r="D1695" s="2"/>
      <c r="F1695" s="2"/>
      <c r="G1695" s="2"/>
    </row>
    <row r="1696" spans="1:7" x14ac:dyDescent="0.25">
      <c r="A1696" s="1"/>
      <c r="C1696" s="2"/>
      <c r="D1696" s="2"/>
      <c r="F1696" s="2"/>
      <c r="G1696" s="2"/>
    </row>
    <row r="1697" spans="1:7" x14ac:dyDescent="0.25">
      <c r="A1697" s="1"/>
      <c r="C1697" s="2"/>
      <c r="D1697" s="2"/>
      <c r="F1697" s="2"/>
      <c r="G1697" s="2"/>
    </row>
    <row r="1698" spans="1:7" x14ac:dyDescent="0.25">
      <c r="A1698" s="1"/>
      <c r="C1698" s="2"/>
      <c r="D1698" s="2"/>
      <c r="F1698" s="2"/>
      <c r="G1698" s="2"/>
    </row>
    <row r="1699" spans="1:7" x14ac:dyDescent="0.25">
      <c r="A1699" s="1"/>
      <c r="C1699" s="2"/>
      <c r="D1699" s="2"/>
      <c r="F1699" s="2"/>
      <c r="G1699" s="2"/>
    </row>
    <row r="1700" spans="1:7" x14ac:dyDescent="0.25">
      <c r="A1700" s="1"/>
      <c r="C1700" s="2"/>
      <c r="D1700" s="2"/>
      <c r="F1700" s="2"/>
      <c r="G1700" s="2"/>
    </row>
    <row r="1701" spans="1:7" x14ac:dyDescent="0.25">
      <c r="A1701" s="1"/>
      <c r="C1701" s="2"/>
      <c r="D1701" s="2"/>
      <c r="F1701" s="2"/>
      <c r="G1701" s="2"/>
    </row>
    <row r="1702" spans="1:7" x14ac:dyDescent="0.25">
      <c r="A1702" s="1"/>
      <c r="C1702" s="2"/>
      <c r="D1702" s="2"/>
      <c r="F1702" s="2"/>
      <c r="G1702" s="2"/>
    </row>
    <row r="1703" spans="1:7" x14ac:dyDescent="0.25">
      <c r="A1703" s="1"/>
      <c r="C1703" s="2"/>
      <c r="D1703" s="2"/>
      <c r="F1703" s="2"/>
      <c r="G1703" s="2"/>
    </row>
    <row r="1704" spans="1:7" x14ac:dyDescent="0.25">
      <c r="A1704" s="1"/>
      <c r="C1704" s="2"/>
      <c r="D1704" s="2"/>
      <c r="F1704" s="2"/>
      <c r="G1704" s="2"/>
    </row>
    <row r="1705" spans="1:7" x14ac:dyDescent="0.25">
      <c r="A1705" s="1"/>
      <c r="C1705" s="2"/>
      <c r="D1705" s="2"/>
      <c r="F1705" s="2"/>
      <c r="G1705" s="2"/>
    </row>
    <row r="1706" spans="1:7" x14ac:dyDescent="0.25">
      <c r="A1706" s="1"/>
      <c r="C1706" s="2"/>
      <c r="D1706" s="2"/>
      <c r="F1706" s="2"/>
      <c r="G1706" s="2"/>
    </row>
    <row r="1707" spans="1:7" x14ac:dyDescent="0.25">
      <c r="A1707" s="1"/>
      <c r="C1707" s="2"/>
      <c r="D1707" s="2"/>
      <c r="F1707" s="2"/>
      <c r="G1707" s="2"/>
    </row>
    <row r="1708" spans="1:7" x14ac:dyDescent="0.25">
      <c r="A1708" s="1"/>
      <c r="C1708" s="2"/>
      <c r="D1708" s="2"/>
      <c r="F1708" s="2"/>
      <c r="G1708" s="2"/>
    </row>
    <row r="1709" spans="1:7" x14ac:dyDescent="0.25">
      <c r="A1709" s="1"/>
      <c r="C1709" s="2"/>
      <c r="D1709" s="2"/>
      <c r="F1709" s="2"/>
      <c r="G1709" s="2"/>
    </row>
    <row r="1710" spans="1:7" x14ac:dyDescent="0.25">
      <c r="A1710" s="1"/>
      <c r="C1710" s="2"/>
      <c r="D1710" s="2"/>
      <c r="F1710" s="2"/>
      <c r="G1710" s="2"/>
    </row>
    <row r="1711" spans="1:7" x14ac:dyDescent="0.25">
      <c r="A1711" s="1"/>
      <c r="C1711" s="2"/>
      <c r="D1711" s="2"/>
      <c r="F1711" s="2"/>
      <c r="G1711" s="2"/>
    </row>
    <row r="1712" spans="1:7" x14ac:dyDescent="0.25">
      <c r="A1712" s="1"/>
      <c r="C1712" s="2"/>
      <c r="D1712" s="2"/>
      <c r="F1712" s="2"/>
      <c r="G1712" s="2"/>
    </row>
    <row r="1713" spans="1:7" x14ac:dyDescent="0.25">
      <c r="A1713" s="1"/>
      <c r="C1713" s="2"/>
      <c r="D1713" s="2"/>
      <c r="F1713" s="2"/>
      <c r="G1713" s="2"/>
    </row>
    <row r="1714" spans="1:7" x14ac:dyDescent="0.25">
      <c r="A1714" s="1"/>
      <c r="C1714" s="2"/>
      <c r="D1714" s="2"/>
      <c r="F1714" s="2"/>
      <c r="G1714" s="2"/>
    </row>
    <row r="1715" spans="1:7" x14ac:dyDescent="0.25">
      <c r="A1715" s="1"/>
      <c r="C1715" s="2"/>
      <c r="D1715" s="2"/>
      <c r="F1715" s="2"/>
      <c r="G1715" s="2"/>
    </row>
    <row r="1716" spans="1:7" x14ac:dyDescent="0.25">
      <c r="A1716" s="1"/>
      <c r="C1716" s="2"/>
      <c r="D1716" s="2"/>
      <c r="F1716" s="2"/>
      <c r="G1716" s="2"/>
    </row>
    <row r="1717" spans="1:7" x14ac:dyDescent="0.25">
      <c r="A1717" s="1"/>
      <c r="C1717" s="2"/>
      <c r="D1717" s="2"/>
      <c r="F1717" s="2"/>
      <c r="G1717" s="2"/>
    </row>
    <row r="1718" spans="1:7" x14ac:dyDescent="0.25">
      <c r="A1718" s="1"/>
      <c r="C1718" s="2"/>
      <c r="D1718" s="2"/>
      <c r="F1718" s="2"/>
      <c r="G1718" s="2"/>
    </row>
    <row r="1719" spans="1:7" x14ac:dyDescent="0.25">
      <c r="A1719" s="1"/>
      <c r="C1719" s="2"/>
      <c r="D1719" s="2"/>
      <c r="F1719" s="2"/>
      <c r="G1719" s="2"/>
    </row>
    <row r="1720" spans="1:7" x14ac:dyDescent="0.25">
      <c r="A1720" s="1"/>
      <c r="C1720" s="2"/>
      <c r="D1720" s="2"/>
      <c r="F1720" s="2"/>
      <c r="G1720" s="2"/>
    </row>
    <row r="1721" spans="1:7" x14ac:dyDescent="0.25">
      <c r="A1721" s="1"/>
      <c r="C1721" s="2"/>
      <c r="D1721" s="2"/>
      <c r="F1721" s="2"/>
      <c r="G1721" s="2"/>
    </row>
    <row r="1722" spans="1:7" x14ac:dyDescent="0.25">
      <c r="A1722" s="1"/>
      <c r="C1722" s="2"/>
      <c r="D1722" s="2"/>
      <c r="F1722" s="2"/>
      <c r="G1722" s="2"/>
    </row>
    <row r="1723" spans="1:7" x14ac:dyDescent="0.25">
      <c r="A1723" s="1"/>
      <c r="C1723" s="2"/>
      <c r="D1723" s="2"/>
      <c r="F1723" s="2"/>
      <c r="G1723" s="2"/>
    </row>
    <row r="1724" spans="1:7" x14ac:dyDescent="0.25">
      <c r="A1724" s="1"/>
      <c r="C1724" s="2"/>
      <c r="D1724" s="2"/>
      <c r="F1724" s="2"/>
      <c r="G1724" s="2"/>
    </row>
    <row r="1725" spans="1:7" x14ac:dyDescent="0.25">
      <c r="A1725" s="1"/>
      <c r="C1725" s="2"/>
      <c r="D1725" s="2"/>
      <c r="F1725" s="2"/>
      <c r="G1725" s="2"/>
    </row>
    <row r="1726" spans="1:7" x14ac:dyDescent="0.25">
      <c r="A1726" s="1"/>
      <c r="C1726" s="2"/>
      <c r="D1726" s="2"/>
      <c r="F1726" s="2"/>
      <c r="G1726" s="2"/>
    </row>
    <row r="1727" spans="1:7" x14ac:dyDescent="0.25">
      <c r="A1727" s="1"/>
      <c r="C1727" s="2"/>
      <c r="D1727" s="2"/>
      <c r="F1727" s="2"/>
      <c r="G1727" s="2"/>
    </row>
    <row r="1728" spans="1:7" x14ac:dyDescent="0.25">
      <c r="A1728" s="1"/>
      <c r="C1728" s="2"/>
      <c r="D1728" s="2"/>
      <c r="F1728" s="2"/>
      <c r="G1728" s="2"/>
    </row>
    <row r="1729" spans="1:7" x14ac:dyDescent="0.25">
      <c r="A1729" s="1"/>
      <c r="C1729" s="2"/>
      <c r="D1729" s="2"/>
      <c r="F1729" s="2"/>
      <c r="G1729" s="2"/>
    </row>
    <row r="1730" spans="1:7" x14ac:dyDescent="0.25">
      <c r="A1730" s="1"/>
      <c r="C1730" s="2"/>
      <c r="D1730" s="2"/>
      <c r="F1730" s="2"/>
      <c r="G1730" s="2"/>
    </row>
    <row r="1731" spans="1:7" x14ac:dyDescent="0.25">
      <c r="A1731" s="1"/>
      <c r="C1731" s="2"/>
      <c r="D1731" s="2"/>
      <c r="F1731" s="2"/>
      <c r="G1731" s="2"/>
    </row>
    <row r="1732" spans="1:7" x14ac:dyDescent="0.25">
      <c r="A1732" s="1"/>
      <c r="C1732" s="2"/>
      <c r="D1732" s="2"/>
      <c r="F1732" s="2"/>
      <c r="G1732" s="2"/>
    </row>
    <row r="1733" spans="1:7" x14ac:dyDescent="0.25">
      <c r="A1733" s="1"/>
      <c r="C1733" s="2"/>
      <c r="D1733" s="2"/>
      <c r="F1733" s="2"/>
      <c r="G1733" s="2"/>
    </row>
    <row r="1734" spans="1:7" x14ac:dyDescent="0.25">
      <c r="A1734" s="1"/>
      <c r="C1734" s="2"/>
      <c r="D1734" s="2"/>
      <c r="F1734" s="2"/>
      <c r="G1734" s="2"/>
    </row>
    <row r="1735" spans="1:7" x14ac:dyDescent="0.25">
      <c r="A1735" s="1"/>
      <c r="C1735" s="2"/>
      <c r="D1735" s="2"/>
      <c r="F1735" s="2"/>
      <c r="G1735" s="2"/>
    </row>
    <row r="1736" spans="1:7" x14ac:dyDescent="0.25">
      <c r="A1736" s="1"/>
      <c r="C1736" s="2"/>
      <c r="D1736" s="2"/>
      <c r="F1736" s="2"/>
      <c r="G1736" s="2"/>
    </row>
    <row r="1737" spans="1:7" x14ac:dyDescent="0.25">
      <c r="A1737" s="1"/>
      <c r="C1737" s="2"/>
      <c r="D1737" s="2"/>
      <c r="F1737" s="2"/>
      <c r="G1737" s="2"/>
    </row>
    <row r="1738" spans="1:7" x14ac:dyDescent="0.25">
      <c r="A1738" s="1"/>
      <c r="C1738" s="2"/>
      <c r="D1738" s="2"/>
      <c r="F1738" s="2"/>
      <c r="G1738" s="2"/>
    </row>
    <row r="1739" spans="1:7" x14ac:dyDescent="0.25">
      <c r="A1739" s="1"/>
      <c r="C1739" s="2"/>
      <c r="D1739" s="2"/>
      <c r="F1739" s="2"/>
      <c r="G1739" s="2"/>
    </row>
    <row r="1740" spans="1:7" x14ac:dyDescent="0.25">
      <c r="A1740" s="1"/>
      <c r="C1740" s="2"/>
      <c r="D1740" s="2"/>
      <c r="F1740" s="2"/>
      <c r="G1740" s="2"/>
    </row>
    <row r="1741" spans="1:7" x14ac:dyDescent="0.25">
      <c r="A1741" s="1"/>
      <c r="C1741" s="2"/>
      <c r="D1741" s="2"/>
      <c r="F1741" s="2"/>
      <c r="G1741" s="2"/>
    </row>
    <row r="1742" spans="1:7" x14ac:dyDescent="0.25">
      <c r="A1742" s="1"/>
      <c r="C1742" s="2"/>
      <c r="D1742" s="2"/>
      <c r="F1742" s="2"/>
      <c r="G1742" s="2"/>
    </row>
    <row r="1743" spans="1:7" x14ac:dyDescent="0.25">
      <c r="A1743" s="1"/>
      <c r="C1743" s="2"/>
      <c r="D1743" s="2"/>
      <c r="F1743" s="2"/>
      <c r="G1743" s="2"/>
    </row>
    <row r="1744" spans="1:7" x14ac:dyDescent="0.25">
      <c r="A1744" s="1"/>
      <c r="C1744" s="2"/>
      <c r="D1744" s="2"/>
      <c r="F1744" s="2"/>
      <c r="G1744" s="2"/>
    </row>
    <row r="1745" spans="1:7" x14ac:dyDescent="0.25">
      <c r="A1745" s="1"/>
      <c r="C1745" s="2"/>
      <c r="D1745" s="2"/>
      <c r="F1745" s="2"/>
      <c r="G1745" s="2"/>
    </row>
    <row r="1746" spans="1:7" x14ac:dyDescent="0.25">
      <c r="A1746" s="1"/>
      <c r="C1746" s="2"/>
      <c r="D1746" s="2"/>
      <c r="F1746" s="2"/>
      <c r="G1746" s="2"/>
    </row>
    <row r="1747" spans="1:7" x14ac:dyDescent="0.25">
      <c r="A1747" s="1"/>
      <c r="C1747" s="2"/>
      <c r="D1747" s="2"/>
      <c r="F1747" s="2"/>
      <c r="G1747" s="2"/>
    </row>
    <row r="1748" spans="1:7" x14ac:dyDescent="0.25">
      <c r="A1748" s="1"/>
      <c r="C1748" s="2"/>
      <c r="D1748" s="2"/>
      <c r="F1748" s="2"/>
      <c r="G1748" s="2"/>
    </row>
    <row r="1749" spans="1:7" x14ac:dyDescent="0.25">
      <c r="A1749" s="1"/>
      <c r="C1749" s="2"/>
      <c r="D1749" s="2"/>
      <c r="F1749" s="2"/>
      <c r="G1749" s="2"/>
    </row>
    <row r="1750" spans="1:7" x14ac:dyDescent="0.25">
      <c r="A1750" s="1"/>
      <c r="C1750" s="2"/>
      <c r="D1750" s="2"/>
      <c r="F1750" s="2"/>
      <c r="G1750" s="2"/>
    </row>
    <row r="1751" spans="1:7" x14ac:dyDescent="0.25">
      <c r="A1751" s="1"/>
      <c r="C1751" s="2"/>
      <c r="D1751" s="2"/>
      <c r="F1751" s="2"/>
      <c r="G1751" s="2"/>
    </row>
    <row r="1752" spans="1:7" x14ac:dyDescent="0.25">
      <c r="A1752" s="1"/>
      <c r="C1752" s="2"/>
      <c r="D1752" s="2"/>
      <c r="F1752" s="2"/>
      <c r="G1752" s="2"/>
    </row>
    <row r="1753" spans="1:7" x14ac:dyDescent="0.25">
      <c r="A1753" s="1"/>
      <c r="C1753" s="2"/>
      <c r="D1753" s="2"/>
      <c r="F1753" s="2"/>
      <c r="G1753" s="2"/>
    </row>
    <row r="1754" spans="1:7" x14ac:dyDescent="0.25">
      <c r="A1754" s="1"/>
      <c r="C1754" s="2"/>
      <c r="D1754" s="2"/>
      <c r="F1754" s="2"/>
      <c r="G1754" s="2"/>
    </row>
    <row r="1755" spans="1:7" x14ac:dyDescent="0.25">
      <c r="A1755" s="1"/>
      <c r="C1755" s="2"/>
      <c r="D1755" s="2"/>
      <c r="F1755" s="2"/>
      <c r="G1755" s="2"/>
    </row>
    <row r="1756" spans="1:7" x14ac:dyDescent="0.25">
      <c r="A1756" s="1"/>
      <c r="C1756" s="2"/>
      <c r="D1756" s="2"/>
      <c r="F1756" s="2"/>
      <c r="G1756" s="2"/>
    </row>
    <row r="1757" spans="1:7" x14ac:dyDescent="0.25">
      <c r="A1757" s="1"/>
      <c r="C1757" s="2"/>
      <c r="D1757" s="2"/>
      <c r="F1757" s="2"/>
      <c r="G1757" s="2"/>
    </row>
    <row r="1758" spans="1:7" x14ac:dyDescent="0.25">
      <c r="A1758" s="1"/>
      <c r="C1758" s="2"/>
      <c r="D1758" s="2"/>
      <c r="F1758" s="2"/>
      <c r="G1758" s="2"/>
    </row>
    <row r="1759" spans="1:7" x14ac:dyDescent="0.25">
      <c r="A1759" s="1"/>
      <c r="C1759" s="2"/>
      <c r="D1759" s="2"/>
      <c r="F1759" s="2"/>
      <c r="G1759" s="2"/>
    </row>
    <row r="1760" spans="1:7" x14ac:dyDescent="0.25">
      <c r="A1760" s="1"/>
      <c r="C1760" s="2"/>
      <c r="D1760" s="2"/>
      <c r="F1760" s="2"/>
      <c r="G1760" s="2"/>
    </row>
    <row r="1761" spans="1:7" x14ac:dyDescent="0.25">
      <c r="A1761" s="1"/>
      <c r="C1761" s="2"/>
      <c r="D1761" s="2"/>
      <c r="F1761" s="2"/>
      <c r="G1761" s="2"/>
    </row>
    <row r="1762" spans="1:7" x14ac:dyDescent="0.25">
      <c r="A1762" s="1"/>
      <c r="C1762" s="2"/>
      <c r="D1762" s="2"/>
      <c r="F1762" s="2"/>
      <c r="G1762" s="2"/>
    </row>
    <row r="1763" spans="1:7" x14ac:dyDescent="0.25">
      <c r="A1763" s="1"/>
      <c r="C1763" s="2"/>
      <c r="D1763" s="2"/>
      <c r="F1763" s="2"/>
      <c r="G1763" s="2"/>
    </row>
    <row r="1764" spans="1:7" x14ac:dyDescent="0.25">
      <c r="A1764" s="1"/>
      <c r="C1764" s="2"/>
      <c r="D1764" s="2"/>
      <c r="F1764" s="2"/>
      <c r="G1764" s="2"/>
    </row>
    <row r="1765" spans="1:7" x14ac:dyDescent="0.25">
      <c r="A1765" s="1"/>
      <c r="C1765" s="2"/>
      <c r="D1765" s="2"/>
      <c r="F1765" s="2"/>
      <c r="G1765" s="2"/>
    </row>
    <row r="1766" spans="1:7" x14ac:dyDescent="0.25">
      <c r="A1766" s="1"/>
      <c r="C1766" s="2"/>
      <c r="D1766" s="2"/>
      <c r="F1766" s="2"/>
      <c r="G1766" s="2"/>
    </row>
    <row r="1767" spans="1:7" x14ac:dyDescent="0.25">
      <c r="A1767" s="1"/>
      <c r="C1767" s="2"/>
      <c r="D1767" s="2"/>
      <c r="F1767" s="2"/>
      <c r="G1767" s="2"/>
    </row>
    <row r="1768" spans="1:7" x14ac:dyDescent="0.25">
      <c r="A1768" s="1"/>
      <c r="C1768" s="2"/>
      <c r="D1768" s="2"/>
      <c r="F1768" s="2"/>
      <c r="G1768" s="2"/>
    </row>
    <row r="1769" spans="1:7" x14ac:dyDescent="0.25">
      <c r="A1769" s="1"/>
      <c r="C1769" s="2"/>
      <c r="D1769" s="2"/>
      <c r="F1769" s="2"/>
      <c r="G1769" s="2"/>
    </row>
    <row r="1770" spans="1:7" x14ac:dyDescent="0.25">
      <c r="A1770" s="1"/>
      <c r="C1770" s="2"/>
      <c r="D1770" s="2"/>
      <c r="F1770" s="2"/>
      <c r="G1770" s="2"/>
    </row>
    <row r="1771" spans="1:7" x14ac:dyDescent="0.25">
      <c r="A1771" s="1"/>
      <c r="C1771" s="2"/>
      <c r="D1771" s="2"/>
      <c r="F1771" s="2"/>
      <c r="G1771" s="2"/>
    </row>
    <row r="1772" spans="1:7" x14ac:dyDescent="0.25">
      <c r="A1772" s="1"/>
      <c r="C1772" s="2"/>
      <c r="D1772" s="2"/>
      <c r="F1772" s="2"/>
      <c r="G1772" s="2"/>
    </row>
    <row r="1773" spans="1:7" x14ac:dyDescent="0.25">
      <c r="A1773" s="1"/>
      <c r="C1773" s="2"/>
      <c r="D1773" s="2"/>
      <c r="F1773" s="2"/>
      <c r="G1773" s="2"/>
    </row>
    <row r="1774" spans="1:7" x14ac:dyDescent="0.25">
      <c r="A1774" s="1"/>
      <c r="C1774" s="2"/>
      <c r="D1774" s="2"/>
      <c r="F1774" s="2"/>
      <c r="G1774" s="2"/>
    </row>
    <row r="1775" spans="1:7" x14ac:dyDescent="0.25">
      <c r="A1775" s="1"/>
      <c r="C1775" s="2"/>
      <c r="D1775" s="2"/>
      <c r="F1775" s="2"/>
      <c r="G1775" s="2"/>
    </row>
    <row r="1776" spans="1:7" x14ac:dyDescent="0.25">
      <c r="A1776" s="1"/>
      <c r="C1776" s="2"/>
      <c r="D1776" s="2"/>
      <c r="F1776" s="2"/>
      <c r="G1776" s="2"/>
    </row>
    <row r="1777" spans="1:7" x14ac:dyDescent="0.25">
      <c r="A1777" s="1"/>
      <c r="C1777" s="2"/>
      <c r="D1777" s="2"/>
      <c r="F1777" s="2"/>
      <c r="G1777" s="2"/>
    </row>
    <row r="1778" spans="1:7" x14ac:dyDescent="0.25">
      <c r="A1778" s="1"/>
      <c r="C1778" s="2"/>
      <c r="D1778" s="2"/>
      <c r="F1778" s="2"/>
      <c r="G1778" s="2"/>
    </row>
    <row r="1779" spans="1:7" x14ac:dyDescent="0.25">
      <c r="A1779" s="1"/>
      <c r="C1779" s="2"/>
      <c r="D1779" s="2"/>
      <c r="F1779" s="2"/>
      <c r="G1779" s="2"/>
    </row>
    <row r="1780" spans="1:7" x14ac:dyDescent="0.25">
      <c r="A1780" s="1"/>
      <c r="C1780" s="2"/>
      <c r="D1780" s="2"/>
      <c r="F1780" s="2"/>
      <c r="G1780" s="2"/>
    </row>
    <row r="1781" spans="1:7" x14ac:dyDescent="0.25">
      <c r="A1781" s="1"/>
      <c r="C1781" s="2"/>
      <c r="D1781" s="2"/>
      <c r="F1781" s="2"/>
      <c r="G1781" s="2"/>
    </row>
    <row r="1782" spans="1:7" x14ac:dyDescent="0.25">
      <c r="A1782" s="1"/>
      <c r="C1782" s="2"/>
      <c r="D1782" s="2"/>
      <c r="F1782" s="2"/>
      <c r="G1782" s="2"/>
    </row>
    <row r="1783" spans="1:7" x14ac:dyDescent="0.25">
      <c r="A1783" s="1"/>
      <c r="C1783" s="2"/>
      <c r="D1783" s="2"/>
      <c r="F1783" s="2"/>
      <c r="G1783" s="2"/>
    </row>
    <row r="1784" spans="1:7" x14ac:dyDescent="0.25">
      <c r="A1784" s="1"/>
      <c r="C1784" s="2"/>
      <c r="D1784" s="2"/>
      <c r="F1784" s="2"/>
      <c r="G1784" s="2"/>
    </row>
    <row r="1785" spans="1:7" x14ac:dyDescent="0.25">
      <c r="A1785" s="1"/>
      <c r="C1785" s="2"/>
      <c r="D1785" s="2"/>
      <c r="F1785" s="2"/>
      <c r="G1785" s="2"/>
    </row>
    <row r="1786" spans="1:7" x14ac:dyDescent="0.25">
      <c r="A1786" s="1"/>
      <c r="C1786" s="2"/>
      <c r="D1786" s="2"/>
      <c r="F1786" s="2"/>
      <c r="G1786" s="2"/>
    </row>
    <row r="1787" spans="1:7" x14ac:dyDescent="0.25">
      <c r="A1787" s="1"/>
      <c r="C1787" s="2"/>
      <c r="D1787" s="2"/>
      <c r="F1787" s="2"/>
      <c r="G1787" s="2"/>
    </row>
    <row r="1788" spans="1:7" x14ac:dyDescent="0.25">
      <c r="A1788" s="1"/>
      <c r="C1788" s="2"/>
      <c r="D1788" s="2"/>
      <c r="F1788" s="2"/>
      <c r="G1788" s="2"/>
    </row>
    <row r="1789" spans="1:7" x14ac:dyDescent="0.25">
      <c r="A1789" s="1"/>
      <c r="C1789" s="2"/>
      <c r="D1789" s="2"/>
      <c r="F1789" s="2"/>
      <c r="G1789" s="2"/>
    </row>
    <row r="1790" spans="1:7" x14ac:dyDescent="0.25">
      <c r="A1790" s="1"/>
      <c r="C1790" s="2"/>
      <c r="D1790" s="2"/>
      <c r="F1790" s="2"/>
      <c r="G1790" s="2"/>
    </row>
    <row r="1791" spans="1:7" x14ac:dyDescent="0.25">
      <c r="A1791" s="1"/>
      <c r="C1791" s="2"/>
      <c r="D1791" s="2"/>
      <c r="F1791" s="2"/>
      <c r="G1791" s="2"/>
    </row>
    <row r="1792" spans="1:7" x14ac:dyDescent="0.25">
      <c r="A1792" s="1"/>
      <c r="C1792" s="2"/>
      <c r="D1792" s="2"/>
      <c r="F1792" s="2"/>
      <c r="G1792" s="2"/>
    </row>
    <row r="1793" spans="1:7" x14ac:dyDescent="0.25">
      <c r="A1793" s="1"/>
      <c r="C1793" s="2"/>
      <c r="D1793" s="2"/>
      <c r="F1793" s="2"/>
      <c r="G1793" s="2"/>
    </row>
    <row r="1794" spans="1:7" x14ac:dyDescent="0.25">
      <c r="A1794" s="1"/>
      <c r="C1794" s="2"/>
      <c r="D1794" s="2"/>
      <c r="F1794" s="2"/>
      <c r="G1794" s="2"/>
    </row>
    <row r="1795" spans="1:7" x14ac:dyDescent="0.25">
      <c r="A1795" s="1"/>
      <c r="C1795" s="2"/>
      <c r="D1795" s="2"/>
      <c r="F1795" s="2"/>
      <c r="G1795" s="2"/>
    </row>
    <row r="1796" spans="1:7" x14ac:dyDescent="0.25">
      <c r="A1796" s="1"/>
      <c r="C1796" s="2"/>
      <c r="D1796" s="2"/>
      <c r="F1796" s="2"/>
      <c r="G1796" s="2"/>
    </row>
    <row r="1797" spans="1:7" x14ac:dyDescent="0.25">
      <c r="A1797" s="1"/>
      <c r="C1797" s="2"/>
      <c r="D1797" s="2"/>
      <c r="F1797" s="2"/>
      <c r="G1797" s="2"/>
    </row>
    <row r="1798" spans="1:7" x14ac:dyDescent="0.25">
      <c r="A1798" s="1"/>
      <c r="C1798" s="2"/>
      <c r="D1798" s="2"/>
      <c r="F1798" s="2"/>
      <c r="G1798" s="2"/>
    </row>
    <row r="1799" spans="1:7" x14ac:dyDescent="0.25">
      <c r="A1799" s="1"/>
      <c r="C1799" s="2"/>
      <c r="D1799" s="2"/>
      <c r="F1799" s="2"/>
      <c r="G1799" s="2"/>
    </row>
    <row r="1800" spans="1:7" x14ac:dyDescent="0.25">
      <c r="A1800" s="1"/>
      <c r="C1800" s="2"/>
      <c r="D1800" s="2"/>
      <c r="F1800" s="2"/>
      <c r="G1800" s="2"/>
    </row>
    <row r="1801" spans="1:7" x14ac:dyDescent="0.25">
      <c r="A1801" s="1"/>
      <c r="C1801" s="2"/>
      <c r="D1801" s="2"/>
      <c r="F1801" s="2"/>
      <c r="G1801" s="2"/>
    </row>
    <row r="1802" spans="1:7" x14ac:dyDescent="0.25">
      <c r="A1802" s="1"/>
      <c r="C1802" s="2"/>
      <c r="D1802" s="2"/>
      <c r="F1802" s="2"/>
      <c r="G1802" s="2"/>
    </row>
    <row r="1803" spans="1:7" x14ac:dyDescent="0.25">
      <c r="A1803" s="1"/>
      <c r="C1803" s="2"/>
      <c r="D1803" s="2"/>
      <c r="F1803" s="2"/>
      <c r="G1803" s="2"/>
    </row>
    <row r="1804" spans="1:7" x14ac:dyDescent="0.25">
      <c r="A1804" s="1"/>
      <c r="C1804" s="2"/>
      <c r="D1804" s="2"/>
      <c r="F1804" s="2"/>
      <c r="G1804" s="2"/>
    </row>
    <row r="1805" spans="1:7" x14ac:dyDescent="0.25">
      <c r="A1805" s="1"/>
      <c r="C1805" s="2"/>
      <c r="D1805" s="2"/>
      <c r="F1805" s="2"/>
      <c r="G1805" s="2"/>
    </row>
    <row r="1806" spans="1:7" x14ac:dyDescent="0.25">
      <c r="A1806" s="1"/>
      <c r="C1806" s="2"/>
      <c r="D1806" s="2"/>
      <c r="F1806" s="2"/>
      <c r="G1806" s="2"/>
    </row>
    <row r="1807" spans="1:7" x14ac:dyDescent="0.25">
      <c r="A1807" s="1"/>
      <c r="C1807" s="2"/>
      <c r="D1807" s="2"/>
      <c r="F1807" s="2"/>
      <c r="G1807" s="2"/>
    </row>
    <row r="1808" spans="1:7" x14ac:dyDescent="0.25">
      <c r="A1808" s="1"/>
      <c r="C1808" s="2"/>
      <c r="D1808" s="2"/>
      <c r="F1808" s="2"/>
      <c r="G1808" s="2"/>
    </row>
    <row r="1809" spans="1:7" x14ac:dyDescent="0.25">
      <c r="A1809" s="1"/>
      <c r="C1809" s="2"/>
      <c r="D1809" s="2"/>
      <c r="F1809" s="2"/>
      <c r="G1809" s="2"/>
    </row>
    <row r="1810" spans="1:7" x14ac:dyDescent="0.25">
      <c r="A1810" s="1"/>
      <c r="C1810" s="2"/>
      <c r="D1810" s="2"/>
      <c r="F1810" s="2"/>
      <c r="G1810" s="2"/>
    </row>
    <row r="1811" spans="1:7" x14ac:dyDescent="0.25">
      <c r="A1811" s="1"/>
      <c r="C1811" s="2"/>
      <c r="D1811" s="2"/>
      <c r="F1811" s="2"/>
      <c r="G1811" s="2"/>
    </row>
    <row r="1812" spans="1:7" x14ac:dyDescent="0.25">
      <c r="A1812" s="1"/>
      <c r="C1812" s="2"/>
      <c r="D1812" s="2"/>
      <c r="F1812" s="2"/>
      <c r="G1812" s="2"/>
    </row>
    <row r="1813" spans="1:7" x14ac:dyDescent="0.25">
      <c r="A1813" s="1"/>
      <c r="C1813" s="2"/>
      <c r="D1813" s="2"/>
      <c r="F1813" s="2"/>
      <c r="G1813" s="2"/>
    </row>
    <row r="1814" spans="1:7" x14ac:dyDescent="0.25">
      <c r="A1814" s="1"/>
      <c r="C1814" s="2"/>
      <c r="D1814" s="2"/>
      <c r="F1814" s="2"/>
      <c r="G1814" s="2"/>
    </row>
    <row r="1815" spans="1:7" x14ac:dyDescent="0.25">
      <c r="A1815" s="1"/>
      <c r="C1815" s="2"/>
      <c r="D1815" s="2"/>
      <c r="F1815" s="2"/>
      <c r="G1815" s="2"/>
    </row>
    <row r="1816" spans="1:7" x14ac:dyDescent="0.25">
      <c r="A1816" s="1"/>
      <c r="C1816" s="2"/>
      <c r="D1816" s="2"/>
      <c r="F1816" s="2"/>
      <c r="G1816" s="2"/>
    </row>
    <row r="1817" spans="1:7" x14ac:dyDescent="0.25">
      <c r="A1817" s="1"/>
      <c r="C1817" s="2"/>
      <c r="D1817" s="2"/>
      <c r="F1817" s="2"/>
      <c r="G1817" s="2"/>
    </row>
    <row r="1818" spans="1:7" x14ac:dyDescent="0.25">
      <c r="A1818" s="1"/>
      <c r="C1818" s="2"/>
      <c r="D1818" s="2"/>
      <c r="F1818" s="2"/>
      <c r="G1818" s="2"/>
    </row>
    <row r="1819" spans="1:7" x14ac:dyDescent="0.25">
      <c r="A1819" s="1"/>
      <c r="C1819" s="2"/>
      <c r="D1819" s="2"/>
      <c r="F1819" s="2"/>
      <c r="G1819" s="2"/>
    </row>
    <row r="1820" spans="1:7" x14ac:dyDescent="0.25">
      <c r="A1820" s="1"/>
      <c r="C1820" s="2"/>
      <c r="D1820" s="2"/>
      <c r="F1820" s="2"/>
      <c r="G1820" s="2"/>
    </row>
    <row r="1821" spans="1:7" x14ac:dyDescent="0.25">
      <c r="A1821" s="1"/>
      <c r="C1821" s="2"/>
      <c r="D1821" s="2"/>
      <c r="F1821" s="2"/>
      <c r="G1821" s="2"/>
    </row>
    <row r="1822" spans="1:7" x14ac:dyDescent="0.25">
      <c r="A1822" s="1"/>
      <c r="C1822" s="2"/>
      <c r="D1822" s="2"/>
      <c r="F1822" s="2"/>
      <c r="G1822" s="2"/>
    </row>
    <row r="1823" spans="1:7" x14ac:dyDescent="0.25">
      <c r="A1823" s="1"/>
      <c r="C1823" s="2"/>
      <c r="D1823" s="2"/>
      <c r="F1823" s="2"/>
      <c r="G1823" s="2"/>
    </row>
    <row r="1824" spans="1:7" x14ac:dyDescent="0.25">
      <c r="A1824" s="1"/>
      <c r="C1824" s="2"/>
      <c r="D1824" s="2"/>
      <c r="F1824" s="2"/>
      <c r="G1824" s="2"/>
    </row>
    <row r="1825" spans="1:7" x14ac:dyDescent="0.25">
      <c r="A1825" s="1"/>
      <c r="C1825" s="2"/>
      <c r="D1825" s="2"/>
      <c r="F1825" s="2"/>
      <c r="G1825" s="2"/>
    </row>
    <row r="1826" spans="1:7" x14ac:dyDescent="0.25">
      <c r="A1826" s="1"/>
      <c r="C1826" s="2"/>
      <c r="D1826" s="2"/>
      <c r="F1826" s="2"/>
      <c r="G1826" s="2"/>
    </row>
    <row r="1827" spans="1:7" x14ac:dyDescent="0.25">
      <c r="A1827" s="1"/>
      <c r="C1827" s="2"/>
      <c r="D1827" s="2"/>
      <c r="F1827" s="2"/>
      <c r="G1827" s="2"/>
    </row>
    <row r="1828" spans="1:7" x14ac:dyDescent="0.25">
      <c r="A1828" s="1"/>
      <c r="C1828" s="2"/>
      <c r="D1828" s="2"/>
      <c r="F1828" s="2"/>
      <c r="G1828" s="2"/>
    </row>
    <row r="1829" spans="1:7" x14ac:dyDescent="0.25">
      <c r="A1829" s="1"/>
      <c r="C1829" s="2"/>
      <c r="D1829" s="2"/>
      <c r="F1829" s="2"/>
      <c r="G1829" s="2"/>
    </row>
    <row r="1830" spans="1:7" x14ac:dyDescent="0.25">
      <c r="A1830" s="1"/>
      <c r="C1830" s="2"/>
      <c r="D1830" s="2"/>
      <c r="F1830" s="2"/>
      <c r="G1830" s="2"/>
    </row>
    <row r="1831" spans="1:7" x14ac:dyDescent="0.25">
      <c r="A1831" s="1"/>
      <c r="C1831" s="2"/>
      <c r="D1831" s="2"/>
      <c r="F1831" s="2"/>
      <c r="G1831" s="2"/>
    </row>
    <row r="1832" spans="1:7" x14ac:dyDescent="0.25">
      <c r="A1832" s="1"/>
      <c r="C1832" s="2"/>
      <c r="D1832" s="2"/>
      <c r="F1832" s="2"/>
      <c r="G1832" s="2"/>
    </row>
    <row r="1833" spans="1:7" x14ac:dyDescent="0.25">
      <c r="A1833" s="1"/>
      <c r="C1833" s="2"/>
      <c r="D1833" s="2"/>
      <c r="F1833" s="2"/>
      <c r="G1833" s="2"/>
    </row>
    <row r="1834" spans="1:7" x14ac:dyDescent="0.25">
      <c r="A1834" s="1"/>
      <c r="C1834" s="2"/>
      <c r="D1834" s="2"/>
      <c r="F1834" s="2"/>
      <c r="G1834" s="2"/>
    </row>
    <row r="1835" spans="1:7" x14ac:dyDescent="0.25">
      <c r="A1835" s="1"/>
      <c r="C1835" s="2"/>
      <c r="D1835" s="2"/>
      <c r="F1835" s="2"/>
      <c r="G1835" s="2"/>
    </row>
    <row r="1836" spans="1:7" x14ac:dyDescent="0.25">
      <c r="A1836" s="1"/>
      <c r="C1836" s="2"/>
      <c r="D1836" s="2"/>
      <c r="F1836" s="2"/>
      <c r="G1836" s="2"/>
    </row>
    <row r="1837" spans="1:7" x14ac:dyDescent="0.25">
      <c r="A1837" s="1"/>
      <c r="C1837" s="2"/>
      <c r="D1837" s="2"/>
      <c r="F1837" s="2"/>
      <c r="G1837" s="2"/>
    </row>
    <row r="1838" spans="1:7" x14ac:dyDescent="0.25">
      <c r="A1838" s="1"/>
      <c r="C1838" s="2"/>
      <c r="D1838" s="2"/>
      <c r="F1838" s="2"/>
      <c r="G1838" s="2"/>
    </row>
    <row r="1839" spans="1:7" x14ac:dyDescent="0.25">
      <c r="A1839" s="1"/>
      <c r="C1839" s="2"/>
      <c r="D1839" s="2"/>
      <c r="F1839" s="2"/>
      <c r="G1839" s="2"/>
    </row>
    <row r="1840" spans="1:7" x14ac:dyDescent="0.25">
      <c r="A1840" s="1"/>
      <c r="C1840" s="2"/>
      <c r="D1840" s="2"/>
      <c r="F1840" s="2"/>
      <c r="G1840" s="2"/>
    </row>
    <row r="1841" spans="1:7" x14ac:dyDescent="0.25">
      <c r="A1841" s="1"/>
      <c r="C1841" s="2"/>
      <c r="D1841" s="2"/>
      <c r="F1841" s="2"/>
      <c r="G1841" s="2"/>
    </row>
    <row r="1842" spans="1:7" x14ac:dyDescent="0.25">
      <c r="A1842" s="1"/>
      <c r="C1842" s="2"/>
      <c r="D1842" s="2"/>
      <c r="F1842" s="2"/>
      <c r="G1842" s="2"/>
    </row>
    <row r="1843" spans="1:7" x14ac:dyDescent="0.25">
      <c r="A1843" s="1"/>
      <c r="C1843" s="2"/>
      <c r="D1843" s="2"/>
      <c r="F1843" s="2"/>
      <c r="G1843" s="2"/>
    </row>
    <row r="1844" spans="1:7" x14ac:dyDescent="0.25">
      <c r="A1844" s="1"/>
      <c r="C1844" s="2"/>
      <c r="D1844" s="2"/>
      <c r="F1844" s="2"/>
      <c r="G1844" s="2"/>
    </row>
    <row r="1845" spans="1:7" x14ac:dyDescent="0.25">
      <c r="A1845" s="1"/>
      <c r="C1845" s="2"/>
      <c r="D1845" s="2"/>
      <c r="F1845" s="2"/>
      <c r="G1845" s="2"/>
    </row>
    <row r="1846" spans="1:7" x14ac:dyDescent="0.25">
      <c r="A1846" s="1"/>
      <c r="C1846" s="2"/>
      <c r="D1846" s="2"/>
      <c r="F1846" s="2"/>
      <c r="G1846" s="2"/>
    </row>
    <row r="1847" spans="1:7" x14ac:dyDescent="0.25">
      <c r="A1847" s="1"/>
      <c r="C1847" s="2"/>
      <c r="D1847" s="2"/>
      <c r="F1847" s="2"/>
      <c r="G1847" s="2"/>
    </row>
    <row r="1848" spans="1:7" x14ac:dyDescent="0.25">
      <c r="A1848" s="1"/>
      <c r="C1848" s="2"/>
      <c r="D1848" s="2"/>
      <c r="F1848" s="2"/>
      <c r="G1848" s="2"/>
    </row>
    <row r="1849" spans="1:7" x14ac:dyDescent="0.25">
      <c r="A1849" s="1"/>
      <c r="C1849" s="2"/>
      <c r="D1849" s="2"/>
      <c r="F1849" s="2"/>
      <c r="G1849" s="2"/>
    </row>
    <row r="1850" spans="1:7" x14ac:dyDescent="0.25">
      <c r="A1850" s="1"/>
      <c r="C1850" s="2"/>
      <c r="D1850" s="2"/>
      <c r="F1850" s="2"/>
      <c r="G1850" s="2"/>
    </row>
    <row r="1851" spans="1:7" x14ac:dyDescent="0.25">
      <c r="A1851" s="1"/>
      <c r="C1851" s="2"/>
      <c r="D1851" s="2"/>
      <c r="F1851" s="2"/>
      <c r="G1851" s="2"/>
    </row>
    <row r="1852" spans="1:7" x14ac:dyDescent="0.25">
      <c r="A1852" s="1"/>
      <c r="C1852" s="2"/>
      <c r="D1852" s="2"/>
      <c r="F1852" s="2"/>
      <c r="G1852" s="2"/>
    </row>
    <row r="1853" spans="1:7" x14ac:dyDescent="0.25">
      <c r="A1853" s="1"/>
      <c r="C1853" s="2"/>
      <c r="D1853" s="2"/>
      <c r="F1853" s="2"/>
      <c r="G1853" s="2"/>
    </row>
    <row r="1854" spans="1:7" x14ac:dyDescent="0.25">
      <c r="A1854" s="1"/>
      <c r="C1854" s="2"/>
      <c r="D1854" s="2"/>
      <c r="F1854" s="2"/>
      <c r="G1854" s="2"/>
    </row>
    <row r="1855" spans="1:7" x14ac:dyDescent="0.25">
      <c r="A1855" s="1"/>
      <c r="C1855" s="2"/>
      <c r="D1855" s="2"/>
      <c r="F1855" s="2"/>
      <c r="G1855" s="2"/>
    </row>
    <row r="1856" spans="1:7" x14ac:dyDescent="0.25">
      <c r="A1856" s="1"/>
      <c r="C1856" s="2"/>
      <c r="D1856" s="2"/>
      <c r="F1856" s="2"/>
      <c r="G1856" s="2"/>
    </row>
    <row r="1857" spans="1:7" x14ac:dyDescent="0.25">
      <c r="A1857" s="1"/>
      <c r="C1857" s="2"/>
      <c r="D1857" s="2"/>
      <c r="F1857" s="2"/>
      <c r="G1857" s="2"/>
    </row>
    <row r="1858" spans="1:7" x14ac:dyDescent="0.25">
      <c r="A1858" s="1"/>
      <c r="C1858" s="2"/>
      <c r="D1858" s="2"/>
      <c r="F1858" s="2"/>
      <c r="G1858" s="2"/>
    </row>
    <row r="1859" spans="1:7" x14ac:dyDescent="0.25">
      <c r="A1859" s="1"/>
      <c r="C1859" s="2"/>
      <c r="D1859" s="2"/>
      <c r="F1859" s="2"/>
      <c r="G1859" s="2"/>
    </row>
    <row r="1860" spans="1:7" x14ac:dyDescent="0.25">
      <c r="A1860" s="1"/>
      <c r="C1860" s="2"/>
      <c r="D1860" s="2"/>
      <c r="F1860" s="2"/>
      <c r="G1860" s="2"/>
    </row>
    <row r="1861" spans="1:7" x14ac:dyDescent="0.25">
      <c r="A1861" s="1"/>
      <c r="C1861" s="2"/>
      <c r="D1861" s="2"/>
      <c r="F1861" s="2"/>
      <c r="G1861" s="2"/>
    </row>
    <row r="1862" spans="1:7" x14ac:dyDescent="0.25">
      <c r="A1862" s="1"/>
      <c r="C1862" s="2"/>
      <c r="D1862" s="2"/>
      <c r="F1862" s="2"/>
      <c r="G1862" s="2"/>
    </row>
    <row r="1863" spans="1:7" x14ac:dyDescent="0.25">
      <c r="A1863" s="1"/>
      <c r="C1863" s="2"/>
      <c r="D1863" s="2"/>
      <c r="F1863" s="2"/>
      <c r="G1863" s="2"/>
    </row>
    <row r="1864" spans="1:7" x14ac:dyDescent="0.25">
      <c r="A1864" s="1"/>
      <c r="C1864" s="2"/>
      <c r="D1864" s="2"/>
      <c r="F1864" s="2"/>
      <c r="G1864" s="2"/>
    </row>
    <row r="1865" spans="1:7" x14ac:dyDescent="0.25">
      <c r="A1865" s="1"/>
      <c r="C1865" s="2"/>
      <c r="D1865" s="2"/>
      <c r="F1865" s="2"/>
      <c r="G1865" s="2"/>
    </row>
    <row r="1866" spans="1:7" x14ac:dyDescent="0.25">
      <c r="A1866" s="1"/>
      <c r="C1866" s="2"/>
      <c r="D1866" s="2"/>
      <c r="F1866" s="2"/>
      <c r="G1866" s="2"/>
    </row>
    <row r="1867" spans="1:7" x14ac:dyDescent="0.25">
      <c r="A1867" s="1"/>
      <c r="C1867" s="2"/>
      <c r="D1867" s="2"/>
      <c r="F1867" s="2"/>
      <c r="G1867" s="2"/>
    </row>
    <row r="1868" spans="1:7" x14ac:dyDescent="0.25">
      <c r="A1868" s="1"/>
      <c r="C1868" s="2"/>
      <c r="D1868" s="2"/>
      <c r="F1868" s="2"/>
      <c r="G1868" s="2"/>
    </row>
    <row r="1869" spans="1:7" x14ac:dyDescent="0.25">
      <c r="A1869" s="1"/>
      <c r="C1869" s="2"/>
      <c r="D1869" s="2"/>
      <c r="F1869" s="2"/>
      <c r="G1869" s="2"/>
    </row>
    <row r="1870" spans="1:7" x14ac:dyDescent="0.25">
      <c r="A1870" s="1"/>
      <c r="C1870" s="2"/>
      <c r="D1870" s="2"/>
      <c r="F1870" s="2"/>
      <c r="G1870" s="2"/>
    </row>
    <row r="1871" spans="1:7" x14ac:dyDescent="0.25">
      <c r="A1871" s="1"/>
      <c r="C1871" s="2"/>
      <c r="D1871" s="2"/>
      <c r="F1871" s="2"/>
      <c r="G1871" s="2"/>
    </row>
    <row r="1872" spans="1:7" x14ac:dyDescent="0.25">
      <c r="A1872" s="1"/>
      <c r="C1872" s="2"/>
      <c r="D1872" s="2"/>
      <c r="F1872" s="2"/>
      <c r="G1872" s="2"/>
    </row>
    <row r="1873" spans="1:7" x14ac:dyDescent="0.25">
      <c r="A1873" s="1"/>
      <c r="C1873" s="2"/>
      <c r="D1873" s="2"/>
      <c r="F1873" s="2"/>
      <c r="G1873" s="2"/>
    </row>
    <row r="1874" spans="1:7" x14ac:dyDescent="0.25">
      <c r="A1874" s="1"/>
      <c r="C1874" s="2"/>
      <c r="D1874" s="2"/>
      <c r="F1874" s="2"/>
      <c r="G1874" s="2"/>
    </row>
    <row r="1875" spans="1:7" x14ac:dyDescent="0.25">
      <c r="A1875" s="1"/>
      <c r="C1875" s="2"/>
      <c r="D1875" s="2"/>
      <c r="F1875" s="2"/>
      <c r="G1875" s="2"/>
    </row>
    <row r="1876" spans="1:7" x14ac:dyDescent="0.25">
      <c r="A1876" s="1"/>
      <c r="C1876" s="2"/>
      <c r="D1876" s="2"/>
      <c r="F1876" s="2"/>
      <c r="G1876" s="2"/>
    </row>
    <row r="1877" spans="1:7" x14ac:dyDescent="0.25">
      <c r="A1877" s="1"/>
      <c r="C1877" s="2"/>
      <c r="D1877" s="2"/>
      <c r="F1877" s="2"/>
      <c r="G1877" s="2"/>
    </row>
    <row r="1878" spans="1:7" x14ac:dyDescent="0.25">
      <c r="A1878" s="1"/>
      <c r="C1878" s="2"/>
      <c r="D1878" s="2"/>
      <c r="F1878" s="2"/>
      <c r="G1878" s="2"/>
    </row>
    <row r="1879" spans="1:7" x14ac:dyDescent="0.25">
      <c r="A1879" s="1"/>
      <c r="C1879" s="2"/>
      <c r="D1879" s="2"/>
      <c r="F1879" s="2"/>
      <c r="G1879" s="2"/>
    </row>
    <row r="1880" spans="1:7" x14ac:dyDescent="0.25">
      <c r="A1880" s="1"/>
      <c r="C1880" s="2"/>
      <c r="D1880" s="2"/>
      <c r="F1880" s="2"/>
      <c r="G1880" s="2"/>
    </row>
    <row r="1881" spans="1:7" x14ac:dyDescent="0.25">
      <c r="A1881" s="1"/>
      <c r="C1881" s="2"/>
      <c r="D1881" s="2"/>
      <c r="F1881" s="2"/>
      <c r="G1881" s="2"/>
    </row>
    <row r="1882" spans="1:7" x14ac:dyDescent="0.25">
      <c r="A1882" s="1"/>
      <c r="C1882" s="2"/>
      <c r="D1882" s="2"/>
      <c r="F1882" s="2"/>
      <c r="G1882" s="2"/>
    </row>
    <row r="1883" spans="1:7" x14ac:dyDescent="0.25">
      <c r="A1883" s="1"/>
      <c r="C1883" s="2"/>
      <c r="D1883" s="2"/>
      <c r="F1883" s="2"/>
      <c r="G1883" s="2"/>
    </row>
    <row r="1884" spans="1:7" x14ac:dyDescent="0.25">
      <c r="A1884" s="1"/>
      <c r="C1884" s="2"/>
      <c r="D1884" s="2"/>
      <c r="F1884" s="2"/>
      <c r="G1884" s="2"/>
    </row>
    <row r="1885" spans="1:7" x14ac:dyDescent="0.25">
      <c r="A1885" s="1"/>
      <c r="C1885" s="2"/>
      <c r="D1885" s="2"/>
      <c r="F1885" s="2"/>
      <c r="G1885" s="2"/>
    </row>
    <row r="1886" spans="1:7" x14ac:dyDescent="0.25">
      <c r="A1886" s="1"/>
      <c r="C1886" s="2"/>
      <c r="D1886" s="2"/>
      <c r="F1886" s="2"/>
      <c r="G1886" s="2"/>
    </row>
    <row r="1887" spans="1:7" x14ac:dyDescent="0.25">
      <c r="A1887" s="1"/>
      <c r="C1887" s="2"/>
      <c r="D1887" s="2"/>
      <c r="F1887" s="2"/>
      <c r="G1887" s="2"/>
    </row>
    <row r="1888" spans="1:7" x14ac:dyDescent="0.25">
      <c r="A1888" s="1"/>
      <c r="C1888" s="2"/>
      <c r="D1888" s="2"/>
      <c r="F1888" s="2"/>
      <c r="G1888" s="2"/>
    </row>
    <row r="1889" spans="1:7" x14ac:dyDescent="0.25">
      <c r="A1889" s="1"/>
      <c r="C1889" s="2"/>
      <c r="D1889" s="2"/>
      <c r="F1889" s="2"/>
      <c r="G1889" s="2"/>
    </row>
    <row r="1890" spans="1:7" x14ac:dyDescent="0.25">
      <c r="A1890" s="1"/>
      <c r="C1890" s="2"/>
      <c r="D1890" s="2"/>
      <c r="F1890" s="2"/>
      <c r="G1890" s="2"/>
    </row>
    <row r="1891" spans="1:7" x14ac:dyDescent="0.25">
      <c r="A1891" s="1"/>
      <c r="C1891" s="2"/>
      <c r="D1891" s="2"/>
      <c r="F1891" s="2"/>
      <c r="G1891" s="2"/>
    </row>
    <row r="1892" spans="1:7" x14ac:dyDescent="0.25">
      <c r="A1892" s="1"/>
      <c r="C1892" s="2"/>
      <c r="D1892" s="2"/>
      <c r="F1892" s="2"/>
      <c r="G1892" s="2"/>
    </row>
    <row r="1893" spans="1:7" x14ac:dyDescent="0.25">
      <c r="A1893" s="1"/>
      <c r="C1893" s="2"/>
      <c r="D1893" s="2"/>
      <c r="F1893" s="2"/>
      <c r="G1893" s="2"/>
    </row>
    <row r="1894" spans="1:7" x14ac:dyDescent="0.25">
      <c r="A1894" s="1"/>
      <c r="C1894" s="2"/>
      <c r="D1894" s="2"/>
      <c r="F1894" s="2"/>
      <c r="G1894" s="2"/>
    </row>
    <row r="1895" spans="1:7" x14ac:dyDescent="0.25">
      <c r="A1895" s="1"/>
      <c r="C1895" s="2"/>
      <c r="D1895" s="2"/>
      <c r="F1895" s="2"/>
      <c r="G1895" s="2"/>
    </row>
    <row r="1896" spans="1:7" x14ac:dyDescent="0.25">
      <c r="A1896" s="1"/>
      <c r="C1896" s="2"/>
      <c r="D1896" s="2"/>
      <c r="F1896" s="2"/>
      <c r="G1896" s="2"/>
    </row>
    <row r="1897" spans="1:7" x14ac:dyDescent="0.25">
      <c r="A1897" s="1"/>
      <c r="C1897" s="2"/>
      <c r="D1897" s="2"/>
      <c r="F1897" s="2"/>
      <c r="G1897" s="2"/>
    </row>
    <row r="1898" spans="1:7" x14ac:dyDescent="0.25">
      <c r="A1898" s="1"/>
      <c r="C1898" s="2"/>
      <c r="D1898" s="2"/>
      <c r="F1898" s="2"/>
      <c r="G1898" s="2"/>
    </row>
    <row r="1899" spans="1:7" x14ac:dyDescent="0.25">
      <c r="A1899" s="1"/>
      <c r="C1899" s="2"/>
      <c r="D1899" s="2"/>
      <c r="F1899" s="2"/>
      <c r="G1899" s="2"/>
    </row>
    <row r="1900" spans="1:7" x14ac:dyDescent="0.25">
      <c r="A1900" s="1"/>
      <c r="C1900" s="2"/>
      <c r="D1900" s="2"/>
      <c r="F1900" s="2"/>
      <c r="G1900" s="2"/>
    </row>
    <row r="1901" spans="1:7" x14ac:dyDescent="0.25">
      <c r="A1901" s="1"/>
      <c r="C1901" s="2"/>
      <c r="D1901" s="2"/>
      <c r="F1901" s="2"/>
      <c r="G1901" s="2"/>
    </row>
    <row r="1902" spans="1:7" x14ac:dyDescent="0.25">
      <c r="A1902" s="1"/>
      <c r="C1902" s="2"/>
      <c r="D1902" s="2"/>
      <c r="F1902" s="2"/>
      <c r="G1902" s="2"/>
    </row>
    <row r="1903" spans="1:7" x14ac:dyDescent="0.25">
      <c r="A1903" s="1"/>
      <c r="C1903" s="2"/>
      <c r="D1903" s="2"/>
      <c r="F1903" s="2"/>
      <c r="G1903" s="2"/>
    </row>
    <row r="1904" spans="1:7" x14ac:dyDescent="0.25">
      <c r="A1904" s="1"/>
      <c r="C1904" s="2"/>
      <c r="D1904" s="2"/>
      <c r="F1904" s="2"/>
      <c r="G1904" s="2"/>
    </row>
    <row r="1905" spans="1:7" x14ac:dyDescent="0.25">
      <c r="A1905" s="1"/>
      <c r="C1905" s="2"/>
      <c r="D1905" s="2"/>
      <c r="F1905" s="2"/>
      <c r="G1905" s="2"/>
    </row>
    <row r="1906" spans="1:7" x14ac:dyDescent="0.25">
      <c r="A1906" s="1"/>
      <c r="C1906" s="2"/>
      <c r="D1906" s="2"/>
      <c r="F1906" s="2"/>
      <c r="G1906" s="2"/>
    </row>
    <row r="1907" spans="1:7" x14ac:dyDescent="0.25">
      <c r="A1907" s="1"/>
      <c r="C1907" s="2"/>
      <c r="D1907" s="2"/>
      <c r="F1907" s="2"/>
      <c r="G1907" s="2"/>
    </row>
    <row r="1908" spans="1:7" x14ac:dyDescent="0.25">
      <c r="A1908" s="1"/>
      <c r="C1908" s="2"/>
      <c r="D1908" s="2"/>
      <c r="F1908" s="2"/>
      <c r="G1908" s="2"/>
    </row>
    <row r="1909" spans="1:7" x14ac:dyDescent="0.25">
      <c r="A1909" s="1"/>
      <c r="C1909" s="2"/>
      <c r="D1909" s="2"/>
      <c r="F1909" s="2"/>
      <c r="G1909" s="2"/>
    </row>
    <row r="1910" spans="1:7" x14ac:dyDescent="0.25">
      <c r="A1910" s="1"/>
      <c r="C1910" s="2"/>
      <c r="D1910" s="2"/>
      <c r="F1910" s="2"/>
      <c r="G1910" s="2"/>
    </row>
    <row r="1911" spans="1:7" x14ac:dyDescent="0.25">
      <c r="A1911" s="1"/>
      <c r="C1911" s="2"/>
      <c r="D1911" s="2"/>
      <c r="F1911" s="2"/>
      <c r="G1911" s="2"/>
    </row>
    <row r="1912" spans="1:7" x14ac:dyDescent="0.25">
      <c r="A1912" s="1"/>
      <c r="C1912" s="2"/>
      <c r="D1912" s="2"/>
      <c r="F1912" s="2"/>
      <c r="G1912" s="2"/>
    </row>
    <row r="1913" spans="1:7" x14ac:dyDescent="0.25">
      <c r="A1913" s="1"/>
      <c r="C1913" s="2"/>
      <c r="D1913" s="2"/>
      <c r="F1913" s="2"/>
      <c r="G1913" s="2"/>
    </row>
    <row r="1914" spans="1:7" x14ac:dyDescent="0.25">
      <c r="A1914" s="1"/>
      <c r="C1914" s="2"/>
      <c r="D1914" s="2"/>
      <c r="F1914" s="2"/>
      <c r="G1914" s="2"/>
    </row>
    <row r="1915" spans="1:7" x14ac:dyDescent="0.25">
      <c r="A1915" s="1"/>
      <c r="C1915" s="2"/>
      <c r="D1915" s="2"/>
      <c r="F1915" s="2"/>
      <c r="G1915" s="2"/>
    </row>
    <row r="1916" spans="1:7" x14ac:dyDescent="0.25">
      <c r="A1916" s="1"/>
      <c r="C1916" s="2"/>
      <c r="D1916" s="2"/>
      <c r="F1916" s="2"/>
      <c r="G1916" s="2"/>
    </row>
    <row r="1917" spans="1:7" x14ac:dyDescent="0.25">
      <c r="A1917" s="1"/>
      <c r="C1917" s="2"/>
      <c r="D1917" s="2"/>
      <c r="F1917" s="2"/>
      <c r="G1917" s="2"/>
    </row>
    <row r="1918" spans="1:7" x14ac:dyDescent="0.25">
      <c r="A1918" s="1"/>
      <c r="C1918" s="2"/>
      <c r="D1918" s="2"/>
      <c r="F1918" s="2"/>
      <c r="G1918" s="2"/>
    </row>
    <row r="1919" spans="1:7" x14ac:dyDescent="0.25">
      <c r="A1919" s="1"/>
      <c r="C1919" s="2"/>
      <c r="D1919" s="2"/>
      <c r="F1919" s="2"/>
      <c r="G1919" s="2"/>
    </row>
    <row r="1920" spans="1:7" x14ac:dyDescent="0.25">
      <c r="A1920" s="1"/>
      <c r="C1920" s="2"/>
      <c r="D1920" s="2"/>
      <c r="F1920" s="2"/>
      <c r="G1920" s="2"/>
    </row>
    <row r="1921" spans="1:7" x14ac:dyDescent="0.25">
      <c r="A1921" s="1"/>
      <c r="C1921" s="2"/>
      <c r="D1921" s="2"/>
      <c r="F1921" s="2"/>
      <c r="G1921" s="2"/>
    </row>
    <row r="1922" spans="1:7" x14ac:dyDescent="0.25">
      <c r="A1922" s="1"/>
      <c r="C1922" s="2"/>
      <c r="D1922" s="2"/>
      <c r="F1922" s="2"/>
      <c r="G1922" s="2"/>
    </row>
    <row r="1923" spans="1:7" x14ac:dyDescent="0.25">
      <c r="A1923" s="1"/>
      <c r="C1923" s="2"/>
      <c r="D1923" s="2"/>
      <c r="F1923" s="2"/>
      <c r="G1923" s="2"/>
    </row>
    <row r="1924" spans="1:7" x14ac:dyDescent="0.25">
      <c r="A1924" s="1"/>
      <c r="C1924" s="2"/>
      <c r="D1924" s="2"/>
      <c r="F1924" s="2"/>
      <c r="G1924" s="2"/>
    </row>
    <row r="1925" spans="1:7" x14ac:dyDescent="0.25">
      <c r="A1925" s="1"/>
      <c r="C1925" s="2"/>
      <c r="D1925" s="2"/>
      <c r="F1925" s="2"/>
      <c r="G1925" s="2"/>
    </row>
    <row r="1926" spans="1:7" x14ac:dyDescent="0.25">
      <c r="A1926" s="1"/>
      <c r="C1926" s="2"/>
      <c r="D1926" s="2"/>
      <c r="F1926" s="2"/>
      <c r="G1926" s="2"/>
    </row>
    <row r="1927" spans="1:7" x14ac:dyDescent="0.25">
      <c r="A1927" s="1"/>
      <c r="C1927" s="2"/>
      <c r="D1927" s="2"/>
      <c r="F1927" s="2"/>
      <c r="G1927" s="2"/>
    </row>
    <row r="1928" spans="1:7" x14ac:dyDescent="0.25">
      <c r="A1928" s="1"/>
      <c r="C1928" s="2"/>
      <c r="D1928" s="2"/>
      <c r="F1928" s="2"/>
      <c r="G1928" s="2"/>
    </row>
    <row r="1929" spans="1:7" x14ac:dyDescent="0.25">
      <c r="A1929" s="1"/>
      <c r="C1929" s="2"/>
      <c r="D1929" s="2"/>
      <c r="F1929" s="2"/>
      <c r="G1929" s="2"/>
    </row>
    <row r="1930" spans="1:7" x14ac:dyDescent="0.25">
      <c r="A1930" s="1"/>
      <c r="C1930" s="2"/>
      <c r="D1930" s="2"/>
      <c r="F1930" s="2"/>
      <c r="G1930" s="2"/>
    </row>
    <row r="1931" spans="1:7" x14ac:dyDescent="0.25">
      <c r="A1931" s="1"/>
      <c r="C1931" s="2"/>
      <c r="D1931" s="2"/>
      <c r="F1931" s="2"/>
      <c r="G1931" s="2"/>
    </row>
    <row r="1932" spans="1:7" x14ac:dyDescent="0.25">
      <c r="A1932" s="1"/>
      <c r="C1932" s="2"/>
      <c r="D1932" s="2"/>
      <c r="F1932" s="2"/>
      <c r="G1932" s="2"/>
    </row>
    <row r="1933" spans="1:7" x14ac:dyDescent="0.25">
      <c r="A1933" s="1"/>
      <c r="C1933" s="2"/>
      <c r="D1933" s="2"/>
      <c r="F1933" s="2"/>
      <c r="G1933" s="2"/>
    </row>
    <row r="1934" spans="1:7" x14ac:dyDescent="0.25">
      <c r="A1934" s="1"/>
      <c r="C1934" s="2"/>
      <c r="D1934" s="2"/>
      <c r="F1934" s="2"/>
      <c r="G1934" s="2"/>
    </row>
    <row r="1935" spans="1:7" x14ac:dyDescent="0.25">
      <c r="A1935" s="1"/>
      <c r="C1935" s="2"/>
      <c r="D1935" s="2"/>
      <c r="F1935" s="2"/>
      <c r="G1935" s="2"/>
    </row>
    <row r="1936" spans="1:7" x14ac:dyDescent="0.25">
      <c r="A1936" s="1"/>
      <c r="C1936" s="2"/>
      <c r="D1936" s="2"/>
      <c r="F1936" s="2"/>
      <c r="G1936" s="2"/>
    </row>
    <row r="1937" spans="1:7" x14ac:dyDescent="0.25">
      <c r="A1937" s="1"/>
      <c r="C1937" s="2"/>
      <c r="D1937" s="2"/>
      <c r="F1937" s="2"/>
      <c r="G1937" s="2"/>
    </row>
    <row r="1938" spans="1:7" x14ac:dyDescent="0.25">
      <c r="A1938" s="1"/>
      <c r="C1938" s="2"/>
      <c r="D1938" s="2"/>
      <c r="F1938" s="2"/>
      <c r="G1938" s="2"/>
    </row>
    <row r="1939" spans="1:7" x14ac:dyDescent="0.25">
      <c r="A1939" s="1"/>
      <c r="C1939" s="2"/>
      <c r="D1939" s="2"/>
      <c r="F1939" s="2"/>
      <c r="G1939" s="2"/>
    </row>
    <row r="1940" spans="1:7" x14ac:dyDescent="0.25">
      <c r="A1940" s="1"/>
      <c r="C1940" s="2"/>
      <c r="D1940" s="2"/>
      <c r="F1940" s="2"/>
      <c r="G1940" s="2"/>
    </row>
    <row r="1941" spans="1:7" x14ac:dyDescent="0.25">
      <c r="A1941" s="1"/>
      <c r="C1941" s="2"/>
      <c r="D1941" s="2"/>
      <c r="F1941" s="2"/>
      <c r="G1941" s="2"/>
    </row>
    <row r="1942" spans="1:7" x14ac:dyDescent="0.25">
      <c r="A1942" s="1"/>
      <c r="C1942" s="2"/>
      <c r="D1942" s="2"/>
      <c r="F1942" s="2"/>
      <c r="G1942" s="2"/>
    </row>
    <row r="1943" spans="1:7" x14ac:dyDescent="0.25">
      <c r="A1943" s="1"/>
      <c r="C1943" s="2"/>
      <c r="D1943" s="2"/>
      <c r="F1943" s="2"/>
      <c r="G1943" s="2"/>
    </row>
    <row r="1944" spans="1:7" x14ac:dyDescent="0.25">
      <c r="A1944" s="1"/>
      <c r="C1944" s="2"/>
      <c r="D1944" s="2"/>
      <c r="F1944" s="2"/>
      <c r="G1944" s="2"/>
    </row>
    <row r="1945" spans="1:7" x14ac:dyDescent="0.25">
      <c r="A1945" s="1"/>
      <c r="C1945" s="2"/>
      <c r="D1945" s="2"/>
      <c r="F1945" s="2"/>
      <c r="G1945" s="2"/>
    </row>
    <row r="1946" spans="1:7" x14ac:dyDescent="0.25">
      <c r="A1946" s="1"/>
      <c r="C1946" s="2"/>
      <c r="D1946" s="2"/>
      <c r="F1946" s="2"/>
      <c r="G1946" s="2"/>
    </row>
    <row r="1947" spans="1:7" x14ac:dyDescent="0.25">
      <c r="A1947" s="1"/>
      <c r="C1947" s="2"/>
      <c r="D1947" s="2"/>
      <c r="F1947" s="2"/>
      <c r="G1947" s="2"/>
    </row>
    <row r="1948" spans="1:7" x14ac:dyDescent="0.25">
      <c r="A1948" s="1"/>
      <c r="C1948" s="2"/>
      <c r="D1948" s="2"/>
      <c r="F1948" s="2"/>
      <c r="G1948" s="2"/>
    </row>
    <row r="1949" spans="1:7" x14ac:dyDescent="0.25">
      <c r="A1949" s="1"/>
      <c r="C1949" s="2"/>
      <c r="D1949" s="2"/>
      <c r="F1949" s="2"/>
      <c r="G1949" s="2"/>
    </row>
    <row r="1950" spans="1:7" x14ac:dyDescent="0.25">
      <c r="A1950" s="1"/>
      <c r="C1950" s="2"/>
      <c r="D1950" s="2"/>
      <c r="F1950" s="2"/>
      <c r="G1950" s="2"/>
    </row>
    <row r="1951" spans="1:7" x14ac:dyDescent="0.25">
      <c r="A1951" s="1"/>
      <c r="C1951" s="2"/>
      <c r="D1951" s="2"/>
      <c r="F1951" s="2"/>
      <c r="G1951" s="2"/>
    </row>
    <row r="1952" spans="1:7" x14ac:dyDescent="0.25">
      <c r="A1952" s="1"/>
      <c r="C1952" s="2"/>
      <c r="D1952" s="2"/>
      <c r="F1952" s="2"/>
      <c r="G1952" s="2"/>
    </row>
    <row r="1953" spans="1:7" x14ac:dyDescent="0.25">
      <c r="A1953" s="1"/>
      <c r="C1953" s="2"/>
      <c r="D1953" s="2"/>
      <c r="F1953" s="2"/>
      <c r="G1953" s="2"/>
    </row>
    <row r="1954" spans="1:7" x14ac:dyDescent="0.25">
      <c r="A1954" s="1"/>
      <c r="C1954" s="2"/>
      <c r="D1954" s="2"/>
      <c r="F1954" s="2"/>
      <c r="G1954" s="2"/>
    </row>
    <row r="1955" spans="1:7" x14ac:dyDescent="0.25">
      <c r="A1955" s="1"/>
      <c r="C1955" s="2"/>
      <c r="D1955" s="2"/>
      <c r="F1955" s="2"/>
      <c r="G1955" s="2"/>
    </row>
    <row r="1956" spans="1:7" x14ac:dyDescent="0.25">
      <c r="A1956" s="1"/>
      <c r="C1956" s="2"/>
      <c r="D1956" s="2"/>
      <c r="F1956" s="2"/>
      <c r="G1956" s="2"/>
    </row>
    <row r="1957" spans="1:7" x14ac:dyDescent="0.25">
      <c r="A1957" s="1"/>
      <c r="C1957" s="2"/>
      <c r="D1957" s="2"/>
      <c r="F1957" s="2"/>
      <c r="G1957" s="2"/>
    </row>
    <row r="1958" spans="1:7" x14ac:dyDescent="0.25">
      <c r="A1958" s="1"/>
      <c r="C1958" s="2"/>
      <c r="D1958" s="2"/>
      <c r="F1958" s="2"/>
      <c r="G1958" s="2"/>
    </row>
    <row r="1959" spans="1:7" x14ac:dyDescent="0.25">
      <c r="A1959" s="1"/>
      <c r="C1959" s="2"/>
      <c r="D1959" s="2"/>
      <c r="F1959" s="2"/>
      <c r="G1959" s="2"/>
    </row>
    <row r="1960" spans="1:7" x14ac:dyDescent="0.25">
      <c r="A1960" s="1"/>
      <c r="C1960" s="2"/>
      <c r="D1960" s="2"/>
      <c r="F1960" s="2"/>
      <c r="G1960" s="2"/>
    </row>
    <row r="1961" spans="1:7" x14ac:dyDescent="0.25">
      <c r="A1961" s="1"/>
      <c r="C1961" s="2"/>
      <c r="D1961" s="2"/>
      <c r="F1961" s="2"/>
      <c r="G1961" s="2"/>
    </row>
    <row r="1962" spans="1:7" x14ac:dyDescent="0.25">
      <c r="A1962" s="1"/>
      <c r="C1962" s="2"/>
      <c r="D1962" s="2"/>
      <c r="F1962" s="2"/>
      <c r="G1962" s="2"/>
    </row>
    <row r="1963" spans="1:7" x14ac:dyDescent="0.25">
      <c r="A1963" s="1"/>
      <c r="C1963" s="2"/>
      <c r="D1963" s="2"/>
      <c r="F1963" s="2"/>
      <c r="G1963" s="2"/>
    </row>
    <row r="1964" spans="1:7" x14ac:dyDescent="0.25">
      <c r="A1964" s="1"/>
      <c r="C1964" s="2"/>
      <c r="D1964" s="2"/>
      <c r="F1964" s="2"/>
      <c r="G1964" s="2"/>
    </row>
    <row r="1965" spans="1:7" x14ac:dyDescent="0.25">
      <c r="A1965" s="1"/>
      <c r="C1965" s="2"/>
      <c r="D1965" s="2"/>
      <c r="F1965" s="2"/>
      <c r="G1965" s="2"/>
    </row>
    <row r="1966" spans="1:7" x14ac:dyDescent="0.25">
      <c r="A1966" s="1"/>
      <c r="C1966" s="2"/>
      <c r="D1966" s="2"/>
      <c r="F1966" s="2"/>
      <c r="G1966" s="2"/>
    </row>
    <row r="1967" spans="1:7" x14ac:dyDescent="0.25">
      <c r="A1967" s="1"/>
      <c r="C1967" s="2"/>
      <c r="D1967" s="2"/>
      <c r="F1967" s="2"/>
      <c r="G1967" s="2"/>
    </row>
    <row r="1968" spans="1:7" x14ac:dyDescent="0.25">
      <c r="A1968" s="1"/>
      <c r="C1968" s="2"/>
      <c r="D1968" s="2"/>
      <c r="F1968" s="2"/>
      <c r="G1968" s="2"/>
    </row>
    <row r="1969" spans="1:7" x14ac:dyDescent="0.25">
      <c r="A1969" s="1"/>
      <c r="C1969" s="2"/>
      <c r="D1969" s="2"/>
      <c r="F1969" s="2"/>
      <c r="G1969" s="2"/>
    </row>
    <row r="1970" spans="1:7" x14ac:dyDescent="0.25">
      <c r="A1970" s="1"/>
      <c r="C1970" s="2"/>
      <c r="D1970" s="2"/>
      <c r="F1970" s="2"/>
      <c r="G1970" s="2"/>
    </row>
    <row r="1971" spans="1:7" x14ac:dyDescent="0.25">
      <c r="A1971" s="1"/>
      <c r="C1971" s="2"/>
      <c r="D1971" s="2"/>
      <c r="F1971" s="2"/>
      <c r="G1971" s="2"/>
    </row>
    <row r="1972" spans="1:7" x14ac:dyDescent="0.25">
      <c r="A1972" s="1"/>
      <c r="C1972" s="2"/>
      <c r="D1972" s="2"/>
      <c r="F1972" s="2"/>
      <c r="G1972" s="2"/>
    </row>
    <row r="1973" spans="1:7" x14ac:dyDescent="0.25">
      <c r="A1973" s="1"/>
      <c r="C1973" s="2"/>
      <c r="D1973" s="2"/>
      <c r="F1973" s="2"/>
      <c r="G1973" s="2"/>
    </row>
    <row r="1974" spans="1:7" x14ac:dyDescent="0.25">
      <c r="A1974" s="1"/>
      <c r="C1974" s="2"/>
      <c r="D1974" s="2"/>
      <c r="F1974" s="2"/>
      <c r="G1974" s="2"/>
    </row>
    <row r="1975" spans="1:7" x14ac:dyDescent="0.25">
      <c r="A1975" s="1"/>
      <c r="C1975" s="2"/>
      <c r="D1975" s="2"/>
      <c r="F1975" s="2"/>
      <c r="G1975" s="2"/>
    </row>
    <row r="1976" spans="1:7" x14ac:dyDescent="0.25">
      <c r="A1976" s="1"/>
      <c r="C1976" s="2"/>
      <c r="D1976" s="2"/>
      <c r="F1976" s="2"/>
      <c r="G1976" s="2"/>
    </row>
    <row r="1977" spans="1:7" x14ac:dyDescent="0.25">
      <c r="A1977" s="1"/>
      <c r="C1977" s="2"/>
      <c r="D1977" s="2"/>
      <c r="F1977" s="2"/>
      <c r="G1977" s="2"/>
    </row>
    <row r="1978" spans="1:7" x14ac:dyDescent="0.25">
      <c r="A1978" s="1"/>
      <c r="C1978" s="2"/>
      <c r="D1978" s="2"/>
      <c r="F1978" s="2"/>
      <c r="G1978" s="2"/>
    </row>
    <row r="1979" spans="1:7" x14ac:dyDescent="0.25">
      <c r="A1979" s="1"/>
      <c r="C1979" s="2"/>
      <c r="D1979" s="2"/>
      <c r="F1979" s="2"/>
      <c r="G1979" s="2"/>
    </row>
    <row r="1980" spans="1:7" x14ac:dyDescent="0.25">
      <c r="A1980" s="1"/>
      <c r="C1980" s="2"/>
      <c r="D1980" s="2"/>
      <c r="F1980" s="2"/>
      <c r="G1980" s="2"/>
    </row>
    <row r="1981" spans="1:7" x14ac:dyDescent="0.25">
      <c r="A1981" s="1"/>
      <c r="C1981" s="2"/>
      <c r="D1981" s="2"/>
      <c r="F1981" s="2"/>
      <c r="G1981" s="2"/>
    </row>
    <row r="1982" spans="1:7" x14ac:dyDescent="0.25">
      <c r="A1982" s="1"/>
      <c r="C1982" s="2"/>
      <c r="D1982" s="2"/>
      <c r="F1982" s="2"/>
      <c r="G1982" s="2"/>
    </row>
    <row r="1983" spans="1:7" x14ac:dyDescent="0.25">
      <c r="A1983" s="1"/>
      <c r="C1983" s="2"/>
      <c r="D1983" s="2"/>
      <c r="F1983" s="2"/>
      <c r="G1983" s="2"/>
    </row>
    <row r="1984" spans="1:7" x14ac:dyDescent="0.25">
      <c r="A1984" s="1"/>
      <c r="C1984" s="2"/>
      <c r="D1984" s="2"/>
      <c r="F1984" s="2"/>
      <c r="G1984" s="2"/>
    </row>
    <row r="1985" spans="1:7" x14ac:dyDescent="0.25">
      <c r="A1985" s="1"/>
      <c r="C1985" s="2"/>
      <c r="D1985" s="2"/>
      <c r="F1985" s="2"/>
      <c r="G1985" s="2"/>
    </row>
    <row r="1986" spans="1:7" x14ac:dyDescent="0.25">
      <c r="A1986" s="1"/>
      <c r="C1986" s="2"/>
      <c r="D1986" s="2"/>
      <c r="F1986" s="2"/>
      <c r="G1986" s="2"/>
    </row>
    <row r="1987" spans="1:7" x14ac:dyDescent="0.25">
      <c r="A1987" s="1"/>
      <c r="C1987" s="2"/>
      <c r="D1987" s="2"/>
      <c r="F1987" s="2"/>
      <c r="G1987" s="2"/>
    </row>
    <row r="1988" spans="1:7" x14ac:dyDescent="0.25">
      <c r="A1988" s="1"/>
      <c r="C1988" s="2"/>
      <c r="D1988" s="2"/>
      <c r="F1988" s="2"/>
      <c r="G1988" s="2"/>
    </row>
    <row r="1989" spans="1:7" x14ac:dyDescent="0.25">
      <c r="A1989" s="1"/>
      <c r="C1989" s="2"/>
      <c r="D1989" s="2"/>
      <c r="F1989" s="2"/>
      <c r="G1989" s="2"/>
    </row>
    <row r="1990" spans="1:7" x14ac:dyDescent="0.25">
      <c r="A1990" s="1"/>
      <c r="C1990" s="2"/>
      <c r="D1990" s="2"/>
      <c r="F1990" s="2"/>
      <c r="G1990" s="2"/>
    </row>
    <row r="1991" spans="1:7" x14ac:dyDescent="0.25">
      <c r="A1991" s="1"/>
      <c r="C1991" s="2"/>
      <c r="D1991" s="2"/>
      <c r="F1991" s="2"/>
      <c r="G1991" s="2"/>
    </row>
    <row r="1992" spans="1:7" x14ac:dyDescent="0.25">
      <c r="A1992" s="1"/>
      <c r="C1992" s="2"/>
      <c r="D1992" s="2"/>
      <c r="F1992" s="2"/>
      <c r="G1992" s="2"/>
    </row>
    <row r="1993" spans="1:7" x14ac:dyDescent="0.25">
      <c r="A1993" s="1"/>
      <c r="C1993" s="2"/>
      <c r="D1993" s="2"/>
      <c r="F1993" s="2"/>
      <c r="G1993" s="2"/>
    </row>
    <row r="1994" spans="1:7" x14ac:dyDescent="0.25">
      <c r="A1994" s="1"/>
      <c r="C1994" s="2"/>
      <c r="D1994" s="2"/>
      <c r="F1994" s="2"/>
      <c r="G1994" s="2"/>
    </row>
    <row r="1995" spans="1:7" x14ac:dyDescent="0.25">
      <c r="A1995" s="1"/>
      <c r="C1995" s="2"/>
      <c r="D1995" s="2"/>
      <c r="F1995" s="2"/>
      <c r="G1995" s="2"/>
    </row>
    <row r="1996" spans="1:7" x14ac:dyDescent="0.25">
      <c r="A1996" s="1"/>
      <c r="C1996" s="2"/>
      <c r="D1996" s="2"/>
      <c r="F1996" s="2"/>
      <c r="G1996" s="2"/>
    </row>
    <row r="1997" spans="1:7" x14ac:dyDescent="0.25">
      <c r="A1997" s="1"/>
      <c r="C1997" s="2"/>
      <c r="D1997" s="2"/>
      <c r="F1997" s="2"/>
      <c r="G1997" s="2"/>
    </row>
    <row r="1998" spans="1:7" x14ac:dyDescent="0.25">
      <c r="A1998" s="1"/>
      <c r="C1998" s="2"/>
      <c r="D1998" s="2"/>
      <c r="F1998" s="2"/>
      <c r="G1998" s="2"/>
    </row>
    <row r="1999" spans="1:7" x14ac:dyDescent="0.25">
      <c r="A1999" s="1"/>
      <c r="C1999" s="2"/>
      <c r="D1999" s="2"/>
      <c r="F1999" s="2"/>
      <c r="G1999" s="2"/>
    </row>
    <row r="2000" spans="1:7" x14ac:dyDescent="0.25">
      <c r="A2000" s="1"/>
      <c r="C2000" s="2"/>
      <c r="D2000" s="2"/>
      <c r="F2000" s="2"/>
      <c r="G2000" s="2"/>
    </row>
    <row r="2001" spans="1:7" x14ac:dyDescent="0.25">
      <c r="A2001" s="1"/>
      <c r="C2001" s="2"/>
      <c r="D2001" s="2"/>
      <c r="F2001" s="2"/>
      <c r="G2001" s="2"/>
    </row>
    <row r="2002" spans="1:7" x14ac:dyDescent="0.25">
      <c r="A2002" s="1"/>
      <c r="C2002" s="2"/>
      <c r="D2002" s="2"/>
      <c r="F2002" s="2"/>
      <c r="G2002" s="2"/>
    </row>
    <row r="2003" spans="1:7" x14ac:dyDescent="0.25">
      <c r="A2003" s="1"/>
      <c r="C2003" s="2"/>
      <c r="D2003" s="2"/>
      <c r="F2003" s="2"/>
      <c r="G2003" s="2"/>
    </row>
    <row r="2004" spans="1:7" x14ac:dyDescent="0.25">
      <c r="A2004" s="1"/>
      <c r="C2004" s="2"/>
      <c r="D2004" s="2"/>
      <c r="F2004" s="2"/>
      <c r="G2004" s="2"/>
    </row>
    <row r="2005" spans="1:7" x14ac:dyDescent="0.25">
      <c r="A2005" s="1"/>
      <c r="C2005" s="2"/>
      <c r="D2005" s="2"/>
      <c r="F2005" s="2"/>
      <c r="G2005" s="2"/>
    </row>
    <row r="2006" spans="1:7" x14ac:dyDescent="0.25">
      <c r="A2006" s="1"/>
      <c r="C2006" s="2"/>
      <c r="D2006" s="2"/>
      <c r="F2006" s="2"/>
      <c r="G2006" s="2"/>
    </row>
    <row r="2007" spans="1:7" x14ac:dyDescent="0.25">
      <c r="A2007" s="1"/>
      <c r="C2007" s="2"/>
      <c r="D2007" s="2"/>
      <c r="F2007" s="2"/>
      <c r="G2007" s="2"/>
    </row>
    <row r="2008" spans="1:7" x14ac:dyDescent="0.25">
      <c r="A2008" s="1"/>
      <c r="C2008" s="2"/>
      <c r="D2008" s="2"/>
      <c r="F2008" s="2"/>
      <c r="G2008" s="2"/>
    </row>
    <row r="2009" spans="1:7" x14ac:dyDescent="0.25">
      <c r="A2009" s="1"/>
      <c r="C2009" s="2"/>
      <c r="D2009" s="2"/>
      <c r="F2009" s="2"/>
      <c r="G2009" s="2"/>
    </row>
    <row r="2010" spans="1:7" x14ac:dyDescent="0.25">
      <c r="A2010" s="1"/>
      <c r="C2010" s="2"/>
      <c r="D2010" s="2"/>
      <c r="F2010" s="2"/>
      <c r="G2010" s="2"/>
    </row>
    <row r="2011" spans="1:7" x14ac:dyDescent="0.25">
      <c r="A2011" s="1"/>
      <c r="C2011" s="2"/>
      <c r="D2011" s="2"/>
      <c r="F2011" s="2"/>
      <c r="G2011" s="2"/>
    </row>
    <row r="2012" spans="1:7" x14ac:dyDescent="0.25">
      <c r="A2012" s="1"/>
      <c r="C2012" s="2"/>
      <c r="D2012" s="2"/>
      <c r="F2012" s="2"/>
      <c r="G2012" s="2"/>
    </row>
    <row r="2013" spans="1:7" x14ac:dyDescent="0.25">
      <c r="A2013" s="1"/>
      <c r="C2013" s="2"/>
      <c r="D2013" s="2"/>
      <c r="F2013" s="2"/>
      <c r="G2013" s="2"/>
    </row>
    <row r="2014" spans="1:7" x14ac:dyDescent="0.25">
      <c r="A2014" s="1"/>
      <c r="C2014" s="2"/>
      <c r="D2014" s="2"/>
      <c r="F2014" s="2"/>
      <c r="G2014" s="2"/>
    </row>
    <row r="2015" spans="1:7" x14ac:dyDescent="0.25">
      <c r="A2015" s="1"/>
      <c r="C2015" s="2"/>
      <c r="D2015" s="2"/>
      <c r="F2015" s="2"/>
      <c r="G2015" s="2"/>
    </row>
    <row r="2016" spans="1:7" x14ac:dyDescent="0.25">
      <c r="A2016" s="1"/>
      <c r="C2016" s="2"/>
      <c r="D2016" s="2"/>
      <c r="F2016" s="2"/>
      <c r="G2016" s="2"/>
    </row>
    <row r="2017" spans="1:7" x14ac:dyDescent="0.25">
      <c r="A2017" s="1"/>
      <c r="C2017" s="2"/>
      <c r="D2017" s="2"/>
      <c r="F2017" s="2"/>
      <c r="G2017" s="2"/>
    </row>
    <row r="2018" spans="1:7" x14ac:dyDescent="0.25">
      <c r="A2018" s="1"/>
      <c r="C2018" s="2"/>
      <c r="D2018" s="2"/>
      <c r="F2018" s="2"/>
      <c r="G2018" s="2"/>
    </row>
    <row r="2019" spans="1:7" x14ac:dyDescent="0.25">
      <c r="A2019" s="1"/>
      <c r="C2019" s="2"/>
      <c r="D2019" s="2"/>
      <c r="F2019" s="2"/>
      <c r="G2019" s="2"/>
    </row>
    <row r="2020" spans="1:7" x14ac:dyDescent="0.25">
      <c r="A2020" s="1"/>
      <c r="C2020" s="2"/>
      <c r="D2020" s="2"/>
      <c r="F2020" s="2"/>
      <c r="G2020" s="2"/>
    </row>
    <row r="2021" spans="1:7" x14ac:dyDescent="0.25">
      <c r="A2021" s="1"/>
      <c r="C2021" s="2"/>
      <c r="D2021" s="2"/>
      <c r="F2021" s="2"/>
      <c r="G2021" s="2"/>
    </row>
    <row r="2022" spans="1:7" x14ac:dyDescent="0.25">
      <c r="A2022" s="1"/>
      <c r="C2022" s="2"/>
      <c r="D2022" s="2"/>
      <c r="F2022" s="2"/>
      <c r="G2022" s="2"/>
    </row>
    <row r="2023" spans="1:7" x14ac:dyDescent="0.25">
      <c r="A2023" s="1"/>
      <c r="C2023" s="2"/>
      <c r="D2023" s="2"/>
      <c r="F2023" s="2"/>
      <c r="G2023" s="2"/>
    </row>
    <row r="2024" spans="1:7" x14ac:dyDescent="0.25">
      <c r="A2024" s="1"/>
      <c r="C2024" s="2"/>
      <c r="D2024" s="2"/>
      <c r="F2024" s="2"/>
      <c r="G2024" s="2"/>
    </row>
    <row r="2025" spans="1:7" x14ac:dyDescent="0.25">
      <c r="A2025" s="1"/>
      <c r="C2025" s="2"/>
      <c r="D2025" s="2"/>
      <c r="F2025" s="2"/>
      <c r="G2025" s="2"/>
    </row>
    <row r="2026" spans="1:7" x14ac:dyDescent="0.25">
      <c r="A2026" s="1"/>
      <c r="C2026" s="2"/>
      <c r="D2026" s="2"/>
      <c r="F2026" s="2"/>
      <c r="G2026" s="2"/>
    </row>
    <row r="2027" spans="1:7" x14ac:dyDescent="0.25">
      <c r="A2027" s="1"/>
      <c r="C2027" s="2"/>
      <c r="D2027" s="2"/>
      <c r="F2027" s="2"/>
      <c r="G2027" s="2"/>
    </row>
    <row r="2028" spans="1:7" x14ac:dyDescent="0.25">
      <c r="A2028" s="1"/>
      <c r="C2028" s="2"/>
      <c r="D2028" s="2"/>
      <c r="F2028" s="2"/>
      <c r="G2028" s="2"/>
    </row>
    <row r="2029" spans="1:7" x14ac:dyDescent="0.25">
      <c r="A2029" s="1"/>
      <c r="C2029" s="2"/>
      <c r="D2029" s="2"/>
      <c r="F2029" s="2"/>
      <c r="G2029" s="2"/>
    </row>
    <row r="2030" spans="1:7" x14ac:dyDescent="0.25">
      <c r="A2030" s="1"/>
      <c r="C2030" s="2"/>
      <c r="D2030" s="2"/>
      <c r="F2030" s="2"/>
      <c r="G2030" s="2"/>
    </row>
    <row r="2031" spans="1:7" x14ac:dyDescent="0.25">
      <c r="A2031" s="1"/>
      <c r="C2031" s="2"/>
      <c r="D2031" s="2"/>
      <c r="F2031" s="2"/>
      <c r="G2031" s="2"/>
    </row>
    <row r="2032" spans="1:7" x14ac:dyDescent="0.25">
      <c r="A2032" s="1"/>
      <c r="C2032" s="2"/>
      <c r="D2032" s="2"/>
      <c r="F2032" s="2"/>
      <c r="G2032" s="2"/>
    </row>
    <row r="2033" spans="1:7" x14ac:dyDescent="0.25">
      <c r="A2033" s="1"/>
      <c r="C2033" s="2"/>
      <c r="D2033" s="2"/>
      <c r="F2033" s="2"/>
      <c r="G2033" s="2"/>
    </row>
    <row r="2034" spans="1:7" x14ac:dyDescent="0.25">
      <c r="A2034" s="1"/>
      <c r="C2034" s="2"/>
      <c r="D2034" s="2"/>
      <c r="F2034" s="2"/>
      <c r="G2034" s="2"/>
    </row>
    <row r="2035" spans="1:7" x14ac:dyDescent="0.25">
      <c r="A2035" s="1"/>
      <c r="C2035" s="2"/>
      <c r="D2035" s="2"/>
      <c r="F2035" s="2"/>
      <c r="G2035" s="2"/>
    </row>
    <row r="2036" spans="1:7" x14ac:dyDescent="0.25">
      <c r="A2036" s="1"/>
      <c r="C2036" s="2"/>
      <c r="D2036" s="2"/>
      <c r="F2036" s="2"/>
      <c r="G2036" s="2"/>
    </row>
    <row r="2037" spans="1:7" x14ac:dyDescent="0.25">
      <c r="A2037" s="1"/>
      <c r="C2037" s="2"/>
      <c r="D2037" s="2"/>
      <c r="F2037" s="2"/>
      <c r="G2037" s="2"/>
    </row>
    <row r="2038" spans="1:7" x14ac:dyDescent="0.25">
      <c r="A2038" s="1"/>
      <c r="C2038" s="2"/>
      <c r="D2038" s="2"/>
      <c r="F2038" s="2"/>
      <c r="G2038" s="2"/>
    </row>
    <row r="2039" spans="1:7" x14ac:dyDescent="0.25">
      <c r="A2039" s="1"/>
      <c r="C2039" s="2"/>
      <c r="D2039" s="2"/>
      <c r="F2039" s="2"/>
      <c r="G2039" s="2"/>
    </row>
    <row r="2040" spans="1:7" x14ac:dyDescent="0.25">
      <c r="A2040" s="1"/>
      <c r="C2040" s="2"/>
      <c r="D2040" s="2"/>
      <c r="F2040" s="2"/>
      <c r="G2040" s="2"/>
    </row>
    <row r="2041" spans="1:7" x14ac:dyDescent="0.25">
      <c r="A2041" s="1"/>
      <c r="C2041" s="2"/>
      <c r="D2041" s="2"/>
      <c r="F2041" s="2"/>
      <c r="G2041" s="2"/>
    </row>
    <row r="2042" spans="1:7" x14ac:dyDescent="0.25">
      <c r="A2042" s="1"/>
      <c r="C2042" s="2"/>
      <c r="D2042" s="2"/>
      <c r="F2042" s="2"/>
      <c r="G2042" s="2"/>
    </row>
    <row r="2043" spans="1:7" x14ac:dyDescent="0.25">
      <c r="A2043" s="1"/>
      <c r="C2043" s="2"/>
      <c r="D2043" s="2"/>
      <c r="F2043" s="2"/>
      <c r="G2043" s="2"/>
    </row>
    <row r="2044" spans="1:7" x14ac:dyDescent="0.25">
      <c r="A2044" s="1"/>
      <c r="C2044" s="2"/>
      <c r="D2044" s="2"/>
      <c r="F2044" s="2"/>
      <c r="G2044" s="2"/>
    </row>
    <row r="2045" spans="1:7" x14ac:dyDescent="0.25">
      <c r="A2045" s="1"/>
      <c r="C2045" s="2"/>
      <c r="D2045" s="2"/>
      <c r="F2045" s="2"/>
      <c r="G2045" s="2"/>
    </row>
    <row r="2046" spans="1:7" x14ac:dyDescent="0.25">
      <c r="A2046" s="1"/>
      <c r="C2046" s="2"/>
      <c r="D2046" s="2"/>
      <c r="F2046" s="2"/>
      <c r="G2046" s="2"/>
    </row>
    <row r="2047" spans="1:7" x14ac:dyDescent="0.25">
      <c r="A2047" s="1"/>
      <c r="C2047" s="2"/>
      <c r="D2047" s="2"/>
      <c r="F2047" s="2"/>
      <c r="G2047" s="2"/>
    </row>
    <row r="2048" spans="1:7" x14ac:dyDescent="0.25">
      <c r="A2048" s="1"/>
      <c r="C2048" s="2"/>
      <c r="D2048" s="2"/>
      <c r="F2048" s="2"/>
      <c r="G2048" s="2"/>
    </row>
    <row r="2049" spans="1:7" x14ac:dyDescent="0.25">
      <c r="A2049" s="1"/>
      <c r="C2049" s="2"/>
      <c r="D2049" s="2"/>
      <c r="F2049" s="2"/>
      <c r="G2049" s="2"/>
    </row>
    <row r="2050" spans="1:7" x14ac:dyDescent="0.25">
      <c r="A2050" s="1"/>
      <c r="C2050" s="2"/>
      <c r="D2050" s="2"/>
      <c r="F2050" s="2"/>
      <c r="G2050" s="2"/>
    </row>
    <row r="2051" spans="1:7" x14ac:dyDescent="0.25">
      <c r="A2051" s="1"/>
      <c r="C2051" s="2"/>
      <c r="D2051" s="2"/>
      <c r="F2051" s="2"/>
      <c r="G2051" s="2"/>
    </row>
    <row r="2052" spans="1:7" x14ac:dyDescent="0.25">
      <c r="A2052" s="1"/>
      <c r="C2052" s="2"/>
      <c r="D2052" s="2"/>
      <c r="F2052" s="2"/>
      <c r="G2052" s="2"/>
    </row>
    <row r="2053" spans="1:7" x14ac:dyDescent="0.25">
      <c r="A2053" s="1"/>
      <c r="C2053" s="2"/>
      <c r="D2053" s="2"/>
      <c r="F2053" s="2"/>
      <c r="G2053" s="2"/>
    </row>
    <row r="2054" spans="1:7" x14ac:dyDescent="0.25">
      <c r="A2054" s="1"/>
      <c r="C2054" s="2"/>
      <c r="D2054" s="2"/>
      <c r="F2054" s="2"/>
      <c r="G2054" s="2"/>
    </row>
    <row r="2055" spans="1:7" x14ac:dyDescent="0.25">
      <c r="A2055" s="1"/>
      <c r="C2055" s="2"/>
      <c r="D2055" s="2"/>
      <c r="F2055" s="2"/>
      <c r="G2055" s="2"/>
    </row>
    <row r="2056" spans="1:7" x14ac:dyDescent="0.25">
      <c r="A2056" s="1"/>
      <c r="C2056" s="2"/>
      <c r="D2056" s="2"/>
      <c r="F2056" s="2"/>
      <c r="G2056" s="2"/>
    </row>
    <row r="2057" spans="1:7" x14ac:dyDescent="0.25">
      <c r="A2057" s="1"/>
      <c r="C2057" s="2"/>
      <c r="D2057" s="2"/>
      <c r="F2057" s="2"/>
      <c r="G2057" s="2"/>
    </row>
    <row r="2058" spans="1:7" x14ac:dyDescent="0.25">
      <c r="A2058" s="1"/>
      <c r="C2058" s="2"/>
      <c r="D2058" s="2"/>
      <c r="F2058" s="2"/>
      <c r="G2058" s="2"/>
    </row>
    <row r="2059" spans="1:7" x14ac:dyDescent="0.25">
      <c r="A2059" s="1"/>
      <c r="C2059" s="2"/>
      <c r="D2059" s="2"/>
      <c r="F2059" s="2"/>
      <c r="G2059" s="2"/>
    </row>
    <row r="2060" spans="1:7" x14ac:dyDescent="0.25">
      <c r="A2060" s="1"/>
      <c r="C2060" s="2"/>
      <c r="D2060" s="2"/>
      <c r="F2060" s="2"/>
      <c r="G2060" s="2"/>
    </row>
    <row r="2061" spans="1:7" x14ac:dyDescent="0.25">
      <c r="A2061" s="1"/>
      <c r="C2061" s="2"/>
      <c r="D2061" s="2"/>
      <c r="F2061" s="2"/>
      <c r="G2061" s="2"/>
    </row>
    <row r="2062" spans="1:7" x14ac:dyDescent="0.25">
      <c r="A2062" s="1"/>
      <c r="C2062" s="2"/>
      <c r="D2062" s="2"/>
      <c r="F2062" s="2"/>
      <c r="G2062" s="2"/>
    </row>
    <row r="2063" spans="1:7" x14ac:dyDescent="0.25">
      <c r="A2063" s="1"/>
      <c r="C2063" s="2"/>
      <c r="D2063" s="2"/>
      <c r="F2063" s="2"/>
      <c r="G2063" s="2"/>
    </row>
    <row r="2064" spans="1:7" x14ac:dyDescent="0.25">
      <c r="A2064" s="1"/>
      <c r="C2064" s="2"/>
      <c r="D2064" s="2"/>
      <c r="F2064" s="2"/>
      <c r="G2064" s="2"/>
    </row>
    <row r="2065" spans="1:7" x14ac:dyDescent="0.25">
      <c r="A2065" s="1"/>
      <c r="C2065" s="2"/>
      <c r="D2065" s="2"/>
      <c r="F2065" s="2"/>
      <c r="G2065" s="2"/>
    </row>
    <row r="2066" spans="1:7" x14ac:dyDescent="0.25">
      <c r="A2066" s="1"/>
      <c r="C2066" s="2"/>
      <c r="D2066" s="2"/>
      <c r="F2066" s="2"/>
      <c r="G2066" s="2"/>
    </row>
    <row r="2067" spans="1:7" x14ac:dyDescent="0.25">
      <c r="A2067" s="1"/>
      <c r="C2067" s="2"/>
      <c r="D2067" s="2"/>
      <c r="F2067" s="2"/>
      <c r="G2067" s="2"/>
    </row>
    <row r="2068" spans="1:7" x14ac:dyDescent="0.25">
      <c r="A2068" s="1"/>
      <c r="C2068" s="2"/>
      <c r="D2068" s="2"/>
      <c r="F2068" s="2"/>
      <c r="G2068" s="2"/>
    </row>
    <row r="2069" spans="1:7" x14ac:dyDescent="0.25">
      <c r="A2069" s="1"/>
      <c r="C2069" s="2"/>
      <c r="D2069" s="2"/>
      <c r="F2069" s="2"/>
      <c r="G2069" s="2"/>
    </row>
    <row r="2070" spans="1:7" x14ac:dyDescent="0.25">
      <c r="A2070" s="1"/>
      <c r="C2070" s="2"/>
      <c r="D2070" s="2"/>
      <c r="F2070" s="2"/>
      <c r="G2070" s="2"/>
    </row>
    <row r="2071" spans="1:7" x14ac:dyDescent="0.25">
      <c r="A2071" s="1"/>
      <c r="C2071" s="2"/>
      <c r="D2071" s="2"/>
      <c r="F2071" s="2"/>
      <c r="G2071" s="2"/>
    </row>
    <row r="2072" spans="1:7" x14ac:dyDescent="0.25">
      <c r="A2072" s="1"/>
      <c r="C2072" s="2"/>
      <c r="D2072" s="2"/>
      <c r="F2072" s="2"/>
      <c r="G2072" s="2"/>
    </row>
    <row r="2073" spans="1:7" x14ac:dyDescent="0.25">
      <c r="A2073" s="1"/>
      <c r="C2073" s="2"/>
      <c r="D2073" s="2"/>
      <c r="F2073" s="2"/>
      <c r="G2073" s="2"/>
    </row>
    <row r="2074" spans="1:7" x14ac:dyDescent="0.25">
      <c r="A2074" s="1"/>
      <c r="C2074" s="2"/>
      <c r="D2074" s="2"/>
      <c r="F2074" s="2"/>
      <c r="G2074" s="2"/>
    </row>
    <row r="2075" spans="1:7" x14ac:dyDescent="0.25">
      <c r="A2075" s="1"/>
      <c r="C2075" s="2"/>
      <c r="D2075" s="2"/>
      <c r="F2075" s="2"/>
      <c r="G2075" s="2"/>
    </row>
    <row r="2076" spans="1:7" x14ac:dyDescent="0.25">
      <c r="A2076" s="1"/>
      <c r="C2076" s="2"/>
      <c r="D2076" s="2"/>
      <c r="F2076" s="2"/>
      <c r="G2076" s="2"/>
    </row>
    <row r="2077" spans="1:7" x14ac:dyDescent="0.25">
      <c r="A2077" s="1"/>
      <c r="C2077" s="2"/>
      <c r="D2077" s="2"/>
      <c r="F2077" s="2"/>
      <c r="G2077" s="2"/>
    </row>
    <row r="2078" spans="1:7" x14ac:dyDescent="0.25">
      <c r="A2078" s="1"/>
      <c r="C2078" s="2"/>
      <c r="D2078" s="2"/>
      <c r="F2078" s="2"/>
      <c r="G2078" s="2"/>
    </row>
    <row r="2079" spans="1:7" x14ac:dyDescent="0.25">
      <c r="A2079" s="1"/>
      <c r="C2079" s="2"/>
      <c r="D2079" s="2"/>
      <c r="F2079" s="2"/>
      <c r="G2079" s="2"/>
    </row>
    <row r="2080" spans="1:7" x14ac:dyDescent="0.25">
      <c r="A2080" s="1"/>
      <c r="C2080" s="2"/>
      <c r="D2080" s="2"/>
      <c r="F2080" s="2"/>
      <c r="G2080" s="2"/>
    </row>
    <row r="2081" spans="1:7" x14ac:dyDescent="0.25">
      <c r="A2081" s="1"/>
      <c r="C2081" s="2"/>
      <c r="D2081" s="2"/>
      <c r="F2081" s="2"/>
      <c r="G2081" s="2"/>
    </row>
    <row r="2082" spans="1:7" x14ac:dyDescent="0.25">
      <c r="A2082" s="1"/>
      <c r="C2082" s="2"/>
      <c r="D2082" s="2"/>
      <c r="F2082" s="2"/>
      <c r="G2082" s="2"/>
    </row>
    <row r="2083" spans="1:7" x14ac:dyDescent="0.25">
      <c r="A2083" s="1"/>
      <c r="C2083" s="2"/>
      <c r="D2083" s="2"/>
      <c r="F2083" s="2"/>
      <c r="G2083" s="2"/>
    </row>
    <row r="2084" spans="1:7" x14ac:dyDescent="0.25">
      <c r="A2084" s="1"/>
      <c r="C2084" s="2"/>
      <c r="D2084" s="2"/>
      <c r="F2084" s="2"/>
      <c r="G2084" s="2"/>
    </row>
    <row r="2085" spans="1:7" x14ac:dyDescent="0.25">
      <c r="A2085" s="1"/>
      <c r="C2085" s="2"/>
      <c r="D2085" s="2"/>
      <c r="F2085" s="2"/>
      <c r="G2085" s="2"/>
    </row>
    <row r="2086" spans="1:7" x14ac:dyDescent="0.25">
      <c r="A2086" s="1"/>
      <c r="C2086" s="2"/>
      <c r="D2086" s="2"/>
      <c r="F2086" s="2"/>
      <c r="G2086" s="2"/>
    </row>
    <row r="2087" spans="1:7" x14ac:dyDescent="0.25">
      <c r="A2087" s="1"/>
      <c r="C2087" s="2"/>
      <c r="D2087" s="2"/>
      <c r="F2087" s="2"/>
      <c r="G2087" s="2"/>
    </row>
    <row r="2088" spans="1:7" x14ac:dyDescent="0.25">
      <c r="A2088" s="1"/>
      <c r="C2088" s="2"/>
      <c r="D2088" s="2"/>
      <c r="F2088" s="2"/>
      <c r="G2088" s="2"/>
    </row>
    <row r="2089" spans="1:7" x14ac:dyDescent="0.25">
      <c r="A2089" s="1"/>
      <c r="C2089" s="2"/>
      <c r="D2089" s="2"/>
      <c r="F2089" s="2"/>
      <c r="G2089" s="2"/>
    </row>
    <row r="2090" spans="1:7" x14ac:dyDescent="0.25">
      <c r="A2090" s="1"/>
      <c r="C2090" s="2"/>
      <c r="D2090" s="2"/>
      <c r="F2090" s="2"/>
      <c r="G2090" s="2"/>
    </row>
    <row r="2091" spans="1:7" x14ac:dyDescent="0.25">
      <c r="A2091" s="1"/>
      <c r="C2091" s="2"/>
      <c r="D2091" s="2"/>
      <c r="F2091" s="2"/>
      <c r="G2091" s="2"/>
    </row>
    <row r="2092" spans="1:7" x14ac:dyDescent="0.25">
      <c r="A2092" s="1"/>
      <c r="C2092" s="2"/>
      <c r="D2092" s="2"/>
      <c r="F2092" s="2"/>
      <c r="G2092" s="2"/>
    </row>
    <row r="2093" spans="1:7" x14ac:dyDescent="0.25">
      <c r="A2093" s="1"/>
      <c r="C2093" s="2"/>
      <c r="D2093" s="2"/>
      <c r="F2093" s="2"/>
      <c r="G2093" s="2"/>
    </row>
    <row r="2094" spans="1:7" x14ac:dyDescent="0.25">
      <c r="A2094" s="1"/>
      <c r="C2094" s="2"/>
      <c r="D2094" s="2"/>
      <c r="F2094" s="2"/>
      <c r="G2094" s="2"/>
    </row>
    <row r="2095" spans="1:7" x14ac:dyDescent="0.25">
      <c r="A2095" s="1"/>
      <c r="C2095" s="2"/>
      <c r="D2095" s="2"/>
      <c r="F2095" s="2"/>
      <c r="G2095" s="2"/>
    </row>
    <row r="2096" spans="1:7" x14ac:dyDescent="0.25">
      <c r="A2096" s="1"/>
      <c r="C2096" s="2"/>
      <c r="D2096" s="2"/>
      <c r="F2096" s="2"/>
      <c r="G2096" s="2"/>
    </row>
    <row r="2097" spans="1:7" x14ac:dyDescent="0.25">
      <c r="A2097" s="1"/>
      <c r="C2097" s="2"/>
      <c r="D2097" s="2"/>
      <c r="F2097" s="2"/>
      <c r="G2097" s="2"/>
    </row>
    <row r="2098" spans="1:7" x14ac:dyDescent="0.25">
      <c r="A2098" s="1"/>
      <c r="C2098" s="2"/>
      <c r="D2098" s="2"/>
      <c r="F2098" s="2"/>
      <c r="G2098" s="2"/>
    </row>
    <row r="2099" spans="1:7" x14ac:dyDescent="0.25">
      <c r="A2099" s="1"/>
      <c r="C2099" s="2"/>
      <c r="D2099" s="2"/>
      <c r="F2099" s="2"/>
      <c r="G2099" s="2"/>
    </row>
    <row r="2100" spans="1:7" x14ac:dyDescent="0.25">
      <c r="A2100" s="1"/>
      <c r="C2100" s="2"/>
      <c r="D2100" s="2"/>
      <c r="F2100" s="2"/>
      <c r="G2100" s="2"/>
    </row>
    <row r="2101" spans="1:7" x14ac:dyDescent="0.25">
      <c r="A2101" s="1"/>
      <c r="C2101" s="2"/>
      <c r="D2101" s="2"/>
      <c r="F2101" s="2"/>
      <c r="G2101" s="2"/>
    </row>
    <row r="2102" spans="1:7" x14ac:dyDescent="0.25">
      <c r="A2102" s="1"/>
      <c r="C2102" s="2"/>
      <c r="D2102" s="2"/>
      <c r="F2102" s="2"/>
      <c r="G2102" s="2"/>
    </row>
    <row r="2103" spans="1:7" x14ac:dyDescent="0.25">
      <c r="A2103" s="1"/>
      <c r="C2103" s="2"/>
      <c r="D2103" s="2"/>
      <c r="F2103" s="2"/>
      <c r="G2103" s="2"/>
    </row>
    <row r="2104" spans="1:7" x14ac:dyDescent="0.25">
      <c r="A2104" s="1"/>
      <c r="C2104" s="2"/>
      <c r="D2104" s="2"/>
      <c r="F2104" s="2"/>
      <c r="G2104" s="2"/>
    </row>
    <row r="2105" spans="1:7" x14ac:dyDescent="0.25">
      <c r="A2105" s="1"/>
      <c r="C2105" s="2"/>
      <c r="D2105" s="2"/>
      <c r="F2105" s="2"/>
      <c r="G2105" s="2"/>
    </row>
    <row r="2106" spans="1:7" x14ac:dyDescent="0.25">
      <c r="A2106" s="1"/>
      <c r="C2106" s="2"/>
      <c r="D2106" s="2"/>
      <c r="F2106" s="2"/>
      <c r="G2106" s="2"/>
    </row>
    <row r="2107" spans="1:7" x14ac:dyDescent="0.25">
      <c r="A2107" s="1"/>
      <c r="C2107" s="2"/>
      <c r="D2107" s="2"/>
      <c r="F2107" s="2"/>
      <c r="G2107" s="2"/>
    </row>
    <row r="2108" spans="1:7" x14ac:dyDescent="0.25">
      <c r="A2108" s="1"/>
      <c r="C2108" s="2"/>
      <c r="D2108" s="2"/>
      <c r="F2108" s="2"/>
      <c r="G2108" s="2"/>
    </row>
    <row r="2109" spans="1:7" x14ac:dyDescent="0.25">
      <c r="A2109" s="1"/>
      <c r="C2109" s="2"/>
      <c r="D2109" s="2"/>
      <c r="F2109" s="2"/>
      <c r="G2109" s="2"/>
    </row>
    <row r="2110" spans="1:7" x14ac:dyDescent="0.25">
      <c r="A2110" s="1"/>
      <c r="C2110" s="2"/>
      <c r="D2110" s="2"/>
      <c r="F2110" s="2"/>
      <c r="G2110" s="2"/>
    </row>
    <row r="2111" spans="1:7" x14ac:dyDescent="0.25">
      <c r="A2111" s="1"/>
      <c r="C2111" s="2"/>
      <c r="D2111" s="2"/>
      <c r="F2111" s="2"/>
      <c r="G2111" s="2"/>
    </row>
    <row r="2112" spans="1:7" x14ac:dyDescent="0.25">
      <c r="A2112" s="1"/>
      <c r="C2112" s="2"/>
      <c r="D2112" s="2"/>
      <c r="F2112" s="2"/>
      <c r="G2112" s="2"/>
    </row>
    <row r="2113" spans="1:7" x14ac:dyDescent="0.25">
      <c r="A2113" s="1"/>
      <c r="C2113" s="2"/>
      <c r="D2113" s="2"/>
      <c r="F2113" s="2"/>
      <c r="G2113" s="2"/>
    </row>
    <row r="2114" spans="1:7" x14ac:dyDescent="0.25">
      <c r="A2114" s="1"/>
      <c r="C2114" s="2"/>
      <c r="D2114" s="2"/>
      <c r="F2114" s="2"/>
      <c r="G2114" s="2"/>
    </row>
    <row r="2115" spans="1:7" x14ac:dyDescent="0.25">
      <c r="A2115" s="1"/>
      <c r="C2115" s="2"/>
      <c r="D2115" s="2"/>
      <c r="F2115" s="2"/>
      <c r="G2115" s="2"/>
    </row>
    <row r="2116" spans="1:7" x14ac:dyDescent="0.25">
      <c r="A2116" s="1"/>
      <c r="C2116" s="2"/>
      <c r="D2116" s="2"/>
      <c r="F2116" s="2"/>
      <c r="G2116" s="2"/>
    </row>
    <row r="2117" spans="1:7" x14ac:dyDescent="0.25">
      <c r="A2117" s="1"/>
      <c r="C2117" s="2"/>
      <c r="D2117" s="2"/>
      <c r="F2117" s="2"/>
      <c r="G2117" s="2"/>
    </row>
    <row r="2118" spans="1:7" x14ac:dyDescent="0.25">
      <c r="A2118" s="1"/>
      <c r="C2118" s="2"/>
      <c r="D2118" s="2"/>
      <c r="F2118" s="2"/>
      <c r="G2118" s="2"/>
    </row>
    <row r="2119" spans="1:7" x14ac:dyDescent="0.25">
      <c r="A2119" s="1"/>
      <c r="C2119" s="2"/>
      <c r="D2119" s="2"/>
      <c r="F2119" s="2"/>
      <c r="G2119" s="2"/>
    </row>
    <row r="2120" spans="1:7" x14ac:dyDescent="0.25">
      <c r="A2120" s="1"/>
      <c r="C2120" s="2"/>
      <c r="D2120" s="2"/>
      <c r="F2120" s="2"/>
      <c r="G2120" s="2"/>
    </row>
    <row r="2121" spans="1:7" x14ac:dyDescent="0.25">
      <c r="A2121" s="1"/>
      <c r="C2121" s="2"/>
      <c r="D2121" s="2"/>
      <c r="F2121" s="2"/>
      <c r="G2121" s="2"/>
    </row>
    <row r="2122" spans="1:7" x14ac:dyDescent="0.25">
      <c r="A2122" s="1"/>
      <c r="C2122" s="2"/>
      <c r="D2122" s="2"/>
      <c r="F2122" s="2"/>
      <c r="G2122" s="2"/>
    </row>
    <row r="2123" spans="1:7" x14ac:dyDescent="0.25">
      <c r="A2123" s="1"/>
      <c r="C2123" s="2"/>
      <c r="D2123" s="2"/>
      <c r="F2123" s="2"/>
      <c r="G2123" s="2"/>
    </row>
    <row r="2124" spans="1:7" x14ac:dyDescent="0.25">
      <c r="A2124" s="1"/>
      <c r="C2124" s="2"/>
      <c r="D2124" s="2"/>
      <c r="F2124" s="2"/>
      <c r="G2124" s="2"/>
    </row>
    <row r="2125" spans="1:7" x14ac:dyDescent="0.25">
      <c r="A2125" s="1"/>
      <c r="C2125" s="2"/>
      <c r="D2125" s="2"/>
      <c r="F2125" s="2"/>
      <c r="G2125" s="2"/>
    </row>
    <row r="2126" spans="1:7" x14ac:dyDescent="0.25">
      <c r="A2126" s="1"/>
      <c r="C2126" s="2"/>
      <c r="D2126" s="2"/>
      <c r="F2126" s="2"/>
      <c r="G2126" s="2"/>
    </row>
    <row r="2127" spans="1:7" x14ac:dyDescent="0.25">
      <c r="A2127" s="1"/>
      <c r="C2127" s="2"/>
      <c r="D2127" s="2"/>
      <c r="F2127" s="2"/>
      <c r="G2127" s="2"/>
    </row>
    <row r="2128" spans="1:7" x14ac:dyDescent="0.25">
      <c r="A2128" s="1"/>
      <c r="C2128" s="2"/>
      <c r="D2128" s="2"/>
      <c r="F2128" s="2"/>
      <c r="G2128" s="2"/>
    </row>
    <row r="2129" spans="1:7" x14ac:dyDescent="0.25">
      <c r="A2129" s="1"/>
      <c r="C2129" s="2"/>
      <c r="D2129" s="2"/>
      <c r="F2129" s="2"/>
      <c r="G2129" s="2"/>
    </row>
    <row r="2130" spans="1:7" x14ac:dyDescent="0.25">
      <c r="A2130" s="1"/>
      <c r="C2130" s="2"/>
      <c r="D2130" s="2"/>
      <c r="F2130" s="2"/>
      <c r="G2130" s="2"/>
    </row>
    <row r="2131" spans="1:7" x14ac:dyDescent="0.25">
      <c r="A2131" s="1"/>
      <c r="C2131" s="2"/>
      <c r="D2131" s="2"/>
      <c r="F2131" s="2"/>
      <c r="G2131" s="2"/>
    </row>
    <row r="2132" spans="1:7" x14ac:dyDescent="0.25">
      <c r="A2132" s="1"/>
      <c r="C2132" s="2"/>
      <c r="D2132" s="2"/>
      <c r="F2132" s="2"/>
      <c r="G2132" s="2"/>
    </row>
    <row r="2133" spans="1:7" x14ac:dyDescent="0.25">
      <c r="A2133" s="1"/>
      <c r="C2133" s="2"/>
      <c r="D2133" s="2"/>
      <c r="F2133" s="2"/>
      <c r="G2133" s="2"/>
    </row>
    <row r="2134" spans="1:7" x14ac:dyDescent="0.25">
      <c r="A2134" s="1"/>
      <c r="C2134" s="2"/>
      <c r="D2134" s="2"/>
      <c r="F2134" s="2"/>
      <c r="G2134" s="2"/>
    </row>
    <row r="2135" spans="1:7" x14ac:dyDescent="0.25">
      <c r="A2135" s="1"/>
      <c r="C2135" s="2"/>
      <c r="D2135" s="2"/>
      <c r="F2135" s="2"/>
      <c r="G2135" s="2"/>
    </row>
    <row r="2136" spans="1:7" x14ac:dyDescent="0.25">
      <c r="A2136" s="1"/>
      <c r="C2136" s="2"/>
      <c r="D2136" s="2"/>
      <c r="F2136" s="2"/>
      <c r="G2136" s="2"/>
    </row>
    <row r="2137" spans="1:7" x14ac:dyDescent="0.25">
      <c r="A2137" s="1"/>
      <c r="C2137" s="2"/>
      <c r="D2137" s="2"/>
      <c r="F2137" s="2"/>
      <c r="G2137" s="2"/>
    </row>
    <row r="2138" spans="1:7" x14ac:dyDescent="0.25">
      <c r="A2138" s="1"/>
      <c r="C2138" s="2"/>
      <c r="D2138" s="2"/>
      <c r="F2138" s="2"/>
      <c r="G2138" s="2"/>
    </row>
    <row r="2139" spans="1:7" x14ac:dyDescent="0.25">
      <c r="A2139" s="1"/>
      <c r="C2139" s="2"/>
      <c r="D2139" s="2"/>
      <c r="F2139" s="2"/>
      <c r="G2139" s="2"/>
    </row>
    <row r="2140" spans="1:7" x14ac:dyDescent="0.25">
      <c r="A2140" s="1"/>
      <c r="C2140" s="2"/>
      <c r="D2140" s="2"/>
      <c r="F2140" s="2"/>
      <c r="G2140" s="2"/>
    </row>
    <row r="2141" spans="1:7" x14ac:dyDescent="0.25">
      <c r="A2141" s="1"/>
      <c r="C2141" s="2"/>
      <c r="D2141" s="2"/>
      <c r="F2141" s="2"/>
      <c r="G2141" s="2"/>
    </row>
    <row r="2142" spans="1:7" x14ac:dyDescent="0.25">
      <c r="A2142" s="1"/>
      <c r="C2142" s="2"/>
      <c r="D2142" s="2"/>
      <c r="F2142" s="2"/>
      <c r="G2142" s="2"/>
    </row>
    <row r="2143" spans="1:7" x14ac:dyDescent="0.25">
      <c r="A2143" s="1"/>
      <c r="C2143" s="2"/>
      <c r="D2143" s="2"/>
      <c r="F2143" s="2"/>
      <c r="G2143" s="2"/>
    </row>
    <row r="2144" spans="1:7" x14ac:dyDescent="0.25">
      <c r="A2144" s="1"/>
      <c r="C2144" s="2"/>
      <c r="D2144" s="2"/>
      <c r="F2144" s="2"/>
      <c r="G2144" s="2"/>
    </row>
    <row r="2145" spans="1:7" x14ac:dyDescent="0.25">
      <c r="A2145" s="1"/>
      <c r="C2145" s="2"/>
      <c r="D2145" s="2"/>
      <c r="F2145" s="2"/>
      <c r="G2145" s="2"/>
    </row>
    <row r="2146" spans="1:7" x14ac:dyDescent="0.25">
      <c r="A2146" s="1"/>
      <c r="C2146" s="2"/>
      <c r="D2146" s="2"/>
      <c r="F2146" s="2"/>
      <c r="G2146" s="2"/>
    </row>
    <row r="2147" spans="1:7" x14ac:dyDescent="0.25">
      <c r="A2147" s="1"/>
      <c r="C2147" s="2"/>
      <c r="D2147" s="2"/>
      <c r="F2147" s="2"/>
      <c r="G2147" s="2"/>
    </row>
    <row r="2148" spans="1:7" x14ac:dyDescent="0.25">
      <c r="A2148" s="1"/>
      <c r="C2148" s="2"/>
      <c r="D2148" s="2"/>
      <c r="F2148" s="2"/>
      <c r="G2148" s="2"/>
    </row>
    <row r="2149" spans="1:7" x14ac:dyDescent="0.25">
      <c r="A2149" s="1"/>
      <c r="C2149" s="2"/>
      <c r="D2149" s="2"/>
      <c r="F2149" s="2"/>
      <c r="G2149" s="2"/>
    </row>
    <row r="2150" spans="1:7" x14ac:dyDescent="0.25">
      <c r="A2150" s="1"/>
      <c r="C2150" s="2"/>
      <c r="D2150" s="2"/>
      <c r="F2150" s="2"/>
      <c r="G2150" s="2"/>
    </row>
    <row r="2151" spans="1:7" x14ac:dyDescent="0.25">
      <c r="A2151" s="1"/>
      <c r="C2151" s="2"/>
      <c r="D2151" s="2"/>
      <c r="F2151" s="2"/>
      <c r="G2151" s="2"/>
    </row>
    <row r="2152" spans="1:7" x14ac:dyDescent="0.25">
      <c r="A2152" s="1"/>
      <c r="C2152" s="2"/>
      <c r="D2152" s="2"/>
      <c r="F2152" s="2"/>
      <c r="G2152" s="2"/>
    </row>
    <row r="2153" spans="1:7" x14ac:dyDescent="0.25">
      <c r="A2153" s="1"/>
      <c r="C2153" s="2"/>
      <c r="D2153" s="2"/>
      <c r="F2153" s="2"/>
      <c r="G2153" s="2"/>
    </row>
    <row r="2154" spans="1:7" x14ac:dyDescent="0.25">
      <c r="A2154" s="1"/>
      <c r="C2154" s="2"/>
      <c r="D2154" s="2"/>
      <c r="F2154" s="2"/>
      <c r="G2154" s="2"/>
    </row>
    <row r="2155" spans="1:7" x14ac:dyDescent="0.25">
      <c r="A2155" s="1"/>
      <c r="C2155" s="2"/>
      <c r="D2155" s="2"/>
      <c r="F2155" s="2"/>
      <c r="G2155" s="2"/>
    </row>
    <row r="2156" spans="1:7" x14ac:dyDescent="0.25">
      <c r="A2156" s="1"/>
      <c r="C2156" s="2"/>
      <c r="D2156" s="2"/>
      <c r="F2156" s="2"/>
      <c r="G2156" s="2"/>
    </row>
    <row r="2157" spans="1:7" x14ac:dyDescent="0.25">
      <c r="A2157" s="1"/>
      <c r="C2157" s="2"/>
      <c r="D2157" s="2"/>
      <c r="F2157" s="2"/>
      <c r="G2157" s="2"/>
    </row>
    <row r="2158" spans="1:7" x14ac:dyDescent="0.25">
      <c r="A2158" s="1"/>
      <c r="C2158" s="2"/>
      <c r="D2158" s="2"/>
      <c r="F2158" s="2"/>
      <c r="G2158" s="2"/>
    </row>
    <row r="2159" spans="1:7" x14ac:dyDescent="0.25">
      <c r="A2159" s="1"/>
      <c r="C2159" s="2"/>
      <c r="D2159" s="2"/>
      <c r="F2159" s="2"/>
      <c r="G2159" s="2"/>
    </row>
    <row r="2160" spans="1:7" x14ac:dyDescent="0.25">
      <c r="A2160" s="1"/>
      <c r="C2160" s="2"/>
      <c r="D2160" s="2"/>
      <c r="F2160" s="2"/>
      <c r="G2160" s="2"/>
    </row>
    <row r="2161" spans="1:7" x14ac:dyDescent="0.25">
      <c r="A2161" s="1"/>
      <c r="C2161" s="2"/>
      <c r="D2161" s="2"/>
      <c r="F2161" s="2"/>
      <c r="G2161" s="2"/>
    </row>
    <row r="2162" spans="1:7" x14ac:dyDescent="0.25">
      <c r="A2162" s="1"/>
      <c r="C2162" s="2"/>
      <c r="D2162" s="2"/>
      <c r="F2162" s="2"/>
      <c r="G2162" s="2"/>
    </row>
    <row r="2163" spans="1:7" x14ac:dyDescent="0.25">
      <c r="A2163" s="1"/>
      <c r="C2163" s="2"/>
      <c r="D2163" s="2"/>
      <c r="F2163" s="2"/>
      <c r="G2163" s="2"/>
    </row>
    <row r="2164" spans="1:7" x14ac:dyDescent="0.25">
      <c r="A2164" s="1"/>
      <c r="C2164" s="2"/>
      <c r="D2164" s="2"/>
      <c r="F2164" s="2"/>
      <c r="G2164" s="2"/>
    </row>
    <row r="2165" spans="1:7" x14ac:dyDescent="0.25">
      <c r="A2165" s="1"/>
      <c r="C2165" s="2"/>
      <c r="D2165" s="2"/>
      <c r="F2165" s="2"/>
      <c r="G2165" s="2"/>
    </row>
    <row r="2166" spans="1:7" x14ac:dyDescent="0.25">
      <c r="A2166" s="1"/>
      <c r="C2166" s="2"/>
      <c r="D2166" s="2"/>
      <c r="F2166" s="2"/>
      <c r="G2166" s="2"/>
    </row>
    <row r="2167" spans="1:7" x14ac:dyDescent="0.25">
      <c r="A2167" s="1"/>
      <c r="C2167" s="2"/>
      <c r="D2167" s="2"/>
      <c r="F2167" s="2"/>
      <c r="G2167" s="2"/>
    </row>
    <row r="2168" spans="1:7" x14ac:dyDescent="0.25">
      <c r="A2168" s="1"/>
      <c r="C2168" s="2"/>
      <c r="D2168" s="2"/>
      <c r="F2168" s="2"/>
      <c r="G2168" s="2"/>
    </row>
    <row r="2169" spans="1:7" x14ac:dyDescent="0.25">
      <c r="A2169" s="1"/>
      <c r="C2169" s="2"/>
      <c r="D2169" s="2"/>
      <c r="F2169" s="2"/>
      <c r="G2169" s="2"/>
    </row>
    <row r="2170" spans="1:7" x14ac:dyDescent="0.25">
      <c r="A2170" s="1"/>
      <c r="C2170" s="2"/>
      <c r="D2170" s="2"/>
      <c r="F2170" s="2"/>
      <c r="G2170" s="2"/>
    </row>
    <row r="2171" spans="1:7" x14ac:dyDescent="0.25">
      <c r="A2171" s="1"/>
      <c r="C2171" s="2"/>
      <c r="D2171" s="2"/>
      <c r="F2171" s="2"/>
      <c r="G2171" s="2"/>
    </row>
    <row r="2172" spans="1:7" x14ac:dyDescent="0.25">
      <c r="A2172" s="1"/>
      <c r="C2172" s="2"/>
      <c r="D2172" s="2"/>
      <c r="F2172" s="2"/>
      <c r="G2172" s="2"/>
    </row>
    <row r="2173" spans="1:7" x14ac:dyDescent="0.25">
      <c r="A2173" s="1"/>
      <c r="C2173" s="2"/>
      <c r="D2173" s="2"/>
      <c r="F2173" s="2"/>
      <c r="G2173" s="2"/>
    </row>
    <row r="2174" spans="1:7" x14ac:dyDescent="0.25">
      <c r="A2174" s="1"/>
      <c r="C2174" s="2"/>
      <c r="D2174" s="2"/>
      <c r="F2174" s="2"/>
      <c r="G2174" s="2"/>
    </row>
    <row r="2175" spans="1:7" x14ac:dyDescent="0.25">
      <c r="A2175" s="1"/>
      <c r="C2175" s="2"/>
      <c r="D2175" s="2"/>
      <c r="F2175" s="2"/>
      <c r="G2175" s="2"/>
    </row>
    <row r="2176" spans="1:7" x14ac:dyDescent="0.25">
      <c r="A2176" s="1"/>
      <c r="C2176" s="2"/>
      <c r="D2176" s="2"/>
      <c r="F2176" s="2"/>
      <c r="G2176" s="2"/>
    </row>
    <row r="2177" spans="1:7" x14ac:dyDescent="0.25">
      <c r="A2177" s="1"/>
      <c r="C2177" s="2"/>
      <c r="D2177" s="2"/>
      <c r="F2177" s="2"/>
      <c r="G2177" s="2"/>
    </row>
    <row r="2178" spans="1:7" x14ac:dyDescent="0.25">
      <c r="A2178" s="1"/>
      <c r="C2178" s="2"/>
      <c r="D2178" s="2"/>
      <c r="F2178" s="2"/>
      <c r="G2178" s="2"/>
    </row>
    <row r="2179" spans="1:7" x14ac:dyDescent="0.25">
      <c r="A2179" s="1"/>
      <c r="C2179" s="2"/>
      <c r="D2179" s="2"/>
      <c r="F2179" s="2"/>
      <c r="G2179" s="2"/>
    </row>
    <row r="2180" spans="1:7" x14ac:dyDescent="0.25">
      <c r="A2180" s="1"/>
      <c r="C2180" s="2"/>
      <c r="D2180" s="2"/>
      <c r="F2180" s="2"/>
      <c r="G2180" s="2"/>
    </row>
    <row r="2181" spans="1:7" x14ac:dyDescent="0.25">
      <c r="A2181" s="1"/>
      <c r="C2181" s="2"/>
      <c r="D2181" s="2"/>
      <c r="F2181" s="2"/>
      <c r="G2181" s="2"/>
    </row>
    <row r="2182" spans="1:7" x14ac:dyDescent="0.25">
      <c r="A2182" s="1"/>
      <c r="C2182" s="2"/>
      <c r="D2182" s="2"/>
      <c r="F2182" s="2"/>
      <c r="G2182" s="2"/>
    </row>
    <row r="2183" spans="1:7" x14ac:dyDescent="0.25">
      <c r="A2183" s="1"/>
      <c r="C2183" s="2"/>
      <c r="D2183" s="2"/>
      <c r="F2183" s="2"/>
      <c r="G2183" s="2"/>
    </row>
    <row r="2184" spans="1:7" x14ac:dyDescent="0.25">
      <c r="A2184" s="1"/>
      <c r="C2184" s="2"/>
      <c r="D2184" s="2"/>
      <c r="F2184" s="2"/>
      <c r="G2184" s="2"/>
    </row>
    <row r="2185" spans="1:7" x14ac:dyDescent="0.25">
      <c r="A2185" s="1"/>
      <c r="C2185" s="2"/>
      <c r="D2185" s="2"/>
      <c r="F2185" s="2"/>
      <c r="G2185" s="2"/>
    </row>
    <row r="2186" spans="1:7" x14ac:dyDescent="0.25">
      <c r="A2186" s="1"/>
      <c r="C2186" s="2"/>
      <c r="D2186" s="2"/>
      <c r="F2186" s="2"/>
      <c r="G2186" s="2"/>
    </row>
    <row r="2187" spans="1:7" x14ac:dyDescent="0.25">
      <c r="A2187" s="1"/>
      <c r="C2187" s="2"/>
      <c r="D2187" s="2"/>
      <c r="F2187" s="2"/>
      <c r="G2187" s="2"/>
    </row>
    <row r="2188" spans="1:7" x14ac:dyDescent="0.25">
      <c r="A2188" s="1"/>
      <c r="C2188" s="2"/>
      <c r="D2188" s="2"/>
      <c r="F2188" s="2"/>
      <c r="G2188" s="2"/>
    </row>
    <row r="2189" spans="1:7" x14ac:dyDescent="0.25">
      <c r="A2189" s="1"/>
      <c r="C2189" s="2"/>
      <c r="D2189" s="2"/>
      <c r="F2189" s="2"/>
      <c r="G2189" s="2"/>
    </row>
    <row r="2190" spans="1:7" x14ac:dyDescent="0.25">
      <c r="A2190" s="1"/>
      <c r="C2190" s="2"/>
      <c r="D2190" s="2"/>
      <c r="F2190" s="2"/>
      <c r="G2190" s="2"/>
    </row>
    <row r="2191" spans="1:7" x14ac:dyDescent="0.25">
      <c r="A2191" s="1"/>
      <c r="C2191" s="2"/>
      <c r="D2191" s="2"/>
      <c r="F2191" s="2"/>
      <c r="G2191" s="2"/>
    </row>
    <row r="2192" spans="1:7" x14ac:dyDescent="0.25">
      <c r="A2192" s="1"/>
      <c r="C2192" s="2"/>
      <c r="D2192" s="2"/>
      <c r="F2192" s="2"/>
      <c r="G2192" s="2"/>
    </row>
    <row r="2193" spans="1:7" x14ac:dyDescent="0.25">
      <c r="A2193" s="1"/>
      <c r="C2193" s="2"/>
      <c r="D2193" s="2"/>
      <c r="F2193" s="2"/>
      <c r="G2193" s="2"/>
    </row>
    <row r="2194" spans="1:7" x14ac:dyDescent="0.25">
      <c r="A2194" s="1"/>
      <c r="C2194" s="2"/>
      <c r="D2194" s="2"/>
      <c r="F2194" s="2"/>
      <c r="G2194" s="2"/>
    </row>
    <row r="2195" spans="1:7" x14ac:dyDescent="0.25">
      <c r="A2195" s="1"/>
      <c r="C2195" s="2"/>
      <c r="D2195" s="2"/>
      <c r="F2195" s="2"/>
      <c r="G2195" s="2"/>
    </row>
    <row r="2196" spans="1:7" x14ac:dyDescent="0.25">
      <c r="A2196" s="1"/>
      <c r="C2196" s="2"/>
      <c r="D2196" s="2"/>
      <c r="F2196" s="2"/>
      <c r="G2196" s="2"/>
    </row>
    <row r="2197" spans="1:7" x14ac:dyDescent="0.25">
      <c r="A2197" s="1"/>
      <c r="C2197" s="2"/>
      <c r="D2197" s="2"/>
      <c r="F2197" s="2"/>
      <c r="G2197" s="2"/>
    </row>
    <row r="2198" spans="1:7" x14ac:dyDescent="0.25">
      <c r="A2198" s="1"/>
      <c r="C2198" s="2"/>
      <c r="D2198" s="2"/>
      <c r="F2198" s="2"/>
      <c r="G2198" s="2"/>
    </row>
    <row r="2199" spans="1:7" x14ac:dyDescent="0.25">
      <c r="A2199" s="1"/>
      <c r="C2199" s="2"/>
      <c r="D2199" s="2"/>
      <c r="F2199" s="2"/>
      <c r="G2199" s="2"/>
    </row>
    <row r="2200" spans="1:7" x14ac:dyDescent="0.25">
      <c r="A2200" s="1"/>
      <c r="C2200" s="2"/>
      <c r="D2200" s="2"/>
      <c r="F2200" s="2"/>
      <c r="G2200" s="2"/>
    </row>
    <row r="2201" spans="1:7" x14ac:dyDescent="0.25">
      <c r="A2201" s="1"/>
      <c r="C2201" s="2"/>
      <c r="D2201" s="2"/>
      <c r="F2201" s="2"/>
      <c r="G2201" s="2"/>
    </row>
    <row r="2202" spans="1:7" x14ac:dyDescent="0.25">
      <c r="A2202" s="1"/>
      <c r="C2202" s="2"/>
      <c r="D2202" s="2"/>
      <c r="F2202" s="2"/>
      <c r="G2202" s="2"/>
    </row>
    <row r="2203" spans="1:7" x14ac:dyDescent="0.25">
      <c r="A2203" s="1"/>
      <c r="C2203" s="2"/>
      <c r="D2203" s="2"/>
      <c r="F2203" s="2"/>
      <c r="G2203" s="2"/>
    </row>
    <row r="2204" spans="1:7" x14ac:dyDescent="0.25">
      <c r="A2204" s="1"/>
      <c r="C2204" s="2"/>
      <c r="D2204" s="2"/>
      <c r="F2204" s="2"/>
      <c r="G2204" s="2"/>
    </row>
    <row r="2205" spans="1:7" x14ac:dyDescent="0.25">
      <c r="A2205" s="1"/>
      <c r="C2205" s="2"/>
      <c r="D2205" s="2"/>
      <c r="F2205" s="2"/>
      <c r="G2205" s="2"/>
    </row>
    <row r="2206" spans="1:7" x14ac:dyDescent="0.25">
      <c r="A2206" s="1"/>
      <c r="C2206" s="2"/>
      <c r="D2206" s="2"/>
      <c r="F2206" s="2"/>
      <c r="G2206" s="2"/>
    </row>
    <row r="2207" spans="1:7" x14ac:dyDescent="0.25">
      <c r="A2207" s="1"/>
      <c r="C2207" s="2"/>
      <c r="D2207" s="2"/>
      <c r="F2207" s="2"/>
      <c r="G2207" s="2"/>
    </row>
    <row r="2208" spans="1:7" x14ac:dyDescent="0.25">
      <c r="A2208" s="1"/>
      <c r="C2208" s="2"/>
      <c r="D2208" s="2"/>
      <c r="F2208" s="2"/>
      <c r="G2208" s="2"/>
    </row>
    <row r="2209" spans="1:7" x14ac:dyDescent="0.25">
      <c r="A2209" s="1"/>
      <c r="C2209" s="2"/>
      <c r="D2209" s="2"/>
      <c r="F2209" s="2"/>
      <c r="G2209" s="2"/>
    </row>
    <row r="2210" spans="1:7" x14ac:dyDescent="0.25">
      <c r="A2210" s="1"/>
      <c r="C2210" s="2"/>
      <c r="D2210" s="2"/>
      <c r="F2210" s="2"/>
      <c r="G2210" s="2"/>
    </row>
    <row r="2211" spans="1:7" x14ac:dyDescent="0.25">
      <c r="A2211" s="1"/>
      <c r="C2211" s="2"/>
      <c r="D2211" s="2"/>
      <c r="F2211" s="2"/>
      <c r="G2211" s="2"/>
    </row>
    <row r="2212" spans="1:7" x14ac:dyDescent="0.25">
      <c r="A2212" s="1"/>
      <c r="C2212" s="2"/>
      <c r="D2212" s="2"/>
      <c r="F2212" s="2"/>
      <c r="G2212" s="2"/>
    </row>
    <row r="2213" spans="1:7" x14ac:dyDescent="0.25">
      <c r="A2213" s="1"/>
      <c r="C2213" s="2"/>
      <c r="D2213" s="2"/>
      <c r="F2213" s="2"/>
      <c r="G2213" s="2"/>
    </row>
    <row r="2214" spans="1:7" x14ac:dyDescent="0.25">
      <c r="A2214" s="1"/>
      <c r="C2214" s="2"/>
      <c r="D2214" s="2"/>
      <c r="F2214" s="2"/>
      <c r="G2214" s="2"/>
    </row>
    <row r="2215" spans="1:7" x14ac:dyDescent="0.25">
      <c r="A2215" s="1"/>
      <c r="C2215" s="2"/>
      <c r="D2215" s="2"/>
      <c r="F2215" s="2"/>
      <c r="G2215" s="2"/>
    </row>
    <row r="2216" spans="1:7" x14ac:dyDescent="0.25">
      <c r="A2216" s="1"/>
      <c r="C2216" s="2"/>
      <c r="D2216" s="2"/>
      <c r="F2216" s="2"/>
      <c r="G2216" s="2"/>
    </row>
    <row r="2217" spans="1:7" x14ac:dyDescent="0.25">
      <c r="A2217" s="1"/>
      <c r="C2217" s="2"/>
      <c r="D2217" s="2"/>
      <c r="F2217" s="2"/>
      <c r="G2217" s="2"/>
    </row>
    <row r="2218" spans="1:7" x14ac:dyDescent="0.25">
      <c r="A2218" s="1"/>
      <c r="C2218" s="2"/>
      <c r="D2218" s="2"/>
      <c r="F2218" s="2"/>
      <c r="G2218" s="2"/>
    </row>
    <row r="2219" spans="1:7" x14ac:dyDescent="0.25">
      <c r="A2219" s="1"/>
      <c r="C2219" s="2"/>
      <c r="D2219" s="2"/>
      <c r="F2219" s="2"/>
      <c r="G2219" s="2"/>
    </row>
    <row r="2220" spans="1:7" x14ac:dyDescent="0.25">
      <c r="A2220" s="1"/>
      <c r="C2220" s="2"/>
      <c r="D2220" s="2"/>
      <c r="F2220" s="2"/>
      <c r="G2220" s="2"/>
    </row>
    <row r="2221" spans="1:7" x14ac:dyDescent="0.25">
      <c r="A2221" s="1"/>
      <c r="C2221" s="2"/>
      <c r="D2221" s="2"/>
      <c r="F2221" s="2"/>
      <c r="G2221" s="2"/>
    </row>
    <row r="2222" spans="1:7" x14ac:dyDescent="0.25">
      <c r="A2222" s="1"/>
      <c r="C2222" s="2"/>
      <c r="D2222" s="2"/>
      <c r="F2222" s="2"/>
      <c r="G2222" s="2"/>
    </row>
    <row r="2223" spans="1:7" x14ac:dyDescent="0.25">
      <c r="A2223" s="1"/>
      <c r="C2223" s="2"/>
      <c r="D2223" s="2"/>
      <c r="F2223" s="2"/>
      <c r="G2223" s="2"/>
    </row>
    <row r="2224" spans="1:7" x14ac:dyDescent="0.25">
      <c r="A2224" s="1"/>
      <c r="C2224" s="2"/>
      <c r="D2224" s="2"/>
      <c r="F2224" s="2"/>
      <c r="G2224" s="2"/>
    </row>
    <row r="2225" spans="1:7" x14ac:dyDescent="0.25">
      <c r="A2225" s="1"/>
      <c r="C2225" s="2"/>
      <c r="D2225" s="2"/>
      <c r="F2225" s="2"/>
      <c r="G2225" s="2"/>
    </row>
    <row r="2226" spans="1:7" x14ac:dyDescent="0.25">
      <c r="A2226" s="1"/>
      <c r="C2226" s="2"/>
      <c r="D2226" s="2"/>
      <c r="F2226" s="2"/>
      <c r="G2226" s="2"/>
    </row>
    <row r="2227" spans="1:7" x14ac:dyDescent="0.25">
      <c r="A2227" s="1"/>
      <c r="C2227" s="2"/>
      <c r="D2227" s="2"/>
      <c r="F2227" s="2"/>
      <c r="G2227" s="2"/>
    </row>
    <row r="2228" spans="1:7" x14ac:dyDescent="0.25">
      <c r="A2228" s="1"/>
      <c r="C2228" s="2"/>
      <c r="D2228" s="2"/>
      <c r="F2228" s="2"/>
      <c r="G2228" s="2"/>
    </row>
    <row r="2229" spans="1:7" x14ac:dyDescent="0.25">
      <c r="A2229" s="1"/>
      <c r="C2229" s="2"/>
      <c r="D2229" s="2"/>
      <c r="F2229" s="2"/>
      <c r="G2229" s="2"/>
    </row>
    <row r="2230" spans="1:7" x14ac:dyDescent="0.25">
      <c r="A2230" s="1"/>
      <c r="C2230" s="2"/>
      <c r="D2230" s="2"/>
      <c r="F2230" s="2"/>
      <c r="G2230" s="2"/>
    </row>
    <row r="2231" spans="1:7" x14ac:dyDescent="0.25">
      <c r="A2231" s="1"/>
      <c r="C2231" s="2"/>
      <c r="D2231" s="2"/>
      <c r="F2231" s="2"/>
      <c r="G2231" s="2"/>
    </row>
    <row r="2232" spans="1:7" x14ac:dyDescent="0.25">
      <c r="A2232" s="1"/>
      <c r="C2232" s="2"/>
      <c r="D2232" s="2"/>
      <c r="F2232" s="2"/>
      <c r="G2232" s="2"/>
    </row>
    <row r="2233" spans="1:7" x14ac:dyDescent="0.25">
      <c r="A2233" s="1"/>
      <c r="C2233" s="2"/>
      <c r="D2233" s="2"/>
      <c r="F2233" s="2"/>
      <c r="G2233" s="2"/>
    </row>
    <row r="2234" spans="1:7" x14ac:dyDescent="0.25">
      <c r="A2234" s="1"/>
      <c r="C2234" s="2"/>
      <c r="D2234" s="2"/>
      <c r="F2234" s="2"/>
      <c r="G2234" s="2"/>
    </row>
    <row r="2235" spans="1:7" x14ac:dyDescent="0.25">
      <c r="A2235" s="1"/>
      <c r="C2235" s="2"/>
      <c r="D2235" s="2"/>
      <c r="F2235" s="2"/>
      <c r="G2235" s="2"/>
    </row>
    <row r="2236" spans="1:7" x14ac:dyDescent="0.25">
      <c r="A2236" s="1"/>
      <c r="C2236" s="2"/>
      <c r="D2236" s="2"/>
      <c r="F2236" s="2"/>
      <c r="G2236" s="2"/>
    </row>
    <row r="2237" spans="1:7" x14ac:dyDescent="0.25">
      <c r="A2237" s="1"/>
      <c r="C2237" s="2"/>
      <c r="D2237" s="2"/>
      <c r="F2237" s="2"/>
      <c r="G2237" s="2"/>
    </row>
    <row r="2238" spans="1:7" x14ac:dyDescent="0.25">
      <c r="A2238" s="1"/>
      <c r="C2238" s="2"/>
      <c r="D2238" s="2"/>
      <c r="F2238" s="2"/>
      <c r="G2238" s="2"/>
    </row>
    <row r="2239" spans="1:7" x14ac:dyDescent="0.25">
      <c r="A2239" s="1"/>
      <c r="C2239" s="2"/>
      <c r="D2239" s="2"/>
      <c r="F2239" s="2"/>
      <c r="G2239" s="2"/>
    </row>
    <row r="2240" spans="1:7" x14ac:dyDescent="0.25">
      <c r="A2240" s="1"/>
      <c r="C2240" s="2"/>
      <c r="D2240" s="2"/>
      <c r="F2240" s="2"/>
      <c r="G2240" s="2"/>
    </row>
    <row r="2241" spans="1:7" x14ac:dyDescent="0.25">
      <c r="A2241" s="1"/>
      <c r="C2241" s="2"/>
      <c r="D2241" s="2"/>
      <c r="F2241" s="2"/>
      <c r="G2241" s="2"/>
    </row>
    <row r="2242" spans="1:7" x14ac:dyDescent="0.25">
      <c r="A2242" s="1"/>
      <c r="C2242" s="2"/>
      <c r="D2242" s="2"/>
      <c r="F2242" s="2"/>
      <c r="G2242" s="2"/>
    </row>
    <row r="2243" spans="1:7" x14ac:dyDescent="0.25">
      <c r="A2243" s="1"/>
      <c r="C2243" s="2"/>
      <c r="D2243" s="2"/>
      <c r="F2243" s="2"/>
      <c r="G2243" s="2"/>
    </row>
    <row r="2244" spans="1:7" x14ac:dyDescent="0.25">
      <c r="A2244" s="1"/>
      <c r="C2244" s="2"/>
      <c r="D2244" s="2"/>
      <c r="F2244" s="2"/>
      <c r="G2244" s="2"/>
    </row>
    <row r="2245" spans="1:7" x14ac:dyDescent="0.25">
      <c r="A2245" s="1"/>
      <c r="C2245" s="2"/>
      <c r="D2245" s="2"/>
      <c r="F2245" s="2"/>
      <c r="G2245" s="2"/>
    </row>
    <row r="2246" spans="1:7" x14ac:dyDescent="0.25">
      <c r="A2246" s="1"/>
      <c r="C2246" s="2"/>
      <c r="D2246" s="2"/>
      <c r="F2246" s="2"/>
      <c r="G2246" s="2"/>
    </row>
    <row r="2247" spans="1:7" x14ac:dyDescent="0.25">
      <c r="A2247" s="1"/>
      <c r="C2247" s="2"/>
      <c r="D2247" s="2"/>
      <c r="F2247" s="2"/>
      <c r="G2247" s="2"/>
    </row>
    <row r="2248" spans="1:7" x14ac:dyDescent="0.25">
      <c r="A2248" s="1"/>
      <c r="C2248" s="2"/>
      <c r="D2248" s="2"/>
      <c r="F2248" s="2"/>
      <c r="G2248" s="2"/>
    </row>
    <row r="2249" spans="1:7" x14ac:dyDescent="0.25">
      <c r="A2249" s="1"/>
      <c r="C2249" s="2"/>
      <c r="D2249" s="2"/>
      <c r="F2249" s="2"/>
      <c r="G2249" s="2"/>
    </row>
    <row r="2250" spans="1:7" x14ac:dyDescent="0.25">
      <c r="A2250" s="1"/>
      <c r="C2250" s="2"/>
      <c r="D2250" s="2"/>
      <c r="F2250" s="2"/>
      <c r="G2250" s="2"/>
    </row>
    <row r="2251" spans="1:7" x14ac:dyDescent="0.25">
      <c r="A2251" s="1"/>
      <c r="C2251" s="2"/>
      <c r="D2251" s="2"/>
      <c r="F2251" s="2"/>
      <c r="G2251" s="2"/>
    </row>
    <row r="2252" spans="1:7" x14ac:dyDescent="0.25">
      <c r="A2252" s="1"/>
      <c r="C2252" s="2"/>
      <c r="D2252" s="2"/>
      <c r="F2252" s="2"/>
      <c r="G2252" s="2"/>
    </row>
    <row r="2253" spans="1:7" x14ac:dyDescent="0.25">
      <c r="A2253" s="1"/>
      <c r="C2253" s="2"/>
      <c r="D2253" s="2"/>
      <c r="F2253" s="2"/>
      <c r="G2253" s="2"/>
    </row>
    <row r="2254" spans="1:7" x14ac:dyDescent="0.25">
      <c r="A2254" s="1"/>
      <c r="C2254" s="2"/>
      <c r="D2254" s="2"/>
      <c r="F2254" s="2"/>
      <c r="G2254" s="2"/>
    </row>
    <row r="2255" spans="1:7" x14ac:dyDescent="0.25">
      <c r="A2255" s="1"/>
      <c r="C2255" s="2"/>
      <c r="D2255" s="2"/>
      <c r="F2255" s="2"/>
      <c r="G2255" s="2"/>
    </row>
    <row r="2256" spans="1:7" x14ac:dyDescent="0.25">
      <c r="A2256" s="1"/>
      <c r="C2256" s="2"/>
      <c r="D2256" s="2"/>
      <c r="F2256" s="2"/>
      <c r="G2256" s="2"/>
    </row>
    <row r="2257" spans="1:7" x14ac:dyDescent="0.25">
      <c r="A2257" s="1"/>
      <c r="C2257" s="2"/>
      <c r="D2257" s="2"/>
      <c r="F2257" s="2"/>
      <c r="G2257" s="2"/>
    </row>
    <row r="2258" spans="1:7" x14ac:dyDescent="0.25">
      <c r="A2258" s="1"/>
      <c r="C2258" s="2"/>
      <c r="D2258" s="2"/>
      <c r="F2258" s="2"/>
      <c r="G2258" s="2"/>
    </row>
    <row r="2259" spans="1:7" x14ac:dyDescent="0.25">
      <c r="A2259" s="1"/>
      <c r="C2259" s="2"/>
      <c r="D2259" s="2"/>
      <c r="F2259" s="2"/>
      <c r="G2259" s="2"/>
    </row>
    <row r="2260" spans="1:7" x14ac:dyDescent="0.25">
      <c r="A2260" s="1"/>
      <c r="C2260" s="2"/>
      <c r="D2260" s="2"/>
      <c r="F2260" s="2"/>
      <c r="G2260" s="2"/>
    </row>
    <row r="2261" spans="1:7" x14ac:dyDescent="0.25">
      <c r="A2261" s="1"/>
      <c r="C2261" s="2"/>
      <c r="D2261" s="2"/>
      <c r="F2261" s="2"/>
      <c r="G2261" s="2"/>
    </row>
    <row r="2262" spans="1:7" x14ac:dyDescent="0.25">
      <c r="A2262" s="1"/>
      <c r="C2262" s="2"/>
      <c r="D2262" s="2"/>
      <c r="F2262" s="2"/>
      <c r="G2262" s="2"/>
    </row>
    <row r="2263" spans="1:7" x14ac:dyDescent="0.25">
      <c r="A2263" s="1"/>
      <c r="C2263" s="2"/>
      <c r="D2263" s="2"/>
      <c r="F2263" s="2"/>
      <c r="G2263" s="2"/>
    </row>
    <row r="2264" spans="1:7" x14ac:dyDescent="0.25">
      <c r="A2264" s="1"/>
      <c r="C2264" s="2"/>
      <c r="D2264" s="2"/>
      <c r="F2264" s="2"/>
      <c r="G2264" s="2"/>
    </row>
    <row r="2265" spans="1:7" x14ac:dyDescent="0.25">
      <c r="A2265" s="1"/>
      <c r="C2265" s="2"/>
      <c r="D2265" s="2"/>
      <c r="F2265" s="2"/>
      <c r="G2265" s="2"/>
    </row>
    <row r="2266" spans="1:7" x14ac:dyDescent="0.25">
      <c r="A2266" s="1"/>
      <c r="C2266" s="2"/>
      <c r="D2266" s="2"/>
      <c r="F2266" s="2"/>
      <c r="G2266" s="2"/>
    </row>
    <row r="2267" spans="1:7" x14ac:dyDescent="0.25">
      <c r="A2267" s="1"/>
      <c r="C2267" s="2"/>
      <c r="D2267" s="2"/>
      <c r="F2267" s="2"/>
      <c r="G2267" s="2"/>
    </row>
    <row r="2268" spans="1:7" x14ac:dyDescent="0.25">
      <c r="A2268" s="1"/>
      <c r="C2268" s="2"/>
      <c r="D2268" s="2"/>
      <c r="F2268" s="2"/>
      <c r="G2268" s="2"/>
    </row>
    <row r="2269" spans="1:7" x14ac:dyDescent="0.25">
      <c r="A2269" s="1"/>
      <c r="C2269" s="2"/>
      <c r="D2269" s="2"/>
      <c r="F2269" s="2"/>
      <c r="G2269" s="2"/>
    </row>
    <row r="2270" spans="1:7" x14ac:dyDescent="0.25">
      <c r="A2270" s="1"/>
      <c r="C2270" s="2"/>
      <c r="D2270" s="2"/>
      <c r="F2270" s="2"/>
      <c r="G2270" s="2"/>
    </row>
    <row r="2271" spans="1:7" x14ac:dyDescent="0.25">
      <c r="A2271" s="1"/>
      <c r="C2271" s="2"/>
      <c r="D2271" s="2"/>
      <c r="F2271" s="2"/>
      <c r="G2271" s="2"/>
    </row>
    <row r="2272" spans="1:7" x14ac:dyDescent="0.25">
      <c r="A2272" s="1"/>
      <c r="C2272" s="2"/>
      <c r="D2272" s="2"/>
      <c r="F2272" s="2"/>
      <c r="G2272" s="2"/>
    </row>
    <row r="2273" spans="1:7" x14ac:dyDescent="0.25">
      <c r="A2273" s="1"/>
      <c r="C2273" s="2"/>
      <c r="D2273" s="2"/>
      <c r="F2273" s="2"/>
      <c r="G2273" s="2"/>
    </row>
    <row r="2274" spans="1:7" x14ac:dyDescent="0.25">
      <c r="A2274" s="1"/>
      <c r="C2274" s="2"/>
      <c r="D2274" s="2"/>
      <c r="F2274" s="2"/>
      <c r="G2274" s="2"/>
    </row>
    <row r="2275" spans="1:7" x14ac:dyDescent="0.25">
      <c r="A2275" s="1"/>
      <c r="C2275" s="2"/>
      <c r="D2275" s="2"/>
      <c r="F2275" s="2"/>
      <c r="G2275" s="2"/>
    </row>
    <row r="2276" spans="1:7" x14ac:dyDescent="0.25">
      <c r="A2276" s="1"/>
      <c r="C2276" s="2"/>
      <c r="D2276" s="2"/>
      <c r="F2276" s="2"/>
      <c r="G2276" s="2"/>
    </row>
    <row r="2277" spans="1:7" x14ac:dyDescent="0.25">
      <c r="A2277" s="1"/>
      <c r="C2277" s="2"/>
      <c r="D2277" s="2"/>
      <c r="F2277" s="2"/>
      <c r="G2277" s="2"/>
    </row>
    <row r="2278" spans="1:7" x14ac:dyDescent="0.25">
      <c r="A2278" s="1"/>
      <c r="C2278" s="2"/>
      <c r="D2278" s="2"/>
      <c r="F2278" s="2"/>
      <c r="G2278" s="2"/>
    </row>
    <row r="2279" spans="1:7" x14ac:dyDescent="0.25">
      <c r="A2279" s="1"/>
      <c r="C2279" s="2"/>
      <c r="D2279" s="2"/>
      <c r="F2279" s="2"/>
      <c r="G2279" s="2"/>
    </row>
    <row r="2280" spans="1:7" x14ac:dyDescent="0.25">
      <c r="A2280" s="1"/>
      <c r="C2280" s="2"/>
      <c r="D2280" s="2"/>
      <c r="F2280" s="2"/>
      <c r="G2280" s="2"/>
    </row>
    <row r="2281" spans="1:7" x14ac:dyDescent="0.25">
      <c r="A2281" s="1"/>
      <c r="C2281" s="2"/>
      <c r="D2281" s="2"/>
      <c r="F2281" s="2"/>
      <c r="G2281" s="2"/>
    </row>
    <row r="2282" spans="1:7" x14ac:dyDescent="0.25">
      <c r="A2282" s="1"/>
      <c r="C2282" s="2"/>
      <c r="D2282" s="2"/>
      <c r="F2282" s="2"/>
      <c r="G2282" s="2"/>
    </row>
    <row r="2283" spans="1:7" x14ac:dyDescent="0.25">
      <c r="A2283" s="1"/>
      <c r="C2283" s="2"/>
      <c r="D2283" s="2"/>
      <c r="F2283" s="2"/>
      <c r="G2283" s="2"/>
    </row>
    <row r="2284" spans="1:7" x14ac:dyDescent="0.25">
      <c r="A2284" s="1"/>
      <c r="C2284" s="2"/>
      <c r="D2284" s="2"/>
      <c r="F2284" s="2"/>
      <c r="G2284" s="2"/>
    </row>
    <row r="2285" spans="1:7" x14ac:dyDescent="0.25">
      <c r="A2285" s="1"/>
      <c r="C2285" s="2"/>
      <c r="D2285" s="2"/>
      <c r="F2285" s="2"/>
      <c r="G2285" s="2"/>
    </row>
    <row r="2286" spans="1:7" x14ac:dyDescent="0.25">
      <c r="A2286" s="1"/>
      <c r="C2286" s="2"/>
      <c r="D2286" s="2"/>
      <c r="F2286" s="2"/>
      <c r="G2286" s="2"/>
    </row>
    <row r="2287" spans="1:7" x14ac:dyDescent="0.25">
      <c r="A2287" s="1"/>
      <c r="C2287" s="2"/>
      <c r="D2287" s="2"/>
      <c r="F2287" s="2"/>
      <c r="G2287" s="2"/>
    </row>
    <row r="2288" spans="1:7" x14ac:dyDescent="0.25">
      <c r="A2288" s="1"/>
      <c r="C2288" s="2"/>
      <c r="D2288" s="2"/>
      <c r="F2288" s="2"/>
      <c r="G2288" s="2"/>
    </row>
    <row r="2289" spans="1:7" x14ac:dyDescent="0.25">
      <c r="A2289" s="1"/>
      <c r="C2289" s="2"/>
      <c r="D2289" s="2"/>
      <c r="F2289" s="2"/>
      <c r="G2289" s="2"/>
    </row>
    <row r="2290" spans="1:7" x14ac:dyDescent="0.25">
      <c r="A2290" s="1"/>
      <c r="C2290" s="2"/>
      <c r="D2290" s="2"/>
      <c r="F2290" s="2"/>
      <c r="G2290" s="2"/>
    </row>
    <row r="2291" spans="1:7" x14ac:dyDescent="0.25">
      <c r="A2291" s="1"/>
      <c r="C2291" s="2"/>
      <c r="D2291" s="2"/>
      <c r="F2291" s="2"/>
      <c r="G2291" s="2"/>
    </row>
    <row r="2292" spans="1:7" x14ac:dyDescent="0.25">
      <c r="A2292" s="1"/>
      <c r="C2292" s="2"/>
      <c r="D2292" s="2"/>
      <c r="F2292" s="2"/>
      <c r="G2292" s="2"/>
    </row>
    <row r="2293" spans="1:7" x14ac:dyDescent="0.25">
      <c r="A2293" s="1"/>
      <c r="C2293" s="2"/>
      <c r="D2293" s="2"/>
      <c r="F2293" s="2"/>
      <c r="G2293" s="2"/>
    </row>
    <row r="2294" spans="1:7" x14ac:dyDescent="0.25">
      <c r="A2294" s="1"/>
      <c r="C2294" s="2"/>
      <c r="D2294" s="2"/>
      <c r="F2294" s="2"/>
      <c r="G2294" s="2"/>
    </row>
    <row r="2295" spans="1:7" x14ac:dyDescent="0.25">
      <c r="A2295" s="1"/>
      <c r="C2295" s="2"/>
      <c r="D2295" s="2"/>
      <c r="F2295" s="2"/>
      <c r="G2295" s="2"/>
    </row>
    <row r="2296" spans="1:7" x14ac:dyDescent="0.25">
      <c r="A2296" s="1"/>
      <c r="C2296" s="2"/>
      <c r="D2296" s="2"/>
      <c r="F2296" s="2"/>
      <c r="G2296" s="2"/>
    </row>
    <row r="2297" spans="1:7" x14ac:dyDescent="0.25">
      <c r="A2297" s="1"/>
      <c r="C2297" s="2"/>
      <c r="D2297" s="2"/>
      <c r="F2297" s="2"/>
      <c r="G2297" s="2"/>
    </row>
    <row r="2298" spans="1:7" x14ac:dyDescent="0.25">
      <c r="A2298" s="1"/>
      <c r="C2298" s="2"/>
      <c r="D2298" s="2"/>
      <c r="F2298" s="2"/>
      <c r="G2298" s="2"/>
    </row>
    <row r="2299" spans="1:7" x14ac:dyDescent="0.25">
      <c r="A2299" s="1"/>
      <c r="C2299" s="2"/>
      <c r="D2299" s="2"/>
      <c r="F2299" s="2"/>
      <c r="G2299" s="2"/>
    </row>
    <row r="2300" spans="1:7" x14ac:dyDescent="0.25">
      <c r="A2300" s="1"/>
      <c r="C2300" s="2"/>
      <c r="D2300" s="2"/>
      <c r="F2300" s="2"/>
      <c r="G2300" s="2"/>
    </row>
    <row r="2301" spans="1:7" x14ac:dyDescent="0.25">
      <c r="A2301" s="1"/>
      <c r="C2301" s="2"/>
      <c r="D2301" s="2"/>
      <c r="F2301" s="2"/>
      <c r="G2301" s="2"/>
    </row>
    <row r="2302" spans="1:7" x14ac:dyDescent="0.25">
      <c r="A2302" s="1"/>
      <c r="C2302" s="2"/>
      <c r="D2302" s="2"/>
      <c r="F2302" s="2"/>
      <c r="G2302" s="2"/>
    </row>
    <row r="2303" spans="1:7" x14ac:dyDescent="0.25">
      <c r="A2303" s="1"/>
      <c r="C2303" s="2"/>
      <c r="D2303" s="2"/>
      <c r="F2303" s="2"/>
      <c r="G2303" s="2"/>
    </row>
    <row r="2304" spans="1:7" x14ac:dyDescent="0.25">
      <c r="A2304" s="1"/>
      <c r="C2304" s="2"/>
      <c r="D2304" s="2"/>
      <c r="F2304" s="2"/>
      <c r="G2304" s="2"/>
    </row>
    <row r="2305" spans="1:7" x14ac:dyDescent="0.25">
      <c r="A2305" s="1"/>
      <c r="C2305" s="2"/>
      <c r="D2305" s="2"/>
      <c r="F2305" s="2"/>
      <c r="G2305" s="2"/>
    </row>
    <row r="2306" spans="1:7" x14ac:dyDescent="0.25">
      <c r="A2306" s="1"/>
      <c r="C2306" s="2"/>
      <c r="D2306" s="2"/>
      <c r="F2306" s="2"/>
      <c r="G2306" s="2"/>
    </row>
    <row r="2307" spans="1:7" x14ac:dyDescent="0.25">
      <c r="A2307" s="1"/>
      <c r="C2307" s="2"/>
      <c r="D2307" s="2"/>
      <c r="F2307" s="2"/>
      <c r="G2307" s="2"/>
    </row>
    <row r="2308" spans="1:7" x14ac:dyDescent="0.25">
      <c r="A2308" s="1"/>
      <c r="C2308" s="2"/>
      <c r="D2308" s="2"/>
      <c r="F2308" s="2"/>
      <c r="G2308" s="2"/>
    </row>
    <row r="2309" spans="1:7" x14ac:dyDescent="0.25">
      <c r="A2309" s="1"/>
      <c r="C2309" s="2"/>
      <c r="D2309" s="2"/>
      <c r="F2309" s="2"/>
      <c r="G2309" s="2"/>
    </row>
    <row r="2310" spans="1:7" x14ac:dyDescent="0.25">
      <c r="A2310" s="1"/>
      <c r="C2310" s="2"/>
      <c r="D2310" s="2"/>
      <c r="F2310" s="2"/>
      <c r="G2310" s="2"/>
    </row>
    <row r="2311" spans="1:7" x14ac:dyDescent="0.25">
      <c r="A2311" s="1"/>
      <c r="C2311" s="2"/>
      <c r="D2311" s="2"/>
      <c r="F2311" s="2"/>
      <c r="G2311" s="2"/>
    </row>
    <row r="2312" spans="1:7" x14ac:dyDescent="0.25">
      <c r="A2312" s="1"/>
      <c r="C2312" s="2"/>
      <c r="D2312" s="2"/>
      <c r="F2312" s="2"/>
      <c r="G2312" s="2"/>
    </row>
    <row r="2313" spans="1:7" x14ac:dyDescent="0.25">
      <c r="A2313" s="1"/>
      <c r="C2313" s="2"/>
      <c r="D2313" s="2"/>
      <c r="F2313" s="2"/>
      <c r="G2313" s="2"/>
    </row>
    <row r="2314" spans="1:7" x14ac:dyDescent="0.25">
      <c r="A2314" s="1"/>
      <c r="C2314" s="2"/>
      <c r="D2314" s="2"/>
      <c r="F2314" s="2"/>
      <c r="G2314" s="2"/>
    </row>
    <row r="2315" spans="1:7" x14ac:dyDescent="0.25">
      <c r="A2315" s="1"/>
      <c r="C2315" s="2"/>
      <c r="D2315" s="2"/>
      <c r="F2315" s="2"/>
      <c r="G2315" s="2"/>
    </row>
    <row r="2316" spans="1:7" x14ac:dyDescent="0.25">
      <c r="A2316" s="1"/>
      <c r="C2316" s="2"/>
      <c r="D2316" s="2"/>
      <c r="F2316" s="2"/>
      <c r="G2316" s="2"/>
    </row>
    <row r="2317" spans="1:7" x14ac:dyDescent="0.25">
      <c r="A2317" s="1"/>
      <c r="C2317" s="2"/>
      <c r="D2317" s="2"/>
      <c r="F2317" s="2"/>
      <c r="G2317" s="2"/>
    </row>
    <row r="2318" spans="1:7" x14ac:dyDescent="0.25">
      <c r="A2318" s="1"/>
      <c r="C2318" s="2"/>
      <c r="D2318" s="2"/>
      <c r="F2318" s="2"/>
      <c r="G2318" s="2"/>
    </row>
    <row r="2319" spans="1:7" x14ac:dyDescent="0.25">
      <c r="A2319" s="1"/>
      <c r="C2319" s="2"/>
      <c r="D2319" s="2"/>
      <c r="F2319" s="2"/>
      <c r="G2319" s="2"/>
    </row>
    <row r="2320" spans="1:7" x14ac:dyDescent="0.25">
      <c r="A2320" s="1"/>
      <c r="C2320" s="2"/>
      <c r="D2320" s="2"/>
      <c r="F2320" s="2"/>
      <c r="G2320" s="2"/>
    </row>
    <row r="2321" spans="1:7" x14ac:dyDescent="0.25">
      <c r="A2321" s="1"/>
      <c r="C2321" s="2"/>
      <c r="D2321" s="2"/>
      <c r="F2321" s="2"/>
      <c r="G2321" s="2"/>
    </row>
    <row r="2322" spans="1:7" x14ac:dyDescent="0.25">
      <c r="A2322" s="1"/>
      <c r="C2322" s="2"/>
      <c r="D2322" s="2"/>
      <c r="F2322" s="2"/>
      <c r="G2322" s="2"/>
    </row>
    <row r="2323" spans="1:7" x14ac:dyDescent="0.25">
      <c r="A2323" s="1"/>
      <c r="C2323" s="2"/>
      <c r="D2323" s="2"/>
      <c r="F2323" s="2"/>
      <c r="G2323" s="2"/>
    </row>
    <row r="2324" spans="1:7" x14ac:dyDescent="0.25">
      <c r="A2324" s="1"/>
      <c r="C2324" s="2"/>
      <c r="D2324" s="2"/>
      <c r="F2324" s="2"/>
      <c r="G2324" s="2"/>
    </row>
    <row r="2325" spans="1:7" x14ac:dyDescent="0.25">
      <c r="A2325" s="1"/>
      <c r="C2325" s="2"/>
      <c r="D2325" s="2"/>
      <c r="F2325" s="2"/>
      <c r="G2325" s="2"/>
    </row>
    <row r="2326" spans="1:7" x14ac:dyDescent="0.25">
      <c r="A2326" s="1"/>
      <c r="C2326" s="2"/>
      <c r="D2326" s="2"/>
      <c r="F2326" s="2"/>
      <c r="G2326" s="2"/>
    </row>
    <row r="2327" spans="1:7" x14ac:dyDescent="0.25">
      <c r="A2327" s="1"/>
      <c r="C2327" s="2"/>
      <c r="D2327" s="2"/>
      <c r="F2327" s="2"/>
      <c r="G2327" s="2"/>
    </row>
    <row r="2328" spans="1:7" x14ac:dyDescent="0.25">
      <c r="A2328" s="1"/>
      <c r="C2328" s="2"/>
      <c r="D2328" s="2"/>
      <c r="F2328" s="2"/>
      <c r="G2328" s="2"/>
    </row>
    <row r="2329" spans="1:7" x14ac:dyDescent="0.25">
      <c r="A2329" s="1"/>
      <c r="C2329" s="2"/>
      <c r="D2329" s="2"/>
      <c r="F2329" s="2"/>
      <c r="G2329" s="2"/>
    </row>
    <row r="2330" spans="1:7" x14ac:dyDescent="0.25">
      <c r="A2330" s="1"/>
      <c r="C2330" s="2"/>
      <c r="D2330" s="2"/>
      <c r="F2330" s="2"/>
      <c r="G2330" s="2"/>
    </row>
    <row r="2331" spans="1:7" x14ac:dyDescent="0.25">
      <c r="A2331" s="1"/>
      <c r="C2331" s="2"/>
      <c r="D2331" s="2"/>
      <c r="F2331" s="2"/>
      <c r="G2331" s="2"/>
    </row>
    <row r="2332" spans="1:7" x14ac:dyDescent="0.25">
      <c r="A2332" s="1"/>
      <c r="C2332" s="2"/>
      <c r="D2332" s="2"/>
      <c r="F2332" s="2"/>
      <c r="G2332" s="2"/>
    </row>
    <row r="2333" spans="1:7" x14ac:dyDescent="0.25">
      <c r="A2333" s="1"/>
      <c r="C2333" s="2"/>
      <c r="D2333" s="2"/>
      <c r="F2333" s="2"/>
      <c r="G2333" s="2"/>
    </row>
    <row r="2334" spans="1:7" x14ac:dyDescent="0.25">
      <c r="A2334" s="1"/>
      <c r="C2334" s="2"/>
      <c r="D2334" s="2"/>
      <c r="F2334" s="2"/>
      <c r="G2334" s="2"/>
    </row>
    <row r="2335" spans="1:7" x14ac:dyDescent="0.25">
      <c r="A2335" s="1"/>
      <c r="C2335" s="2"/>
      <c r="D2335" s="2"/>
      <c r="F2335" s="2"/>
      <c r="G2335" s="2"/>
    </row>
    <row r="2336" spans="1:7" x14ac:dyDescent="0.25">
      <c r="A2336" s="1"/>
      <c r="C2336" s="2"/>
      <c r="D2336" s="2"/>
      <c r="F2336" s="2"/>
      <c r="G2336" s="2"/>
    </row>
    <row r="2337" spans="1:7" x14ac:dyDescent="0.25">
      <c r="A2337" s="1"/>
      <c r="C2337" s="2"/>
      <c r="D2337" s="2"/>
      <c r="F2337" s="2"/>
      <c r="G2337" s="2"/>
    </row>
    <row r="2338" spans="1:7" x14ac:dyDescent="0.25">
      <c r="A2338" s="1"/>
      <c r="C2338" s="2"/>
      <c r="D2338" s="2"/>
      <c r="F2338" s="2"/>
      <c r="G2338" s="2"/>
    </row>
    <row r="2339" spans="1:7" x14ac:dyDescent="0.25">
      <c r="A2339" s="1"/>
      <c r="C2339" s="2"/>
      <c r="D2339" s="2"/>
      <c r="F2339" s="2"/>
      <c r="G2339" s="2"/>
    </row>
    <row r="2340" spans="1:7" x14ac:dyDescent="0.25">
      <c r="A2340" s="1"/>
      <c r="C2340" s="2"/>
      <c r="D2340" s="2"/>
      <c r="F2340" s="2"/>
      <c r="G2340" s="2"/>
    </row>
    <row r="2341" spans="1:7" x14ac:dyDescent="0.25">
      <c r="A2341" s="1"/>
      <c r="C2341" s="2"/>
      <c r="D2341" s="2"/>
      <c r="F2341" s="2"/>
      <c r="G2341" s="2"/>
    </row>
    <row r="2342" spans="1:7" x14ac:dyDescent="0.25">
      <c r="A2342" s="1"/>
      <c r="C2342" s="2"/>
      <c r="D2342" s="2"/>
      <c r="F2342" s="2"/>
      <c r="G2342" s="2"/>
    </row>
    <row r="2343" spans="1:7" x14ac:dyDescent="0.25">
      <c r="A2343" s="1"/>
      <c r="C2343" s="2"/>
      <c r="D2343" s="2"/>
      <c r="F2343" s="2"/>
      <c r="G2343" s="2"/>
    </row>
    <row r="2344" spans="1:7" x14ac:dyDescent="0.25">
      <c r="A2344" s="1"/>
      <c r="C2344" s="2"/>
      <c r="D2344" s="2"/>
      <c r="F2344" s="2"/>
      <c r="G2344" s="2"/>
    </row>
    <row r="2345" spans="1:7" x14ac:dyDescent="0.25">
      <c r="A2345" s="1"/>
      <c r="C2345" s="2"/>
      <c r="D2345" s="2"/>
      <c r="F2345" s="2"/>
      <c r="G2345" s="2"/>
    </row>
    <row r="2346" spans="1:7" x14ac:dyDescent="0.25">
      <c r="A2346" s="1"/>
      <c r="C2346" s="2"/>
      <c r="D2346" s="2"/>
      <c r="F2346" s="2"/>
      <c r="G2346" s="2"/>
    </row>
    <row r="2347" spans="1:7" x14ac:dyDescent="0.25">
      <c r="A2347" s="1"/>
      <c r="C2347" s="2"/>
      <c r="D2347" s="2"/>
      <c r="F2347" s="2"/>
      <c r="G2347" s="2"/>
    </row>
    <row r="2348" spans="1:7" x14ac:dyDescent="0.25">
      <c r="A2348" s="1"/>
      <c r="C2348" s="2"/>
      <c r="D2348" s="2"/>
      <c r="F2348" s="2"/>
      <c r="G2348" s="2"/>
    </row>
    <row r="2349" spans="1:7" x14ac:dyDescent="0.25">
      <c r="A2349" s="1"/>
      <c r="C2349" s="2"/>
      <c r="D2349" s="2"/>
      <c r="F2349" s="2"/>
      <c r="G2349" s="2"/>
    </row>
    <row r="2350" spans="1:7" x14ac:dyDescent="0.25">
      <c r="A2350" s="1"/>
      <c r="C2350" s="2"/>
      <c r="D2350" s="2"/>
      <c r="F2350" s="2"/>
      <c r="G2350" s="2"/>
    </row>
    <row r="2351" spans="1:7" x14ac:dyDescent="0.25">
      <c r="A2351" s="1"/>
      <c r="C2351" s="2"/>
      <c r="D2351" s="2"/>
      <c r="F2351" s="2"/>
      <c r="G2351" s="2"/>
    </row>
    <row r="2352" spans="1:7" x14ac:dyDescent="0.25">
      <c r="A2352" s="1"/>
      <c r="C2352" s="2"/>
      <c r="D2352" s="2"/>
      <c r="F2352" s="2"/>
      <c r="G2352" s="2"/>
    </row>
    <row r="2353" spans="1:7" x14ac:dyDescent="0.25">
      <c r="A2353" s="1"/>
      <c r="C2353" s="2"/>
      <c r="D2353" s="2"/>
      <c r="F2353" s="2"/>
      <c r="G2353" s="2"/>
    </row>
    <row r="2354" spans="1:7" x14ac:dyDescent="0.25">
      <c r="A2354" s="1"/>
      <c r="C2354" s="2"/>
      <c r="D2354" s="2"/>
      <c r="F2354" s="2"/>
      <c r="G2354" s="2"/>
    </row>
    <row r="2355" spans="1:7" x14ac:dyDescent="0.25">
      <c r="A2355" s="1"/>
      <c r="C2355" s="2"/>
      <c r="D2355" s="2"/>
      <c r="F2355" s="2"/>
      <c r="G2355" s="2"/>
    </row>
    <row r="2356" spans="1:7" x14ac:dyDescent="0.25">
      <c r="A2356" s="1"/>
      <c r="C2356" s="2"/>
      <c r="D2356" s="2"/>
      <c r="F2356" s="2"/>
      <c r="G2356" s="2"/>
    </row>
    <row r="2357" spans="1:7" x14ac:dyDescent="0.25">
      <c r="A2357" s="1"/>
      <c r="C2357" s="2"/>
      <c r="D2357" s="2"/>
      <c r="F2357" s="2"/>
      <c r="G2357" s="2"/>
    </row>
    <row r="2358" spans="1:7" x14ac:dyDescent="0.25">
      <c r="A2358" s="1"/>
      <c r="C2358" s="2"/>
      <c r="D2358" s="2"/>
      <c r="F2358" s="2"/>
      <c r="G2358" s="2"/>
    </row>
    <row r="2359" spans="1:7" x14ac:dyDescent="0.25">
      <c r="A2359" s="1"/>
      <c r="C2359" s="2"/>
      <c r="D2359" s="2"/>
      <c r="F2359" s="2"/>
      <c r="G2359" s="2"/>
    </row>
    <row r="2360" spans="1:7" x14ac:dyDescent="0.25">
      <c r="A2360" s="1"/>
      <c r="C2360" s="2"/>
      <c r="D2360" s="2"/>
      <c r="F2360" s="2"/>
      <c r="G2360" s="2"/>
    </row>
    <row r="2361" spans="1:7" x14ac:dyDescent="0.25">
      <c r="A2361" s="1"/>
      <c r="C2361" s="2"/>
      <c r="D2361" s="2"/>
      <c r="F2361" s="2"/>
      <c r="G2361" s="2"/>
    </row>
    <row r="2362" spans="1:7" x14ac:dyDescent="0.25">
      <c r="A2362" s="1"/>
      <c r="C2362" s="2"/>
      <c r="D2362" s="2"/>
      <c r="F2362" s="2"/>
      <c r="G2362" s="2"/>
    </row>
    <row r="2363" spans="1:7" x14ac:dyDescent="0.25">
      <c r="A2363" s="1"/>
      <c r="C2363" s="2"/>
      <c r="D2363" s="2"/>
      <c r="F2363" s="2"/>
      <c r="G2363" s="2"/>
    </row>
    <row r="2364" spans="1:7" x14ac:dyDescent="0.25">
      <c r="A2364" s="1"/>
      <c r="C2364" s="2"/>
      <c r="D2364" s="2"/>
      <c r="F2364" s="2"/>
      <c r="G2364" s="2"/>
    </row>
    <row r="2365" spans="1:7" x14ac:dyDescent="0.25">
      <c r="A2365" s="1"/>
      <c r="C2365" s="2"/>
      <c r="D2365" s="2"/>
      <c r="F2365" s="2"/>
      <c r="G2365" s="2"/>
    </row>
    <row r="2366" spans="1:7" x14ac:dyDescent="0.25">
      <c r="A2366" s="1"/>
      <c r="C2366" s="2"/>
      <c r="D2366" s="2"/>
      <c r="F2366" s="2"/>
      <c r="G2366" s="2"/>
    </row>
    <row r="2367" spans="1:7" x14ac:dyDescent="0.25">
      <c r="A2367" s="1"/>
      <c r="C2367" s="2"/>
      <c r="D2367" s="2"/>
      <c r="F2367" s="2"/>
      <c r="G2367" s="2"/>
    </row>
    <row r="2368" spans="1:7" x14ac:dyDescent="0.25">
      <c r="A2368" s="1"/>
      <c r="C2368" s="2"/>
      <c r="D2368" s="2"/>
      <c r="F2368" s="2"/>
      <c r="G2368" s="2"/>
    </row>
    <row r="2369" spans="1:7" x14ac:dyDescent="0.25">
      <c r="A2369" s="1"/>
      <c r="C2369" s="2"/>
      <c r="D2369" s="2"/>
      <c r="F2369" s="2"/>
      <c r="G2369" s="2"/>
    </row>
    <row r="2370" spans="1:7" x14ac:dyDescent="0.25">
      <c r="A2370" s="1"/>
      <c r="C2370" s="2"/>
      <c r="D2370" s="2"/>
      <c r="F2370" s="2"/>
      <c r="G2370" s="2"/>
    </row>
    <row r="2371" spans="1:7" x14ac:dyDescent="0.25">
      <c r="A2371" s="1"/>
      <c r="C2371" s="2"/>
      <c r="D2371" s="2"/>
      <c r="F2371" s="2"/>
      <c r="G2371" s="2"/>
    </row>
    <row r="2372" spans="1:7" x14ac:dyDescent="0.25">
      <c r="A2372" s="1"/>
      <c r="C2372" s="2"/>
      <c r="D2372" s="2"/>
      <c r="F2372" s="2"/>
      <c r="G2372" s="2"/>
    </row>
    <row r="2373" spans="1:7" x14ac:dyDescent="0.25">
      <c r="A2373" s="1"/>
      <c r="C2373" s="2"/>
      <c r="D2373" s="2"/>
      <c r="F2373" s="2"/>
      <c r="G2373" s="2"/>
    </row>
    <row r="2374" spans="1:7" x14ac:dyDescent="0.25">
      <c r="A2374" s="1"/>
      <c r="C2374" s="2"/>
      <c r="D2374" s="2"/>
      <c r="F2374" s="2"/>
      <c r="G2374" s="2"/>
    </row>
    <row r="2375" spans="1:7" x14ac:dyDescent="0.25">
      <c r="A2375" s="1"/>
      <c r="C2375" s="2"/>
      <c r="D2375" s="2"/>
      <c r="F2375" s="2"/>
      <c r="G2375" s="2"/>
    </row>
    <row r="2376" spans="1:7" x14ac:dyDescent="0.25">
      <c r="A2376" s="1"/>
      <c r="C2376" s="2"/>
      <c r="D2376" s="2"/>
      <c r="F2376" s="2"/>
      <c r="G2376" s="2"/>
    </row>
    <row r="2377" spans="1:7" x14ac:dyDescent="0.25">
      <c r="A2377" s="1"/>
      <c r="C2377" s="2"/>
      <c r="D2377" s="2"/>
      <c r="F2377" s="2"/>
      <c r="G2377" s="2"/>
    </row>
    <row r="2378" spans="1:7" x14ac:dyDescent="0.25">
      <c r="A2378" s="1"/>
      <c r="C2378" s="2"/>
      <c r="D2378" s="2"/>
      <c r="F2378" s="2"/>
      <c r="G2378" s="2"/>
    </row>
    <row r="2379" spans="1:7" x14ac:dyDescent="0.25">
      <c r="A2379" s="1"/>
      <c r="C2379" s="2"/>
      <c r="D2379" s="2"/>
      <c r="F2379" s="2"/>
      <c r="G2379" s="2"/>
    </row>
    <row r="2380" spans="1:7" x14ac:dyDescent="0.25">
      <c r="A2380" s="1"/>
      <c r="C2380" s="2"/>
      <c r="D2380" s="2"/>
      <c r="F2380" s="2"/>
      <c r="G2380" s="2"/>
    </row>
    <row r="2381" spans="1:7" x14ac:dyDescent="0.25">
      <c r="A2381" s="1"/>
      <c r="C2381" s="2"/>
      <c r="D2381" s="2"/>
      <c r="F2381" s="2"/>
      <c r="G2381" s="2"/>
    </row>
    <row r="2382" spans="1:7" x14ac:dyDescent="0.25">
      <c r="A2382" s="1"/>
      <c r="C2382" s="2"/>
      <c r="D2382" s="2"/>
      <c r="F2382" s="2"/>
      <c r="G2382" s="2"/>
    </row>
    <row r="2383" spans="1:7" x14ac:dyDescent="0.25">
      <c r="A2383" s="1"/>
      <c r="C2383" s="2"/>
      <c r="D2383" s="2"/>
      <c r="F2383" s="2"/>
      <c r="G2383" s="2"/>
    </row>
    <row r="2384" spans="1:7" x14ac:dyDescent="0.25">
      <c r="A2384" s="1"/>
      <c r="C2384" s="2"/>
      <c r="D2384" s="2"/>
      <c r="F2384" s="2"/>
      <c r="G2384" s="2"/>
    </row>
    <row r="2385" spans="1:7" x14ac:dyDescent="0.25">
      <c r="A2385" s="1"/>
      <c r="C2385" s="2"/>
      <c r="D2385" s="2"/>
      <c r="F2385" s="2"/>
      <c r="G2385" s="2"/>
    </row>
    <row r="2386" spans="1:7" x14ac:dyDescent="0.25">
      <c r="A2386" s="1"/>
      <c r="C2386" s="2"/>
      <c r="D2386" s="2"/>
      <c r="F2386" s="2"/>
      <c r="G2386" s="2"/>
    </row>
    <row r="2387" spans="1:7" x14ac:dyDescent="0.25">
      <c r="A2387" s="1"/>
      <c r="C2387" s="2"/>
      <c r="D2387" s="2"/>
      <c r="F2387" s="2"/>
      <c r="G2387" s="2"/>
    </row>
    <row r="2388" spans="1:7" x14ac:dyDescent="0.25">
      <c r="A2388" s="1"/>
      <c r="C2388" s="2"/>
      <c r="D2388" s="2"/>
      <c r="F2388" s="2"/>
      <c r="G2388" s="2"/>
    </row>
    <row r="2389" spans="1:7" x14ac:dyDescent="0.25">
      <c r="A2389" s="1"/>
      <c r="C2389" s="2"/>
      <c r="D2389" s="2"/>
      <c r="F2389" s="2"/>
      <c r="G2389" s="2"/>
    </row>
    <row r="2390" spans="1:7" x14ac:dyDescent="0.25">
      <c r="A2390" s="1"/>
      <c r="C2390" s="2"/>
      <c r="D2390" s="2"/>
      <c r="F2390" s="2"/>
      <c r="G2390" s="2"/>
    </row>
    <row r="2391" spans="1:7" x14ac:dyDescent="0.25">
      <c r="A2391" s="1"/>
      <c r="C2391" s="2"/>
      <c r="D2391" s="2"/>
      <c r="F2391" s="2"/>
      <c r="G2391" s="2"/>
    </row>
    <row r="2392" spans="1:7" x14ac:dyDescent="0.25">
      <c r="A2392" s="1"/>
      <c r="C2392" s="2"/>
      <c r="D2392" s="2"/>
      <c r="F2392" s="2"/>
      <c r="G2392" s="2"/>
    </row>
    <row r="2393" spans="1:7" x14ac:dyDescent="0.25">
      <c r="A2393" s="1"/>
      <c r="C2393" s="2"/>
      <c r="D2393" s="2"/>
      <c r="F2393" s="2"/>
      <c r="G2393" s="2"/>
    </row>
    <row r="2394" spans="1:7" x14ac:dyDescent="0.25">
      <c r="A2394" s="1"/>
      <c r="C2394" s="2"/>
      <c r="D2394" s="2"/>
      <c r="F2394" s="2"/>
      <c r="G2394" s="2"/>
    </row>
    <row r="2395" spans="1:7" x14ac:dyDescent="0.25">
      <c r="A2395" s="1"/>
      <c r="C2395" s="2"/>
      <c r="D2395" s="2"/>
      <c r="F2395" s="2"/>
      <c r="G2395" s="2"/>
    </row>
    <row r="2396" spans="1:7" x14ac:dyDescent="0.25">
      <c r="A2396" s="1"/>
      <c r="C2396" s="2"/>
      <c r="D2396" s="2"/>
      <c r="F2396" s="2"/>
      <c r="G2396" s="2"/>
    </row>
    <row r="2397" spans="1:7" x14ac:dyDescent="0.25">
      <c r="A2397" s="1"/>
      <c r="C2397" s="2"/>
      <c r="D2397" s="2"/>
      <c r="F2397" s="2"/>
      <c r="G2397" s="2"/>
    </row>
    <row r="2398" spans="1:7" x14ac:dyDescent="0.25">
      <c r="A2398" s="1"/>
      <c r="C2398" s="2"/>
      <c r="D2398" s="2"/>
      <c r="F2398" s="2"/>
      <c r="G2398" s="2"/>
    </row>
    <row r="2399" spans="1:7" x14ac:dyDescent="0.25">
      <c r="A2399" s="1"/>
      <c r="C2399" s="2"/>
      <c r="D2399" s="2"/>
      <c r="F2399" s="2"/>
      <c r="G2399" s="2"/>
    </row>
    <row r="2400" spans="1:7" x14ac:dyDescent="0.25">
      <c r="A2400" s="1"/>
      <c r="C2400" s="2"/>
      <c r="D2400" s="2"/>
      <c r="F2400" s="2"/>
      <c r="G2400" s="2"/>
    </row>
    <row r="2401" spans="1:7" x14ac:dyDescent="0.25">
      <c r="A2401" s="1"/>
      <c r="C2401" s="2"/>
      <c r="D2401" s="2"/>
      <c r="F2401" s="2"/>
      <c r="G2401" s="2"/>
    </row>
    <row r="2402" spans="1:7" x14ac:dyDescent="0.25">
      <c r="A2402" s="1"/>
      <c r="C2402" s="2"/>
      <c r="D2402" s="2"/>
      <c r="F2402" s="2"/>
      <c r="G2402" s="2"/>
    </row>
    <row r="2403" spans="1:7" x14ac:dyDescent="0.25">
      <c r="A2403" s="1"/>
      <c r="C2403" s="2"/>
      <c r="D2403" s="2"/>
      <c r="F2403" s="2"/>
      <c r="G2403" s="2"/>
    </row>
    <row r="2404" spans="1:7" x14ac:dyDescent="0.25">
      <c r="A2404" s="1"/>
      <c r="C2404" s="2"/>
      <c r="D2404" s="2"/>
      <c r="F2404" s="2"/>
      <c r="G2404" s="2"/>
    </row>
    <row r="2405" spans="1:7" x14ac:dyDescent="0.25">
      <c r="A2405" s="1"/>
      <c r="C2405" s="2"/>
      <c r="D2405" s="2"/>
      <c r="F2405" s="2"/>
      <c r="G2405" s="2"/>
    </row>
    <row r="2406" spans="1:7" x14ac:dyDescent="0.25">
      <c r="A2406" s="1"/>
      <c r="C2406" s="2"/>
      <c r="D2406" s="2"/>
      <c r="F2406" s="2"/>
      <c r="G2406" s="2"/>
    </row>
    <row r="2407" spans="1:7" x14ac:dyDescent="0.25">
      <c r="A2407" s="1"/>
      <c r="C2407" s="2"/>
      <c r="D2407" s="2"/>
      <c r="F2407" s="2"/>
      <c r="G2407" s="2"/>
    </row>
    <row r="2408" spans="1:7" x14ac:dyDescent="0.25">
      <c r="A2408" s="1"/>
      <c r="C2408" s="2"/>
      <c r="D2408" s="2"/>
      <c r="F2408" s="2"/>
      <c r="G2408" s="2"/>
    </row>
    <row r="2409" spans="1:7" x14ac:dyDescent="0.25">
      <c r="A2409" s="1"/>
      <c r="C2409" s="2"/>
      <c r="D2409" s="2"/>
      <c r="F2409" s="2"/>
      <c r="G2409" s="2"/>
    </row>
    <row r="2410" spans="1:7" x14ac:dyDescent="0.25">
      <c r="A2410" s="1"/>
      <c r="C2410" s="2"/>
      <c r="D2410" s="2"/>
      <c r="F2410" s="2"/>
      <c r="G2410" s="2"/>
    </row>
    <row r="2411" spans="1:7" x14ac:dyDescent="0.25">
      <c r="A2411" s="1"/>
      <c r="C2411" s="2"/>
      <c r="D2411" s="2"/>
      <c r="F2411" s="2"/>
      <c r="G2411" s="2"/>
    </row>
    <row r="2412" spans="1:7" x14ac:dyDescent="0.25">
      <c r="A2412" s="1"/>
      <c r="C2412" s="2"/>
      <c r="D2412" s="2"/>
      <c r="F2412" s="2"/>
      <c r="G2412" s="2"/>
    </row>
    <row r="2413" spans="1:7" x14ac:dyDescent="0.25">
      <c r="A2413" s="1"/>
      <c r="C2413" s="2"/>
      <c r="D2413" s="2"/>
      <c r="F2413" s="2"/>
      <c r="G2413" s="2"/>
    </row>
    <row r="2414" spans="1:7" x14ac:dyDescent="0.25">
      <c r="A2414" s="1"/>
      <c r="C2414" s="2"/>
      <c r="D2414" s="2"/>
      <c r="F2414" s="2"/>
      <c r="G2414" s="2"/>
    </row>
    <row r="2415" spans="1:7" x14ac:dyDescent="0.25">
      <c r="A2415" s="1"/>
      <c r="C2415" s="2"/>
      <c r="D2415" s="2"/>
      <c r="F2415" s="2"/>
      <c r="G2415" s="2"/>
    </row>
    <row r="2416" spans="1:7" x14ac:dyDescent="0.25">
      <c r="A2416" s="1"/>
      <c r="C2416" s="2"/>
      <c r="D2416" s="2"/>
      <c r="F2416" s="2"/>
      <c r="G2416" s="2"/>
    </row>
    <row r="2417" spans="1:7" x14ac:dyDescent="0.25">
      <c r="A2417" s="1"/>
      <c r="C2417" s="2"/>
      <c r="D2417" s="2"/>
      <c r="F2417" s="2"/>
      <c r="G2417" s="2"/>
    </row>
    <row r="2418" spans="1:7" x14ac:dyDescent="0.25">
      <c r="A2418" s="1"/>
      <c r="C2418" s="2"/>
      <c r="D2418" s="2"/>
      <c r="F2418" s="2"/>
      <c r="G2418" s="2"/>
    </row>
    <row r="2419" spans="1:7" x14ac:dyDescent="0.25">
      <c r="A2419" s="1"/>
      <c r="C2419" s="2"/>
      <c r="D2419" s="2"/>
      <c r="F2419" s="2"/>
      <c r="G2419" s="2"/>
    </row>
    <row r="2420" spans="1:7" x14ac:dyDescent="0.25">
      <c r="A2420" s="1"/>
      <c r="C2420" s="2"/>
      <c r="D2420" s="2"/>
      <c r="F2420" s="2"/>
      <c r="G2420" s="2"/>
    </row>
    <row r="2421" spans="1:7" x14ac:dyDescent="0.25">
      <c r="A2421" s="1"/>
      <c r="C2421" s="2"/>
      <c r="D2421" s="2"/>
      <c r="F2421" s="2"/>
      <c r="G2421" s="2"/>
    </row>
    <row r="2422" spans="1:7" x14ac:dyDescent="0.25">
      <c r="A2422" s="1"/>
      <c r="C2422" s="2"/>
      <c r="D2422" s="2"/>
      <c r="F2422" s="2"/>
      <c r="G2422" s="2"/>
    </row>
    <row r="2423" spans="1:7" x14ac:dyDescent="0.25">
      <c r="A2423" s="1"/>
      <c r="C2423" s="2"/>
      <c r="D2423" s="2"/>
      <c r="F2423" s="2"/>
      <c r="G2423" s="2"/>
    </row>
    <row r="2424" spans="1:7" x14ac:dyDescent="0.25">
      <c r="A2424" s="1"/>
      <c r="C2424" s="2"/>
      <c r="D2424" s="2"/>
      <c r="F2424" s="2"/>
      <c r="G2424" s="2"/>
    </row>
    <row r="2425" spans="1:7" x14ac:dyDescent="0.25">
      <c r="A2425" s="1"/>
      <c r="C2425" s="2"/>
      <c r="D2425" s="2"/>
      <c r="F2425" s="2"/>
      <c r="G2425" s="2"/>
    </row>
    <row r="2426" spans="1:7" x14ac:dyDescent="0.25">
      <c r="A2426" s="1"/>
      <c r="C2426" s="2"/>
      <c r="D2426" s="2"/>
      <c r="F2426" s="2"/>
      <c r="G2426" s="2"/>
    </row>
    <row r="2427" spans="1:7" x14ac:dyDescent="0.25">
      <c r="A2427" s="1"/>
      <c r="C2427" s="2"/>
      <c r="D2427" s="2"/>
      <c r="F2427" s="2"/>
      <c r="G2427" s="2"/>
    </row>
    <row r="2428" spans="1:7" x14ac:dyDescent="0.25">
      <c r="A2428" s="1"/>
      <c r="C2428" s="2"/>
      <c r="D2428" s="2"/>
      <c r="F2428" s="2"/>
      <c r="G2428" s="2"/>
    </row>
    <row r="2429" spans="1:7" x14ac:dyDescent="0.25">
      <c r="A2429" s="1"/>
      <c r="C2429" s="2"/>
      <c r="D2429" s="2"/>
      <c r="F2429" s="2"/>
      <c r="G2429" s="2"/>
    </row>
    <row r="2430" spans="1:7" x14ac:dyDescent="0.25">
      <c r="A2430" s="1"/>
      <c r="C2430" s="2"/>
      <c r="D2430" s="2"/>
      <c r="F2430" s="2"/>
      <c r="G2430" s="2"/>
    </row>
    <row r="2431" spans="1:7" x14ac:dyDescent="0.25">
      <c r="A2431" s="1"/>
      <c r="C2431" s="2"/>
      <c r="D2431" s="2"/>
      <c r="F2431" s="2"/>
      <c r="G2431" s="2"/>
    </row>
    <row r="2432" spans="1:7" x14ac:dyDescent="0.25">
      <c r="A2432" s="1"/>
      <c r="C2432" s="2"/>
      <c r="D2432" s="2"/>
      <c r="F2432" s="2"/>
      <c r="G2432" s="2"/>
    </row>
    <row r="2433" spans="1:7" x14ac:dyDescent="0.25">
      <c r="A2433" s="1"/>
      <c r="C2433" s="2"/>
      <c r="D2433" s="2"/>
      <c r="F2433" s="2"/>
      <c r="G2433" s="2"/>
    </row>
    <row r="2434" spans="1:7" x14ac:dyDescent="0.25">
      <c r="A2434" s="1"/>
      <c r="C2434" s="2"/>
      <c r="D2434" s="2"/>
      <c r="F2434" s="2"/>
      <c r="G2434" s="2"/>
    </row>
    <row r="2435" spans="1:7" x14ac:dyDescent="0.25">
      <c r="A2435" s="1"/>
      <c r="C2435" s="2"/>
      <c r="D2435" s="2"/>
      <c r="F2435" s="2"/>
      <c r="G2435" s="2"/>
    </row>
    <row r="2436" spans="1:7" x14ac:dyDescent="0.25">
      <c r="A2436" s="1"/>
      <c r="C2436" s="2"/>
      <c r="D2436" s="2"/>
      <c r="F2436" s="2"/>
      <c r="G2436" s="2"/>
    </row>
    <row r="2437" spans="1:7" x14ac:dyDescent="0.25">
      <c r="A2437" s="1"/>
      <c r="C2437" s="2"/>
      <c r="D2437" s="2"/>
      <c r="F2437" s="2"/>
      <c r="G2437" s="2"/>
    </row>
    <row r="2438" spans="1:7" x14ac:dyDescent="0.25">
      <c r="A2438" s="1"/>
      <c r="C2438" s="2"/>
      <c r="D2438" s="2"/>
      <c r="F2438" s="2"/>
      <c r="G2438" s="2"/>
    </row>
    <row r="2439" spans="1:7" x14ac:dyDescent="0.25">
      <c r="A2439" s="1"/>
      <c r="C2439" s="2"/>
      <c r="D2439" s="2"/>
      <c r="F2439" s="2"/>
      <c r="G2439" s="2"/>
    </row>
    <row r="2440" spans="1:7" x14ac:dyDescent="0.25">
      <c r="A2440" s="1"/>
      <c r="C2440" s="2"/>
      <c r="D2440" s="2"/>
      <c r="F2440" s="2"/>
      <c r="G2440" s="2"/>
    </row>
    <row r="2441" spans="1:7" x14ac:dyDescent="0.25">
      <c r="A2441" s="1"/>
      <c r="C2441" s="2"/>
      <c r="D2441" s="2"/>
      <c r="F2441" s="2"/>
      <c r="G2441" s="2"/>
    </row>
    <row r="2442" spans="1:7" x14ac:dyDescent="0.25">
      <c r="A2442" s="1"/>
      <c r="C2442" s="2"/>
      <c r="D2442" s="2"/>
      <c r="F2442" s="2"/>
      <c r="G2442" s="2"/>
    </row>
    <row r="2443" spans="1:7" x14ac:dyDescent="0.25">
      <c r="A2443" s="1"/>
      <c r="C2443" s="2"/>
      <c r="D2443" s="2"/>
      <c r="F2443" s="2"/>
      <c r="G2443" s="2"/>
    </row>
    <row r="2444" spans="1:7" x14ac:dyDescent="0.25">
      <c r="A2444" s="1"/>
      <c r="C2444" s="2"/>
      <c r="D2444" s="2"/>
      <c r="F2444" s="2"/>
      <c r="G2444" s="2"/>
    </row>
    <row r="2445" spans="1:7" x14ac:dyDescent="0.25">
      <c r="A2445" s="1"/>
      <c r="C2445" s="2"/>
      <c r="D2445" s="2"/>
      <c r="F2445" s="2"/>
      <c r="G2445" s="2"/>
    </row>
    <row r="2446" spans="1:7" x14ac:dyDescent="0.25">
      <c r="A2446" s="1"/>
      <c r="C2446" s="2"/>
      <c r="D2446" s="2"/>
      <c r="F2446" s="2"/>
      <c r="G2446" s="2"/>
    </row>
    <row r="2447" spans="1:7" x14ac:dyDescent="0.25">
      <c r="A2447" s="1"/>
      <c r="C2447" s="2"/>
      <c r="D2447" s="2"/>
      <c r="F2447" s="2"/>
      <c r="G2447" s="2"/>
    </row>
    <row r="2448" spans="1:7" x14ac:dyDescent="0.25">
      <c r="A2448" s="1"/>
      <c r="C2448" s="2"/>
      <c r="D2448" s="2"/>
      <c r="F2448" s="2"/>
      <c r="G2448" s="2"/>
    </row>
    <row r="2449" spans="1:7" x14ac:dyDescent="0.25">
      <c r="A2449" s="1"/>
      <c r="C2449" s="2"/>
      <c r="D2449" s="2"/>
      <c r="F2449" s="2"/>
      <c r="G2449" s="2"/>
    </row>
    <row r="2450" spans="1:7" x14ac:dyDescent="0.25">
      <c r="A2450" s="1"/>
      <c r="C2450" s="2"/>
      <c r="D2450" s="2"/>
      <c r="F2450" s="2"/>
      <c r="G2450" s="2"/>
    </row>
    <row r="2451" spans="1:7" x14ac:dyDescent="0.25">
      <c r="A2451" s="1"/>
      <c r="C2451" s="2"/>
      <c r="D2451" s="2"/>
      <c r="F2451" s="2"/>
      <c r="G2451" s="2"/>
    </row>
    <row r="2452" spans="1:7" x14ac:dyDescent="0.25">
      <c r="A2452" s="1"/>
      <c r="C2452" s="2"/>
      <c r="D2452" s="2"/>
      <c r="F2452" s="2"/>
      <c r="G2452" s="2"/>
    </row>
    <row r="2453" spans="1:7" x14ac:dyDescent="0.25">
      <c r="A2453" s="1"/>
      <c r="C2453" s="2"/>
      <c r="D2453" s="2"/>
      <c r="F2453" s="2"/>
      <c r="G2453" s="2"/>
    </row>
    <row r="2454" spans="1:7" x14ac:dyDescent="0.25">
      <c r="A2454" s="1"/>
      <c r="C2454" s="2"/>
      <c r="D2454" s="2"/>
      <c r="F2454" s="2"/>
      <c r="G2454" s="2"/>
    </row>
    <row r="2455" spans="1:7" x14ac:dyDescent="0.25">
      <c r="A2455" s="1"/>
      <c r="C2455" s="2"/>
      <c r="D2455" s="2"/>
      <c r="F2455" s="2"/>
      <c r="G2455" s="2"/>
    </row>
    <row r="2456" spans="1:7" x14ac:dyDescent="0.25">
      <c r="A2456" s="1"/>
      <c r="C2456" s="2"/>
      <c r="D2456" s="2"/>
      <c r="F2456" s="2"/>
      <c r="G2456" s="2"/>
    </row>
    <row r="2457" spans="1:7" x14ac:dyDescent="0.25">
      <c r="A2457" s="1"/>
      <c r="C2457" s="2"/>
      <c r="D2457" s="2"/>
      <c r="F2457" s="2"/>
      <c r="G2457" s="2"/>
    </row>
    <row r="2458" spans="1:7" x14ac:dyDescent="0.25">
      <c r="A2458" s="1"/>
      <c r="C2458" s="2"/>
      <c r="D2458" s="2"/>
      <c r="F2458" s="2"/>
      <c r="G2458" s="2"/>
    </row>
    <row r="2459" spans="1:7" x14ac:dyDescent="0.25">
      <c r="A2459" s="1"/>
      <c r="C2459" s="2"/>
      <c r="D2459" s="2"/>
      <c r="F2459" s="2"/>
      <c r="G2459" s="2"/>
    </row>
    <row r="2460" spans="1:7" x14ac:dyDescent="0.25">
      <c r="A2460" s="1"/>
      <c r="C2460" s="2"/>
      <c r="D2460" s="2"/>
      <c r="F2460" s="2"/>
      <c r="G2460" s="2"/>
    </row>
    <row r="2461" spans="1:7" x14ac:dyDescent="0.25">
      <c r="A2461" s="1"/>
      <c r="C2461" s="2"/>
      <c r="D2461" s="2"/>
      <c r="F2461" s="2"/>
      <c r="G2461" s="2"/>
    </row>
    <row r="2462" spans="1:7" x14ac:dyDescent="0.25">
      <c r="A2462" s="1"/>
      <c r="C2462" s="2"/>
      <c r="D2462" s="2"/>
      <c r="F2462" s="2"/>
      <c r="G2462" s="2"/>
    </row>
    <row r="2463" spans="1:7" x14ac:dyDescent="0.25">
      <c r="A2463" s="1"/>
      <c r="C2463" s="2"/>
      <c r="D2463" s="2"/>
      <c r="F2463" s="2"/>
      <c r="G2463" s="2"/>
    </row>
    <row r="2464" spans="1:7" x14ac:dyDescent="0.25">
      <c r="A2464" s="1"/>
      <c r="C2464" s="2"/>
      <c r="D2464" s="2"/>
      <c r="F2464" s="2"/>
      <c r="G2464" s="2"/>
    </row>
    <row r="2465" spans="1:7" x14ac:dyDescent="0.25">
      <c r="A2465" s="1"/>
      <c r="C2465" s="2"/>
      <c r="D2465" s="2"/>
      <c r="F2465" s="2"/>
      <c r="G2465" s="2"/>
    </row>
    <row r="2466" spans="1:7" x14ac:dyDescent="0.25">
      <c r="A2466" s="1"/>
      <c r="C2466" s="2"/>
      <c r="D2466" s="2"/>
      <c r="F2466" s="2"/>
      <c r="G2466" s="2"/>
    </row>
    <row r="2467" spans="1:7" x14ac:dyDescent="0.25">
      <c r="A2467" s="1"/>
      <c r="C2467" s="2"/>
      <c r="D2467" s="2"/>
      <c r="F2467" s="2"/>
      <c r="G2467" s="2"/>
    </row>
    <row r="2468" spans="1:7" x14ac:dyDescent="0.25">
      <c r="A2468" s="1"/>
      <c r="C2468" s="2"/>
      <c r="D2468" s="2"/>
      <c r="F2468" s="2"/>
      <c r="G2468" s="2"/>
    </row>
    <row r="2469" spans="1:7" x14ac:dyDescent="0.25">
      <c r="A2469" s="1"/>
      <c r="C2469" s="2"/>
      <c r="D2469" s="2"/>
      <c r="F2469" s="2"/>
      <c r="G2469" s="2"/>
    </row>
    <row r="2470" spans="1:7" x14ac:dyDescent="0.25">
      <c r="A2470" s="1"/>
      <c r="C2470" s="2"/>
      <c r="D2470" s="2"/>
      <c r="F2470" s="2"/>
      <c r="G2470" s="2"/>
    </row>
    <row r="2471" spans="1:7" x14ac:dyDescent="0.25">
      <c r="A2471" s="1"/>
      <c r="C2471" s="2"/>
      <c r="D2471" s="2"/>
      <c r="F2471" s="2"/>
      <c r="G2471" s="2"/>
    </row>
    <row r="2472" spans="1:7" x14ac:dyDescent="0.25">
      <c r="A2472" s="1"/>
      <c r="C2472" s="2"/>
      <c r="D2472" s="2"/>
      <c r="F2472" s="2"/>
      <c r="G2472" s="2"/>
    </row>
    <row r="2473" spans="1:7" x14ac:dyDescent="0.25">
      <c r="A2473" s="1"/>
      <c r="C2473" s="2"/>
      <c r="D2473" s="2"/>
      <c r="F2473" s="2"/>
      <c r="G2473" s="2"/>
    </row>
    <row r="2474" spans="1:7" x14ac:dyDescent="0.25">
      <c r="A2474" s="1"/>
      <c r="C2474" s="2"/>
      <c r="D2474" s="2"/>
      <c r="F2474" s="2"/>
      <c r="G2474" s="2"/>
    </row>
    <row r="2475" spans="1:7" x14ac:dyDescent="0.25">
      <c r="A2475" s="1"/>
      <c r="C2475" s="2"/>
      <c r="D2475" s="2"/>
      <c r="F2475" s="2"/>
      <c r="G2475" s="2"/>
    </row>
    <row r="2476" spans="1:7" x14ac:dyDescent="0.25">
      <c r="A2476" s="1"/>
      <c r="C2476" s="2"/>
      <c r="D2476" s="2"/>
      <c r="F2476" s="2"/>
      <c r="G2476" s="2"/>
    </row>
    <row r="2477" spans="1:7" x14ac:dyDescent="0.25">
      <c r="A2477" s="1"/>
      <c r="C2477" s="2"/>
      <c r="D2477" s="2"/>
      <c r="F2477" s="2"/>
      <c r="G2477" s="2"/>
    </row>
    <row r="2478" spans="1:7" x14ac:dyDescent="0.25">
      <c r="A2478" s="1"/>
      <c r="C2478" s="2"/>
      <c r="D2478" s="2"/>
      <c r="F2478" s="2"/>
      <c r="G2478" s="2"/>
    </row>
    <row r="2479" spans="1:7" x14ac:dyDescent="0.25">
      <c r="A2479" s="1"/>
      <c r="C2479" s="2"/>
      <c r="D2479" s="2"/>
      <c r="F2479" s="2"/>
      <c r="G2479" s="2"/>
    </row>
    <row r="2480" spans="1:7" x14ac:dyDescent="0.25">
      <c r="A2480" s="1"/>
      <c r="C2480" s="2"/>
      <c r="D2480" s="2"/>
      <c r="F2480" s="2"/>
      <c r="G2480" s="2"/>
    </row>
    <row r="2481" spans="1:7" x14ac:dyDescent="0.25">
      <c r="A2481" s="1"/>
      <c r="C2481" s="2"/>
      <c r="D2481" s="2"/>
      <c r="F2481" s="2"/>
      <c r="G2481" s="2"/>
    </row>
    <row r="2482" spans="1:7" x14ac:dyDescent="0.25">
      <c r="A2482" s="1"/>
      <c r="C2482" s="2"/>
      <c r="D2482" s="2"/>
      <c r="F2482" s="2"/>
      <c r="G2482" s="2"/>
    </row>
    <row r="2483" spans="1:7" x14ac:dyDescent="0.25">
      <c r="A2483" s="1"/>
      <c r="C2483" s="2"/>
      <c r="D2483" s="2"/>
      <c r="F2483" s="2"/>
      <c r="G2483" s="2"/>
    </row>
    <row r="2484" spans="1:7" x14ac:dyDescent="0.25">
      <c r="A2484" s="1"/>
      <c r="C2484" s="2"/>
      <c r="D2484" s="2"/>
      <c r="F2484" s="2"/>
      <c r="G2484" s="2"/>
    </row>
    <row r="2485" spans="1:7" x14ac:dyDescent="0.25">
      <c r="A2485" s="1"/>
      <c r="C2485" s="2"/>
      <c r="D2485" s="2"/>
      <c r="F2485" s="2"/>
      <c r="G2485" s="2"/>
    </row>
    <row r="2486" spans="1:7" x14ac:dyDescent="0.25">
      <c r="A2486" s="1"/>
      <c r="C2486" s="2"/>
      <c r="D2486" s="2"/>
      <c r="F2486" s="2"/>
      <c r="G2486" s="2"/>
    </row>
    <row r="2487" spans="1:7" x14ac:dyDescent="0.25">
      <c r="A2487" s="1"/>
      <c r="C2487" s="2"/>
      <c r="D2487" s="2"/>
      <c r="F2487" s="2"/>
      <c r="G2487" s="2"/>
    </row>
    <row r="2488" spans="1:7" x14ac:dyDescent="0.25">
      <c r="A2488" s="1"/>
      <c r="C2488" s="2"/>
      <c r="D2488" s="2"/>
      <c r="F2488" s="2"/>
      <c r="G2488" s="2"/>
    </row>
    <row r="2489" spans="1:7" x14ac:dyDescent="0.25">
      <c r="A2489" s="1"/>
      <c r="C2489" s="2"/>
      <c r="D2489" s="2"/>
      <c r="F2489" s="2"/>
      <c r="G2489" s="2"/>
    </row>
    <row r="2490" spans="1:7" x14ac:dyDescent="0.25">
      <c r="A2490" s="1"/>
      <c r="C2490" s="2"/>
      <c r="D2490" s="2"/>
      <c r="F2490" s="2"/>
      <c r="G2490" s="2"/>
    </row>
    <row r="2491" spans="1:7" x14ac:dyDescent="0.25">
      <c r="A2491" s="1"/>
      <c r="C2491" s="2"/>
      <c r="D2491" s="2"/>
      <c r="F2491" s="2"/>
      <c r="G2491" s="2"/>
    </row>
    <row r="2492" spans="1:7" x14ac:dyDescent="0.25">
      <c r="A2492" s="1"/>
      <c r="C2492" s="2"/>
      <c r="D2492" s="2"/>
      <c r="F2492" s="2"/>
      <c r="G2492" s="2"/>
    </row>
    <row r="2493" spans="1:7" x14ac:dyDescent="0.25">
      <c r="A2493" s="1"/>
      <c r="C2493" s="2"/>
      <c r="D2493" s="2"/>
      <c r="F2493" s="2"/>
      <c r="G2493" s="2"/>
    </row>
    <row r="2494" spans="1:7" x14ac:dyDescent="0.25">
      <c r="A2494" s="1"/>
      <c r="C2494" s="2"/>
      <c r="D2494" s="2"/>
      <c r="F2494" s="2"/>
      <c r="G2494" s="2"/>
    </row>
    <row r="2495" spans="1:7" x14ac:dyDescent="0.25">
      <c r="A2495" s="1"/>
      <c r="C2495" s="2"/>
      <c r="D2495" s="2"/>
      <c r="F2495" s="2"/>
      <c r="G2495" s="2"/>
    </row>
    <row r="2496" spans="1:7" x14ac:dyDescent="0.25">
      <c r="A2496" s="1"/>
      <c r="C2496" s="2"/>
      <c r="D2496" s="2"/>
      <c r="F2496" s="2"/>
      <c r="G2496" s="2"/>
    </row>
    <row r="2497" spans="1:7" x14ac:dyDescent="0.25">
      <c r="A2497" s="1"/>
      <c r="C2497" s="2"/>
      <c r="D2497" s="2"/>
      <c r="F2497" s="2"/>
      <c r="G2497" s="2"/>
    </row>
    <row r="2498" spans="1:7" x14ac:dyDescent="0.25">
      <c r="A2498" s="1"/>
      <c r="C2498" s="2"/>
      <c r="D2498" s="2"/>
      <c r="F2498" s="2"/>
      <c r="G2498" s="2"/>
    </row>
    <row r="2499" spans="1:7" x14ac:dyDescent="0.25">
      <c r="A2499" s="1"/>
      <c r="C2499" s="2"/>
      <c r="D2499" s="2"/>
      <c r="F2499" s="2"/>
      <c r="G2499" s="2"/>
    </row>
    <row r="2500" spans="1:7" x14ac:dyDescent="0.25">
      <c r="A2500" s="1"/>
      <c r="C2500" s="2"/>
      <c r="D2500" s="2"/>
      <c r="F2500" s="2"/>
      <c r="G2500" s="2"/>
    </row>
    <row r="2501" spans="1:7" x14ac:dyDescent="0.25">
      <c r="A2501" s="1"/>
      <c r="C2501" s="2"/>
      <c r="D2501" s="2"/>
      <c r="F2501" s="2"/>
      <c r="G2501" s="2"/>
    </row>
    <row r="2502" spans="1:7" x14ac:dyDescent="0.25">
      <c r="A2502" s="1"/>
      <c r="C2502" s="2"/>
      <c r="D2502" s="2"/>
      <c r="F2502" s="2"/>
      <c r="G2502" s="2"/>
    </row>
    <row r="2503" spans="1:7" x14ac:dyDescent="0.25">
      <c r="A2503" s="1"/>
      <c r="C2503" s="2"/>
      <c r="D2503" s="2"/>
      <c r="F2503" s="2"/>
      <c r="G2503" s="2"/>
    </row>
    <row r="2504" spans="1:7" x14ac:dyDescent="0.25">
      <c r="A2504" s="1"/>
      <c r="C2504" s="2"/>
      <c r="D2504" s="2"/>
      <c r="F2504" s="2"/>
      <c r="G2504" s="2"/>
    </row>
    <row r="2505" spans="1:7" x14ac:dyDescent="0.25">
      <c r="A2505" s="1"/>
      <c r="C2505" s="2"/>
      <c r="D2505" s="2"/>
      <c r="F2505" s="2"/>
      <c r="G2505" s="2"/>
    </row>
    <row r="2506" spans="1:7" x14ac:dyDescent="0.25">
      <c r="A2506" s="1"/>
      <c r="C2506" s="2"/>
      <c r="D2506" s="2"/>
      <c r="F2506" s="2"/>
      <c r="G2506" s="2"/>
    </row>
    <row r="2507" spans="1:7" x14ac:dyDescent="0.25">
      <c r="A2507" s="1"/>
      <c r="C2507" s="2"/>
      <c r="D2507" s="2"/>
      <c r="F2507" s="2"/>
      <c r="G2507" s="2"/>
    </row>
    <row r="2508" spans="1:7" x14ac:dyDescent="0.25">
      <c r="A2508" s="1"/>
      <c r="C2508" s="2"/>
      <c r="D2508" s="2"/>
      <c r="F2508" s="2"/>
      <c r="G2508" s="2"/>
    </row>
    <row r="2509" spans="1:7" x14ac:dyDescent="0.25">
      <c r="A2509" s="1"/>
      <c r="C2509" s="2"/>
      <c r="D2509" s="2"/>
      <c r="F2509" s="2"/>
      <c r="G2509" s="2"/>
    </row>
    <row r="2510" spans="1:7" x14ac:dyDescent="0.25">
      <c r="A2510" s="1"/>
      <c r="C2510" s="2"/>
      <c r="D2510" s="2"/>
      <c r="F2510" s="2"/>
      <c r="G2510" s="2"/>
    </row>
    <row r="2511" spans="1:7" x14ac:dyDescent="0.25">
      <c r="A2511" s="1"/>
      <c r="C2511" s="2"/>
      <c r="D2511" s="2"/>
      <c r="F2511" s="2"/>
      <c r="G2511" s="2"/>
    </row>
    <row r="2512" spans="1:7" x14ac:dyDescent="0.25">
      <c r="A2512" s="1"/>
      <c r="C2512" s="2"/>
      <c r="D2512" s="2"/>
      <c r="F2512" s="2"/>
      <c r="G2512" s="2"/>
    </row>
    <row r="2513" spans="1:7" x14ac:dyDescent="0.25">
      <c r="A2513" s="1"/>
      <c r="C2513" s="2"/>
      <c r="D2513" s="2"/>
      <c r="F2513" s="2"/>
      <c r="G2513" s="2"/>
    </row>
    <row r="2514" spans="1:7" x14ac:dyDescent="0.25">
      <c r="A2514" s="1"/>
      <c r="C2514" s="2"/>
      <c r="D2514" s="2"/>
      <c r="F2514" s="2"/>
      <c r="G2514" s="2"/>
    </row>
    <row r="2515" spans="1:7" x14ac:dyDescent="0.25">
      <c r="A2515" s="1"/>
      <c r="C2515" s="2"/>
      <c r="D2515" s="2"/>
      <c r="F2515" s="2"/>
      <c r="G2515" s="2"/>
    </row>
    <row r="2516" spans="1:7" x14ac:dyDescent="0.25">
      <c r="A2516" s="1"/>
      <c r="C2516" s="2"/>
      <c r="D2516" s="2"/>
      <c r="F2516" s="2"/>
      <c r="G2516" s="2"/>
    </row>
    <row r="2517" spans="1:7" x14ac:dyDescent="0.25">
      <c r="A2517" s="1"/>
      <c r="C2517" s="2"/>
      <c r="D2517" s="2"/>
      <c r="F2517" s="2"/>
      <c r="G2517" s="2"/>
    </row>
    <row r="2518" spans="1:7" x14ac:dyDescent="0.25">
      <c r="A2518" s="1"/>
      <c r="C2518" s="2"/>
      <c r="D2518" s="2"/>
      <c r="F2518" s="2"/>
      <c r="G2518" s="2"/>
    </row>
    <row r="2519" spans="1:7" x14ac:dyDescent="0.25">
      <c r="A2519" s="1"/>
      <c r="C2519" s="2"/>
      <c r="D2519" s="2"/>
      <c r="F2519" s="2"/>
      <c r="G2519" s="2"/>
    </row>
    <row r="2520" spans="1:7" x14ac:dyDescent="0.25">
      <c r="A2520" s="1"/>
      <c r="C2520" s="2"/>
      <c r="D2520" s="2"/>
      <c r="F2520" s="2"/>
      <c r="G2520" s="2"/>
    </row>
    <row r="2521" spans="1:7" x14ac:dyDescent="0.25">
      <c r="A2521" s="1"/>
      <c r="C2521" s="2"/>
      <c r="D2521" s="2"/>
      <c r="F2521" s="2"/>
      <c r="G2521" s="2"/>
    </row>
    <row r="2522" spans="1:7" x14ac:dyDescent="0.25">
      <c r="A2522" s="1"/>
      <c r="C2522" s="2"/>
      <c r="D2522" s="2"/>
      <c r="F2522" s="2"/>
      <c r="G2522" s="2"/>
    </row>
    <row r="2523" spans="1:7" x14ac:dyDescent="0.25">
      <c r="A2523" s="1"/>
      <c r="C2523" s="2"/>
      <c r="D2523" s="2"/>
      <c r="F2523" s="2"/>
      <c r="G2523" s="2"/>
    </row>
    <row r="2524" spans="1:7" x14ac:dyDescent="0.25">
      <c r="A2524" s="1"/>
      <c r="C2524" s="2"/>
      <c r="D2524" s="2"/>
      <c r="F2524" s="2"/>
      <c r="G2524" s="2"/>
    </row>
    <row r="2525" spans="1:7" x14ac:dyDescent="0.25">
      <c r="A2525" s="1"/>
      <c r="C2525" s="2"/>
      <c r="D2525" s="2"/>
      <c r="F2525" s="2"/>
      <c r="G2525" s="2"/>
    </row>
    <row r="2526" spans="1:7" x14ac:dyDescent="0.25">
      <c r="A2526" s="1"/>
      <c r="C2526" s="2"/>
      <c r="D2526" s="2"/>
      <c r="F2526" s="2"/>
      <c r="G2526" s="2"/>
    </row>
    <row r="2527" spans="1:7" x14ac:dyDescent="0.25">
      <c r="A2527" s="1"/>
      <c r="C2527" s="2"/>
      <c r="D2527" s="2"/>
      <c r="F2527" s="2"/>
      <c r="G2527" s="2"/>
    </row>
    <row r="2528" spans="1:7" x14ac:dyDescent="0.25">
      <c r="A2528" s="1"/>
      <c r="C2528" s="2"/>
      <c r="D2528" s="2"/>
      <c r="F2528" s="2"/>
      <c r="G2528" s="2"/>
    </row>
    <row r="2529" spans="1:7" x14ac:dyDescent="0.25">
      <c r="A2529" s="1"/>
      <c r="C2529" s="2"/>
      <c r="D2529" s="2"/>
      <c r="F2529" s="2"/>
      <c r="G2529" s="2"/>
    </row>
    <row r="2530" spans="1:7" x14ac:dyDescent="0.25">
      <c r="A2530" s="1"/>
      <c r="C2530" s="2"/>
      <c r="D2530" s="2"/>
      <c r="F2530" s="2"/>
      <c r="G2530" s="2"/>
    </row>
    <row r="2531" spans="1:7" x14ac:dyDescent="0.25">
      <c r="A2531" s="1"/>
      <c r="C2531" s="2"/>
      <c r="D2531" s="2"/>
      <c r="F2531" s="2"/>
      <c r="G2531" s="2"/>
    </row>
    <row r="2532" spans="1:7" x14ac:dyDescent="0.25">
      <c r="A2532" s="1"/>
      <c r="C2532" s="2"/>
      <c r="D2532" s="2"/>
      <c r="F2532" s="2"/>
      <c r="G2532" s="2"/>
    </row>
    <row r="2533" spans="1:7" x14ac:dyDescent="0.25">
      <c r="A2533" s="1"/>
      <c r="C2533" s="2"/>
      <c r="D2533" s="2"/>
      <c r="F2533" s="2"/>
      <c r="G2533" s="2"/>
    </row>
    <row r="2534" spans="1:7" x14ac:dyDescent="0.25">
      <c r="A2534" s="1"/>
      <c r="C2534" s="2"/>
      <c r="D2534" s="2"/>
      <c r="F2534" s="2"/>
      <c r="G2534" s="2"/>
    </row>
    <row r="2535" spans="1:7" x14ac:dyDescent="0.25">
      <c r="A2535" s="1"/>
      <c r="C2535" s="2"/>
      <c r="D2535" s="2"/>
      <c r="F2535" s="2"/>
      <c r="G2535" s="2"/>
    </row>
    <row r="2536" spans="1:7" x14ac:dyDescent="0.25">
      <c r="A2536" s="1"/>
      <c r="C2536" s="2"/>
      <c r="D2536" s="2"/>
      <c r="F2536" s="2"/>
      <c r="G2536" s="2"/>
    </row>
    <row r="2537" spans="1:7" x14ac:dyDescent="0.25">
      <c r="A2537" s="1"/>
      <c r="C2537" s="2"/>
      <c r="D2537" s="2"/>
      <c r="F2537" s="2"/>
      <c r="G2537" s="2"/>
    </row>
    <row r="2538" spans="1:7" x14ac:dyDescent="0.25">
      <c r="A2538" s="1"/>
      <c r="C2538" s="2"/>
      <c r="D2538" s="2"/>
      <c r="F2538" s="2"/>
      <c r="G2538" s="2"/>
    </row>
    <row r="2539" spans="1:7" x14ac:dyDescent="0.25">
      <c r="A2539" s="1"/>
      <c r="C2539" s="2"/>
      <c r="D2539" s="2"/>
      <c r="F2539" s="2"/>
      <c r="G2539" s="2"/>
    </row>
    <row r="2540" spans="1:7" x14ac:dyDescent="0.25">
      <c r="A2540" s="1"/>
      <c r="C2540" s="2"/>
      <c r="D2540" s="2"/>
      <c r="F2540" s="2"/>
      <c r="G2540" s="2"/>
    </row>
    <row r="2541" spans="1:7" x14ac:dyDescent="0.25">
      <c r="A2541" s="1"/>
      <c r="C2541" s="2"/>
      <c r="D2541" s="2"/>
      <c r="F2541" s="2"/>
      <c r="G2541" s="2"/>
    </row>
    <row r="2542" spans="1:7" x14ac:dyDescent="0.25">
      <c r="A2542" s="1"/>
      <c r="C2542" s="2"/>
      <c r="D2542" s="2"/>
      <c r="F2542" s="2"/>
      <c r="G2542" s="2"/>
    </row>
    <row r="2543" spans="1:7" x14ac:dyDescent="0.25">
      <c r="A2543" s="1"/>
      <c r="C2543" s="2"/>
      <c r="D2543" s="2"/>
      <c r="F2543" s="2"/>
      <c r="G2543" s="2"/>
    </row>
    <row r="2544" spans="1:7" x14ac:dyDescent="0.25">
      <c r="A2544" s="1"/>
      <c r="C2544" s="2"/>
      <c r="D2544" s="2"/>
      <c r="F2544" s="2"/>
      <c r="G2544" s="2"/>
    </row>
    <row r="2545" spans="1:7" x14ac:dyDescent="0.25">
      <c r="A2545" s="1"/>
      <c r="C2545" s="2"/>
      <c r="D2545" s="2"/>
      <c r="F2545" s="2"/>
      <c r="G2545" s="2"/>
    </row>
    <row r="2546" spans="1:7" x14ac:dyDescent="0.25">
      <c r="A2546" s="1"/>
      <c r="C2546" s="2"/>
      <c r="D2546" s="2"/>
      <c r="F2546" s="2"/>
      <c r="G2546" s="2"/>
    </row>
    <row r="2547" spans="1:7" x14ac:dyDescent="0.25">
      <c r="A2547" s="1"/>
      <c r="C2547" s="2"/>
      <c r="D2547" s="2"/>
      <c r="F2547" s="2"/>
      <c r="G2547" s="2"/>
    </row>
    <row r="2548" spans="1:7" x14ac:dyDescent="0.25">
      <c r="A2548" s="1"/>
      <c r="C2548" s="2"/>
      <c r="D2548" s="2"/>
      <c r="F2548" s="2"/>
      <c r="G2548" s="2"/>
    </row>
    <row r="2549" spans="1:7" x14ac:dyDescent="0.25">
      <c r="A2549" s="1"/>
      <c r="C2549" s="2"/>
      <c r="D2549" s="2"/>
      <c r="F2549" s="2"/>
      <c r="G2549" s="2"/>
    </row>
    <row r="2550" spans="1:7" x14ac:dyDescent="0.25">
      <c r="A2550" s="1"/>
      <c r="C2550" s="2"/>
      <c r="D2550" s="2"/>
      <c r="F2550" s="2"/>
      <c r="G2550" s="2"/>
    </row>
    <row r="2551" spans="1:7" x14ac:dyDescent="0.25">
      <c r="A2551" s="1"/>
      <c r="C2551" s="2"/>
      <c r="D2551" s="2"/>
      <c r="F2551" s="2"/>
      <c r="G2551" s="2"/>
    </row>
    <row r="2552" spans="1:7" x14ac:dyDescent="0.25">
      <c r="A2552" s="1"/>
      <c r="C2552" s="2"/>
      <c r="D2552" s="2"/>
      <c r="F2552" s="2"/>
      <c r="G2552" s="2"/>
    </row>
    <row r="2553" spans="1:7" x14ac:dyDescent="0.25">
      <c r="A2553" s="1"/>
      <c r="C2553" s="2"/>
      <c r="D2553" s="2"/>
      <c r="F2553" s="2"/>
      <c r="G2553" s="2"/>
    </row>
    <row r="2554" spans="1:7" x14ac:dyDescent="0.25">
      <c r="A2554" s="1"/>
      <c r="C2554" s="2"/>
      <c r="D2554" s="2"/>
      <c r="F2554" s="2"/>
      <c r="G2554" s="2"/>
    </row>
    <row r="2555" spans="1:7" x14ac:dyDescent="0.25">
      <c r="A2555" s="1"/>
      <c r="C2555" s="2"/>
      <c r="D2555" s="2"/>
      <c r="F2555" s="2"/>
      <c r="G2555" s="2"/>
    </row>
    <row r="2556" spans="1:7" x14ac:dyDescent="0.25">
      <c r="A2556" s="1"/>
      <c r="C2556" s="2"/>
      <c r="D2556" s="2"/>
      <c r="F2556" s="2"/>
      <c r="G2556" s="2"/>
    </row>
    <row r="2557" spans="1:7" x14ac:dyDescent="0.25">
      <c r="A2557" s="1"/>
      <c r="C2557" s="2"/>
      <c r="D2557" s="2"/>
      <c r="F2557" s="2"/>
      <c r="G2557" s="2"/>
    </row>
    <row r="2558" spans="1:7" x14ac:dyDescent="0.25">
      <c r="A2558" s="1"/>
      <c r="C2558" s="2"/>
      <c r="D2558" s="2"/>
      <c r="F2558" s="2"/>
      <c r="G2558" s="2"/>
    </row>
    <row r="2559" spans="1:7" x14ac:dyDescent="0.25">
      <c r="A2559" s="1"/>
      <c r="C2559" s="2"/>
      <c r="D2559" s="2"/>
      <c r="F2559" s="2"/>
      <c r="G2559" s="2"/>
    </row>
    <row r="2560" spans="1:7" x14ac:dyDescent="0.25">
      <c r="A2560" s="1"/>
      <c r="C2560" s="2"/>
      <c r="D2560" s="2"/>
      <c r="F2560" s="2"/>
      <c r="G2560" s="2"/>
    </row>
    <row r="2561" spans="1:7" x14ac:dyDescent="0.25">
      <c r="A2561" s="1"/>
      <c r="C2561" s="2"/>
      <c r="D2561" s="2"/>
      <c r="F2561" s="2"/>
      <c r="G2561" s="2"/>
    </row>
    <row r="2562" spans="1:7" x14ac:dyDescent="0.25">
      <c r="A2562" s="1"/>
      <c r="C2562" s="2"/>
      <c r="D2562" s="2"/>
      <c r="F2562" s="2"/>
      <c r="G2562" s="2"/>
    </row>
    <row r="2563" spans="1:7" x14ac:dyDescent="0.25">
      <c r="A2563" s="1"/>
      <c r="C2563" s="2"/>
      <c r="D2563" s="2"/>
      <c r="F2563" s="2"/>
      <c r="G2563" s="2"/>
    </row>
    <row r="2564" spans="1:7" x14ac:dyDescent="0.25">
      <c r="A2564" s="1"/>
      <c r="C2564" s="2"/>
      <c r="D2564" s="2"/>
      <c r="F2564" s="2"/>
      <c r="G2564" s="2"/>
    </row>
    <row r="2565" spans="1:7" x14ac:dyDescent="0.25">
      <c r="A2565" s="1"/>
      <c r="C2565" s="2"/>
      <c r="D2565" s="2"/>
      <c r="F2565" s="2"/>
      <c r="G2565" s="2"/>
    </row>
    <row r="2566" spans="1:7" x14ac:dyDescent="0.25">
      <c r="A2566" s="1"/>
      <c r="C2566" s="2"/>
      <c r="D2566" s="2"/>
      <c r="F2566" s="2"/>
      <c r="G2566" s="2"/>
    </row>
    <row r="2567" spans="1:7" x14ac:dyDescent="0.25">
      <c r="A2567" s="1"/>
      <c r="C2567" s="2"/>
      <c r="D2567" s="2"/>
      <c r="F2567" s="2"/>
      <c r="G2567" s="2"/>
    </row>
    <row r="2568" spans="1:7" x14ac:dyDescent="0.25">
      <c r="A2568" s="1"/>
      <c r="C2568" s="2"/>
      <c r="D2568" s="2"/>
      <c r="F2568" s="2"/>
      <c r="G2568" s="2"/>
    </row>
    <row r="2569" spans="1:7" x14ac:dyDescent="0.25">
      <c r="A2569" s="1"/>
      <c r="C2569" s="2"/>
      <c r="D2569" s="2"/>
      <c r="F2569" s="2"/>
      <c r="G2569" s="2"/>
    </row>
    <row r="2570" spans="1:7" x14ac:dyDescent="0.25">
      <c r="A2570" s="1"/>
      <c r="C2570" s="2"/>
      <c r="D2570" s="2"/>
      <c r="F2570" s="2"/>
      <c r="G2570" s="2"/>
    </row>
    <row r="2571" spans="1:7" x14ac:dyDescent="0.25">
      <c r="A2571" s="1"/>
      <c r="C2571" s="2"/>
      <c r="D2571" s="2"/>
      <c r="F2571" s="2"/>
      <c r="G2571" s="2"/>
    </row>
    <row r="2572" spans="1:7" x14ac:dyDescent="0.25">
      <c r="A2572" s="1"/>
      <c r="C2572" s="2"/>
      <c r="D2572" s="2"/>
      <c r="F2572" s="2"/>
      <c r="G2572" s="2"/>
    </row>
    <row r="2573" spans="1:7" x14ac:dyDescent="0.25">
      <c r="A2573" s="1"/>
      <c r="C2573" s="2"/>
      <c r="D2573" s="2"/>
      <c r="F2573" s="2"/>
      <c r="G2573" s="2"/>
    </row>
    <row r="2574" spans="1:7" x14ac:dyDescent="0.25">
      <c r="A2574" s="1"/>
      <c r="C2574" s="2"/>
      <c r="D2574" s="2"/>
      <c r="F2574" s="2"/>
      <c r="G2574" s="2"/>
    </row>
    <row r="2575" spans="1:7" x14ac:dyDescent="0.25">
      <c r="A2575" s="1"/>
      <c r="C2575" s="2"/>
      <c r="D2575" s="2"/>
      <c r="F2575" s="2"/>
      <c r="G2575" s="2"/>
    </row>
    <row r="2576" spans="1:7" x14ac:dyDescent="0.25">
      <c r="A2576" s="1"/>
      <c r="C2576" s="2"/>
      <c r="D2576" s="2"/>
      <c r="F2576" s="2"/>
      <c r="G2576" s="2"/>
    </row>
    <row r="2577" spans="1:7" x14ac:dyDescent="0.25">
      <c r="A2577" s="1"/>
      <c r="C2577" s="2"/>
      <c r="D2577" s="2"/>
      <c r="F2577" s="2"/>
      <c r="G2577" s="2"/>
    </row>
    <row r="2578" spans="1:7" x14ac:dyDescent="0.25">
      <c r="A2578" s="1"/>
      <c r="C2578" s="2"/>
      <c r="D2578" s="2"/>
      <c r="F2578" s="2"/>
      <c r="G2578" s="2"/>
    </row>
    <row r="2579" spans="1:7" x14ac:dyDescent="0.25">
      <c r="A2579" s="1"/>
      <c r="C2579" s="2"/>
      <c r="D2579" s="2"/>
      <c r="F2579" s="2"/>
      <c r="G2579" s="2"/>
    </row>
    <row r="2580" spans="1:7" x14ac:dyDescent="0.25">
      <c r="A2580" s="1"/>
      <c r="C2580" s="2"/>
      <c r="D2580" s="2"/>
      <c r="F2580" s="2"/>
      <c r="G2580" s="2"/>
    </row>
    <row r="2581" spans="1:7" x14ac:dyDescent="0.25">
      <c r="A2581" s="1"/>
      <c r="C2581" s="2"/>
      <c r="D2581" s="2"/>
      <c r="F2581" s="2"/>
      <c r="G2581" s="2"/>
    </row>
    <row r="2582" spans="1:7" x14ac:dyDescent="0.25">
      <c r="A2582" s="1"/>
      <c r="C2582" s="2"/>
      <c r="D2582" s="2"/>
      <c r="F2582" s="2"/>
      <c r="G2582" s="2"/>
    </row>
    <row r="2583" spans="1:7" x14ac:dyDescent="0.25">
      <c r="A2583" s="1"/>
      <c r="C2583" s="2"/>
      <c r="D2583" s="2"/>
      <c r="F2583" s="2"/>
      <c r="G2583" s="2"/>
    </row>
    <row r="2584" spans="1:7" x14ac:dyDescent="0.25">
      <c r="A2584" s="1"/>
      <c r="C2584" s="2"/>
      <c r="D2584" s="2"/>
      <c r="F2584" s="2"/>
      <c r="G2584" s="2"/>
    </row>
    <row r="2585" spans="1:7" x14ac:dyDescent="0.25">
      <c r="A2585" s="1"/>
      <c r="C2585" s="2"/>
      <c r="D2585" s="2"/>
      <c r="F2585" s="2"/>
      <c r="G2585" s="2"/>
    </row>
    <row r="2586" spans="1:7" x14ac:dyDescent="0.25">
      <c r="A2586" s="1"/>
      <c r="C2586" s="2"/>
      <c r="D2586" s="2"/>
      <c r="F2586" s="2"/>
      <c r="G2586" s="2"/>
    </row>
    <row r="2587" spans="1:7" x14ac:dyDescent="0.25">
      <c r="A2587" s="1"/>
      <c r="C2587" s="2"/>
      <c r="D2587" s="2"/>
      <c r="F2587" s="2"/>
      <c r="G2587" s="2"/>
    </row>
    <row r="2588" spans="1:7" x14ac:dyDescent="0.25">
      <c r="A2588" s="1"/>
      <c r="C2588" s="2"/>
      <c r="D2588" s="2"/>
      <c r="F2588" s="2"/>
      <c r="G2588" s="2"/>
    </row>
    <row r="2589" spans="1:7" x14ac:dyDescent="0.25">
      <c r="A2589" s="1"/>
      <c r="C2589" s="2"/>
      <c r="D2589" s="2"/>
      <c r="F2589" s="2"/>
      <c r="G2589" s="2"/>
    </row>
    <row r="2590" spans="1:7" x14ac:dyDescent="0.25">
      <c r="A2590" s="1"/>
      <c r="C2590" s="2"/>
      <c r="D2590" s="2"/>
      <c r="F2590" s="2"/>
      <c r="G2590" s="2"/>
    </row>
    <row r="2591" spans="1:7" x14ac:dyDescent="0.25">
      <c r="A2591" s="1"/>
      <c r="C2591" s="2"/>
      <c r="D2591" s="2"/>
      <c r="F2591" s="2"/>
      <c r="G2591" s="2"/>
    </row>
    <row r="2592" spans="1:7" x14ac:dyDescent="0.25">
      <c r="A2592" s="1"/>
      <c r="C2592" s="2"/>
      <c r="D2592" s="2"/>
      <c r="F2592" s="2"/>
      <c r="G2592" s="2"/>
    </row>
    <row r="2593" spans="1:7" x14ac:dyDescent="0.25">
      <c r="A2593" s="1"/>
      <c r="C2593" s="2"/>
      <c r="D2593" s="2"/>
      <c r="F2593" s="2"/>
      <c r="G2593" s="2"/>
    </row>
    <row r="2594" spans="1:7" x14ac:dyDescent="0.25">
      <c r="A2594" s="1"/>
      <c r="C2594" s="2"/>
      <c r="D2594" s="2"/>
      <c r="F2594" s="2"/>
      <c r="G2594" s="2"/>
    </row>
    <row r="2595" spans="1:7" x14ac:dyDescent="0.25">
      <c r="A2595" s="1"/>
      <c r="C2595" s="2"/>
      <c r="D2595" s="2"/>
      <c r="F2595" s="2"/>
      <c r="G2595" s="2"/>
    </row>
    <row r="2596" spans="1:7" x14ac:dyDescent="0.25">
      <c r="A2596" s="1"/>
      <c r="C2596" s="2"/>
      <c r="D2596" s="2"/>
      <c r="F2596" s="2"/>
      <c r="G2596" s="2"/>
    </row>
    <row r="2597" spans="1:7" x14ac:dyDescent="0.25">
      <c r="A2597" s="1"/>
      <c r="C2597" s="2"/>
      <c r="D2597" s="2"/>
      <c r="F2597" s="2"/>
      <c r="G2597" s="2"/>
    </row>
    <row r="2598" spans="1:7" x14ac:dyDescent="0.25">
      <c r="A2598" s="1"/>
      <c r="C2598" s="2"/>
      <c r="D2598" s="2"/>
      <c r="F2598" s="2"/>
      <c r="G2598" s="2"/>
    </row>
    <row r="2599" spans="1:7" x14ac:dyDescent="0.25">
      <c r="A2599" s="1"/>
      <c r="C2599" s="2"/>
      <c r="D2599" s="2"/>
      <c r="F2599" s="2"/>
      <c r="G2599" s="2"/>
    </row>
    <row r="2600" spans="1:7" x14ac:dyDescent="0.25">
      <c r="A2600" s="1"/>
      <c r="C2600" s="2"/>
      <c r="D2600" s="2"/>
      <c r="F2600" s="2"/>
      <c r="G2600" s="2"/>
    </row>
    <row r="2601" spans="1:7" x14ac:dyDescent="0.25">
      <c r="A2601" s="1"/>
      <c r="C2601" s="2"/>
      <c r="D2601" s="2"/>
      <c r="F2601" s="2"/>
      <c r="G2601" s="2"/>
    </row>
    <row r="2602" spans="1:7" x14ac:dyDescent="0.25">
      <c r="A2602" s="1"/>
      <c r="C2602" s="2"/>
      <c r="D2602" s="2"/>
      <c r="F2602" s="2"/>
      <c r="G2602" s="2"/>
    </row>
    <row r="2603" spans="1:7" x14ac:dyDescent="0.25">
      <c r="A2603" s="1"/>
      <c r="C2603" s="2"/>
      <c r="D2603" s="2"/>
      <c r="F2603" s="2"/>
      <c r="G2603" s="2"/>
    </row>
    <row r="2604" spans="1:7" x14ac:dyDescent="0.25">
      <c r="A2604" s="1"/>
      <c r="C2604" s="2"/>
      <c r="D2604" s="2"/>
      <c r="F2604" s="2"/>
      <c r="G2604" s="2"/>
    </row>
    <row r="2605" spans="1:7" x14ac:dyDescent="0.25">
      <c r="A2605" s="1"/>
      <c r="C2605" s="2"/>
      <c r="D2605" s="2"/>
      <c r="F2605" s="2"/>
      <c r="G2605" s="2"/>
    </row>
    <row r="2606" spans="1:7" x14ac:dyDescent="0.25">
      <c r="A2606" s="1"/>
      <c r="C2606" s="2"/>
      <c r="D2606" s="2"/>
      <c r="F2606" s="2"/>
      <c r="G2606" s="2"/>
    </row>
    <row r="2607" spans="1:7" x14ac:dyDescent="0.25">
      <c r="A2607" s="1"/>
      <c r="C2607" s="2"/>
      <c r="D2607" s="2"/>
      <c r="F2607" s="2"/>
      <c r="G2607" s="2"/>
    </row>
    <row r="2608" spans="1:7" x14ac:dyDescent="0.25">
      <c r="A2608" s="1"/>
      <c r="C2608" s="2"/>
      <c r="D2608" s="2"/>
      <c r="F2608" s="2"/>
      <c r="G2608" s="2"/>
    </row>
    <row r="2609" spans="1:7" x14ac:dyDescent="0.25">
      <c r="A2609" s="1"/>
      <c r="C2609" s="2"/>
      <c r="D2609" s="2"/>
      <c r="F2609" s="2"/>
      <c r="G2609" s="2"/>
    </row>
    <row r="2610" spans="1:7" x14ac:dyDescent="0.25">
      <c r="A2610" s="1"/>
      <c r="C2610" s="2"/>
      <c r="D2610" s="2"/>
      <c r="F2610" s="2"/>
      <c r="G2610" s="2"/>
    </row>
    <row r="2611" spans="1:7" x14ac:dyDescent="0.25">
      <c r="A2611" s="1"/>
      <c r="C2611" s="2"/>
      <c r="D2611" s="2"/>
      <c r="F2611" s="2"/>
      <c r="G2611" s="2"/>
    </row>
    <row r="2612" spans="1:7" x14ac:dyDescent="0.25">
      <c r="A2612" s="1"/>
      <c r="C2612" s="2"/>
      <c r="D2612" s="2"/>
      <c r="F2612" s="2"/>
      <c r="G2612" s="2"/>
    </row>
    <row r="2613" spans="1:7" x14ac:dyDescent="0.25">
      <c r="A2613" s="1"/>
      <c r="C2613" s="2"/>
      <c r="D2613" s="2"/>
      <c r="F2613" s="2"/>
      <c r="G2613" s="2"/>
    </row>
    <row r="2614" spans="1:7" x14ac:dyDescent="0.25">
      <c r="A2614" s="1"/>
      <c r="C2614" s="2"/>
      <c r="D2614" s="2"/>
      <c r="F2614" s="2"/>
      <c r="G2614" s="2"/>
    </row>
    <row r="2615" spans="1:7" x14ac:dyDescent="0.25">
      <c r="A2615" s="1"/>
      <c r="C2615" s="2"/>
      <c r="D2615" s="2"/>
      <c r="F2615" s="2"/>
      <c r="G2615" s="2"/>
    </row>
    <row r="2616" spans="1:7" x14ac:dyDescent="0.25">
      <c r="A2616" s="1"/>
      <c r="C2616" s="2"/>
      <c r="D2616" s="2"/>
      <c r="F2616" s="2"/>
      <c r="G2616" s="2"/>
    </row>
    <row r="2617" spans="1:7" x14ac:dyDescent="0.25">
      <c r="A2617" s="1"/>
      <c r="C2617" s="2"/>
      <c r="D2617" s="2"/>
      <c r="F2617" s="2"/>
      <c r="G2617" s="2"/>
    </row>
    <row r="2618" spans="1:7" x14ac:dyDescent="0.25">
      <c r="A2618" s="1"/>
      <c r="C2618" s="2"/>
      <c r="D2618" s="2"/>
      <c r="F2618" s="2"/>
      <c r="G2618" s="2"/>
    </row>
    <row r="2619" spans="1:7" x14ac:dyDescent="0.25">
      <c r="A2619" s="1"/>
      <c r="C2619" s="2"/>
      <c r="D2619" s="2"/>
      <c r="F2619" s="2"/>
      <c r="G2619" s="2"/>
    </row>
    <row r="2620" spans="1:7" x14ac:dyDescent="0.25">
      <c r="A2620" s="1"/>
      <c r="C2620" s="2"/>
      <c r="D2620" s="2"/>
      <c r="F2620" s="2"/>
      <c r="G2620" s="2"/>
    </row>
    <row r="2621" spans="1:7" x14ac:dyDescent="0.25">
      <c r="A2621" s="1"/>
      <c r="C2621" s="2"/>
      <c r="D2621" s="2"/>
      <c r="F2621" s="2"/>
      <c r="G2621" s="2"/>
    </row>
    <row r="2622" spans="1:7" x14ac:dyDescent="0.25">
      <c r="A2622" s="1"/>
      <c r="C2622" s="2"/>
      <c r="D2622" s="2"/>
      <c r="F2622" s="2"/>
      <c r="G2622" s="2"/>
    </row>
    <row r="2623" spans="1:7" x14ac:dyDescent="0.25">
      <c r="A2623" s="1"/>
      <c r="C2623" s="2"/>
      <c r="D2623" s="2"/>
      <c r="F2623" s="2"/>
      <c r="G2623" s="2"/>
    </row>
    <row r="2624" spans="1:7" x14ac:dyDescent="0.25">
      <c r="A2624" s="1"/>
      <c r="C2624" s="2"/>
      <c r="D2624" s="2"/>
      <c r="F2624" s="2"/>
      <c r="G2624" s="2"/>
    </row>
    <row r="2625" spans="1:7" x14ac:dyDescent="0.25">
      <c r="A2625" s="1"/>
      <c r="C2625" s="2"/>
      <c r="D2625" s="2"/>
      <c r="F2625" s="2"/>
      <c r="G2625" s="2"/>
    </row>
    <row r="2626" spans="1:7" x14ac:dyDescent="0.25">
      <c r="A2626" s="1"/>
      <c r="C2626" s="2"/>
      <c r="D2626" s="2"/>
      <c r="F2626" s="2"/>
      <c r="G2626" s="2"/>
    </row>
    <row r="2627" spans="1:7" x14ac:dyDescent="0.25">
      <c r="A2627" s="1"/>
      <c r="C2627" s="2"/>
      <c r="D2627" s="2"/>
      <c r="F2627" s="2"/>
      <c r="G2627" s="2"/>
    </row>
    <row r="2628" spans="1:7" x14ac:dyDescent="0.25">
      <c r="A2628" s="1"/>
      <c r="C2628" s="2"/>
      <c r="D2628" s="2"/>
      <c r="F2628" s="2"/>
      <c r="G2628" s="2"/>
    </row>
    <row r="2629" spans="1:7" x14ac:dyDescent="0.25">
      <c r="A2629" s="1"/>
      <c r="C2629" s="2"/>
      <c r="D2629" s="2"/>
      <c r="F2629" s="2"/>
      <c r="G2629" s="2"/>
    </row>
    <row r="2630" spans="1:7" x14ac:dyDescent="0.25">
      <c r="A2630" s="1"/>
      <c r="C2630" s="2"/>
      <c r="D2630" s="2"/>
      <c r="F2630" s="2"/>
      <c r="G2630" s="2"/>
    </row>
    <row r="2631" spans="1:7" x14ac:dyDescent="0.25">
      <c r="A2631" s="1"/>
      <c r="C2631" s="2"/>
      <c r="D2631" s="2"/>
      <c r="F2631" s="2"/>
      <c r="G2631" s="2"/>
    </row>
    <row r="2632" spans="1:7" x14ac:dyDescent="0.25">
      <c r="A2632" s="1"/>
      <c r="C2632" s="2"/>
      <c r="D2632" s="2"/>
      <c r="F2632" s="2"/>
      <c r="G2632" s="2"/>
    </row>
    <row r="2633" spans="1:7" x14ac:dyDescent="0.25">
      <c r="A2633" s="1"/>
      <c r="C2633" s="2"/>
      <c r="D2633" s="2"/>
      <c r="F2633" s="2"/>
      <c r="G2633" s="2"/>
    </row>
    <row r="2634" spans="1:7" x14ac:dyDescent="0.25">
      <c r="A2634" s="1"/>
      <c r="C2634" s="2"/>
      <c r="D2634" s="2"/>
      <c r="F2634" s="2"/>
      <c r="G2634" s="2"/>
    </row>
    <row r="2635" spans="1:7" x14ac:dyDescent="0.25">
      <c r="A2635" s="1"/>
      <c r="C2635" s="2"/>
      <c r="D2635" s="2"/>
      <c r="F2635" s="2"/>
      <c r="G2635" s="2"/>
    </row>
    <row r="2636" spans="1:7" x14ac:dyDescent="0.25">
      <c r="A2636" s="1"/>
      <c r="C2636" s="2"/>
      <c r="D2636" s="2"/>
      <c r="F2636" s="2"/>
      <c r="G2636" s="2"/>
    </row>
    <row r="2637" spans="1:7" x14ac:dyDescent="0.25">
      <c r="A2637" s="1"/>
      <c r="C2637" s="2"/>
      <c r="D2637" s="2"/>
      <c r="F2637" s="2"/>
      <c r="G2637" s="2"/>
    </row>
    <row r="2638" spans="1:7" x14ac:dyDescent="0.25">
      <c r="A2638" s="1"/>
      <c r="C2638" s="2"/>
      <c r="D2638" s="2"/>
      <c r="F2638" s="2"/>
      <c r="G2638" s="2"/>
    </row>
    <row r="2639" spans="1:7" x14ac:dyDescent="0.25">
      <c r="A2639" s="1"/>
      <c r="C2639" s="2"/>
      <c r="D2639" s="2"/>
      <c r="F2639" s="2"/>
      <c r="G2639" s="2"/>
    </row>
    <row r="2640" spans="1:7" x14ac:dyDescent="0.25">
      <c r="A2640" s="1"/>
      <c r="C2640" s="2"/>
      <c r="D2640" s="2"/>
      <c r="F2640" s="2"/>
      <c r="G2640" s="2"/>
    </row>
    <row r="2641" spans="1:7" x14ac:dyDescent="0.25">
      <c r="A2641" s="1"/>
      <c r="C2641" s="2"/>
      <c r="D2641" s="2"/>
      <c r="F2641" s="2"/>
      <c r="G2641" s="2"/>
    </row>
    <row r="2642" spans="1:7" x14ac:dyDescent="0.25">
      <c r="A2642" s="1"/>
      <c r="C2642" s="2"/>
      <c r="D2642" s="2"/>
      <c r="F2642" s="2"/>
      <c r="G2642" s="2"/>
    </row>
    <row r="2643" spans="1:7" x14ac:dyDescent="0.25">
      <c r="A2643" s="1"/>
      <c r="C2643" s="2"/>
      <c r="D2643" s="2"/>
      <c r="F2643" s="2"/>
      <c r="G2643" s="2"/>
    </row>
    <row r="2644" spans="1:7" x14ac:dyDescent="0.25">
      <c r="A2644" s="1"/>
      <c r="C2644" s="2"/>
      <c r="D2644" s="2"/>
      <c r="F2644" s="2"/>
      <c r="G2644" s="2"/>
    </row>
    <row r="2645" spans="1:7" x14ac:dyDescent="0.25">
      <c r="A2645" s="1"/>
      <c r="C2645" s="2"/>
      <c r="D2645" s="2"/>
      <c r="F2645" s="2"/>
      <c r="G2645" s="2"/>
    </row>
    <row r="2646" spans="1:7" x14ac:dyDescent="0.25">
      <c r="A2646" s="1"/>
      <c r="C2646" s="2"/>
      <c r="D2646" s="2"/>
      <c r="F2646" s="2"/>
      <c r="G2646" s="2"/>
    </row>
    <row r="2647" spans="1:7" x14ac:dyDescent="0.25">
      <c r="A2647" s="1"/>
      <c r="C2647" s="2"/>
      <c r="D2647" s="2"/>
      <c r="F2647" s="2"/>
      <c r="G2647" s="2"/>
    </row>
    <row r="2648" spans="1:7" x14ac:dyDescent="0.25">
      <c r="A2648" s="1"/>
      <c r="C2648" s="2"/>
      <c r="D2648" s="2"/>
      <c r="F2648" s="2"/>
      <c r="G2648" s="2"/>
    </row>
    <row r="2649" spans="1:7" x14ac:dyDescent="0.25">
      <c r="A2649" s="1"/>
      <c r="C2649" s="2"/>
      <c r="D2649" s="2"/>
      <c r="F2649" s="2"/>
      <c r="G2649" s="2"/>
    </row>
    <row r="2650" spans="1:7" x14ac:dyDescent="0.25">
      <c r="A2650" s="1"/>
      <c r="C2650" s="2"/>
      <c r="D2650" s="2"/>
      <c r="F2650" s="2"/>
      <c r="G2650" s="2"/>
    </row>
    <row r="2651" spans="1:7" x14ac:dyDescent="0.25">
      <c r="A2651" s="1"/>
      <c r="C2651" s="2"/>
      <c r="D2651" s="2"/>
      <c r="F2651" s="2"/>
      <c r="G2651" s="2"/>
    </row>
    <row r="2652" spans="1:7" x14ac:dyDescent="0.25">
      <c r="A2652" s="1"/>
      <c r="C2652" s="2"/>
      <c r="D2652" s="2"/>
      <c r="F2652" s="2"/>
      <c r="G2652" s="2"/>
    </row>
    <row r="2653" spans="1:7" x14ac:dyDescent="0.25">
      <c r="A2653" s="1"/>
      <c r="C2653" s="2"/>
      <c r="D2653" s="2"/>
      <c r="F2653" s="2"/>
      <c r="G2653" s="2"/>
    </row>
    <row r="2654" spans="1:7" x14ac:dyDescent="0.25">
      <c r="A2654" s="1"/>
      <c r="C2654" s="2"/>
      <c r="D2654" s="2"/>
      <c r="F2654" s="2"/>
      <c r="G2654" s="2"/>
    </row>
    <row r="2655" spans="1:7" x14ac:dyDescent="0.25">
      <c r="A2655" s="1"/>
      <c r="C2655" s="2"/>
      <c r="D2655" s="2"/>
      <c r="F2655" s="2"/>
      <c r="G2655" s="2"/>
    </row>
    <row r="2656" spans="1:7" x14ac:dyDescent="0.25">
      <c r="A2656" s="1"/>
      <c r="C2656" s="2"/>
      <c r="D2656" s="2"/>
      <c r="F2656" s="2"/>
      <c r="G2656" s="2"/>
    </row>
    <row r="2657" spans="1:7" x14ac:dyDescent="0.25">
      <c r="A2657" s="1"/>
      <c r="C2657" s="2"/>
      <c r="D2657" s="2"/>
      <c r="F2657" s="2"/>
      <c r="G2657" s="2"/>
    </row>
    <row r="2658" spans="1:7" x14ac:dyDescent="0.25">
      <c r="A2658" s="1"/>
      <c r="C2658" s="2"/>
      <c r="D2658" s="2"/>
      <c r="F2658" s="2"/>
      <c r="G2658" s="2"/>
    </row>
    <row r="2659" spans="1:7" x14ac:dyDescent="0.25">
      <c r="A2659" s="1"/>
      <c r="C2659" s="2"/>
      <c r="D2659" s="2"/>
      <c r="F2659" s="2"/>
      <c r="G2659" s="2"/>
    </row>
    <row r="2660" spans="1:7" x14ac:dyDescent="0.25">
      <c r="A2660" s="1"/>
      <c r="C2660" s="2"/>
      <c r="D2660" s="2"/>
      <c r="F2660" s="2"/>
      <c r="G2660" s="2"/>
    </row>
    <row r="2661" spans="1:7" x14ac:dyDescent="0.25">
      <c r="A2661" s="1"/>
      <c r="C2661" s="2"/>
      <c r="D2661" s="2"/>
      <c r="F2661" s="2"/>
      <c r="G2661" s="2"/>
    </row>
    <row r="2662" spans="1:7" x14ac:dyDescent="0.25">
      <c r="A2662" s="1"/>
      <c r="C2662" s="2"/>
      <c r="D2662" s="2"/>
      <c r="F2662" s="2"/>
      <c r="G2662" s="2"/>
    </row>
    <row r="2663" spans="1:7" x14ac:dyDescent="0.25">
      <c r="A2663" s="1"/>
      <c r="C2663" s="2"/>
      <c r="D2663" s="2"/>
      <c r="F2663" s="2"/>
      <c r="G2663" s="2"/>
    </row>
    <row r="2664" spans="1:7" x14ac:dyDescent="0.25">
      <c r="A2664" s="1"/>
      <c r="C2664" s="2"/>
      <c r="D2664" s="2"/>
      <c r="F2664" s="2"/>
      <c r="G2664" s="2"/>
    </row>
    <row r="2665" spans="1:7" x14ac:dyDescent="0.25">
      <c r="A2665" s="1"/>
      <c r="C2665" s="2"/>
      <c r="D2665" s="2"/>
      <c r="F2665" s="2"/>
      <c r="G2665" s="2"/>
    </row>
    <row r="2666" spans="1:7" x14ac:dyDescent="0.25">
      <c r="A2666" s="1"/>
      <c r="C2666" s="2"/>
      <c r="D2666" s="2"/>
      <c r="F2666" s="2"/>
      <c r="G2666" s="2"/>
    </row>
    <row r="2667" spans="1:7" x14ac:dyDescent="0.25">
      <c r="A2667" s="1"/>
      <c r="C2667" s="2"/>
      <c r="D2667" s="2"/>
      <c r="F2667" s="2"/>
      <c r="G2667" s="2"/>
    </row>
    <row r="2668" spans="1:7" x14ac:dyDescent="0.25">
      <c r="A2668" s="1"/>
      <c r="C2668" s="2"/>
      <c r="D2668" s="2"/>
      <c r="F2668" s="2"/>
      <c r="G2668" s="2"/>
    </row>
    <row r="2669" spans="1:7" x14ac:dyDescent="0.25">
      <c r="A2669" s="1"/>
      <c r="C2669" s="2"/>
      <c r="D2669" s="2"/>
      <c r="F2669" s="2"/>
      <c r="G2669" s="2"/>
    </row>
    <row r="2670" spans="1:7" x14ac:dyDescent="0.25">
      <c r="A2670" s="1"/>
      <c r="C2670" s="2"/>
      <c r="D2670" s="2"/>
      <c r="F2670" s="2"/>
      <c r="G2670" s="2"/>
    </row>
    <row r="2671" spans="1:7" x14ac:dyDescent="0.25">
      <c r="A2671" s="1"/>
      <c r="C2671" s="2"/>
      <c r="D2671" s="2"/>
      <c r="F2671" s="2"/>
      <c r="G2671" s="2"/>
    </row>
    <row r="2672" spans="1:7" x14ac:dyDescent="0.25">
      <c r="A2672" s="1"/>
      <c r="C2672" s="2"/>
      <c r="D2672" s="2"/>
      <c r="F2672" s="2"/>
      <c r="G2672" s="2"/>
    </row>
    <row r="2673" spans="1:7" x14ac:dyDescent="0.25">
      <c r="A2673" s="1"/>
      <c r="C2673" s="2"/>
      <c r="D2673" s="2"/>
      <c r="F2673" s="2"/>
      <c r="G2673" s="2"/>
    </row>
    <row r="2674" spans="1:7" x14ac:dyDescent="0.25">
      <c r="A2674" s="1"/>
      <c r="C2674" s="2"/>
      <c r="D2674" s="2"/>
      <c r="F2674" s="2"/>
      <c r="G2674" s="2"/>
    </row>
    <row r="2675" spans="1:7" x14ac:dyDescent="0.25">
      <c r="A2675" s="1"/>
      <c r="C2675" s="2"/>
      <c r="D2675" s="2"/>
      <c r="F2675" s="2"/>
      <c r="G2675" s="2"/>
    </row>
    <row r="2676" spans="1:7" x14ac:dyDescent="0.25">
      <c r="A2676" s="1"/>
      <c r="C2676" s="2"/>
      <c r="D2676" s="2"/>
      <c r="F2676" s="2"/>
      <c r="G2676" s="2"/>
    </row>
    <row r="2677" spans="1:7" x14ac:dyDescent="0.25">
      <c r="A2677" s="1"/>
      <c r="C2677" s="2"/>
      <c r="D2677" s="2"/>
      <c r="F2677" s="2"/>
      <c r="G2677" s="2"/>
    </row>
    <row r="2678" spans="1:7" x14ac:dyDescent="0.25">
      <c r="A2678" s="1"/>
      <c r="C2678" s="2"/>
      <c r="D2678" s="2"/>
      <c r="F2678" s="2"/>
      <c r="G2678" s="2"/>
    </row>
    <row r="2679" spans="1:7" x14ac:dyDescent="0.25">
      <c r="A2679" s="1"/>
      <c r="C2679" s="2"/>
      <c r="D2679" s="2"/>
      <c r="F2679" s="2"/>
      <c r="G2679" s="2"/>
    </row>
    <row r="2680" spans="1:7" x14ac:dyDescent="0.25">
      <c r="A2680" s="1"/>
      <c r="C2680" s="2"/>
      <c r="D2680" s="2"/>
      <c r="F2680" s="2"/>
      <c r="G2680" s="2"/>
    </row>
    <row r="2681" spans="1:7" x14ac:dyDescent="0.25">
      <c r="A2681" s="1"/>
      <c r="C2681" s="2"/>
      <c r="D2681" s="2"/>
      <c r="F2681" s="2"/>
      <c r="G2681" s="2"/>
    </row>
    <row r="2682" spans="1:7" x14ac:dyDescent="0.25">
      <c r="A2682" s="1"/>
      <c r="C2682" s="2"/>
      <c r="D2682" s="2"/>
      <c r="F2682" s="2"/>
      <c r="G2682" s="2"/>
    </row>
    <row r="2683" spans="1:7" x14ac:dyDescent="0.25">
      <c r="A2683" s="1"/>
      <c r="C2683" s="2"/>
      <c r="D2683" s="2"/>
      <c r="F2683" s="2"/>
      <c r="G2683" s="2"/>
    </row>
    <row r="2684" spans="1:7" x14ac:dyDescent="0.25">
      <c r="A2684" s="1"/>
      <c r="C2684" s="2"/>
      <c r="D2684" s="2"/>
      <c r="F2684" s="2"/>
      <c r="G2684" s="2"/>
    </row>
    <row r="2685" spans="1:7" x14ac:dyDescent="0.25">
      <c r="A2685" s="1"/>
      <c r="C2685" s="2"/>
      <c r="D2685" s="2"/>
      <c r="F2685" s="2"/>
      <c r="G2685" s="2"/>
    </row>
    <row r="2686" spans="1:7" x14ac:dyDescent="0.25">
      <c r="A2686" s="1"/>
      <c r="C2686" s="2"/>
      <c r="D2686" s="2"/>
      <c r="F2686" s="2"/>
      <c r="G2686" s="2"/>
    </row>
    <row r="2687" spans="1:7" x14ac:dyDescent="0.25">
      <c r="A2687" s="1"/>
      <c r="C2687" s="2"/>
      <c r="D2687" s="2"/>
      <c r="F2687" s="2"/>
      <c r="G2687" s="2"/>
    </row>
    <row r="2688" spans="1:7" x14ac:dyDescent="0.25">
      <c r="A2688" s="1"/>
      <c r="C2688" s="2"/>
      <c r="D2688" s="2"/>
      <c r="F2688" s="2"/>
      <c r="G2688" s="2"/>
    </row>
    <row r="2689" spans="1:7" x14ac:dyDescent="0.25">
      <c r="A2689" s="1"/>
      <c r="C2689" s="2"/>
      <c r="D2689" s="2"/>
      <c r="F2689" s="2"/>
      <c r="G2689" s="2"/>
    </row>
    <row r="2690" spans="1:7" x14ac:dyDescent="0.25">
      <c r="A2690" s="1"/>
      <c r="C2690" s="2"/>
      <c r="D2690" s="2"/>
      <c r="F2690" s="2"/>
      <c r="G2690" s="2"/>
    </row>
    <row r="2691" spans="1:7" x14ac:dyDescent="0.25">
      <c r="A2691" s="1"/>
      <c r="C2691" s="2"/>
      <c r="D2691" s="2"/>
      <c r="F2691" s="2"/>
      <c r="G2691" s="2"/>
    </row>
    <row r="2692" spans="1:7" x14ac:dyDescent="0.25">
      <c r="A2692" s="1"/>
      <c r="C2692" s="2"/>
      <c r="D2692" s="2"/>
      <c r="F2692" s="2"/>
      <c r="G2692" s="2"/>
    </row>
    <row r="2693" spans="1:7" x14ac:dyDescent="0.25">
      <c r="A2693" s="1"/>
      <c r="C2693" s="2"/>
      <c r="D2693" s="2"/>
      <c r="F2693" s="2"/>
      <c r="G2693" s="2"/>
    </row>
    <row r="2694" spans="1:7" x14ac:dyDescent="0.25">
      <c r="A2694" s="1"/>
      <c r="C2694" s="2"/>
      <c r="D2694" s="2"/>
      <c r="F2694" s="2"/>
      <c r="G2694" s="2"/>
    </row>
    <row r="2695" spans="1:7" x14ac:dyDescent="0.25">
      <c r="A2695" s="1"/>
      <c r="C2695" s="2"/>
      <c r="D2695" s="2"/>
      <c r="F2695" s="2"/>
      <c r="G2695" s="2"/>
    </row>
    <row r="2696" spans="1:7" x14ac:dyDescent="0.25">
      <c r="A2696" s="1"/>
      <c r="C2696" s="2"/>
      <c r="D2696" s="2"/>
      <c r="F2696" s="2"/>
      <c r="G2696" s="2"/>
    </row>
    <row r="2697" spans="1:7" x14ac:dyDescent="0.25">
      <c r="A2697" s="1"/>
      <c r="C2697" s="2"/>
      <c r="D2697" s="2"/>
      <c r="F2697" s="2"/>
      <c r="G2697" s="2"/>
    </row>
    <row r="2698" spans="1:7" x14ac:dyDescent="0.25">
      <c r="A2698" s="1"/>
      <c r="C2698" s="2"/>
      <c r="D2698" s="2"/>
      <c r="F2698" s="2"/>
      <c r="G2698" s="2"/>
    </row>
    <row r="2699" spans="1:7" x14ac:dyDescent="0.25">
      <c r="A2699" s="1"/>
      <c r="C2699" s="2"/>
      <c r="D2699" s="2"/>
      <c r="F2699" s="2"/>
      <c r="G2699" s="2"/>
    </row>
    <row r="2700" spans="1:7" x14ac:dyDescent="0.25">
      <c r="A2700" s="1"/>
      <c r="C2700" s="2"/>
      <c r="D2700" s="2"/>
      <c r="F2700" s="2"/>
      <c r="G2700" s="2"/>
    </row>
    <row r="2701" spans="1:7" x14ac:dyDescent="0.25">
      <c r="A2701" s="1"/>
      <c r="C2701" s="2"/>
      <c r="D2701" s="2"/>
      <c r="F2701" s="2"/>
      <c r="G2701" s="2"/>
    </row>
    <row r="2702" spans="1:7" x14ac:dyDescent="0.25">
      <c r="A2702" s="1"/>
      <c r="C2702" s="2"/>
      <c r="D2702" s="2"/>
      <c r="F2702" s="2"/>
      <c r="G2702" s="2"/>
    </row>
    <row r="2703" spans="1:7" x14ac:dyDescent="0.25">
      <c r="A2703" s="1"/>
      <c r="C2703" s="2"/>
      <c r="D2703" s="2"/>
      <c r="F2703" s="2"/>
      <c r="G2703" s="2"/>
    </row>
    <row r="2704" spans="1:7" x14ac:dyDescent="0.25">
      <c r="A2704" s="1"/>
      <c r="C2704" s="2"/>
      <c r="D2704" s="2"/>
      <c r="F2704" s="2"/>
      <c r="G2704" s="2"/>
    </row>
    <row r="2705" spans="1:7" x14ac:dyDescent="0.25">
      <c r="A2705" s="1"/>
      <c r="C2705" s="2"/>
      <c r="D2705" s="2"/>
      <c r="F2705" s="2"/>
      <c r="G2705" s="2"/>
    </row>
    <row r="2706" spans="1:7" x14ac:dyDescent="0.25">
      <c r="A2706" s="1"/>
      <c r="C2706" s="2"/>
      <c r="D2706" s="2"/>
      <c r="F2706" s="2"/>
      <c r="G2706" s="2"/>
    </row>
    <row r="2707" spans="1:7" x14ac:dyDescent="0.25">
      <c r="A2707" s="1"/>
      <c r="C2707" s="2"/>
      <c r="D2707" s="2"/>
      <c r="F2707" s="2"/>
      <c r="G2707" s="2"/>
    </row>
    <row r="2708" spans="1:7" x14ac:dyDescent="0.25">
      <c r="A2708" s="1"/>
      <c r="C2708" s="2"/>
      <c r="D2708" s="2"/>
      <c r="F2708" s="2"/>
      <c r="G2708" s="2"/>
    </row>
    <row r="2709" spans="1:7" x14ac:dyDescent="0.25">
      <c r="A2709" s="1"/>
      <c r="C2709" s="2"/>
      <c r="D2709" s="2"/>
      <c r="F2709" s="2"/>
      <c r="G2709" s="2"/>
    </row>
    <row r="2710" spans="1:7" x14ac:dyDescent="0.25">
      <c r="A2710" s="1"/>
      <c r="C2710" s="2"/>
      <c r="D2710" s="2"/>
      <c r="F2710" s="2"/>
      <c r="G2710" s="2"/>
    </row>
    <row r="2711" spans="1:7" x14ac:dyDescent="0.25">
      <c r="A2711" s="1"/>
      <c r="C2711" s="2"/>
      <c r="D2711" s="2"/>
      <c r="F2711" s="2"/>
      <c r="G2711" s="2"/>
    </row>
    <row r="2712" spans="1:7" x14ac:dyDescent="0.25">
      <c r="A2712" s="1"/>
      <c r="C2712" s="2"/>
      <c r="D2712" s="2"/>
      <c r="F2712" s="2"/>
      <c r="G2712" s="2"/>
    </row>
    <row r="2713" spans="1:7" x14ac:dyDescent="0.25">
      <c r="A2713" s="1"/>
      <c r="C2713" s="2"/>
      <c r="D2713" s="2"/>
      <c r="F2713" s="2"/>
      <c r="G2713" s="2"/>
    </row>
    <row r="2714" spans="1:7" x14ac:dyDescent="0.25">
      <c r="A2714" s="1"/>
      <c r="C2714" s="2"/>
      <c r="D2714" s="2"/>
      <c r="F2714" s="2"/>
      <c r="G2714" s="2"/>
    </row>
    <row r="2715" spans="1:7" x14ac:dyDescent="0.25">
      <c r="A2715" s="1"/>
      <c r="C2715" s="2"/>
      <c r="D2715" s="2"/>
      <c r="F2715" s="2"/>
      <c r="G2715" s="2"/>
    </row>
    <row r="2716" spans="1:7" x14ac:dyDescent="0.25">
      <c r="A2716" s="1"/>
      <c r="C2716" s="2"/>
      <c r="D2716" s="2"/>
      <c r="F2716" s="2"/>
      <c r="G2716" s="2"/>
    </row>
    <row r="2717" spans="1:7" x14ac:dyDescent="0.25">
      <c r="A2717" s="1"/>
      <c r="C2717" s="2"/>
      <c r="D2717" s="2"/>
      <c r="F2717" s="2"/>
      <c r="G2717" s="2"/>
    </row>
    <row r="2718" spans="1:7" x14ac:dyDescent="0.25">
      <c r="A2718" s="1"/>
      <c r="C2718" s="2"/>
      <c r="D2718" s="2"/>
      <c r="F2718" s="2"/>
      <c r="G2718" s="2"/>
    </row>
    <row r="2719" spans="1:7" x14ac:dyDescent="0.25">
      <c r="A2719" s="1"/>
      <c r="C2719" s="2"/>
      <c r="D2719" s="2"/>
      <c r="F2719" s="2"/>
      <c r="G2719" s="2"/>
    </row>
    <row r="2720" spans="1:7" x14ac:dyDescent="0.25">
      <c r="A2720" s="1"/>
      <c r="C2720" s="2"/>
      <c r="D2720" s="2"/>
      <c r="F2720" s="2"/>
      <c r="G2720" s="2"/>
    </row>
    <row r="2721" spans="1:7" x14ac:dyDescent="0.25">
      <c r="A2721" s="1"/>
      <c r="C2721" s="2"/>
      <c r="D2721" s="2"/>
      <c r="F2721" s="2"/>
      <c r="G2721" s="2"/>
    </row>
    <row r="2722" spans="1:7" x14ac:dyDescent="0.25">
      <c r="A2722" s="1"/>
      <c r="C2722" s="2"/>
      <c r="D2722" s="2"/>
      <c r="F2722" s="2"/>
      <c r="G2722" s="2"/>
    </row>
    <row r="2723" spans="1:7" x14ac:dyDescent="0.25">
      <c r="A2723" s="1"/>
      <c r="C2723" s="2"/>
      <c r="D2723" s="2"/>
      <c r="F2723" s="2"/>
      <c r="G2723" s="2"/>
    </row>
    <row r="2724" spans="1:7" x14ac:dyDescent="0.25">
      <c r="A2724" s="1"/>
      <c r="C2724" s="2"/>
      <c r="D2724" s="2"/>
      <c r="F2724" s="2"/>
      <c r="G2724" s="2"/>
    </row>
    <row r="2725" spans="1:7" x14ac:dyDescent="0.25">
      <c r="A2725" s="1"/>
      <c r="C2725" s="2"/>
      <c r="D2725" s="2"/>
      <c r="F2725" s="2"/>
      <c r="G2725" s="2"/>
    </row>
    <row r="2726" spans="1:7" x14ac:dyDescent="0.25">
      <c r="A2726" s="1"/>
      <c r="C2726" s="2"/>
      <c r="D2726" s="2"/>
      <c r="F2726" s="2"/>
      <c r="G2726" s="2"/>
    </row>
    <row r="2727" spans="1:7" x14ac:dyDescent="0.25">
      <c r="A2727" s="1"/>
      <c r="C2727" s="2"/>
      <c r="D2727" s="2"/>
      <c r="F2727" s="2"/>
      <c r="G2727" s="2"/>
    </row>
    <row r="2728" spans="1:7" x14ac:dyDescent="0.25">
      <c r="A2728" s="1"/>
      <c r="C2728" s="2"/>
      <c r="D2728" s="2"/>
      <c r="F2728" s="2"/>
      <c r="G2728" s="2"/>
    </row>
    <row r="2729" spans="1:7" x14ac:dyDescent="0.25">
      <c r="A2729" s="1"/>
      <c r="C2729" s="2"/>
      <c r="D2729" s="2"/>
      <c r="F2729" s="2"/>
      <c r="G2729" s="2"/>
    </row>
    <row r="2730" spans="1:7" x14ac:dyDescent="0.25">
      <c r="A2730" s="1"/>
      <c r="C2730" s="2"/>
      <c r="D2730" s="2"/>
      <c r="F2730" s="2"/>
      <c r="G2730" s="2"/>
    </row>
    <row r="2731" spans="1:7" x14ac:dyDescent="0.25">
      <c r="A2731" s="1"/>
      <c r="C2731" s="2"/>
      <c r="D2731" s="2"/>
      <c r="F2731" s="2"/>
      <c r="G2731" s="2"/>
    </row>
    <row r="2732" spans="1:7" x14ac:dyDescent="0.25">
      <c r="A2732" s="1"/>
      <c r="C2732" s="2"/>
      <c r="D2732" s="2"/>
      <c r="F2732" s="2"/>
      <c r="G2732" s="2"/>
    </row>
    <row r="2733" spans="1:7" x14ac:dyDescent="0.25">
      <c r="A2733" s="1"/>
      <c r="C2733" s="2"/>
      <c r="D2733" s="2"/>
      <c r="F2733" s="2"/>
      <c r="G2733" s="2"/>
    </row>
    <row r="2734" spans="1:7" x14ac:dyDescent="0.25">
      <c r="A2734" s="1"/>
      <c r="C2734" s="2"/>
      <c r="D2734" s="2"/>
      <c r="F2734" s="2"/>
      <c r="G2734" s="2"/>
    </row>
    <row r="2735" spans="1:7" x14ac:dyDescent="0.25">
      <c r="A2735" s="1"/>
      <c r="C2735" s="2"/>
      <c r="D2735" s="2"/>
      <c r="F2735" s="2"/>
      <c r="G2735" s="2"/>
    </row>
    <row r="2736" spans="1:7" x14ac:dyDescent="0.25">
      <c r="A2736" s="1"/>
      <c r="C2736" s="2"/>
      <c r="D2736" s="2"/>
      <c r="F2736" s="2"/>
      <c r="G2736" s="2"/>
    </row>
    <row r="2737" spans="1:7" x14ac:dyDescent="0.25">
      <c r="A2737" s="1"/>
      <c r="C2737" s="2"/>
      <c r="D2737" s="2"/>
      <c r="F2737" s="2"/>
      <c r="G2737" s="2"/>
    </row>
    <row r="2738" spans="1:7" x14ac:dyDescent="0.25">
      <c r="A2738" s="1"/>
      <c r="C2738" s="2"/>
      <c r="D2738" s="2"/>
      <c r="F2738" s="2"/>
      <c r="G2738" s="2"/>
    </row>
    <row r="2739" spans="1:7" x14ac:dyDescent="0.25">
      <c r="A2739" s="1"/>
      <c r="C2739" s="2"/>
      <c r="D2739" s="2"/>
      <c r="F2739" s="2"/>
      <c r="G2739" s="2"/>
    </row>
    <row r="2740" spans="1:7" x14ac:dyDescent="0.25">
      <c r="A2740" s="1"/>
      <c r="C2740" s="2"/>
      <c r="D2740" s="2"/>
      <c r="F2740" s="2"/>
      <c r="G2740" s="2"/>
    </row>
    <row r="2741" spans="1:7" x14ac:dyDescent="0.25">
      <c r="A2741" s="1"/>
      <c r="C2741" s="2"/>
      <c r="D2741" s="2"/>
      <c r="F2741" s="2"/>
      <c r="G2741" s="2"/>
    </row>
    <row r="2742" spans="1:7" x14ac:dyDescent="0.25">
      <c r="A2742" s="1"/>
      <c r="C2742" s="2"/>
      <c r="D2742" s="2"/>
      <c r="F2742" s="2"/>
      <c r="G2742" s="2"/>
    </row>
    <row r="2743" spans="1:7" x14ac:dyDescent="0.25">
      <c r="A2743" s="1"/>
      <c r="C2743" s="2"/>
      <c r="D2743" s="2"/>
      <c r="F2743" s="2"/>
      <c r="G2743" s="2"/>
    </row>
    <row r="2744" spans="1:7" x14ac:dyDescent="0.25">
      <c r="A2744" s="1"/>
      <c r="C2744" s="2"/>
      <c r="D2744" s="2"/>
      <c r="F2744" s="2"/>
      <c r="G2744" s="2"/>
    </row>
    <row r="2745" spans="1:7" x14ac:dyDescent="0.25">
      <c r="A2745" s="1"/>
      <c r="C2745" s="2"/>
      <c r="D2745" s="2"/>
      <c r="F2745" s="2"/>
      <c r="G2745" s="2"/>
    </row>
    <row r="2746" spans="1:7" x14ac:dyDescent="0.25">
      <c r="A2746" s="1"/>
      <c r="C2746" s="2"/>
      <c r="D2746" s="2"/>
      <c r="F2746" s="2"/>
      <c r="G2746" s="2"/>
    </row>
    <row r="2747" spans="1:7" x14ac:dyDescent="0.25">
      <c r="A2747" s="1"/>
      <c r="C2747" s="2"/>
      <c r="D2747" s="2"/>
      <c r="F2747" s="2"/>
      <c r="G2747" s="2"/>
    </row>
    <row r="2748" spans="1:7" x14ac:dyDescent="0.25">
      <c r="A2748" s="1"/>
      <c r="C2748" s="2"/>
      <c r="D2748" s="2"/>
      <c r="F2748" s="2"/>
      <c r="G2748" s="2"/>
    </row>
    <row r="2749" spans="1:7" x14ac:dyDescent="0.25">
      <c r="A2749" s="1"/>
      <c r="C2749" s="2"/>
      <c r="D2749" s="2"/>
      <c r="F2749" s="2"/>
      <c r="G2749" s="2"/>
    </row>
    <row r="2750" spans="1:7" x14ac:dyDescent="0.25">
      <c r="A2750" s="1"/>
      <c r="C2750" s="2"/>
      <c r="D2750" s="2"/>
      <c r="F2750" s="2"/>
      <c r="G2750" s="2"/>
    </row>
    <row r="2751" spans="1:7" x14ac:dyDescent="0.25">
      <c r="A2751" s="1"/>
      <c r="C2751" s="2"/>
      <c r="D2751" s="2"/>
      <c r="F2751" s="2"/>
      <c r="G2751" s="2"/>
    </row>
    <row r="2752" spans="1:7" x14ac:dyDescent="0.25">
      <c r="A2752" s="1"/>
      <c r="C2752" s="2"/>
      <c r="D2752" s="2"/>
      <c r="F2752" s="2"/>
      <c r="G2752" s="2"/>
    </row>
    <row r="2753" spans="1:7" x14ac:dyDescent="0.25">
      <c r="A2753" s="1"/>
      <c r="C2753" s="2"/>
      <c r="D2753" s="2"/>
      <c r="F2753" s="2"/>
      <c r="G2753" s="2"/>
    </row>
    <row r="2754" spans="1:7" x14ac:dyDescent="0.25">
      <c r="A2754" s="1"/>
      <c r="C2754" s="2"/>
      <c r="D2754" s="2"/>
      <c r="F2754" s="2"/>
      <c r="G2754" s="2"/>
    </row>
    <row r="2755" spans="1:7" x14ac:dyDescent="0.25">
      <c r="A2755" s="1"/>
      <c r="C2755" s="2"/>
      <c r="D2755" s="2"/>
      <c r="F2755" s="2"/>
      <c r="G2755" s="2"/>
    </row>
    <row r="2756" spans="1:7" x14ac:dyDescent="0.25">
      <c r="A2756" s="1"/>
      <c r="C2756" s="2"/>
      <c r="D2756" s="2"/>
      <c r="F2756" s="2"/>
      <c r="G2756" s="2"/>
    </row>
    <row r="2757" spans="1:7" x14ac:dyDescent="0.25">
      <c r="A2757" s="1"/>
      <c r="C2757" s="2"/>
      <c r="D2757" s="2"/>
      <c r="F2757" s="2"/>
      <c r="G2757" s="2"/>
    </row>
    <row r="2758" spans="1:7" x14ac:dyDescent="0.25">
      <c r="A2758" s="1"/>
      <c r="C2758" s="2"/>
      <c r="D2758" s="2"/>
      <c r="F2758" s="2"/>
      <c r="G2758" s="2"/>
    </row>
    <row r="2759" spans="1:7" x14ac:dyDescent="0.25">
      <c r="A2759" s="1"/>
      <c r="C2759" s="2"/>
      <c r="D2759" s="2"/>
      <c r="F2759" s="2"/>
      <c r="G2759" s="2"/>
    </row>
    <row r="2760" spans="1:7" x14ac:dyDescent="0.25">
      <c r="A2760" s="1"/>
      <c r="C2760" s="2"/>
      <c r="D2760" s="2"/>
      <c r="F2760" s="2"/>
      <c r="G2760" s="2"/>
    </row>
    <row r="2761" spans="1:7" x14ac:dyDescent="0.25">
      <c r="A2761" s="1"/>
      <c r="C2761" s="2"/>
      <c r="D2761" s="2"/>
      <c r="F2761" s="2"/>
      <c r="G2761" s="2"/>
    </row>
    <row r="2762" spans="1:7" x14ac:dyDescent="0.25">
      <c r="A2762" s="1"/>
      <c r="C2762" s="2"/>
      <c r="D2762" s="2"/>
      <c r="F2762" s="2"/>
      <c r="G2762" s="2"/>
    </row>
    <row r="2763" spans="1:7" x14ac:dyDescent="0.25">
      <c r="A2763" s="1"/>
      <c r="C2763" s="2"/>
      <c r="D2763" s="2"/>
      <c r="F2763" s="2"/>
      <c r="G2763" s="2"/>
    </row>
    <row r="2764" spans="1:7" x14ac:dyDescent="0.25">
      <c r="A2764" s="1"/>
      <c r="C2764" s="2"/>
      <c r="D2764" s="2"/>
      <c r="F2764" s="2"/>
      <c r="G2764" s="2"/>
    </row>
    <row r="2765" spans="1:7" x14ac:dyDescent="0.25">
      <c r="A2765" s="1"/>
      <c r="C2765" s="2"/>
      <c r="D2765" s="2"/>
      <c r="F2765" s="2"/>
      <c r="G2765" s="2"/>
    </row>
    <row r="2766" spans="1:7" x14ac:dyDescent="0.25">
      <c r="A2766" s="1"/>
      <c r="C2766" s="2"/>
      <c r="D2766" s="2"/>
      <c r="F2766" s="2"/>
      <c r="G2766" s="2"/>
    </row>
    <row r="2767" spans="1:7" x14ac:dyDescent="0.25">
      <c r="A2767" s="1"/>
      <c r="C2767" s="2"/>
      <c r="D2767" s="2"/>
      <c r="F2767" s="2"/>
      <c r="G2767" s="2"/>
    </row>
    <row r="2768" spans="1:7" x14ac:dyDescent="0.25">
      <c r="A2768" s="1"/>
      <c r="C2768" s="2"/>
      <c r="D2768" s="2"/>
      <c r="F2768" s="2"/>
      <c r="G2768" s="2"/>
    </row>
    <row r="2769" spans="1:7" x14ac:dyDescent="0.25">
      <c r="A2769" s="1"/>
      <c r="C2769" s="2"/>
      <c r="D2769" s="2"/>
      <c r="F2769" s="2"/>
      <c r="G2769" s="2"/>
    </row>
    <row r="2770" spans="1:7" x14ac:dyDescent="0.25">
      <c r="A2770" s="1"/>
      <c r="C2770" s="2"/>
      <c r="D2770" s="2"/>
      <c r="F2770" s="2"/>
      <c r="G2770" s="2"/>
    </row>
    <row r="2771" spans="1:7" x14ac:dyDescent="0.25">
      <c r="A2771" s="1"/>
      <c r="C2771" s="2"/>
      <c r="D2771" s="2"/>
      <c r="F2771" s="2"/>
      <c r="G2771" s="2"/>
    </row>
    <row r="2772" spans="1:7" x14ac:dyDescent="0.25">
      <c r="A2772" s="1"/>
      <c r="C2772" s="2"/>
      <c r="D2772" s="2"/>
      <c r="F2772" s="2"/>
      <c r="G2772" s="2"/>
    </row>
    <row r="2773" spans="1:7" x14ac:dyDescent="0.25">
      <c r="A2773" s="1"/>
      <c r="C2773" s="2"/>
      <c r="D2773" s="2"/>
      <c r="F2773" s="2"/>
      <c r="G2773" s="2"/>
    </row>
    <row r="2774" spans="1:7" x14ac:dyDescent="0.25">
      <c r="A2774" s="1"/>
      <c r="C2774" s="2"/>
      <c r="D2774" s="2"/>
      <c r="F2774" s="2"/>
      <c r="G2774" s="2"/>
    </row>
    <row r="2775" spans="1:7" x14ac:dyDescent="0.25">
      <c r="A2775" s="1"/>
      <c r="C2775" s="2"/>
      <c r="D2775" s="2"/>
      <c r="F2775" s="2"/>
      <c r="G2775" s="2"/>
    </row>
    <row r="2776" spans="1:7" x14ac:dyDescent="0.25">
      <c r="A2776" s="1"/>
      <c r="C2776" s="2"/>
      <c r="D2776" s="2"/>
      <c r="F2776" s="2"/>
      <c r="G2776" s="2"/>
    </row>
    <row r="2777" spans="1:7" x14ac:dyDescent="0.25">
      <c r="A2777" s="1"/>
      <c r="C2777" s="2"/>
      <c r="D2777" s="2"/>
      <c r="F2777" s="2"/>
      <c r="G2777" s="2"/>
    </row>
    <row r="2778" spans="1:7" x14ac:dyDescent="0.25">
      <c r="A2778" s="1"/>
      <c r="C2778" s="2"/>
      <c r="D2778" s="2"/>
      <c r="F2778" s="2"/>
      <c r="G2778" s="2"/>
    </row>
    <row r="2779" spans="1:7" x14ac:dyDescent="0.25">
      <c r="A2779" s="1"/>
      <c r="C2779" s="2"/>
      <c r="D2779" s="2"/>
      <c r="F2779" s="2"/>
      <c r="G2779" s="2"/>
    </row>
    <row r="2780" spans="1:7" x14ac:dyDescent="0.25">
      <c r="A2780" s="1"/>
      <c r="C2780" s="2"/>
      <c r="D2780" s="2"/>
      <c r="F2780" s="2"/>
      <c r="G2780" s="2"/>
    </row>
    <row r="2781" spans="1:7" x14ac:dyDescent="0.25">
      <c r="A2781" s="1"/>
      <c r="C2781" s="2"/>
      <c r="D2781" s="2"/>
      <c r="F2781" s="2"/>
      <c r="G2781" s="2"/>
    </row>
    <row r="2782" spans="1:7" x14ac:dyDescent="0.25">
      <c r="A2782" s="1"/>
      <c r="C2782" s="2"/>
      <c r="D2782" s="2"/>
      <c r="F2782" s="2"/>
      <c r="G2782" s="2"/>
    </row>
    <row r="2783" spans="1:7" x14ac:dyDescent="0.25">
      <c r="A2783" s="1"/>
      <c r="C2783" s="2"/>
      <c r="D2783" s="2"/>
      <c r="F2783" s="2"/>
      <c r="G2783" s="2"/>
    </row>
    <row r="2784" spans="1:7" x14ac:dyDescent="0.25">
      <c r="A2784" s="1"/>
      <c r="C2784" s="2"/>
      <c r="D2784" s="2"/>
      <c r="F2784" s="2"/>
      <c r="G2784" s="2"/>
    </row>
    <row r="2785" spans="1:7" x14ac:dyDescent="0.25">
      <c r="A2785" s="1"/>
      <c r="C2785" s="2"/>
      <c r="D2785" s="2"/>
      <c r="F2785" s="2"/>
      <c r="G2785" s="2"/>
    </row>
    <row r="2786" spans="1:7" x14ac:dyDescent="0.25">
      <c r="A2786" s="1"/>
      <c r="C2786" s="2"/>
      <c r="D2786" s="2"/>
      <c r="F2786" s="2"/>
      <c r="G2786" s="2"/>
    </row>
    <row r="2787" spans="1:7" x14ac:dyDescent="0.25">
      <c r="A2787" s="1"/>
      <c r="C2787" s="2"/>
      <c r="D2787" s="2"/>
      <c r="F2787" s="2"/>
      <c r="G2787" s="2"/>
    </row>
    <row r="2788" spans="1:7" x14ac:dyDescent="0.25">
      <c r="A2788" s="1"/>
      <c r="C2788" s="2"/>
      <c r="D2788" s="2"/>
      <c r="F2788" s="2"/>
      <c r="G2788" s="2"/>
    </row>
    <row r="2789" spans="1:7" x14ac:dyDescent="0.25">
      <c r="A2789" s="1"/>
      <c r="C2789" s="2"/>
      <c r="D2789" s="2"/>
      <c r="F2789" s="2"/>
      <c r="G2789" s="2"/>
    </row>
    <row r="2790" spans="1:7" x14ac:dyDescent="0.25">
      <c r="A2790" s="1"/>
      <c r="C2790" s="2"/>
      <c r="D2790" s="2"/>
      <c r="F2790" s="2"/>
      <c r="G2790" s="2"/>
    </row>
    <row r="2791" spans="1:7" x14ac:dyDescent="0.25">
      <c r="A2791" s="1"/>
      <c r="C2791" s="2"/>
      <c r="D2791" s="2"/>
      <c r="F2791" s="2"/>
      <c r="G2791" s="2"/>
    </row>
    <row r="2792" spans="1:7" x14ac:dyDescent="0.25">
      <c r="A2792" s="1"/>
      <c r="C2792" s="2"/>
      <c r="D2792" s="2"/>
      <c r="F2792" s="2"/>
      <c r="G2792" s="2"/>
    </row>
    <row r="2793" spans="1:7" x14ac:dyDescent="0.25">
      <c r="A2793" s="1"/>
      <c r="C2793" s="2"/>
      <c r="D2793" s="2"/>
      <c r="F2793" s="2"/>
      <c r="G2793" s="2"/>
    </row>
    <row r="2794" spans="1:7" x14ac:dyDescent="0.25">
      <c r="A2794" s="1"/>
      <c r="C2794" s="2"/>
      <c r="D2794" s="2"/>
      <c r="F2794" s="2"/>
      <c r="G2794" s="2"/>
    </row>
    <row r="2795" spans="1:7" x14ac:dyDescent="0.25">
      <c r="A2795" s="1"/>
      <c r="C2795" s="2"/>
      <c r="D2795" s="2"/>
      <c r="F2795" s="2"/>
      <c r="G2795" s="2"/>
    </row>
    <row r="2796" spans="1:7" x14ac:dyDescent="0.25">
      <c r="A2796" s="1"/>
      <c r="C2796" s="2"/>
      <c r="D2796" s="2"/>
      <c r="F2796" s="2"/>
      <c r="G2796" s="2"/>
    </row>
    <row r="2797" spans="1:7" x14ac:dyDescent="0.25">
      <c r="A2797" s="1"/>
      <c r="C2797" s="2"/>
      <c r="D2797" s="2"/>
      <c r="F2797" s="2"/>
      <c r="G2797" s="2"/>
    </row>
    <row r="2798" spans="1:7" x14ac:dyDescent="0.25">
      <c r="A2798" s="1"/>
      <c r="C2798" s="2"/>
      <c r="D2798" s="2"/>
      <c r="F2798" s="2"/>
      <c r="G2798" s="2"/>
    </row>
    <row r="2799" spans="1:7" x14ac:dyDescent="0.25">
      <c r="A2799" s="1"/>
      <c r="C2799" s="2"/>
      <c r="D2799" s="2"/>
      <c r="F2799" s="2"/>
      <c r="G2799" s="2"/>
    </row>
    <row r="2800" spans="1:7" x14ac:dyDescent="0.25">
      <c r="A2800" s="1"/>
      <c r="C2800" s="2"/>
      <c r="D2800" s="2"/>
      <c r="F2800" s="2"/>
      <c r="G2800" s="2"/>
    </row>
    <row r="2801" spans="1:7" x14ac:dyDescent="0.25">
      <c r="A2801" s="1"/>
      <c r="C2801" s="2"/>
      <c r="D2801" s="2"/>
      <c r="F2801" s="2"/>
      <c r="G2801" s="2"/>
    </row>
    <row r="2802" spans="1:7" x14ac:dyDescent="0.25">
      <c r="A2802" s="1"/>
      <c r="C2802" s="2"/>
      <c r="D2802" s="2"/>
      <c r="F2802" s="2"/>
      <c r="G2802" s="2"/>
    </row>
    <row r="2803" spans="1:7" x14ac:dyDescent="0.25">
      <c r="A2803" s="1"/>
      <c r="C2803" s="2"/>
      <c r="D2803" s="2"/>
      <c r="F2803" s="2"/>
      <c r="G2803" s="2"/>
    </row>
    <row r="2804" spans="1:7" x14ac:dyDescent="0.25">
      <c r="A2804" s="1"/>
      <c r="C2804" s="2"/>
      <c r="D2804" s="2"/>
      <c r="F2804" s="2"/>
      <c r="G2804" s="2"/>
    </row>
    <row r="2805" spans="1:7" x14ac:dyDescent="0.25">
      <c r="A2805" s="1"/>
      <c r="C2805" s="2"/>
      <c r="D2805" s="2"/>
      <c r="F2805" s="2"/>
      <c r="G2805" s="2"/>
    </row>
    <row r="2806" spans="1:7" x14ac:dyDescent="0.25">
      <c r="A2806" s="1"/>
      <c r="C2806" s="2"/>
      <c r="D2806" s="2"/>
      <c r="F2806" s="2"/>
      <c r="G2806" s="2"/>
    </row>
    <row r="2807" spans="1:7" x14ac:dyDescent="0.25">
      <c r="A2807" s="1"/>
      <c r="C2807" s="2"/>
      <c r="D2807" s="2"/>
      <c r="F2807" s="2"/>
      <c r="G2807" s="2"/>
    </row>
    <row r="2808" spans="1:7" x14ac:dyDescent="0.25">
      <c r="A2808" s="1"/>
      <c r="C2808" s="2"/>
      <c r="D2808" s="2"/>
      <c r="F2808" s="2"/>
      <c r="G2808" s="2"/>
    </row>
    <row r="2809" spans="1:7" x14ac:dyDescent="0.25">
      <c r="A2809" s="1"/>
      <c r="C2809" s="2"/>
      <c r="D2809" s="2"/>
      <c r="F2809" s="2"/>
      <c r="G2809" s="2"/>
    </row>
    <row r="2810" spans="1:7" x14ac:dyDescent="0.25">
      <c r="A2810" s="1"/>
      <c r="C2810" s="2"/>
      <c r="D2810" s="2"/>
      <c r="F2810" s="2"/>
      <c r="G2810" s="2"/>
    </row>
    <row r="2811" spans="1:7" x14ac:dyDescent="0.25">
      <c r="A2811" s="1"/>
      <c r="C2811" s="2"/>
      <c r="D2811" s="2"/>
      <c r="F2811" s="2"/>
      <c r="G2811" s="2"/>
    </row>
    <row r="2812" spans="1:7" x14ac:dyDescent="0.25">
      <c r="A2812" s="1"/>
      <c r="C2812" s="2"/>
      <c r="D2812" s="2"/>
      <c r="F2812" s="2"/>
      <c r="G2812" s="2"/>
    </row>
    <row r="2813" spans="1:7" x14ac:dyDescent="0.25">
      <c r="A2813" s="1"/>
      <c r="C2813" s="2"/>
      <c r="D2813" s="2"/>
      <c r="F2813" s="2"/>
      <c r="G2813" s="2"/>
    </row>
    <row r="2814" spans="1:7" x14ac:dyDescent="0.25">
      <c r="A2814" s="1"/>
      <c r="C2814" s="2"/>
      <c r="D2814" s="2"/>
      <c r="F2814" s="2"/>
      <c r="G2814" s="2"/>
    </row>
    <row r="2815" spans="1:7" x14ac:dyDescent="0.25">
      <c r="A2815" s="1"/>
      <c r="C2815" s="2"/>
      <c r="D2815" s="2"/>
      <c r="F2815" s="2"/>
      <c r="G2815" s="2"/>
    </row>
    <row r="2816" spans="1:7" x14ac:dyDescent="0.25">
      <c r="A2816" s="1"/>
      <c r="C2816" s="2"/>
      <c r="D2816" s="2"/>
      <c r="F2816" s="2"/>
      <c r="G2816" s="2"/>
    </row>
    <row r="2817" spans="1:7" x14ac:dyDescent="0.25">
      <c r="A2817" s="1"/>
      <c r="C2817" s="2"/>
      <c r="D2817" s="2"/>
      <c r="F2817" s="2"/>
      <c r="G2817" s="2"/>
    </row>
    <row r="2818" spans="1:7" x14ac:dyDescent="0.25">
      <c r="A2818" s="1"/>
      <c r="C2818" s="2"/>
      <c r="D2818" s="2"/>
      <c r="F2818" s="2"/>
      <c r="G2818" s="2"/>
    </row>
    <row r="2819" spans="1:7" x14ac:dyDescent="0.25">
      <c r="A2819" s="1"/>
      <c r="C2819" s="2"/>
      <c r="D2819" s="2"/>
      <c r="F2819" s="2"/>
      <c r="G2819" s="2"/>
    </row>
    <row r="2820" spans="1:7" x14ac:dyDescent="0.25">
      <c r="A2820" s="1"/>
      <c r="C2820" s="2"/>
      <c r="D2820" s="2"/>
      <c r="F2820" s="2"/>
      <c r="G2820" s="2"/>
    </row>
    <row r="2821" spans="1:7" x14ac:dyDescent="0.25">
      <c r="A2821" s="1"/>
      <c r="C2821" s="2"/>
      <c r="D2821" s="2"/>
      <c r="F2821" s="2"/>
      <c r="G2821" s="2"/>
    </row>
    <row r="2822" spans="1:7" x14ac:dyDescent="0.25">
      <c r="A2822" s="1"/>
      <c r="C2822" s="2"/>
      <c r="D2822" s="2"/>
      <c r="F2822" s="2"/>
      <c r="G2822" s="2"/>
    </row>
    <row r="2823" spans="1:7" x14ac:dyDescent="0.25">
      <c r="A2823" s="1"/>
      <c r="C2823" s="2"/>
      <c r="D2823" s="2"/>
      <c r="F2823" s="2"/>
      <c r="G2823" s="2"/>
    </row>
    <row r="2824" spans="1:7" x14ac:dyDescent="0.25">
      <c r="A2824" s="1"/>
      <c r="C2824" s="2"/>
      <c r="D2824" s="2"/>
      <c r="F2824" s="2"/>
      <c r="G2824" s="2"/>
    </row>
    <row r="2825" spans="1:7" x14ac:dyDescent="0.25">
      <c r="A2825" s="1"/>
      <c r="C2825" s="2"/>
      <c r="D2825" s="2"/>
      <c r="F2825" s="2"/>
      <c r="G2825" s="2"/>
    </row>
    <row r="2826" spans="1:7" x14ac:dyDescent="0.25">
      <c r="A2826" s="1"/>
      <c r="C2826" s="2"/>
      <c r="D2826" s="2"/>
      <c r="F2826" s="2"/>
      <c r="G2826" s="2"/>
    </row>
    <row r="2827" spans="1:7" x14ac:dyDescent="0.25">
      <c r="A2827" s="1"/>
      <c r="C2827" s="2"/>
      <c r="D2827" s="2"/>
      <c r="F2827" s="2"/>
      <c r="G2827" s="2"/>
    </row>
    <row r="2828" spans="1:7" x14ac:dyDescent="0.25">
      <c r="A2828" s="1"/>
      <c r="C2828" s="2"/>
      <c r="D2828" s="2"/>
      <c r="F2828" s="2"/>
      <c r="G2828" s="2"/>
    </row>
    <row r="2829" spans="1:7" x14ac:dyDescent="0.25">
      <c r="A2829" s="1"/>
      <c r="C2829" s="2"/>
      <c r="D2829" s="2"/>
      <c r="F2829" s="2"/>
      <c r="G2829" s="2"/>
    </row>
    <row r="2830" spans="1:7" x14ac:dyDescent="0.25">
      <c r="A2830" s="1"/>
      <c r="C2830" s="2"/>
      <c r="D2830" s="2"/>
      <c r="F2830" s="2"/>
      <c r="G2830" s="2"/>
    </row>
    <row r="2831" spans="1:7" x14ac:dyDescent="0.25">
      <c r="A2831" s="1"/>
      <c r="C2831" s="2"/>
      <c r="D2831" s="2"/>
      <c r="F2831" s="2"/>
      <c r="G2831" s="2"/>
    </row>
    <row r="2832" spans="1:7" x14ac:dyDescent="0.25">
      <c r="A2832" s="1"/>
      <c r="C2832" s="2"/>
      <c r="D2832" s="2"/>
      <c r="F2832" s="2"/>
      <c r="G2832" s="2"/>
    </row>
    <row r="2833" spans="1:7" x14ac:dyDescent="0.25">
      <c r="A2833" s="1"/>
      <c r="C2833" s="2"/>
      <c r="D2833" s="2"/>
      <c r="F2833" s="2"/>
      <c r="G2833" s="2"/>
    </row>
    <row r="2834" spans="1:7" x14ac:dyDescent="0.25">
      <c r="A2834" s="1"/>
      <c r="C2834" s="2"/>
      <c r="D2834" s="2"/>
      <c r="F2834" s="2"/>
      <c r="G2834" s="2"/>
    </row>
    <row r="2835" spans="1:7" x14ac:dyDescent="0.25">
      <c r="A2835" s="1"/>
      <c r="C2835" s="2"/>
      <c r="D2835" s="2"/>
      <c r="F2835" s="2"/>
      <c r="G2835" s="2"/>
    </row>
    <row r="2836" spans="1:7" x14ac:dyDescent="0.25">
      <c r="A2836" s="1"/>
      <c r="C2836" s="2"/>
      <c r="D2836" s="2"/>
      <c r="F2836" s="2"/>
      <c r="G2836" s="2"/>
    </row>
    <row r="2837" spans="1:7" x14ac:dyDescent="0.25">
      <c r="A2837" s="1"/>
      <c r="C2837" s="2"/>
      <c r="D2837" s="2"/>
      <c r="F2837" s="2"/>
      <c r="G2837" s="2"/>
    </row>
    <row r="2838" spans="1:7" x14ac:dyDescent="0.25">
      <c r="A2838" s="1"/>
      <c r="C2838" s="2"/>
      <c r="D2838" s="2"/>
      <c r="F2838" s="2"/>
      <c r="G2838" s="2"/>
    </row>
    <row r="2839" spans="1:7" x14ac:dyDescent="0.25">
      <c r="A2839" s="1"/>
      <c r="C2839" s="2"/>
      <c r="D2839" s="2"/>
      <c r="F2839" s="2"/>
      <c r="G2839" s="2"/>
    </row>
    <row r="2840" spans="1:7" x14ac:dyDescent="0.25">
      <c r="A2840" s="1"/>
      <c r="C2840" s="2"/>
      <c r="D2840" s="2"/>
      <c r="F2840" s="2"/>
      <c r="G2840" s="2"/>
    </row>
    <row r="2841" spans="1:7" x14ac:dyDescent="0.25">
      <c r="A2841" s="1"/>
      <c r="C2841" s="2"/>
      <c r="D2841" s="2"/>
      <c r="F2841" s="2"/>
      <c r="G2841" s="2"/>
    </row>
    <row r="2842" spans="1:7" x14ac:dyDescent="0.25">
      <c r="A2842" s="1"/>
      <c r="C2842" s="2"/>
      <c r="D2842" s="2"/>
      <c r="F2842" s="2"/>
      <c r="G2842" s="2"/>
    </row>
    <row r="2843" spans="1:7" x14ac:dyDescent="0.25">
      <c r="A2843" s="1"/>
      <c r="C2843" s="2"/>
      <c r="D2843" s="2"/>
      <c r="F2843" s="2"/>
      <c r="G2843" s="2"/>
    </row>
    <row r="2844" spans="1:7" x14ac:dyDescent="0.25">
      <c r="A2844" s="1"/>
      <c r="C2844" s="2"/>
      <c r="D2844" s="2"/>
      <c r="F2844" s="2"/>
      <c r="G2844" s="2"/>
    </row>
    <row r="2845" spans="1:7" x14ac:dyDescent="0.25">
      <c r="A2845" s="1"/>
      <c r="C2845" s="2"/>
      <c r="D2845" s="2"/>
      <c r="F2845" s="2"/>
      <c r="G2845" s="2"/>
    </row>
    <row r="2846" spans="1:7" x14ac:dyDescent="0.25">
      <c r="A2846" s="1"/>
      <c r="C2846" s="2"/>
      <c r="D2846" s="2"/>
      <c r="F2846" s="2"/>
      <c r="G2846" s="2"/>
    </row>
    <row r="2847" spans="1:7" x14ac:dyDescent="0.25">
      <c r="A2847" s="1"/>
      <c r="C2847" s="2"/>
      <c r="D2847" s="2"/>
      <c r="F2847" s="2"/>
      <c r="G2847" s="2"/>
    </row>
    <row r="2848" spans="1:7" x14ac:dyDescent="0.25">
      <c r="A2848" s="1"/>
      <c r="C2848" s="2"/>
      <c r="D2848" s="2"/>
      <c r="F2848" s="2"/>
      <c r="G2848" s="2"/>
    </row>
    <row r="2849" spans="1:7" x14ac:dyDescent="0.25">
      <c r="A2849" s="1"/>
      <c r="C2849" s="2"/>
      <c r="D2849" s="2"/>
      <c r="F2849" s="2"/>
      <c r="G2849" s="2"/>
    </row>
    <row r="2850" spans="1:7" x14ac:dyDescent="0.25">
      <c r="A2850" s="1"/>
      <c r="C2850" s="2"/>
      <c r="D2850" s="2"/>
      <c r="F2850" s="2"/>
      <c r="G2850" s="2"/>
    </row>
    <row r="2851" spans="1:7" x14ac:dyDescent="0.25">
      <c r="A2851" s="1"/>
      <c r="C2851" s="2"/>
      <c r="D2851" s="2"/>
      <c r="F2851" s="2"/>
      <c r="G2851" s="2"/>
    </row>
    <row r="2852" spans="1:7" x14ac:dyDescent="0.25">
      <c r="A2852" s="1"/>
      <c r="C2852" s="2"/>
      <c r="D2852" s="2"/>
      <c r="F2852" s="2"/>
      <c r="G2852" s="2"/>
    </row>
    <row r="2853" spans="1:7" x14ac:dyDescent="0.25">
      <c r="A2853" s="1"/>
      <c r="C2853" s="2"/>
      <c r="D2853" s="2"/>
      <c r="F2853" s="2"/>
      <c r="G2853" s="2"/>
    </row>
    <row r="2854" spans="1:7" x14ac:dyDescent="0.25">
      <c r="A2854" s="1"/>
      <c r="C2854" s="2"/>
      <c r="D2854" s="2"/>
      <c r="F2854" s="2"/>
      <c r="G2854" s="2"/>
    </row>
    <row r="2855" spans="1:7" x14ac:dyDescent="0.25">
      <c r="A2855" s="1"/>
      <c r="C2855" s="2"/>
      <c r="D2855" s="2"/>
      <c r="F2855" s="2"/>
      <c r="G2855" s="2"/>
    </row>
    <row r="2856" spans="1:7" x14ac:dyDescent="0.25">
      <c r="A2856" s="1"/>
      <c r="C2856" s="2"/>
      <c r="D2856" s="2"/>
      <c r="F2856" s="2"/>
      <c r="G2856" s="2"/>
    </row>
    <row r="2857" spans="1:7" x14ac:dyDescent="0.25">
      <c r="A2857" s="1"/>
      <c r="C2857" s="2"/>
      <c r="D2857" s="2"/>
      <c r="F2857" s="2"/>
      <c r="G2857" s="2"/>
    </row>
    <row r="2858" spans="1:7" x14ac:dyDescent="0.25">
      <c r="A2858" s="1"/>
      <c r="C2858" s="2"/>
      <c r="D2858" s="2"/>
      <c r="F2858" s="2"/>
      <c r="G2858" s="2"/>
    </row>
    <row r="2859" spans="1:7" x14ac:dyDescent="0.25">
      <c r="A2859" s="1"/>
      <c r="C2859" s="2"/>
      <c r="D2859" s="2"/>
      <c r="F2859" s="2"/>
      <c r="G2859" s="2"/>
    </row>
    <row r="2860" spans="1:7" x14ac:dyDescent="0.25">
      <c r="A2860" s="1"/>
      <c r="C2860" s="2"/>
      <c r="D2860" s="2"/>
      <c r="F2860" s="2"/>
      <c r="G2860" s="2"/>
    </row>
    <row r="2861" spans="1:7" x14ac:dyDescent="0.25">
      <c r="A2861" s="1"/>
      <c r="C2861" s="2"/>
      <c r="D2861" s="2"/>
      <c r="F2861" s="2"/>
      <c r="G2861" s="2"/>
    </row>
    <row r="2862" spans="1:7" x14ac:dyDescent="0.25">
      <c r="A2862" s="1"/>
      <c r="C2862" s="2"/>
      <c r="D2862" s="2"/>
      <c r="F2862" s="2"/>
      <c r="G2862" s="2"/>
    </row>
    <row r="2863" spans="1:7" x14ac:dyDescent="0.25">
      <c r="A2863" s="1"/>
      <c r="C2863" s="2"/>
      <c r="D2863" s="2"/>
      <c r="F2863" s="2"/>
      <c r="G2863" s="2"/>
    </row>
    <row r="2864" spans="1:7" x14ac:dyDescent="0.25">
      <c r="A2864" s="1"/>
      <c r="C2864" s="2"/>
      <c r="D2864" s="2"/>
      <c r="F2864" s="2"/>
      <c r="G2864" s="2"/>
    </row>
    <row r="2865" spans="1:7" x14ac:dyDescent="0.25">
      <c r="A2865" s="1"/>
      <c r="C2865" s="2"/>
      <c r="D2865" s="2"/>
      <c r="F2865" s="2"/>
      <c r="G2865" s="2"/>
    </row>
    <row r="2866" spans="1:7" x14ac:dyDescent="0.25">
      <c r="A2866" s="1"/>
      <c r="C2866" s="2"/>
      <c r="D2866" s="2"/>
      <c r="F2866" s="2"/>
      <c r="G2866" s="2"/>
    </row>
    <row r="2867" spans="1:7" x14ac:dyDescent="0.25">
      <c r="A2867" s="1"/>
      <c r="C2867" s="2"/>
      <c r="D2867" s="2"/>
      <c r="F2867" s="2"/>
      <c r="G2867" s="2"/>
    </row>
    <row r="2868" spans="1:7" x14ac:dyDescent="0.25">
      <c r="A2868" s="1"/>
      <c r="C2868" s="2"/>
      <c r="D2868" s="2"/>
      <c r="F2868" s="2"/>
      <c r="G2868" s="2"/>
    </row>
    <row r="2869" spans="1:7" x14ac:dyDescent="0.25">
      <c r="A2869" s="1"/>
      <c r="C2869" s="2"/>
      <c r="D2869" s="2"/>
      <c r="F2869" s="2"/>
      <c r="G2869" s="2"/>
    </row>
    <row r="2870" spans="1:7" x14ac:dyDescent="0.25">
      <c r="A2870" s="1"/>
      <c r="C2870" s="2"/>
      <c r="D2870" s="2"/>
      <c r="F2870" s="2"/>
      <c r="G2870" s="2"/>
    </row>
    <row r="2871" spans="1:7" x14ac:dyDescent="0.25">
      <c r="A2871" s="1"/>
      <c r="C2871" s="2"/>
      <c r="D2871" s="2"/>
      <c r="F2871" s="2"/>
      <c r="G2871" s="2"/>
    </row>
    <row r="2872" spans="1:7" x14ac:dyDescent="0.25">
      <c r="A2872" s="1"/>
      <c r="C2872" s="2"/>
      <c r="D2872" s="2"/>
      <c r="F2872" s="2"/>
      <c r="G2872" s="2"/>
    </row>
    <row r="2873" spans="1:7" x14ac:dyDescent="0.25">
      <c r="A2873" s="1"/>
      <c r="C2873" s="2"/>
      <c r="D2873" s="2"/>
      <c r="F2873" s="2"/>
      <c r="G2873" s="2"/>
    </row>
    <row r="2874" spans="1:7" x14ac:dyDescent="0.25">
      <c r="A2874" s="1"/>
      <c r="C2874" s="2"/>
      <c r="D2874" s="2"/>
      <c r="F2874" s="2"/>
      <c r="G2874" s="2"/>
    </row>
    <row r="2875" spans="1:7" x14ac:dyDescent="0.25">
      <c r="A2875" s="1"/>
      <c r="C2875" s="2"/>
      <c r="D2875" s="2"/>
      <c r="F2875" s="2"/>
      <c r="G2875" s="2"/>
    </row>
    <row r="2876" spans="1:7" x14ac:dyDescent="0.25">
      <c r="A2876" s="1"/>
      <c r="C2876" s="2"/>
      <c r="D2876" s="2"/>
      <c r="F2876" s="2"/>
      <c r="G2876" s="2"/>
    </row>
    <row r="2877" spans="1:7" x14ac:dyDescent="0.25">
      <c r="A2877" s="1"/>
      <c r="C2877" s="2"/>
      <c r="D2877" s="2"/>
      <c r="F2877" s="2"/>
      <c r="G2877" s="2"/>
    </row>
    <row r="2878" spans="1:7" x14ac:dyDescent="0.25">
      <c r="A2878" s="1"/>
      <c r="C2878" s="2"/>
      <c r="D2878" s="2"/>
      <c r="F2878" s="2"/>
      <c r="G2878" s="2"/>
    </row>
    <row r="2879" spans="1:7" x14ac:dyDescent="0.25">
      <c r="A2879" s="1"/>
      <c r="C2879" s="2"/>
      <c r="D2879" s="2"/>
      <c r="F2879" s="2"/>
      <c r="G2879" s="2"/>
    </row>
    <row r="2880" spans="1:7" x14ac:dyDescent="0.25">
      <c r="A2880" s="1"/>
      <c r="C2880" s="2"/>
      <c r="D2880" s="2"/>
      <c r="F2880" s="2"/>
      <c r="G2880" s="2"/>
    </row>
    <row r="2881" spans="1:7" x14ac:dyDescent="0.25">
      <c r="A2881" s="1"/>
      <c r="C2881" s="2"/>
      <c r="D2881" s="2"/>
      <c r="F2881" s="2"/>
      <c r="G2881" s="2"/>
    </row>
    <row r="2882" spans="1:7" x14ac:dyDescent="0.25">
      <c r="A2882" s="1"/>
      <c r="C2882" s="2"/>
      <c r="D2882" s="2"/>
      <c r="F2882" s="2"/>
      <c r="G2882" s="2"/>
    </row>
    <row r="2883" spans="1:7" x14ac:dyDescent="0.25">
      <c r="A2883" s="1"/>
      <c r="C2883" s="2"/>
      <c r="D2883" s="2"/>
      <c r="F2883" s="2"/>
      <c r="G2883" s="2"/>
    </row>
    <row r="2884" spans="1:7" x14ac:dyDescent="0.25">
      <c r="A2884" s="1"/>
      <c r="C2884" s="2"/>
      <c r="D2884" s="2"/>
      <c r="F2884" s="2"/>
      <c r="G2884" s="2"/>
    </row>
    <row r="2885" spans="1:7" x14ac:dyDescent="0.25">
      <c r="A2885" s="1"/>
      <c r="C2885" s="2"/>
      <c r="D2885" s="2"/>
      <c r="F2885" s="2"/>
      <c r="G2885" s="2"/>
    </row>
    <row r="2886" spans="1:7" x14ac:dyDescent="0.25">
      <c r="A2886" s="1"/>
      <c r="C2886" s="2"/>
      <c r="D2886" s="2"/>
      <c r="F2886" s="2"/>
      <c r="G2886" s="2"/>
    </row>
    <row r="2887" spans="1:7" x14ac:dyDescent="0.25">
      <c r="A2887" s="1"/>
      <c r="C2887" s="2"/>
      <c r="D2887" s="2"/>
      <c r="F2887" s="2"/>
      <c r="G2887" s="2"/>
    </row>
    <row r="2888" spans="1:7" x14ac:dyDescent="0.25">
      <c r="A2888" s="1"/>
      <c r="C2888" s="2"/>
      <c r="D2888" s="2"/>
      <c r="F2888" s="2"/>
      <c r="G2888" s="2"/>
    </row>
    <row r="2889" spans="1:7" x14ac:dyDescent="0.25">
      <c r="A2889" s="1"/>
      <c r="C2889" s="2"/>
      <c r="D2889" s="2"/>
      <c r="F2889" s="2"/>
      <c r="G2889" s="2"/>
    </row>
    <row r="2890" spans="1:7" x14ac:dyDescent="0.25">
      <c r="A2890" s="1"/>
      <c r="C2890" s="2"/>
      <c r="D2890" s="2"/>
      <c r="F2890" s="2"/>
      <c r="G2890" s="2"/>
    </row>
    <row r="2891" spans="1:7" x14ac:dyDescent="0.25">
      <c r="A2891" s="1"/>
      <c r="C2891" s="2"/>
      <c r="D2891" s="2"/>
      <c r="F2891" s="2"/>
      <c r="G2891" s="2"/>
    </row>
    <row r="2892" spans="1:7" x14ac:dyDescent="0.25">
      <c r="A2892" s="1"/>
      <c r="C2892" s="2"/>
      <c r="D2892" s="2"/>
      <c r="F2892" s="2"/>
      <c r="G2892" s="2"/>
    </row>
    <row r="2893" spans="1:7" x14ac:dyDescent="0.25">
      <c r="A2893" s="1"/>
      <c r="C2893" s="2"/>
      <c r="D2893" s="2"/>
      <c r="F2893" s="2"/>
      <c r="G2893" s="2"/>
    </row>
    <row r="2894" spans="1:7" x14ac:dyDescent="0.25">
      <c r="A2894" s="1"/>
      <c r="C2894" s="2"/>
      <c r="D2894" s="2"/>
      <c r="F2894" s="2"/>
      <c r="G2894" s="2"/>
    </row>
    <row r="2895" spans="1:7" x14ac:dyDescent="0.25">
      <c r="A2895" s="1"/>
      <c r="C2895" s="2"/>
      <c r="D2895" s="2"/>
      <c r="F2895" s="2"/>
      <c r="G2895" s="2"/>
    </row>
    <row r="2896" spans="1:7" x14ac:dyDescent="0.25">
      <c r="A2896" s="1"/>
      <c r="C2896" s="2"/>
      <c r="D2896" s="2"/>
      <c r="F2896" s="2"/>
      <c r="G2896" s="2"/>
    </row>
    <row r="2897" spans="1:7" x14ac:dyDescent="0.25">
      <c r="A2897" s="1"/>
      <c r="C2897" s="2"/>
      <c r="D2897" s="2"/>
      <c r="F2897" s="2"/>
      <c r="G2897" s="2"/>
    </row>
    <row r="2898" spans="1:7" x14ac:dyDescent="0.25">
      <c r="A2898" s="1"/>
      <c r="C2898" s="2"/>
      <c r="D2898" s="2"/>
      <c r="F2898" s="2"/>
      <c r="G2898" s="2"/>
    </row>
    <row r="2899" spans="1:7" x14ac:dyDescent="0.25">
      <c r="A2899" s="1"/>
      <c r="C2899" s="2"/>
      <c r="D2899" s="2"/>
      <c r="F2899" s="2"/>
      <c r="G2899" s="2"/>
    </row>
    <row r="2900" spans="1:7" x14ac:dyDescent="0.25">
      <c r="A2900" s="1"/>
      <c r="C2900" s="2"/>
      <c r="D2900" s="2"/>
      <c r="F2900" s="2"/>
      <c r="G2900" s="2"/>
    </row>
    <row r="2901" spans="1:7" x14ac:dyDescent="0.25">
      <c r="A2901" s="1"/>
      <c r="C2901" s="2"/>
      <c r="D2901" s="2"/>
      <c r="F2901" s="2"/>
      <c r="G2901" s="2"/>
    </row>
    <row r="2902" spans="1:7" x14ac:dyDescent="0.25">
      <c r="A2902" s="1"/>
      <c r="C2902" s="2"/>
      <c r="D2902" s="2"/>
      <c r="F2902" s="2"/>
      <c r="G2902" s="2"/>
    </row>
    <row r="2903" spans="1:7" x14ac:dyDescent="0.25">
      <c r="A2903" s="1"/>
      <c r="C2903" s="2"/>
      <c r="D2903" s="2"/>
      <c r="F2903" s="2"/>
      <c r="G2903" s="2"/>
    </row>
    <row r="2904" spans="1:7" x14ac:dyDescent="0.25">
      <c r="A2904" s="1"/>
      <c r="C2904" s="2"/>
      <c r="D2904" s="2"/>
      <c r="F2904" s="2"/>
      <c r="G2904" s="2"/>
    </row>
    <row r="2905" spans="1:7" x14ac:dyDescent="0.25">
      <c r="A2905" s="1"/>
      <c r="C2905" s="2"/>
      <c r="D2905" s="2"/>
      <c r="F2905" s="2"/>
      <c r="G2905" s="2"/>
    </row>
    <row r="2906" spans="1:7" x14ac:dyDescent="0.25">
      <c r="A2906" s="1"/>
      <c r="C2906" s="2"/>
      <c r="D2906" s="2"/>
      <c r="F2906" s="2"/>
      <c r="G2906" s="2"/>
    </row>
    <row r="2907" spans="1:7" x14ac:dyDescent="0.25">
      <c r="A2907" s="1"/>
      <c r="C2907" s="2"/>
      <c r="D2907" s="2"/>
      <c r="F2907" s="2"/>
      <c r="G2907" s="2"/>
    </row>
    <row r="2908" spans="1:7" x14ac:dyDescent="0.25">
      <c r="A2908" s="1"/>
      <c r="C2908" s="2"/>
      <c r="D2908" s="2"/>
      <c r="F2908" s="2"/>
      <c r="G2908" s="2"/>
    </row>
    <row r="2909" spans="1:7" x14ac:dyDescent="0.25">
      <c r="A2909" s="1"/>
      <c r="C2909" s="2"/>
      <c r="D2909" s="2"/>
      <c r="F2909" s="2"/>
      <c r="G2909" s="2"/>
    </row>
    <row r="2910" spans="1:7" x14ac:dyDescent="0.25">
      <c r="A2910" s="1"/>
      <c r="C2910" s="2"/>
      <c r="D2910" s="2"/>
      <c r="F2910" s="2"/>
      <c r="G2910" s="2"/>
    </row>
    <row r="2911" spans="1:7" x14ac:dyDescent="0.25">
      <c r="A2911" s="1"/>
      <c r="C2911" s="2"/>
      <c r="D2911" s="2"/>
      <c r="F2911" s="2"/>
      <c r="G2911" s="2"/>
    </row>
    <row r="2912" spans="1:7" x14ac:dyDescent="0.25">
      <c r="A2912" s="1"/>
      <c r="C2912" s="2"/>
      <c r="D2912" s="2"/>
      <c r="F2912" s="2"/>
      <c r="G2912" s="2"/>
    </row>
    <row r="2913" spans="1:7" x14ac:dyDescent="0.25">
      <c r="A2913" s="1"/>
      <c r="C2913" s="2"/>
      <c r="D2913" s="2"/>
      <c r="F2913" s="2"/>
      <c r="G2913" s="2"/>
    </row>
    <row r="2914" spans="1:7" x14ac:dyDescent="0.25">
      <c r="A2914" s="1"/>
      <c r="C2914" s="2"/>
      <c r="D2914" s="2"/>
      <c r="F2914" s="2"/>
      <c r="G2914" s="2"/>
    </row>
    <row r="2915" spans="1:7" x14ac:dyDescent="0.25">
      <c r="A2915" s="1"/>
      <c r="C2915" s="2"/>
      <c r="D2915" s="2"/>
      <c r="F2915" s="2"/>
      <c r="G2915" s="2"/>
    </row>
    <row r="2916" spans="1:7" x14ac:dyDescent="0.25">
      <c r="A2916" s="1"/>
      <c r="C2916" s="2"/>
      <c r="D2916" s="2"/>
      <c r="F2916" s="2"/>
      <c r="G2916" s="2"/>
    </row>
    <row r="2917" spans="1:7" x14ac:dyDescent="0.25">
      <c r="A2917" s="1"/>
      <c r="C2917" s="2"/>
      <c r="D2917" s="2"/>
      <c r="F2917" s="2"/>
      <c r="G2917" s="2"/>
    </row>
    <row r="2918" spans="1:7" x14ac:dyDescent="0.25">
      <c r="A2918" s="1"/>
      <c r="C2918" s="2"/>
      <c r="D2918" s="2"/>
      <c r="F2918" s="2"/>
      <c r="G2918" s="2"/>
    </row>
    <row r="2919" spans="1:7" x14ac:dyDescent="0.25">
      <c r="A2919" s="1"/>
      <c r="C2919" s="2"/>
      <c r="D2919" s="2"/>
      <c r="F2919" s="2"/>
      <c r="G2919" s="2"/>
    </row>
    <row r="2920" spans="1:7" x14ac:dyDescent="0.25">
      <c r="A2920" s="1"/>
      <c r="C2920" s="2"/>
      <c r="D2920" s="2"/>
      <c r="F2920" s="2"/>
      <c r="G2920" s="2"/>
    </row>
    <row r="2921" spans="1:7" x14ac:dyDescent="0.25">
      <c r="A2921" s="1"/>
      <c r="C2921" s="2"/>
      <c r="D2921" s="2"/>
      <c r="F2921" s="2"/>
      <c r="G2921" s="2"/>
    </row>
    <row r="2922" spans="1:7" x14ac:dyDescent="0.25">
      <c r="A2922" s="1"/>
      <c r="C2922" s="2"/>
      <c r="D2922" s="2"/>
      <c r="F2922" s="2"/>
      <c r="G2922" s="2"/>
    </row>
    <row r="2923" spans="1:7" x14ac:dyDescent="0.25">
      <c r="A2923" s="1"/>
      <c r="C2923" s="2"/>
      <c r="D2923" s="2"/>
      <c r="F2923" s="2"/>
      <c r="G2923" s="2"/>
    </row>
    <row r="2924" spans="1:7" x14ac:dyDescent="0.25">
      <c r="A2924" s="1"/>
      <c r="C2924" s="2"/>
      <c r="D2924" s="2"/>
      <c r="F2924" s="2"/>
      <c r="G2924" s="2"/>
    </row>
    <row r="2925" spans="1:7" x14ac:dyDescent="0.25">
      <c r="A2925" s="1"/>
      <c r="C2925" s="2"/>
      <c r="D2925" s="2"/>
      <c r="F2925" s="2"/>
      <c r="G2925" s="2"/>
    </row>
    <row r="2926" spans="1:7" x14ac:dyDescent="0.25">
      <c r="A2926" s="1"/>
      <c r="C2926" s="2"/>
      <c r="D2926" s="2"/>
      <c r="F2926" s="2"/>
      <c r="G2926" s="2"/>
    </row>
    <row r="2927" spans="1:7" x14ac:dyDescent="0.25">
      <c r="A2927" s="1"/>
      <c r="C2927" s="2"/>
      <c r="D2927" s="2"/>
      <c r="F2927" s="2"/>
      <c r="G2927" s="2"/>
    </row>
    <row r="2928" spans="1:7" x14ac:dyDescent="0.25">
      <c r="A2928" s="1"/>
      <c r="C2928" s="2"/>
      <c r="D2928" s="2"/>
      <c r="F2928" s="2"/>
      <c r="G2928" s="2"/>
    </row>
    <row r="2929" spans="1:7" x14ac:dyDescent="0.25">
      <c r="A2929" s="1"/>
      <c r="C2929" s="2"/>
      <c r="D2929" s="2"/>
      <c r="F2929" s="2"/>
      <c r="G2929" s="2"/>
    </row>
    <row r="2930" spans="1:7" x14ac:dyDescent="0.25">
      <c r="A2930" s="1"/>
      <c r="C2930" s="2"/>
      <c r="D2930" s="2"/>
      <c r="F2930" s="2"/>
      <c r="G2930" s="2"/>
    </row>
    <row r="2931" spans="1:7" x14ac:dyDescent="0.25">
      <c r="A2931" s="1"/>
      <c r="C2931" s="2"/>
      <c r="D2931" s="2"/>
      <c r="F2931" s="2"/>
      <c r="G2931" s="2"/>
    </row>
    <row r="2932" spans="1:7" x14ac:dyDescent="0.25">
      <c r="A2932" s="1"/>
      <c r="C2932" s="2"/>
      <c r="D2932" s="2"/>
      <c r="F2932" s="2"/>
      <c r="G2932" s="2"/>
    </row>
    <row r="2933" spans="1:7" x14ac:dyDescent="0.25">
      <c r="A2933" s="1"/>
      <c r="C2933" s="2"/>
      <c r="D2933" s="2"/>
      <c r="F2933" s="2"/>
      <c r="G2933" s="2"/>
    </row>
    <row r="2934" spans="1:7" x14ac:dyDescent="0.25">
      <c r="A2934" s="1"/>
      <c r="C2934" s="2"/>
      <c r="D2934" s="2"/>
      <c r="F2934" s="2"/>
      <c r="G2934" s="2"/>
    </row>
    <row r="2935" spans="1:7" x14ac:dyDescent="0.25">
      <c r="A2935" s="1"/>
      <c r="C2935" s="2"/>
      <c r="D2935" s="2"/>
      <c r="F2935" s="2"/>
      <c r="G2935" s="2"/>
    </row>
    <row r="2936" spans="1:7" x14ac:dyDescent="0.25">
      <c r="A2936" s="1"/>
      <c r="C2936" s="2"/>
      <c r="D2936" s="2"/>
      <c r="F2936" s="2"/>
      <c r="G2936" s="2"/>
    </row>
    <row r="2937" spans="1:7" x14ac:dyDescent="0.25">
      <c r="A2937" s="1"/>
      <c r="C2937" s="2"/>
      <c r="D2937" s="2"/>
      <c r="F2937" s="2"/>
      <c r="G2937" s="2"/>
    </row>
    <row r="2938" spans="1:7" x14ac:dyDescent="0.25">
      <c r="A2938" s="1"/>
      <c r="C2938" s="2"/>
      <c r="D2938" s="2"/>
      <c r="F2938" s="2"/>
      <c r="G2938" s="2"/>
    </row>
    <row r="2939" spans="1:7" x14ac:dyDescent="0.25">
      <c r="A2939" s="1"/>
      <c r="C2939" s="2"/>
      <c r="D2939" s="2"/>
      <c r="F2939" s="2"/>
      <c r="G2939" s="2"/>
    </row>
    <row r="2940" spans="1:7" x14ac:dyDescent="0.25">
      <c r="A2940" s="1"/>
      <c r="C2940" s="2"/>
      <c r="D2940" s="2"/>
      <c r="F2940" s="2"/>
      <c r="G2940" s="2"/>
    </row>
    <row r="2941" spans="1:7" x14ac:dyDescent="0.25">
      <c r="A2941" s="1"/>
      <c r="C2941" s="2"/>
      <c r="D2941" s="2"/>
      <c r="F2941" s="2"/>
      <c r="G2941" s="2"/>
    </row>
    <row r="2942" spans="1:7" x14ac:dyDescent="0.25">
      <c r="A2942" s="1"/>
      <c r="C2942" s="2"/>
      <c r="D2942" s="2"/>
      <c r="F2942" s="2"/>
      <c r="G2942" s="2"/>
    </row>
    <row r="2943" spans="1:7" x14ac:dyDescent="0.25">
      <c r="A2943" s="1"/>
      <c r="C2943" s="2"/>
      <c r="D2943" s="2"/>
      <c r="F2943" s="2"/>
      <c r="G2943" s="2"/>
    </row>
    <row r="2944" spans="1:7" x14ac:dyDescent="0.25">
      <c r="A2944" s="1"/>
      <c r="C2944" s="2"/>
      <c r="D2944" s="2"/>
      <c r="F2944" s="2"/>
      <c r="G2944" s="2"/>
    </row>
    <row r="2945" spans="1:7" x14ac:dyDescent="0.25">
      <c r="A2945" s="1"/>
      <c r="C2945" s="2"/>
      <c r="D2945" s="2"/>
      <c r="F2945" s="2"/>
      <c r="G2945" s="2"/>
    </row>
    <row r="2946" spans="1:7" x14ac:dyDescent="0.25">
      <c r="A2946" s="1"/>
      <c r="C2946" s="2"/>
      <c r="D2946" s="2"/>
      <c r="F2946" s="2"/>
      <c r="G2946" s="2"/>
    </row>
    <row r="2947" spans="1:7" x14ac:dyDescent="0.25">
      <c r="A2947" s="1"/>
      <c r="C2947" s="2"/>
      <c r="D2947" s="2"/>
      <c r="F2947" s="2"/>
      <c r="G2947" s="2"/>
    </row>
    <row r="2948" spans="1:7" x14ac:dyDescent="0.25">
      <c r="A2948" s="1"/>
      <c r="C2948" s="2"/>
      <c r="D2948" s="2"/>
      <c r="F2948" s="2"/>
      <c r="G2948" s="2"/>
    </row>
    <row r="2949" spans="1:7" x14ac:dyDescent="0.25">
      <c r="A2949" s="1"/>
      <c r="C2949" s="2"/>
      <c r="D2949" s="2"/>
      <c r="F2949" s="2"/>
      <c r="G2949" s="2"/>
    </row>
    <row r="2950" spans="1:7" x14ac:dyDescent="0.25">
      <c r="A2950" s="1"/>
      <c r="C2950" s="2"/>
      <c r="D2950" s="2"/>
      <c r="F2950" s="2"/>
      <c r="G2950" s="2"/>
    </row>
    <row r="2951" spans="1:7" x14ac:dyDescent="0.25">
      <c r="A2951" s="1"/>
      <c r="C2951" s="2"/>
      <c r="D2951" s="2"/>
      <c r="F2951" s="2"/>
      <c r="G2951" s="2"/>
    </row>
    <row r="2952" spans="1:7" x14ac:dyDescent="0.25">
      <c r="A2952" s="1"/>
      <c r="C2952" s="2"/>
      <c r="D2952" s="2"/>
      <c r="F2952" s="2"/>
      <c r="G2952" s="2"/>
    </row>
    <row r="2953" spans="1:7" x14ac:dyDescent="0.25">
      <c r="A2953" s="1"/>
      <c r="C2953" s="2"/>
      <c r="D2953" s="2"/>
      <c r="F2953" s="2"/>
      <c r="G2953" s="2"/>
    </row>
    <row r="2954" spans="1:7" x14ac:dyDescent="0.25">
      <c r="A2954" s="1"/>
      <c r="C2954" s="2"/>
      <c r="D2954" s="2"/>
      <c r="F2954" s="2"/>
      <c r="G2954" s="2"/>
    </row>
    <row r="2955" spans="1:7" x14ac:dyDescent="0.25">
      <c r="A2955" s="1"/>
      <c r="C2955" s="2"/>
      <c r="D2955" s="2"/>
      <c r="F2955" s="2"/>
      <c r="G2955" s="2"/>
    </row>
    <row r="2956" spans="1:7" x14ac:dyDescent="0.25">
      <c r="A2956" s="1"/>
      <c r="C2956" s="2"/>
      <c r="D2956" s="2"/>
      <c r="F2956" s="2"/>
      <c r="G2956" s="2"/>
    </row>
    <row r="2957" spans="1:7" x14ac:dyDescent="0.25">
      <c r="A2957" s="1"/>
      <c r="C2957" s="2"/>
      <c r="D2957" s="2"/>
      <c r="F2957" s="2"/>
      <c r="G2957" s="2"/>
    </row>
    <row r="2958" spans="1:7" x14ac:dyDescent="0.25">
      <c r="A2958" s="1"/>
      <c r="C2958" s="2"/>
      <c r="D2958" s="2"/>
      <c r="F2958" s="2"/>
      <c r="G2958" s="2"/>
    </row>
    <row r="2959" spans="1:7" x14ac:dyDescent="0.25">
      <c r="A2959" s="1"/>
      <c r="C2959" s="2"/>
      <c r="D2959" s="2"/>
      <c r="F2959" s="2"/>
      <c r="G2959" s="2"/>
    </row>
    <row r="2960" spans="1:7" x14ac:dyDescent="0.25">
      <c r="A2960" s="1"/>
      <c r="C2960" s="2"/>
      <c r="D2960" s="2"/>
      <c r="F2960" s="2"/>
      <c r="G2960" s="2"/>
    </row>
    <row r="2961" spans="1:7" x14ac:dyDescent="0.25">
      <c r="A2961" s="1"/>
      <c r="C2961" s="2"/>
      <c r="D2961" s="2"/>
      <c r="F2961" s="2"/>
      <c r="G2961" s="2"/>
    </row>
    <row r="2962" spans="1:7" x14ac:dyDescent="0.25">
      <c r="A2962" s="1"/>
      <c r="C2962" s="2"/>
      <c r="D2962" s="2"/>
      <c r="F2962" s="2"/>
      <c r="G2962" s="2"/>
    </row>
    <row r="2963" spans="1:7" x14ac:dyDescent="0.25">
      <c r="A2963" s="1"/>
      <c r="C2963" s="2"/>
      <c r="D2963" s="2"/>
      <c r="F2963" s="2"/>
      <c r="G2963" s="2"/>
    </row>
    <row r="2964" spans="1:7" x14ac:dyDescent="0.25">
      <c r="A2964" s="1"/>
      <c r="C2964" s="2"/>
      <c r="D2964" s="2"/>
      <c r="F2964" s="2"/>
      <c r="G2964" s="2"/>
    </row>
    <row r="2965" spans="1:7" x14ac:dyDescent="0.25">
      <c r="A2965" s="1"/>
      <c r="C2965" s="2"/>
      <c r="D2965" s="2"/>
      <c r="F2965" s="2"/>
      <c r="G2965" s="2"/>
    </row>
    <row r="2966" spans="1:7" x14ac:dyDescent="0.25">
      <c r="A2966" s="1"/>
      <c r="C2966" s="2"/>
      <c r="D2966" s="2"/>
      <c r="F2966" s="2"/>
      <c r="G2966" s="2"/>
    </row>
    <row r="2967" spans="1:7" x14ac:dyDescent="0.25">
      <c r="A2967" s="1"/>
      <c r="C2967" s="2"/>
      <c r="D2967" s="2"/>
      <c r="F2967" s="2"/>
      <c r="G2967" s="2"/>
    </row>
    <row r="2968" spans="1:7" x14ac:dyDescent="0.25">
      <c r="A2968" s="1"/>
      <c r="C2968" s="2"/>
      <c r="D2968" s="2"/>
      <c r="F2968" s="2"/>
      <c r="G2968" s="2"/>
    </row>
    <row r="2969" spans="1:7" x14ac:dyDescent="0.25">
      <c r="A2969" s="1"/>
      <c r="C2969" s="2"/>
      <c r="D2969" s="2"/>
      <c r="F2969" s="2"/>
      <c r="G2969" s="2"/>
    </row>
    <row r="2970" spans="1:7" x14ac:dyDescent="0.25">
      <c r="A2970" s="1"/>
      <c r="C2970" s="2"/>
      <c r="D2970" s="2"/>
      <c r="F2970" s="2"/>
      <c r="G2970" s="2"/>
    </row>
    <row r="2971" spans="1:7" x14ac:dyDescent="0.25">
      <c r="A2971" s="1"/>
      <c r="C2971" s="2"/>
      <c r="D2971" s="2"/>
      <c r="F2971" s="2"/>
      <c r="G2971" s="2"/>
    </row>
    <row r="2972" spans="1:7" x14ac:dyDescent="0.25">
      <c r="A2972" s="1"/>
      <c r="C2972" s="2"/>
      <c r="D2972" s="2"/>
      <c r="F2972" s="2"/>
      <c r="G2972" s="2"/>
    </row>
    <row r="2973" spans="1:7" x14ac:dyDescent="0.25">
      <c r="A2973" s="1"/>
      <c r="C2973" s="2"/>
      <c r="D2973" s="2"/>
      <c r="F2973" s="2"/>
      <c r="G2973" s="2"/>
    </row>
    <row r="2974" spans="1:7" x14ac:dyDescent="0.25">
      <c r="A2974" s="1"/>
      <c r="C2974" s="2"/>
      <c r="D2974" s="2"/>
      <c r="F2974" s="2"/>
      <c r="G2974" s="2"/>
    </row>
    <row r="2975" spans="1:7" x14ac:dyDescent="0.25">
      <c r="A2975" s="1"/>
      <c r="C2975" s="2"/>
      <c r="D2975" s="2"/>
      <c r="F2975" s="2"/>
      <c r="G2975" s="2"/>
    </row>
    <row r="2976" spans="1:7" x14ac:dyDescent="0.25">
      <c r="A2976" s="1"/>
      <c r="C2976" s="2"/>
      <c r="D2976" s="2"/>
      <c r="F2976" s="2"/>
      <c r="G2976" s="2"/>
    </row>
    <row r="2977" spans="1:7" x14ac:dyDescent="0.25">
      <c r="A2977" s="1"/>
      <c r="C2977" s="2"/>
      <c r="D2977" s="2"/>
      <c r="F2977" s="2"/>
      <c r="G2977" s="2"/>
    </row>
    <row r="2978" spans="1:7" x14ac:dyDescent="0.25">
      <c r="A2978" s="1"/>
      <c r="C2978" s="2"/>
      <c r="D2978" s="2"/>
      <c r="F2978" s="2"/>
      <c r="G2978" s="2"/>
    </row>
    <row r="2979" spans="1:7" x14ac:dyDescent="0.25">
      <c r="A2979" s="1"/>
      <c r="C2979" s="2"/>
      <c r="D2979" s="2"/>
      <c r="F2979" s="2"/>
      <c r="G2979" s="2"/>
    </row>
    <row r="2980" spans="1:7" x14ac:dyDescent="0.25">
      <c r="A2980" s="1"/>
      <c r="C2980" s="2"/>
      <c r="D2980" s="2"/>
      <c r="F2980" s="2"/>
      <c r="G2980" s="2"/>
    </row>
    <row r="2981" spans="1:7" x14ac:dyDescent="0.25">
      <c r="A2981" s="1"/>
      <c r="C2981" s="2"/>
      <c r="D2981" s="2"/>
      <c r="F2981" s="2"/>
      <c r="G2981" s="2"/>
    </row>
    <row r="2982" spans="1:7" x14ac:dyDescent="0.25">
      <c r="A2982" s="1"/>
      <c r="C2982" s="2"/>
      <c r="D2982" s="2"/>
      <c r="F2982" s="2"/>
      <c r="G2982" s="2"/>
    </row>
    <row r="2983" spans="1:7" x14ac:dyDescent="0.25">
      <c r="A2983" s="1"/>
      <c r="C2983" s="2"/>
      <c r="D2983" s="2"/>
      <c r="F2983" s="2"/>
      <c r="G2983" s="2"/>
    </row>
    <row r="2984" spans="1:7" x14ac:dyDescent="0.25">
      <c r="A2984" s="1"/>
      <c r="C2984" s="2"/>
      <c r="D2984" s="2"/>
      <c r="F2984" s="2"/>
      <c r="G2984" s="2"/>
    </row>
    <row r="2985" spans="1:7" x14ac:dyDescent="0.25">
      <c r="A2985" s="1"/>
      <c r="C2985" s="2"/>
      <c r="D2985" s="2"/>
      <c r="F2985" s="2"/>
      <c r="G2985" s="2"/>
    </row>
    <row r="2986" spans="1:7" x14ac:dyDescent="0.25">
      <c r="A2986" s="1"/>
      <c r="C2986" s="2"/>
      <c r="D2986" s="2"/>
      <c r="F2986" s="2"/>
      <c r="G2986" s="2"/>
    </row>
    <row r="2987" spans="1:7" x14ac:dyDescent="0.25">
      <c r="A2987" s="1"/>
      <c r="C2987" s="2"/>
      <c r="D2987" s="2"/>
      <c r="F2987" s="2"/>
      <c r="G2987" s="2"/>
    </row>
    <row r="2988" spans="1:7" x14ac:dyDescent="0.25">
      <c r="A2988" s="1"/>
      <c r="C2988" s="2"/>
      <c r="D2988" s="2"/>
      <c r="F2988" s="2"/>
      <c r="G2988" s="2"/>
    </row>
    <row r="2989" spans="1:7" x14ac:dyDescent="0.25">
      <c r="A2989" s="1"/>
      <c r="C2989" s="2"/>
      <c r="D2989" s="2"/>
      <c r="F2989" s="2"/>
      <c r="G2989" s="2"/>
    </row>
    <row r="2990" spans="1:7" x14ac:dyDescent="0.25">
      <c r="A2990" s="1"/>
      <c r="C2990" s="2"/>
      <c r="D2990" s="2"/>
      <c r="F2990" s="2"/>
      <c r="G2990" s="2"/>
    </row>
    <row r="2991" spans="1:7" x14ac:dyDescent="0.25">
      <c r="A2991" s="1"/>
      <c r="C2991" s="2"/>
      <c r="D2991" s="2"/>
      <c r="F2991" s="2"/>
      <c r="G2991" s="2"/>
    </row>
    <row r="2992" spans="1:7" x14ac:dyDescent="0.25">
      <c r="A2992" s="1"/>
      <c r="C2992" s="2"/>
      <c r="D2992" s="2"/>
      <c r="F2992" s="2"/>
      <c r="G2992" s="2"/>
    </row>
    <row r="2993" spans="1:7" x14ac:dyDescent="0.25">
      <c r="A2993" s="1"/>
      <c r="C2993" s="2"/>
      <c r="D2993" s="2"/>
      <c r="F2993" s="2"/>
      <c r="G2993" s="2"/>
    </row>
    <row r="2994" spans="1:7" x14ac:dyDescent="0.25">
      <c r="A2994" s="1"/>
      <c r="C2994" s="2"/>
      <c r="D2994" s="2"/>
      <c r="F2994" s="2"/>
      <c r="G2994" s="2"/>
    </row>
    <row r="2995" spans="1:7" x14ac:dyDescent="0.25">
      <c r="A2995" s="1"/>
      <c r="C2995" s="2"/>
      <c r="D2995" s="2"/>
      <c r="F2995" s="2"/>
      <c r="G2995" s="2"/>
    </row>
    <row r="2996" spans="1:7" x14ac:dyDescent="0.25">
      <c r="A2996" s="1"/>
      <c r="C2996" s="2"/>
      <c r="D2996" s="2"/>
      <c r="F2996" s="2"/>
      <c r="G2996" s="2"/>
    </row>
    <row r="2997" spans="1:7" x14ac:dyDescent="0.25">
      <c r="A2997" s="1"/>
      <c r="C2997" s="2"/>
      <c r="D2997" s="2"/>
      <c r="F2997" s="2"/>
      <c r="G2997" s="2"/>
    </row>
    <row r="2998" spans="1:7" x14ac:dyDescent="0.25">
      <c r="A2998" s="1"/>
      <c r="C2998" s="2"/>
      <c r="D2998" s="2"/>
      <c r="F2998" s="2"/>
      <c r="G2998" s="2"/>
    </row>
    <row r="2999" spans="1:7" x14ac:dyDescent="0.25">
      <c r="A2999" s="1"/>
      <c r="C2999" s="2"/>
      <c r="D2999" s="2"/>
      <c r="F2999" s="2"/>
      <c r="G2999" s="2"/>
    </row>
    <row r="3000" spans="1:7" x14ac:dyDescent="0.25">
      <c r="A3000" s="1"/>
      <c r="C3000" s="2"/>
      <c r="D3000" s="2"/>
      <c r="F3000" s="2"/>
      <c r="G3000" s="2"/>
    </row>
    <row r="3001" spans="1:7" x14ac:dyDescent="0.25">
      <c r="A3001" s="1"/>
      <c r="C3001" s="2"/>
      <c r="D3001" s="2"/>
      <c r="F3001" s="2"/>
      <c r="G3001" s="2"/>
    </row>
    <row r="3002" spans="1:7" x14ac:dyDescent="0.25">
      <c r="A3002" s="1"/>
      <c r="C3002" s="2"/>
      <c r="D3002" s="2"/>
      <c r="F3002" s="2"/>
      <c r="G3002" s="2"/>
    </row>
    <row r="3003" spans="1:7" x14ac:dyDescent="0.25">
      <c r="A3003" s="1"/>
      <c r="C3003" s="2"/>
      <c r="D3003" s="2"/>
      <c r="F3003" s="2"/>
      <c r="G3003" s="2"/>
    </row>
    <row r="3004" spans="1:7" x14ac:dyDescent="0.25">
      <c r="A3004" s="1"/>
      <c r="C3004" s="2"/>
      <c r="D3004" s="2"/>
      <c r="F3004" s="2"/>
      <c r="G3004" s="2"/>
    </row>
    <row r="3005" spans="1:7" x14ac:dyDescent="0.25">
      <c r="A3005" s="1"/>
      <c r="C3005" s="2"/>
      <c r="D3005" s="2"/>
      <c r="F3005" s="2"/>
      <c r="G3005" s="2"/>
    </row>
    <row r="3006" spans="1:7" x14ac:dyDescent="0.25">
      <c r="A3006" s="1"/>
      <c r="C3006" s="2"/>
      <c r="D3006" s="2"/>
      <c r="F3006" s="2"/>
      <c r="G3006" s="2"/>
    </row>
    <row r="3007" spans="1:7" x14ac:dyDescent="0.25">
      <c r="A3007" s="1"/>
      <c r="C3007" s="2"/>
      <c r="D3007" s="2"/>
      <c r="F3007" s="2"/>
      <c r="G3007" s="2"/>
    </row>
    <row r="3008" spans="1:7" x14ac:dyDescent="0.25">
      <c r="A3008" s="1"/>
      <c r="C3008" s="2"/>
      <c r="D3008" s="2"/>
      <c r="F3008" s="2"/>
      <c r="G3008" s="2"/>
    </row>
    <row r="3009" spans="1:7" x14ac:dyDescent="0.25">
      <c r="A3009" s="1"/>
      <c r="C3009" s="2"/>
      <c r="D3009" s="2"/>
      <c r="F3009" s="2"/>
      <c r="G3009" s="2"/>
    </row>
    <row r="3010" spans="1:7" x14ac:dyDescent="0.25">
      <c r="A3010" s="1"/>
      <c r="C3010" s="2"/>
      <c r="D3010" s="2"/>
      <c r="F3010" s="2"/>
      <c r="G3010" s="2"/>
    </row>
    <row r="3011" spans="1:7" x14ac:dyDescent="0.25">
      <c r="A3011" s="1"/>
      <c r="C3011" s="2"/>
      <c r="D3011" s="2"/>
      <c r="F3011" s="2"/>
      <c r="G3011" s="2"/>
    </row>
    <row r="3012" spans="1:7" x14ac:dyDescent="0.25">
      <c r="A3012" s="1"/>
      <c r="C3012" s="2"/>
      <c r="D3012" s="2"/>
      <c r="F3012" s="2"/>
      <c r="G3012" s="2"/>
    </row>
    <row r="3013" spans="1:7" x14ac:dyDescent="0.25">
      <c r="A3013" s="1"/>
      <c r="C3013" s="2"/>
      <c r="D3013" s="2"/>
      <c r="F3013" s="2"/>
      <c r="G3013" s="2"/>
    </row>
    <row r="3014" spans="1:7" x14ac:dyDescent="0.25">
      <c r="A3014" s="1"/>
      <c r="C3014" s="2"/>
      <c r="D3014" s="2"/>
      <c r="F3014" s="2"/>
      <c r="G3014" s="2"/>
    </row>
    <row r="3015" spans="1:7" x14ac:dyDescent="0.25">
      <c r="A3015" s="1"/>
      <c r="C3015" s="2"/>
      <c r="D3015" s="2"/>
      <c r="F3015" s="2"/>
      <c r="G3015" s="2"/>
    </row>
    <row r="3016" spans="1:7" x14ac:dyDescent="0.25">
      <c r="A3016" s="1"/>
      <c r="C3016" s="2"/>
      <c r="D3016" s="2"/>
      <c r="F3016" s="2"/>
      <c r="G3016" s="2"/>
    </row>
    <row r="3017" spans="1:7" x14ac:dyDescent="0.25">
      <c r="A3017" s="1"/>
      <c r="C3017" s="2"/>
      <c r="D3017" s="2"/>
      <c r="F3017" s="2"/>
      <c r="G3017" s="2"/>
    </row>
    <row r="3018" spans="1:7" x14ac:dyDescent="0.25">
      <c r="A3018" s="1"/>
      <c r="C3018" s="2"/>
      <c r="D3018" s="2"/>
      <c r="F3018" s="2"/>
      <c r="G3018" s="2"/>
    </row>
    <row r="3019" spans="1:7" x14ac:dyDescent="0.25">
      <c r="A3019" s="1"/>
      <c r="C3019" s="2"/>
      <c r="D3019" s="2"/>
      <c r="F3019" s="2"/>
      <c r="G3019" s="2"/>
    </row>
    <row r="3020" spans="1:7" x14ac:dyDescent="0.25">
      <c r="A3020" s="1"/>
      <c r="C3020" s="2"/>
      <c r="D3020" s="2"/>
      <c r="F3020" s="2"/>
      <c r="G3020" s="2"/>
    </row>
    <row r="3021" spans="1:7" x14ac:dyDescent="0.25">
      <c r="A3021" s="1"/>
      <c r="C3021" s="2"/>
      <c r="D3021" s="2"/>
      <c r="F3021" s="2"/>
      <c r="G3021" s="2"/>
    </row>
    <row r="3022" spans="1:7" x14ac:dyDescent="0.25">
      <c r="A3022" s="1"/>
      <c r="C3022" s="2"/>
      <c r="D3022" s="2"/>
      <c r="F3022" s="2"/>
      <c r="G3022" s="2"/>
    </row>
    <row r="3023" spans="1:7" x14ac:dyDescent="0.25">
      <c r="A3023" s="1"/>
      <c r="C3023" s="2"/>
      <c r="D3023" s="2"/>
      <c r="F3023" s="2"/>
      <c r="G3023" s="2"/>
    </row>
    <row r="3024" spans="1:7" x14ac:dyDescent="0.25">
      <c r="A3024" s="1"/>
      <c r="C3024" s="2"/>
      <c r="D3024" s="2"/>
      <c r="F3024" s="2"/>
      <c r="G3024" s="2"/>
    </row>
    <row r="3025" spans="1:7" x14ac:dyDescent="0.25">
      <c r="A3025" s="1"/>
      <c r="C3025" s="2"/>
      <c r="D3025" s="2"/>
      <c r="F3025" s="2"/>
      <c r="G3025" s="2"/>
    </row>
    <row r="3026" spans="1:7" x14ac:dyDescent="0.25">
      <c r="A3026" s="1"/>
      <c r="C3026" s="2"/>
      <c r="D3026" s="2"/>
      <c r="F3026" s="2"/>
      <c r="G3026" s="2"/>
    </row>
    <row r="3027" spans="1:7" x14ac:dyDescent="0.25">
      <c r="A3027" s="1"/>
      <c r="C3027" s="2"/>
      <c r="D3027" s="2"/>
      <c r="F3027" s="2"/>
      <c r="G3027" s="2"/>
    </row>
    <row r="3028" spans="1:7" x14ac:dyDescent="0.25">
      <c r="A3028" s="1"/>
      <c r="C3028" s="2"/>
      <c r="D3028" s="2"/>
      <c r="F3028" s="2"/>
      <c r="G3028" s="2"/>
    </row>
    <row r="3029" spans="1:7" x14ac:dyDescent="0.25">
      <c r="A3029" s="1"/>
      <c r="C3029" s="2"/>
      <c r="D3029" s="2"/>
      <c r="F3029" s="2"/>
      <c r="G3029" s="2"/>
    </row>
    <row r="3030" spans="1:7" x14ac:dyDescent="0.25">
      <c r="A3030" s="1"/>
      <c r="C3030" s="2"/>
      <c r="D3030" s="2"/>
      <c r="F3030" s="2"/>
      <c r="G3030" s="2"/>
    </row>
    <row r="3031" spans="1:7" x14ac:dyDescent="0.25">
      <c r="A3031" s="1"/>
      <c r="C3031" s="2"/>
      <c r="D3031" s="2"/>
      <c r="F3031" s="2"/>
      <c r="G3031" s="2"/>
    </row>
    <row r="3032" spans="1:7" x14ac:dyDescent="0.25">
      <c r="A3032" s="1"/>
      <c r="C3032" s="2"/>
      <c r="D3032" s="2"/>
      <c r="F3032" s="2"/>
      <c r="G3032" s="2"/>
    </row>
    <row r="3033" spans="1:7" x14ac:dyDescent="0.25">
      <c r="A3033" s="1"/>
      <c r="C3033" s="2"/>
      <c r="D3033" s="2"/>
      <c r="F3033" s="2"/>
      <c r="G3033" s="2"/>
    </row>
    <row r="3034" spans="1:7" x14ac:dyDescent="0.25">
      <c r="A3034" s="1"/>
      <c r="C3034" s="2"/>
      <c r="D3034" s="2"/>
      <c r="F3034" s="2"/>
      <c r="G3034" s="2"/>
    </row>
    <row r="3035" spans="1:7" x14ac:dyDescent="0.25">
      <c r="A3035" s="1"/>
      <c r="C3035" s="2"/>
      <c r="D3035" s="2"/>
      <c r="F3035" s="2"/>
      <c r="G3035" s="2"/>
    </row>
    <row r="3036" spans="1:7" x14ac:dyDescent="0.25">
      <c r="A3036" s="1"/>
      <c r="C3036" s="2"/>
      <c r="D3036" s="2"/>
      <c r="F3036" s="2"/>
      <c r="G3036" s="2"/>
    </row>
    <row r="3037" spans="1:7" x14ac:dyDescent="0.25">
      <c r="A3037" s="1"/>
      <c r="C3037" s="2"/>
      <c r="D3037" s="2"/>
      <c r="F3037" s="2"/>
      <c r="G3037" s="2"/>
    </row>
    <row r="3038" spans="1:7" x14ac:dyDescent="0.25">
      <c r="A3038" s="1"/>
      <c r="C3038" s="2"/>
      <c r="D3038" s="2"/>
      <c r="F3038" s="2"/>
      <c r="G3038" s="2"/>
    </row>
    <row r="3039" spans="1:7" x14ac:dyDescent="0.25">
      <c r="A3039" s="1"/>
      <c r="C3039" s="2"/>
      <c r="D3039" s="2"/>
      <c r="F3039" s="2"/>
      <c r="G3039" s="2"/>
    </row>
    <row r="3040" spans="1:7" x14ac:dyDescent="0.25">
      <c r="A3040" s="1"/>
      <c r="C3040" s="2"/>
      <c r="D3040" s="2"/>
      <c r="F3040" s="2"/>
      <c r="G3040" s="2"/>
    </row>
    <row r="3041" spans="1:7" x14ac:dyDescent="0.25">
      <c r="A3041" s="1"/>
      <c r="C3041" s="2"/>
      <c r="D3041" s="2"/>
      <c r="F3041" s="2"/>
      <c r="G3041" s="2"/>
    </row>
    <row r="3042" spans="1:7" x14ac:dyDescent="0.25">
      <c r="A3042" s="1"/>
      <c r="C3042" s="2"/>
      <c r="D3042" s="2"/>
      <c r="F3042" s="2"/>
      <c r="G3042" s="2"/>
    </row>
    <row r="3043" spans="1:7" x14ac:dyDescent="0.25">
      <c r="A3043" s="1"/>
      <c r="C3043" s="2"/>
      <c r="D3043" s="2"/>
      <c r="F3043" s="2"/>
      <c r="G3043" s="2"/>
    </row>
    <row r="3044" spans="1:7" x14ac:dyDescent="0.25">
      <c r="A3044" s="1"/>
      <c r="C3044" s="2"/>
      <c r="D3044" s="2"/>
      <c r="F3044" s="2"/>
      <c r="G3044" s="2"/>
    </row>
    <row r="3045" spans="1:7" x14ac:dyDescent="0.25">
      <c r="A3045" s="1"/>
      <c r="C3045" s="2"/>
      <c r="D3045" s="2"/>
      <c r="F3045" s="2"/>
      <c r="G3045" s="2"/>
    </row>
    <row r="3046" spans="1:7" x14ac:dyDescent="0.25">
      <c r="A3046" s="1"/>
      <c r="C3046" s="2"/>
      <c r="D3046" s="2"/>
      <c r="F3046" s="2"/>
      <c r="G3046" s="2"/>
    </row>
    <row r="3047" spans="1:7" x14ac:dyDescent="0.25">
      <c r="A3047" s="1"/>
      <c r="C3047" s="2"/>
      <c r="D3047" s="2"/>
      <c r="F3047" s="2"/>
      <c r="G3047" s="2"/>
    </row>
    <row r="3048" spans="1:7" x14ac:dyDescent="0.25">
      <c r="A3048" s="1"/>
      <c r="C3048" s="2"/>
      <c r="D3048" s="2"/>
      <c r="F3048" s="2"/>
      <c r="G3048" s="2"/>
    </row>
    <row r="3049" spans="1:7" x14ac:dyDescent="0.25">
      <c r="A3049" s="1"/>
      <c r="C3049" s="2"/>
      <c r="D3049" s="2"/>
      <c r="F3049" s="2"/>
      <c r="G3049" s="2"/>
    </row>
    <row r="3050" spans="1:7" x14ac:dyDescent="0.25">
      <c r="A3050" s="1"/>
      <c r="C3050" s="2"/>
      <c r="D3050" s="2"/>
      <c r="F3050" s="2"/>
      <c r="G3050" s="2"/>
    </row>
    <row r="3051" spans="1:7" x14ac:dyDescent="0.25">
      <c r="A3051" s="1"/>
      <c r="C3051" s="2"/>
      <c r="D3051" s="2"/>
      <c r="F3051" s="2"/>
      <c r="G3051" s="2"/>
    </row>
    <row r="3052" spans="1:7" x14ac:dyDescent="0.25">
      <c r="A3052" s="1"/>
      <c r="C3052" s="2"/>
      <c r="D3052" s="2"/>
      <c r="F3052" s="2"/>
      <c r="G3052" s="2"/>
    </row>
    <row r="3053" spans="1:7" x14ac:dyDescent="0.25">
      <c r="A3053" s="1"/>
      <c r="C3053" s="2"/>
      <c r="D3053" s="2"/>
      <c r="F3053" s="2"/>
      <c r="G3053" s="2"/>
    </row>
    <row r="3054" spans="1:7" x14ac:dyDescent="0.25">
      <c r="A3054" s="1"/>
      <c r="C3054" s="2"/>
      <c r="D3054" s="2"/>
      <c r="F3054" s="2"/>
      <c r="G3054" s="2"/>
    </row>
    <row r="3055" spans="1:7" x14ac:dyDescent="0.25">
      <c r="A3055" s="1"/>
      <c r="C3055" s="2"/>
      <c r="D3055" s="2"/>
      <c r="F3055" s="2"/>
      <c r="G3055" s="2"/>
    </row>
    <row r="3056" spans="1:7" x14ac:dyDescent="0.25">
      <c r="A3056" s="1"/>
      <c r="C3056" s="2"/>
      <c r="D3056" s="2"/>
      <c r="F3056" s="2"/>
      <c r="G3056" s="2"/>
    </row>
    <row r="3057" spans="1:7" x14ac:dyDescent="0.25">
      <c r="A3057" s="1"/>
      <c r="C3057" s="2"/>
      <c r="D3057" s="2"/>
      <c r="F3057" s="2"/>
      <c r="G3057" s="2"/>
    </row>
    <row r="3058" spans="1:7" x14ac:dyDescent="0.25">
      <c r="A3058" s="1"/>
      <c r="C3058" s="2"/>
      <c r="D3058" s="2"/>
      <c r="F3058" s="2"/>
      <c r="G3058" s="2"/>
    </row>
    <row r="3059" spans="1:7" x14ac:dyDescent="0.25">
      <c r="A3059" s="1"/>
      <c r="C3059" s="2"/>
      <c r="D3059" s="2"/>
      <c r="F3059" s="2"/>
      <c r="G3059" s="2"/>
    </row>
    <row r="3060" spans="1:7" x14ac:dyDescent="0.25">
      <c r="A3060" s="1"/>
      <c r="C3060" s="2"/>
      <c r="D3060" s="2"/>
      <c r="F3060" s="2"/>
      <c r="G3060" s="2"/>
    </row>
    <row r="3061" spans="1:7" x14ac:dyDescent="0.25">
      <c r="A3061" s="1"/>
      <c r="C3061" s="2"/>
      <c r="D3061" s="2"/>
      <c r="F3061" s="2"/>
      <c r="G3061" s="2"/>
    </row>
    <row r="3062" spans="1:7" x14ac:dyDescent="0.25">
      <c r="A3062" s="1"/>
      <c r="C3062" s="2"/>
      <c r="D3062" s="2"/>
      <c r="F3062" s="2"/>
      <c r="G3062" s="2"/>
    </row>
    <row r="3063" spans="1:7" x14ac:dyDescent="0.25">
      <c r="A3063" s="1"/>
      <c r="C3063" s="2"/>
      <c r="D3063" s="2"/>
      <c r="F3063" s="2"/>
      <c r="G3063" s="2"/>
    </row>
    <row r="3064" spans="1:7" x14ac:dyDescent="0.25">
      <c r="A3064" s="1"/>
      <c r="C3064" s="2"/>
      <c r="D3064" s="2"/>
      <c r="F3064" s="2"/>
      <c r="G3064" s="2"/>
    </row>
    <row r="3065" spans="1:7" x14ac:dyDescent="0.25">
      <c r="A3065" s="1"/>
      <c r="C3065" s="2"/>
      <c r="D3065" s="2"/>
      <c r="F3065" s="2"/>
      <c r="G3065" s="2"/>
    </row>
    <row r="3066" spans="1:7" x14ac:dyDescent="0.25">
      <c r="A3066" s="1"/>
      <c r="C3066" s="2"/>
      <c r="D3066" s="2"/>
      <c r="F3066" s="2"/>
      <c r="G3066" s="2"/>
    </row>
    <row r="3067" spans="1:7" x14ac:dyDescent="0.25">
      <c r="A3067" s="1"/>
      <c r="C3067" s="2"/>
      <c r="D3067" s="2"/>
      <c r="F3067" s="2"/>
      <c r="G3067" s="2"/>
    </row>
    <row r="3068" spans="1:7" x14ac:dyDescent="0.25">
      <c r="A3068" s="1"/>
      <c r="C3068" s="2"/>
      <c r="D3068" s="2"/>
      <c r="F3068" s="2"/>
      <c r="G3068" s="2"/>
    </row>
    <row r="3069" spans="1:7" x14ac:dyDescent="0.25">
      <c r="A3069" s="1"/>
      <c r="C3069" s="2"/>
      <c r="D3069" s="2"/>
      <c r="F3069" s="2"/>
      <c r="G3069" s="2"/>
    </row>
    <row r="3070" spans="1:7" x14ac:dyDescent="0.25">
      <c r="A3070" s="1"/>
      <c r="C3070" s="2"/>
      <c r="D3070" s="2"/>
      <c r="F3070" s="2"/>
      <c r="G3070" s="2"/>
    </row>
    <row r="3071" spans="1:7" x14ac:dyDescent="0.25">
      <c r="A3071" s="1"/>
      <c r="C3071" s="2"/>
      <c r="D3071" s="2"/>
      <c r="F3071" s="2"/>
      <c r="G3071" s="2"/>
    </row>
    <row r="3072" spans="1:7" x14ac:dyDescent="0.25">
      <c r="A3072" s="1"/>
      <c r="C3072" s="2"/>
      <c r="D3072" s="2"/>
      <c r="F3072" s="2"/>
      <c r="G3072" s="2"/>
    </row>
    <row r="3073" spans="1:7" x14ac:dyDescent="0.25">
      <c r="A3073" s="1"/>
      <c r="C3073" s="2"/>
      <c r="D3073" s="2"/>
      <c r="F3073" s="2"/>
      <c r="G3073" s="2"/>
    </row>
    <row r="3074" spans="1:7" x14ac:dyDescent="0.25">
      <c r="A3074" s="1"/>
      <c r="C3074" s="2"/>
      <c r="D3074" s="2"/>
      <c r="F3074" s="2"/>
      <c r="G3074" s="2"/>
    </row>
    <row r="3075" spans="1:7" x14ac:dyDescent="0.25">
      <c r="A3075" s="1"/>
      <c r="C3075" s="2"/>
      <c r="D3075" s="2"/>
      <c r="F3075" s="2"/>
      <c r="G3075" s="2"/>
    </row>
    <row r="3076" spans="1:7" x14ac:dyDescent="0.25">
      <c r="A3076" s="1"/>
      <c r="C3076" s="2"/>
      <c r="D3076" s="2"/>
      <c r="F3076" s="2"/>
      <c r="G3076" s="2"/>
    </row>
    <row r="3077" spans="1:7" x14ac:dyDescent="0.25">
      <c r="A3077" s="1"/>
      <c r="C3077" s="2"/>
      <c r="D3077" s="2"/>
      <c r="F3077" s="2"/>
      <c r="G3077" s="2"/>
    </row>
    <row r="3078" spans="1:7" x14ac:dyDescent="0.25">
      <c r="A3078" s="1"/>
      <c r="C3078" s="2"/>
      <c r="D3078" s="2"/>
      <c r="F3078" s="2"/>
      <c r="G3078" s="2"/>
    </row>
    <row r="3079" spans="1:7" x14ac:dyDescent="0.25">
      <c r="A3079" s="1"/>
      <c r="C3079" s="2"/>
      <c r="D3079" s="2"/>
      <c r="F3079" s="2"/>
      <c r="G3079" s="2"/>
    </row>
    <row r="3080" spans="1:7" x14ac:dyDescent="0.25">
      <c r="A3080" s="1"/>
      <c r="C3080" s="2"/>
      <c r="D3080" s="2"/>
      <c r="F3080" s="2"/>
      <c r="G3080" s="2"/>
    </row>
    <row r="3081" spans="1:7" x14ac:dyDescent="0.25">
      <c r="A3081" s="1"/>
      <c r="C3081" s="2"/>
      <c r="D3081" s="2"/>
      <c r="F3081" s="2"/>
      <c r="G3081" s="2"/>
    </row>
    <row r="3082" spans="1:7" x14ac:dyDescent="0.25">
      <c r="A3082" s="1"/>
      <c r="C3082" s="2"/>
      <c r="D3082" s="2"/>
      <c r="F3082" s="2"/>
      <c r="G3082" s="2"/>
    </row>
    <row r="3083" spans="1:7" x14ac:dyDescent="0.25">
      <c r="A3083" s="1"/>
      <c r="C3083" s="2"/>
      <c r="D3083" s="2"/>
      <c r="F3083" s="2"/>
      <c r="G3083" s="2"/>
    </row>
    <row r="3084" spans="1:7" x14ac:dyDescent="0.25">
      <c r="A3084" s="1"/>
      <c r="C3084" s="2"/>
      <c r="D3084" s="2"/>
      <c r="F3084" s="2"/>
      <c r="G3084" s="2"/>
    </row>
    <row r="3085" spans="1:7" x14ac:dyDescent="0.25">
      <c r="A3085" s="1"/>
      <c r="C3085" s="2"/>
      <c r="D3085" s="2"/>
      <c r="F3085" s="2"/>
      <c r="G3085" s="2"/>
    </row>
    <row r="3086" spans="1:7" x14ac:dyDescent="0.25">
      <c r="A3086" s="1"/>
      <c r="C3086" s="2"/>
      <c r="D3086" s="2"/>
      <c r="F3086" s="2"/>
      <c r="G3086" s="2"/>
    </row>
    <row r="3087" spans="1:7" x14ac:dyDescent="0.25">
      <c r="A3087" s="1"/>
      <c r="C3087" s="2"/>
      <c r="D3087" s="2"/>
      <c r="F3087" s="2"/>
      <c r="G3087" s="2"/>
    </row>
    <row r="3088" spans="1:7" x14ac:dyDescent="0.25">
      <c r="A3088" s="1"/>
      <c r="C3088" s="2"/>
      <c r="D3088" s="2"/>
      <c r="F3088" s="2"/>
      <c r="G3088" s="2"/>
    </row>
    <row r="3089" spans="1:7" x14ac:dyDescent="0.25">
      <c r="A3089" s="1"/>
      <c r="C3089" s="2"/>
      <c r="D3089" s="2"/>
      <c r="F3089" s="2"/>
      <c r="G3089" s="2"/>
    </row>
    <row r="3090" spans="1:7" x14ac:dyDescent="0.25">
      <c r="A3090" s="1"/>
      <c r="C3090" s="2"/>
      <c r="D3090" s="2"/>
      <c r="F3090" s="2"/>
      <c r="G3090" s="2"/>
    </row>
    <row r="3091" spans="1:7" x14ac:dyDescent="0.25">
      <c r="A3091" s="1"/>
      <c r="C3091" s="2"/>
      <c r="D3091" s="2"/>
      <c r="F3091" s="2"/>
      <c r="G3091" s="2"/>
    </row>
    <row r="3092" spans="1:7" x14ac:dyDescent="0.25">
      <c r="A3092" s="1"/>
      <c r="C3092" s="2"/>
      <c r="D3092" s="2"/>
      <c r="F3092" s="2"/>
      <c r="G3092" s="2"/>
    </row>
    <row r="3093" spans="1:7" x14ac:dyDescent="0.25">
      <c r="A3093" s="1"/>
      <c r="C3093" s="2"/>
      <c r="D3093" s="2"/>
      <c r="F3093" s="2"/>
      <c r="G3093" s="2"/>
    </row>
    <row r="3094" spans="1:7" x14ac:dyDescent="0.25">
      <c r="A3094" s="1"/>
      <c r="C3094" s="2"/>
      <c r="D3094" s="2"/>
      <c r="F3094" s="2"/>
      <c r="G3094" s="2"/>
    </row>
    <row r="3095" spans="1:7" x14ac:dyDescent="0.25">
      <c r="A3095" s="1"/>
      <c r="C3095" s="2"/>
      <c r="D3095" s="2"/>
      <c r="F3095" s="2"/>
      <c r="G3095" s="2"/>
    </row>
    <row r="3096" spans="1:7" x14ac:dyDescent="0.25">
      <c r="A3096" s="1"/>
      <c r="C3096" s="2"/>
      <c r="D3096" s="2"/>
      <c r="F3096" s="2"/>
      <c r="G3096" s="2"/>
    </row>
    <row r="3097" spans="1:7" x14ac:dyDescent="0.25">
      <c r="A3097" s="1"/>
      <c r="C3097" s="2"/>
      <c r="D3097" s="2"/>
      <c r="F3097" s="2"/>
      <c r="G3097" s="2"/>
    </row>
    <row r="3098" spans="1:7" x14ac:dyDescent="0.25">
      <c r="A3098" s="1"/>
      <c r="C3098" s="2"/>
      <c r="D3098" s="2"/>
      <c r="F3098" s="2"/>
      <c r="G3098" s="2"/>
    </row>
    <row r="3099" spans="1:7" x14ac:dyDescent="0.25">
      <c r="A3099" s="1"/>
      <c r="C3099" s="2"/>
      <c r="D3099" s="2"/>
      <c r="F3099" s="2"/>
      <c r="G3099" s="2"/>
    </row>
    <row r="3100" spans="1:7" x14ac:dyDescent="0.25">
      <c r="A3100" s="1"/>
      <c r="C3100" s="2"/>
      <c r="D3100" s="2"/>
      <c r="F3100" s="2"/>
      <c r="G3100" s="2"/>
    </row>
    <row r="3101" spans="1:7" x14ac:dyDescent="0.25">
      <c r="A3101" s="1"/>
      <c r="C3101" s="2"/>
      <c r="D3101" s="2"/>
      <c r="F3101" s="2"/>
      <c r="G3101" s="2"/>
    </row>
    <row r="3102" spans="1:7" x14ac:dyDescent="0.25">
      <c r="A3102" s="1"/>
      <c r="C3102" s="2"/>
      <c r="D3102" s="2"/>
      <c r="F3102" s="2"/>
      <c r="G3102" s="2"/>
    </row>
    <row r="3103" spans="1:7" x14ac:dyDescent="0.25">
      <c r="A3103" s="1"/>
      <c r="C3103" s="2"/>
      <c r="D3103" s="2"/>
      <c r="F3103" s="2"/>
      <c r="G3103" s="2"/>
    </row>
    <row r="3104" spans="1:7" x14ac:dyDescent="0.25">
      <c r="A3104" s="1"/>
      <c r="C3104" s="2"/>
      <c r="D3104" s="2"/>
      <c r="F3104" s="2"/>
      <c r="G3104" s="2"/>
    </row>
    <row r="3105" spans="1:7" x14ac:dyDescent="0.25">
      <c r="A3105" s="1"/>
      <c r="C3105" s="2"/>
      <c r="D3105" s="2"/>
      <c r="F3105" s="2"/>
      <c r="G3105" s="2"/>
    </row>
    <row r="3106" spans="1:7" x14ac:dyDescent="0.25">
      <c r="A3106" s="1"/>
      <c r="C3106" s="2"/>
      <c r="D3106" s="2"/>
      <c r="F3106" s="2"/>
      <c r="G3106" s="2"/>
    </row>
    <row r="3107" spans="1:7" x14ac:dyDescent="0.25">
      <c r="A3107" s="1"/>
      <c r="C3107" s="2"/>
      <c r="D3107" s="2"/>
      <c r="F3107" s="2"/>
      <c r="G3107" s="2"/>
    </row>
    <row r="3108" spans="1:7" x14ac:dyDescent="0.25">
      <c r="A3108" s="1"/>
      <c r="C3108" s="2"/>
      <c r="D3108" s="2"/>
      <c r="F3108" s="2"/>
      <c r="G3108" s="2"/>
    </row>
    <row r="3109" spans="1:7" x14ac:dyDescent="0.25">
      <c r="A3109" s="1"/>
      <c r="C3109" s="2"/>
      <c r="D3109" s="2"/>
      <c r="F3109" s="2"/>
      <c r="G3109" s="2"/>
    </row>
    <row r="3110" spans="1:7" x14ac:dyDescent="0.25">
      <c r="A3110" s="1"/>
      <c r="C3110" s="2"/>
      <c r="D3110" s="2"/>
      <c r="F3110" s="2"/>
      <c r="G3110" s="2"/>
    </row>
    <row r="3111" spans="1:7" x14ac:dyDescent="0.25">
      <c r="A3111" s="1"/>
      <c r="C3111" s="2"/>
      <c r="D3111" s="2"/>
      <c r="F3111" s="2"/>
      <c r="G3111" s="2"/>
    </row>
    <row r="3112" spans="1:7" x14ac:dyDescent="0.25">
      <c r="A3112" s="1"/>
      <c r="C3112" s="2"/>
      <c r="D3112" s="2"/>
      <c r="F3112" s="2"/>
      <c r="G3112" s="2"/>
    </row>
    <row r="3113" spans="1:7" x14ac:dyDescent="0.25">
      <c r="A3113" s="1"/>
      <c r="C3113" s="2"/>
      <c r="D3113" s="2"/>
      <c r="F3113" s="2"/>
      <c r="G3113" s="2"/>
    </row>
    <row r="3114" spans="1:7" x14ac:dyDescent="0.25">
      <c r="A3114" s="1"/>
      <c r="C3114" s="2"/>
      <c r="D3114" s="2"/>
      <c r="F3114" s="2"/>
      <c r="G3114" s="2"/>
    </row>
    <row r="3115" spans="1:7" x14ac:dyDescent="0.25">
      <c r="A3115" s="1"/>
      <c r="C3115" s="2"/>
      <c r="D3115" s="2"/>
      <c r="F3115" s="2"/>
      <c r="G3115" s="2"/>
    </row>
    <row r="3116" spans="1:7" x14ac:dyDescent="0.25">
      <c r="A3116" s="1"/>
      <c r="C3116" s="2"/>
      <c r="D3116" s="2"/>
      <c r="F3116" s="2"/>
      <c r="G3116" s="2"/>
    </row>
    <row r="3117" spans="1:7" x14ac:dyDescent="0.25">
      <c r="A3117" s="1"/>
      <c r="C3117" s="2"/>
      <c r="D3117" s="2"/>
      <c r="F3117" s="2"/>
      <c r="G3117" s="2"/>
    </row>
    <row r="3118" spans="1:7" x14ac:dyDescent="0.25">
      <c r="A3118" s="1"/>
      <c r="C3118" s="2"/>
      <c r="D3118" s="2"/>
      <c r="F3118" s="2"/>
      <c r="G3118" s="2"/>
    </row>
    <row r="3119" spans="1:7" x14ac:dyDescent="0.25">
      <c r="A3119" s="1"/>
      <c r="C3119" s="2"/>
      <c r="D3119" s="2"/>
      <c r="F3119" s="2"/>
      <c r="G3119" s="2"/>
    </row>
    <row r="3120" spans="1:7" x14ac:dyDescent="0.25">
      <c r="A3120" s="1"/>
      <c r="C3120" s="2"/>
      <c r="D3120" s="2"/>
      <c r="F3120" s="2"/>
      <c r="G3120" s="2"/>
    </row>
    <row r="3121" spans="1:7" x14ac:dyDescent="0.25">
      <c r="A3121" s="1"/>
      <c r="C3121" s="2"/>
      <c r="D3121" s="2"/>
      <c r="F3121" s="2"/>
      <c r="G3121" s="2"/>
    </row>
    <row r="3122" spans="1:7" x14ac:dyDescent="0.25">
      <c r="A3122" s="1"/>
      <c r="C3122" s="2"/>
      <c r="D3122" s="2"/>
      <c r="F3122" s="2"/>
      <c r="G3122" s="2"/>
    </row>
    <row r="3123" spans="1:7" x14ac:dyDescent="0.25">
      <c r="A3123" s="1"/>
      <c r="C3123" s="2"/>
      <c r="D3123" s="2"/>
      <c r="F3123" s="2"/>
      <c r="G3123" s="2"/>
    </row>
    <row r="3124" spans="1:7" x14ac:dyDescent="0.25">
      <c r="A3124" s="1"/>
      <c r="C3124" s="2"/>
      <c r="D3124" s="2"/>
      <c r="F3124" s="2"/>
      <c r="G3124" s="2"/>
    </row>
    <row r="3125" spans="1:7" x14ac:dyDescent="0.25">
      <c r="A3125" s="1"/>
      <c r="C3125" s="2"/>
      <c r="D3125" s="2"/>
      <c r="F3125" s="2"/>
      <c r="G3125" s="2"/>
    </row>
    <row r="3126" spans="1:7" x14ac:dyDescent="0.25">
      <c r="A3126" s="1"/>
      <c r="C3126" s="2"/>
      <c r="D3126" s="2"/>
      <c r="F3126" s="2"/>
      <c r="G3126" s="2"/>
    </row>
    <row r="3127" spans="1:7" x14ac:dyDescent="0.25">
      <c r="A3127" s="1"/>
      <c r="C3127" s="2"/>
      <c r="D3127" s="2"/>
      <c r="F3127" s="2"/>
      <c r="G3127" s="2"/>
    </row>
    <row r="3128" spans="1:7" x14ac:dyDescent="0.25">
      <c r="A3128" s="1"/>
      <c r="C3128" s="2"/>
      <c r="D3128" s="2"/>
      <c r="F3128" s="2"/>
      <c r="G3128" s="2"/>
    </row>
    <row r="3129" spans="1:7" x14ac:dyDescent="0.25">
      <c r="A3129" s="1"/>
      <c r="C3129" s="2"/>
      <c r="D3129" s="2"/>
      <c r="F3129" s="2"/>
      <c r="G3129" s="2"/>
    </row>
    <row r="3130" spans="1:7" x14ac:dyDescent="0.25">
      <c r="A3130" s="1"/>
      <c r="C3130" s="2"/>
      <c r="D3130" s="2"/>
      <c r="F3130" s="2"/>
      <c r="G3130" s="2"/>
    </row>
    <row r="3131" spans="1:7" x14ac:dyDescent="0.25">
      <c r="A3131" s="1"/>
      <c r="C3131" s="2"/>
      <c r="D3131" s="2"/>
      <c r="F3131" s="2"/>
      <c r="G3131" s="2"/>
    </row>
    <row r="3132" spans="1:7" x14ac:dyDescent="0.25">
      <c r="A3132" s="1"/>
      <c r="C3132" s="2"/>
      <c r="D3132" s="2"/>
      <c r="F3132" s="2"/>
      <c r="G3132" s="2"/>
    </row>
    <row r="3133" spans="1:7" x14ac:dyDescent="0.25">
      <c r="A3133" s="1"/>
      <c r="C3133" s="2"/>
      <c r="D3133" s="2"/>
      <c r="F3133" s="2"/>
      <c r="G3133" s="2"/>
    </row>
    <row r="3134" spans="1:7" x14ac:dyDescent="0.25">
      <c r="A3134" s="1"/>
      <c r="C3134" s="2"/>
      <c r="D3134" s="2"/>
      <c r="F3134" s="2"/>
      <c r="G3134" s="2"/>
    </row>
    <row r="3135" spans="1:7" x14ac:dyDescent="0.25">
      <c r="A3135" s="1"/>
      <c r="C3135" s="2"/>
      <c r="D3135" s="2"/>
      <c r="F3135" s="2"/>
      <c r="G3135" s="2"/>
    </row>
    <row r="3136" spans="1:7" x14ac:dyDescent="0.25">
      <c r="A3136" s="1"/>
      <c r="C3136" s="2"/>
      <c r="D3136" s="2"/>
      <c r="F3136" s="2"/>
      <c r="G3136" s="2"/>
    </row>
    <row r="3137" spans="1:7" x14ac:dyDescent="0.25">
      <c r="A3137" s="1"/>
      <c r="C3137" s="2"/>
      <c r="D3137" s="2"/>
      <c r="F3137" s="2"/>
      <c r="G3137" s="2"/>
    </row>
    <row r="3138" spans="1:7" x14ac:dyDescent="0.25">
      <c r="A3138" s="1"/>
      <c r="C3138" s="2"/>
      <c r="D3138" s="2"/>
      <c r="F3138" s="2"/>
      <c r="G3138" s="2"/>
    </row>
    <row r="3139" spans="1:7" x14ac:dyDescent="0.25">
      <c r="A3139" s="1"/>
      <c r="C3139" s="2"/>
      <c r="D3139" s="2"/>
      <c r="F3139" s="2"/>
      <c r="G3139" s="2"/>
    </row>
    <row r="3140" spans="1:7" x14ac:dyDescent="0.25">
      <c r="A3140" s="1"/>
      <c r="C3140" s="2"/>
      <c r="D3140" s="2"/>
      <c r="F3140" s="2"/>
      <c r="G3140" s="2"/>
    </row>
    <row r="3141" spans="1:7" x14ac:dyDescent="0.25">
      <c r="A3141" s="1"/>
      <c r="C3141" s="2"/>
      <c r="D3141" s="2"/>
      <c r="F3141" s="2"/>
      <c r="G3141" s="2"/>
    </row>
    <row r="3142" spans="1:7" x14ac:dyDescent="0.25">
      <c r="A3142" s="1"/>
      <c r="C3142" s="2"/>
      <c r="D3142" s="2"/>
      <c r="F3142" s="2"/>
      <c r="G3142" s="2"/>
    </row>
    <row r="3143" spans="1:7" x14ac:dyDescent="0.25">
      <c r="A3143" s="1"/>
      <c r="C3143" s="2"/>
      <c r="D3143" s="2"/>
      <c r="F3143" s="2"/>
      <c r="G3143" s="2"/>
    </row>
    <row r="3144" spans="1:7" x14ac:dyDescent="0.25">
      <c r="A3144" s="1"/>
      <c r="C3144" s="2"/>
      <c r="D3144" s="2"/>
      <c r="F3144" s="2"/>
      <c r="G3144" s="2"/>
    </row>
    <row r="3145" spans="1:7" x14ac:dyDescent="0.25">
      <c r="A3145" s="1"/>
      <c r="C3145" s="2"/>
      <c r="D3145" s="2"/>
      <c r="F3145" s="2"/>
      <c r="G3145" s="2"/>
    </row>
    <row r="3146" spans="1:7" x14ac:dyDescent="0.25">
      <c r="A3146" s="1"/>
      <c r="C3146" s="2"/>
      <c r="D3146" s="2"/>
      <c r="F3146" s="2"/>
      <c r="G3146" s="2"/>
    </row>
    <row r="3147" spans="1:7" x14ac:dyDescent="0.25">
      <c r="A3147" s="1"/>
      <c r="C3147" s="2"/>
      <c r="D3147" s="2"/>
      <c r="F3147" s="2"/>
      <c r="G3147" s="2"/>
    </row>
    <row r="3148" spans="1:7" x14ac:dyDescent="0.25">
      <c r="A3148" s="1"/>
      <c r="C3148" s="2"/>
      <c r="D3148" s="2"/>
      <c r="F3148" s="2"/>
      <c r="G3148" s="2"/>
    </row>
    <row r="3149" spans="1:7" x14ac:dyDescent="0.25">
      <c r="A3149" s="1"/>
      <c r="C3149" s="2"/>
      <c r="D3149" s="2"/>
      <c r="F3149" s="2"/>
      <c r="G3149" s="2"/>
    </row>
    <row r="3150" spans="1:7" x14ac:dyDescent="0.25">
      <c r="A3150" s="1"/>
      <c r="C3150" s="2"/>
      <c r="D3150" s="2"/>
      <c r="F3150" s="2"/>
      <c r="G3150" s="2"/>
    </row>
    <row r="3151" spans="1:7" x14ac:dyDescent="0.25">
      <c r="A3151" s="1"/>
      <c r="C3151" s="2"/>
      <c r="D3151" s="2"/>
      <c r="F3151" s="2"/>
      <c r="G3151" s="2"/>
    </row>
    <row r="3152" spans="1:7" x14ac:dyDescent="0.25">
      <c r="A3152" s="1"/>
      <c r="C3152" s="2"/>
      <c r="D3152" s="2"/>
      <c r="F3152" s="2"/>
      <c r="G3152" s="2"/>
    </row>
    <row r="3153" spans="1:7" x14ac:dyDescent="0.25">
      <c r="A3153" s="1"/>
      <c r="C3153" s="2"/>
      <c r="D3153" s="2"/>
      <c r="F3153" s="2"/>
      <c r="G3153" s="2"/>
    </row>
    <row r="3154" spans="1:7" x14ac:dyDescent="0.25">
      <c r="A3154" s="1"/>
      <c r="C3154" s="2"/>
      <c r="D3154" s="2"/>
      <c r="F3154" s="2"/>
      <c r="G3154" s="2"/>
    </row>
    <row r="3155" spans="1:7" x14ac:dyDescent="0.25">
      <c r="A3155" s="1"/>
      <c r="C3155" s="2"/>
      <c r="D3155" s="2"/>
      <c r="F3155" s="2"/>
      <c r="G3155" s="2"/>
    </row>
    <row r="3156" spans="1:7" x14ac:dyDescent="0.25">
      <c r="A3156" s="1"/>
      <c r="C3156" s="2"/>
      <c r="D3156" s="2"/>
      <c r="F3156" s="2"/>
      <c r="G3156" s="2"/>
    </row>
    <row r="3157" spans="1:7" x14ac:dyDescent="0.25">
      <c r="A3157" s="1"/>
      <c r="C3157" s="2"/>
      <c r="D3157" s="2"/>
      <c r="F3157" s="2"/>
      <c r="G3157" s="2"/>
    </row>
    <row r="3158" spans="1:7" x14ac:dyDescent="0.25">
      <c r="A3158" s="1"/>
      <c r="C3158" s="2"/>
      <c r="D3158" s="2"/>
      <c r="F3158" s="2"/>
      <c r="G3158" s="2"/>
    </row>
    <row r="3159" spans="1:7" x14ac:dyDescent="0.25">
      <c r="A3159" s="1"/>
      <c r="C3159" s="2"/>
      <c r="D3159" s="2"/>
      <c r="F3159" s="2"/>
      <c r="G3159" s="2"/>
    </row>
    <row r="3160" spans="1:7" x14ac:dyDescent="0.25">
      <c r="A3160" s="1"/>
      <c r="C3160" s="2"/>
      <c r="D3160" s="2"/>
      <c r="F3160" s="2"/>
      <c r="G3160" s="2"/>
    </row>
    <row r="3161" spans="1:7" x14ac:dyDescent="0.25">
      <c r="A3161" s="1"/>
      <c r="C3161" s="2"/>
      <c r="D3161" s="2"/>
      <c r="F3161" s="2"/>
      <c r="G3161" s="2"/>
    </row>
    <row r="3162" spans="1:7" x14ac:dyDescent="0.25">
      <c r="A3162" s="1"/>
      <c r="C3162" s="2"/>
      <c r="D3162" s="2"/>
      <c r="F3162" s="2"/>
      <c r="G3162" s="2"/>
    </row>
    <row r="3163" spans="1:7" x14ac:dyDescent="0.25">
      <c r="A3163" s="1"/>
      <c r="C3163" s="2"/>
      <c r="D3163" s="2"/>
      <c r="F3163" s="2"/>
      <c r="G3163" s="2"/>
    </row>
    <row r="3164" spans="1:7" x14ac:dyDescent="0.25">
      <c r="A3164" s="1"/>
      <c r="C3164" s="2"/>
      <c r="D3164" s="2"/>
      <c r="F3164" s="2"/>
      <c r="G3164" s="2"/>
    </row>
    <row r="3165" spans="1:7" x14ac:dyDescent="0.25">
      <c r="A3165" s="1"/>
      <c r="C3165" s="2"/>
      <c r="D3165" s="2"/>
      <c r="F3165" s="2"/>
      <c r="G3165" s="2"/>
    </row>
    <row r="3166" spans="1:7" x14ac:dyDescent="0.25">
      <c r="A3166" s="1"/>
      <c r="C3166" s="2"/>
      <c r="D3166" s="2"/>
      <c r="F3166" s="2"/>
      <c r="G3166" s="2"/>
    </row>
    <row r="3167" spans="1:7" x14ac:dyDescent="0.25">
      <c r="A3167" s="1"/>
      <c r="C3167" s="2"/>
      <c r="D3167" s="2"/>
      <c r="F3167" s="2"/>
      <c r="G3167" s="2"/>
    </row>
    <row r="3168" spans="1:7" x14ac:dyDescent="0.25">
      <c r="A3168" s="1"/>
      <c r="C3168" s="2"/>
      <c r="D3168" s="2"/>
      <c r="F3168" s="2"/>
      <c r="G3168" s="2"/>
    </row>
    <row r="3169" spans="1:7" x14ac:dyDescent="0.25">
      <c r="A3169" s="1"/>
      <c r="C3169" s="2"/>
      <c r="D3169" s="2"/>
      <c r="F3169" s="2"/>
      <c r="G3169" s="2"/>
    </row>
    <row r="3170" spans="1:7" x14ac:dyDescent="0.25">
      <c r="A3170" s="1"/>
      <c r="C3170" s="2"/>
      <c r="D3170" s="2"/>
      <c r="F3170" s="2"/>
      <c r="G3170" s="2"/>
    </row>
    <row r="3171" spans="1:7" x14ac:dyDescent="0.25">
      <c r="A3171" s="1"/>
      <c r="C3171" s="2"/>
      <c r="D3171" s="2"/>
      <c r="F3171" s="2"/>
      <c r="G3171" s="2"/>
    </row>
    <row r="3172" spans="1:7" x14ac:dyDescent="0.25">
      <c r="A3172" s="1"/>
      <c r="C3172" s="2"/>
      <c r="D3172" s="2"/>
      <c r="F3172" s="2"/>
      <c r="G3172" s="2"/>
    </row>
    <row r="3173" spans="1:7" x14ac:dyDescent="0.25">
      <c r="A3173" s="1"/>
      <c r="C3173" s="2"/>
      <c r="D3173" s="2"/>
      <c r="F3173" s="2"/>
      <c r="G3173" s="2"/>
    </row>
    <row r="3174" spans="1:7" x14ac:dyDescent="0.25">
      <c r="A3174" s="1"/>
      <c r="C3174" s="2"/>
      <c r="D3174" s="2"/>
      <c r="F3174" s="2"/>
      <c r="G3174" s="2"/>
    </row>
    <row r="3175" spans="1:7" x14ac:dyDescent="0.25">
      <c r="A3175" s="1"/>
      <c r="C3175" s="2"/>
      <c r="D3175" s="2"/>
      <c r="F3175" s="2"/>
      <c r="G3175" s="2"/>
    </row>
    <row r="3176" spans="1:7" x14ac:dyDescent="0.25">
      <c r="A3176" s="1"/>
      <c r="C3176" s="2"/>
      <c r="D3176" s="2"/>
      <c r="F3176" s="2"/>
      <c r="G3176" s="2"/>
    </row>
    <row r="3177" spans="1:7" x14ac:dyDescent="0.25">
      <c r="A3177" s="1"/>
      <c r="C3177" s="2"/>
      <c r="D3177" s="2"/>
      <c r="F3177" s="2"/>
      <c r="G3177" s="2"/>
    </row>
    <row r="3178" spans="1:7" x14ac:dyDescent="0.25">
      <c r="A3178" s="1"/>
      <c r="C3178" s="2"/>
      <c r="D3178" s="2"/>
      <c r="F3178" s="2"/>
      <c r="G3178" s="2"/>
    </row>
    <row r="3179" spans="1:7" x14ac:dyDescent="0.25">
      <c r="A3179" s="1"/>
      <c r="C3179" s="2"/>
      <c r="D3179" s="2"/>
      <c r="F3179" s="2"/>
      <c r="G3179" s="2"/>
    </row>
    <row r="3180" spans="1:7" x14ac:dyDescent="0.25">
      <c r="A3180" s="1"/>
      <c r="C3180" s="2"/>
      <c r="D3180" s="2"/>
      <c r="F3180" s="2"/>
      <c r="G3180" s="2"/>
    </row>
    <row r="3181" spans="1:7" x14ac:dyDescent="0.25">
      <c r="A3181" s="1"/>
      <c r="C3181" s="2"/>
      <c r="D3181" s="2"/>
      <c r="F3181" s="2"/>
      <c r="G3181" s="2"/>
    </row>
    <row r="3182" spans="1:7" x14ac:dyDescent="0.25">
      <c r="A3182" s="1"/>
      <c r="C3182" s="2"/>
      <c r="D3182" s="2"/>
      <c r="F3182" s="2"/>
      <c r="G3182" s="2"/>
    </row>
    <row r="3183" spans="1:7" x14ac:dyDescent="0.25">
      <c r="A3183" s="1"/>
      <c r="C3183" s="2"/>
      <c r="D3183" s="2"/>
      <c r="F3183" s="2"/>
      <c r="G3183" s="2"/>
    </row>
    <row r="3184" spans="1:7" x14ac:dyDescent="0.25">
      <c r="A3184" s="1"/>
      <c r="C3184" s="2"/>
      <c r="D3184" s="2"/>
      <c r="F3184" s="2"/>
      <c r="G3184" s="2"/>
    </row>
    <row r="3185" spans="1:7" x14ac:dyDescent="0.25">
      <c r="A3185" s="1"/>
      <c r="C3185" s="2"/>
      <c r="D3185" s="2"/>
      <c r="F3185" s="2"/>
      <c r="G3185" s="2"/>
    </row>
    <row r="3186" spans="1:7" x14ac:dyDescent="0.25">
      <c r="A3186" s="1"/>
      <c r="C3186" s="2"/>
      <c r="D3186" s="2"/>
      <c r="F3186" s="2"/>
      <c r="G3186" s="2"/>
    </row>
    <row r="3187" spans="1:7" x14ac:dyDescent="0.25">
      <c r="A3187" s="1"/>
      <c r="C3187" s="2"/>
      <c r="D3187" s="2"/>
      <c r="F3187" s="2"/>
      <c r="G3187" s="2"/>
    </row>
    <row r="3188" spans="1:7" x14ac:dyDescent="0.25">
      <c r="A3188" s="1"/>
      <c r="C3188" s="2"/>
      <c r="D3188" s="2"/>
      <c r="F3188" s="2"/>
      <c r="G3188" s="2"/>
    </row>
    <row r="3189" spans="1:7" x14ac:dyDescent="0.25">
      <c r="A3189" s="1"/>
      <c r="C3189" s="2"/>
      <c r="D3189" s="2"/>
      <c r="F3189" s="2"/>
      <c r="G3189" s="2"/>
    </row>
    <row r="3190" spans="1:7" x14ac:dyDescent="0.25">
      <c r="A3190" s="1"/>
      <c r="C3190" s="2"/>
      <c r="D3190" s="2"/>
      <c r="F3190" s="2"/>
      <c r="G3190" s="2"/>
    </row>
    <row r="3191" spans="1:7" x14ac:dyDescent="0.25">
      <c r="A3191" s="1"/>
      <c r="C3191" s="2"/>
      <c r="D3191" s="2"/>
      <c r="F3191" s="2"/>
      <c r="G3191" s="2"/>
    </row>
    <row r="3192" spans="1:7" x14ac:dyDescent="0.25">
      <c r="A3192" s="1"/>
      <c r="C3192" s="2"/>
      <c r="D3192" s="2"/>
      <c r="F3192" s="2"/>
      <c r="G3192" s="2"/>
    </row>
    <row r="3193" spans="1:7" x14ac:dyDescent="0.25">
      <c r="A3193" s="1"/>
      <c r="C3193" s="2"/>
      <c r="D3193" s="2"/>
      <c r="F3193" s="2"/>
      <c r="G3193" s="2"/>
    </row>
    <row r="3194" spans="1:7" x14ac:dyDescent="0.25">
      <c r="A3194" s="1"/>
      <c r="C3194" s="2"/>
      <c r="D3194" s="2"/>
      <c r="F3194" s="2"/>
      <c r="G3194" s="2"/>
    </row>
    <row r="3195" spans="1:7" x14ac:dyDescent="0.25">
      <c r="A3195" s="1"/>
      <c r="C3195" s="2"/>
      <c r="D3195" s="2"/>
      <c r="F3195" s="2"/>
      <c r="G3195" s="2"/>
    </row>
    <row r="3196" spans="1:7" x14ac:dyDescent="0.25">
      <c r="A3196" s="1"/>
      <c r="C3196" s="2"/>
      <c r="D3196" s="2"/>
      <c r="F3196" s="2"/>
      <c r="G3196" s="2"/>
    </row>
    <row r="3197" spans="1:7" x14ac:dyDescent="0.25">
      <c r="A3197" s="1"/>
      <c r="C3197" s="2"/>
      <c r="D3197" s="2"/>
      <c r="F3197" s="2"/>
      <c r="G3197" s="2"/>
    </row>
    <row r="3198" spans="1:7" x14ac:dyDescent="0.25">
      <c r="A3198" s="1"/>
      <c r="C3198" s="2"/>
      <c r="D3198" s="2"/>
      <c r="F3198" s="2"/>
      <c r="G3198" s="2"/>
    </row>
    <row r="3199" spans="1:7" x14ac:dyDescent="0.25">
      <c r="A3199" s="1"/>
      <c r="C3199" s="2"/>
      <c r="D3199" s="2"/>
      <c r="F3199" s="2"/>
      <c r="G3199" s="2"/>
    </row>
    <row r="3200" spans="1:7" x14ac:dyDescent="0.25">
      <c r="A3200" s="1"/>
      <c r="C3200" s="2"/>
      <c r="D3200" s="2"/>
      <c r="F3200" s="2"/>
      <c r="G3200" s="2"/>
    </row>
    <row r="3201" spans="1:7" x14ac:dyDescent="0.25">
      <c r="A3201" s="1"/>
      <c r="C3201" s="2"/>
      <c r="D3201" s="2"/>
      <c r="F3201" s="2"/>
      <c r="G3201" s="2"/>
    </row>
    <row r="3202" spans="1:7" x14ac:dyDescent="0.25">
      <c r="A3202" s="1"/>
      <c r="C3202" s="2"/>
      <c r="D3202" s="2"/>
      <c r="F3202" s="2"/>
      <c r="G3202" s="2"/>
    </row>
    <row r="3203" spans="1:7" x14ac:dyDescent="0.25">
      <c r="A3203" s="1"/>
      <c r="C3203" s="2"/>
      <c r="D3203" s="2"/>
      <c r="F3203" s="2"/>
      <c r="G3203" s="2"/>
    </row>
    <row r="3204" spans="1:7" x14ac:dyDescent="0.25">
      <c r="A3204" s="1"/>
      <c r="C3204" s="2"/>
      <c r="D3204" s="2"/>
      <c r="F3204" s="2"/>
      <c r="G3204" s="2"/>
    </row>
    <row r="3205" spans="1:7" x14ac:dyDescent="0.25">
      <c r="A3205" s="1"/>
      <c r="C3205" s="2"/>
      <c r="D3205" s="2"/>
      <c r="F3205" s="2"/>
      <c r="G3205" s="2"/>
    </row>
    <row r="3206" spans="1:7" x14ac:dyDescent="0.25">
      <c r="A3206" s="1"/>
      <c r="C3206" s="2"/>
      <c r="D3206" s="2"/>
      <c r="F3206" s="2"/>
      <c r="G3206" s="2"/>
    </row>
    <row r="3207" spans="1:7" x14ac:dyDescent="0.25">
      <c r="A3207" s="1"/>
      <c r="C3207" s="2"/>
      <c r="D3207" s="2"/>
      <c r="F3207" s="2"/>
      <c r="G3207" s="2"/>
    </row>
    <row r="3208" spans="1:7" x14ac:dyDescent="0.25">
      <c r="A3208" s="1"/>
      <c r="C3208" s="2"/>
      <c r="D3208" s="2"/>
      <c r="F3208" s="2"/>
      <c r="G3208" s="2"/>
    </row>
    <row r="3209" spans="1:7" x14ac:dyDescent="0.25">
      <c r="A3209" s="1"/>
      <c r="C3209" s="2"/>
      <c r="D3209" s="2"/>
      <c r="F3209" s="2"/>
      <c r="G3209" s="2"/>
    </row>
    <row r="3210" spans="1:7" x14ac:dyDescent="0.25">
      <c r="A3210" s="1"/>
      <c r="C3210" s="2"/>
      <c r="D3210" s="2"/>
      <c r="F3210" s="2"/>
      <c r="G3210" s="2"/>
    </row>
    <row r="3211" spans="1:7" x14ac:dyDescent="0.25">
      <c r="A3211" s="1"/>
      <c r="C3211" s="2"/>
      <c r="D3211" s="2"/>
      <c r="F3211" s="2"/>
      <c r="G3211" s="2"/>
    </row>
    <row r="3212" spans="1:7" x14ac:dyDescent="0.25">
      <c r="A3212" s="1"/>
      <c r="C3212" s="2"/>
      <c r="D3212" s="2"/>
      <c r="F3212" s="2"/>
      <c r="G3212" s="2"/>
    </row>
    <row r="3213" spans="1:7" x14ac:dyDescent="0.25">
      <c r="A3213" s="1"/>
      <c r="C3213" s="2"/>
      <c r="D3213" s="2"/>
      <c r="F3213" s="2"/>
      <c r="G3213" s="2"/>
    </row>
    <row r="3214" spans="1:7" x14ac:dyDescent="0.25">
      <c r="A3214" s="1"/>
      <c r="C3214" s="2"/>
      <c r="D3214" s="2"/>
      <c r="F3214" s="2"/>
      <c r="G3214" s="2"/>
    </row>
    <row r="3215" spans="1:7" x14ac:dyDescent="0.25">
      <c r="A3215" s="1"/>
      <c r="C3215" s="2"/>
      <c r="D3215" s="2"/>
      <c r="F3215" s="2"/>
      <c r="G3215" s="2"/>
    </row>
    <row r="3216" spans="1:7" x14ac:dyDescent="0.25">
      <c r="A3216" s="1"/>
      <c r="C3216" s="2"/>
      <c r="D3216" s="2"/>
      <c r="F3216" s="2"/>
      <c r="G3216" s="2"/>
    </row>
    <row r="3217" spans="1:7" x14ac:dyDescent="0.25">
      <c r="A3217" s="1"/>
      <c r="C3217" s="2"/>
      <c r="D3217" s="2"/>
      <c r="F3217" s="2"/>
      <c r="G3217" s="2"/>
    </row>
    <row r="3218" spans="1:7" x14ac:dyDescent="0.25">
      <c r="A3218" s="1"/>
      <c r="C3218" s="2"/>
      <c r="D3218" s="2"/>
      <c r="F3218" s="2"/>
      <c r="G3218" s="2"/>
    </row>
    <row r="3219" spans="1:7" x14ac:dyDescent="0.25">
      <c r="A3219" s="1"/>
      <c r="C3219" s="2"/>
      <c r="D3219" s="2"/>
      <c r="F3219" s="2"/>
      <c r="G3219" s="2"/>
    </row>
    <row r="3220" spans="1:7" x14ac:dyDescent="0.25">
      <c r="A3220" s="1"/>
      <c r="C3220" s="2"/>
      <c r="D3220" s="2"/>
      <c r="F3220" s="2"/>
      <c r="G3220" s="2"/>
    </row>
    <row r="3221" spans="1:7" x14ac:dyDescent="0.25">
      <c r="A3221" s="1"/>
      <c r="C3221" s="2"/>
      <c r="D3221" s="2"/>
      <c r="F3221" s="2"/>
      <c r="G3221" s="2"/>
    </row>
    <row r="3222" spans="1:7" x14ac:dyDescent="0.25">
      <c r="A3222" s="1"/>
      <c r="C3222" s="2"/>
      <c r="D3222" s="2"/>
      <c r="F3222" s="2"/>
      <c r="G3222" s="2"/>
    </row>
    <row r="3223" spans="1:7" x14ac:dyDescent="0.25">
      <c r="A3223" s="1"/>
      <c r="C3223" s="2"/>
      <c r="D3223" s="2"/>
      <c r="F3223" s="2"/>
      <c r="G3223" s="2"/>
    </row>
    <row r="3224" spans="1:7" x14ac:dyDescent="0.25">
      <c r="A3224" s="1"/>
      <c r="C3224" s="2"/>
      <c r="D3224" s="2"/>
      <c r="F3224" s="2"/>
      <c r="G3224" s="2"/>
    </row>
    <row r="3225" spans="1:7" x14ac:dyDescent="0.25">
      <c r="A3225" s="1"/>
      <c r="C3225" s="2"/>
      <c r="D3225" s="2"/>
      <c r="F3225" s="2"/>
      <c r="G3225" s="2"/>
    </row>
    <row r="3226" spans="1:7" x14ac:dyDescent="0.25">
      <c r="A3226" s="1"/>
      <c r="C3226" s="2"/>
      <c r="D3226" s="2"/>
      <c r="F3226" s="2"/>
      <c r="G3226" s="2"/>
    </row>
    <row r="3227" spans="1:7" x14ac:dyDescent="0.25">
      <c r="A3227" s="1"/>
      <c r="C3227" s="2"/>
      <c r="D3227" s="2"/>
      <c r="F3227" s="2"/>
      <c r="G3227" s="2"/>
    </row>
    <row r="3228" spans="1:7" x14ac:dyDescent="0.25">
      <c r="A3228" s="1"/>
      <c r="C3228" s="2"/>
      <c r="D3228" s="2"/>
      <c r="F3228" s="2"/>
      <c r="G3228" s="2"/>
    </row>
    <row r="3229" spans="1:7" x14ac:dyDescent="0.25">
      <c r="A3229" s="1"/>
      <c r="C3229" s="2"/>
      <c r="D3229" s="2"/>
      <c r="F3229" s="2"/>
      <c r="G3229" s="2"/>
    </row>
    <row r="3230" spans="1:7" x14ac:dyDescent="0.25">
      <c r="A3230" s="1"/>
      <c r="C3230" s="2"/>
      <c r="D3230" s="2"/>
      <c r="F3230" s="2"/>
      <c r="G3230" s="2"/>
    </row>
    <row r="3231" spans="1:7" x14ac:dyDescent="0.25">
      <c r="A3231" s="1"/>
      <c r="C3231" s="2"/>
      <c r="D3231" s="2"/>
      <c r="F3231" s="2"/>
      <c r="G3231" s="2"/>
    </row>
    <row r="3232" spans="1:7" x14ac:dyDescent="0.25">
      <c r="A3232" s="1"/>
      <c r="C3232" s="2"/>
      <c r="D3232" s="2"/>
      <c r="F3232" s="2"/>
      <c r="G3232" s="2"/>
    </row>
    <row r="3233" spans="1:7" x14ac:dyDescent="0.25">
      <c r="A3233" s="1"/>
      <c r="C3233" s="2"/>
      <c r="D3233" s="2"/>
      <c r="F3233" s="2"/>
      <c r="G3233" s="2"/>
    </row>
    <row r="3234" spans="1:7" x14ac:dyDescent="0.25">
      <c r="A3234" s="1"/>
      <c r="C3234" s="2"/>
      <c r="D3234" s="2"/>
      <c r="F3234" s="2"/>
      <c r="G3234" s="2"/>
    </row>
    <row r="3235" spans="1:7" x14ac:dyDescent="0.25">
      <c r="A3235" s="1"/>
      <c r="C3235" s="2"/>
      <c r="D3235" s="2"/>
      <c r="F3235" s="2"/>
      <c r="G3235" s="2"/>
    </row>
    <row r="3236" spans="1:7" x14ac:dyDescent="0.25">
      <c r="A3236" s="1"/>
      <c r="C3236" s="2"/>
      <c r="D3236" s="2"/>
      <c r="F3236" s="2"/>
      <c r="G3236" s="2"/>
    </row>
    <row r="3237" spans="1:7" x14ac:dyDescent="0.25">
      <c r="A3237" s="1"/>
      <c r="C3237" s="2"/>
      <c r="D3237" s="2"/>
      <c r="F3237" s="2"/>
      <c r="G3237" s="2"/>
    </row>
    <row r="3238" spans="1:7" x14ac:dyDescent="0.25">
      <c r="A3238" s="1"/>
      <c r="C3238" s="2"/>
      <c r="D3238" s="2"/>
      <c r="F3238" s="2"/>
      <c r="G3238" s="2"/>
    </row>
    <row r="3239" spans="1:7" x14ac:dyDescent="0.25">
      <c r="A3239" s="1"/>
      <c r="C3239" s="2"/>
      <c r="D3239" s="2"/>
      <c r="F3239" s="2"/>
      <c r="G3239" s="2"/>
    </row>
    <row r="3240" spans="1:7" x14ac:dyDescent="0.25">
      <c r="A3240" s="1"/>
      <c r="C3240" s="2"/>
      <c r="D3240" s="2"/>
      <c r="F3240" s="2"/>
      <c r="G3240" s="2"/>
    </row>
    <row r="3241" spans="1:7" x14ac:dyDescent="0.25">
      <c r="A3241" s="1"/>
      <c r="C3241" s="2"/>
      <c r="D3241" s="2"/>
      <c r="F3241" s="2"/>
      <c r="G3241" s="2"/>
    </row>
    <row r="3242" spans="1:7" x14ac:dyDescent="0.25">
      <c r="A3242" s="1"/>
      <c r="C3242" s="2"/>
      <c r="D3242" s="2"/>
      <c r="F3242" s="2"/>
      <c r="G3242" s="2"/>
    </row>
    <row r="3243" spans="1:7" x14ac:dyDescent="0.25">
      <c r="A3243" s="1"/>
      <c r="C3243" s="2"/>
      <c r="D3243" s="2"/>
      <c r="F3243" s="2"/>
      <c r="G3243" s="2"/>
    </row>
    <row r="3244" spans="1:7" x14ac:dyDescent="0.25">
      <c r="A3244" s="1"/>
      <c r="C3244" s="2"/>
      <c r="D3244" s="2"/>
      <c r="F3244" s="2"/>
      <c r="G3244" s="2"/>
    </row>
    <row r="3245" spans="1:7" x14ac:dyDescent="0.25">
      <c r="A3245" s="1"/>
      <c r="C3245" s="2"/>
      <c r="D3245" s="2"/>
      <c r="F3245" s="2"/>
      <c r="G3245" s="2"/>
    </row>
    <row r="3246" spans="1:7" x14ac:dyDescent="0.25">
      <c r="A3246" s="1"/>
      <c r="C3246" s="2"/>
      <c r="D3246" s="2"/>
      <c r="F3246" s="2"/>
      <c r="G3246" s="2"/>
    </row>
    <row r="3247" spans="1:7" x14ac:dyDescent="0.25">
      <c r="A3247" s="1"/>
      <c r="C3247" s="2"/>
      <c r="D3247" s="2"/>
      <c r="F3247" s="2"/>
      <c r="G3247" s="2"/>
    </row>
    <row r="3248" spans="1:7" x14ac:dyDescent="0.25">
      <c r="A3248" s="1"/>
      <c r="C3248" s="2"/>
      <c r="D3248" s="2"/>
      <c r="F3248" s="2"/>
      <c r="G3248" s="2"/>
    </row>
    <row r="3249" spans="1:7" x14ac:dyDescent="0.25">
      <c r="A3249" s="1"/>
      <c r="C3249" s="2"/>
      <c r="D3249" s="2"/>
      <c r="F3249" s="2"/>
      <c r="G3249" s="2"/>
    </row>
    <row r="3250" spans="1:7" x14ac:dyDescent="0.25">
      <c r="A3250" s="1"/>
      <c r="C3250" s="2"/>
      <c r="D3250" s="2"/>
      <c r="F3250" s="2"/>
      <c r="G3250" s="2"/>
    </row>
    <row r="3251" spans="1:7" x14ac:dyDescent="0.25">
      <c r="A3251" s="1"/>
      <c r="C3251" s="2"/>
      <c r="D3251" s="2"/>
      <c r="F3251" s="2"/>
      <c r="G3251" s="2"/>
    </row>
    <row r="3252" spans="1:7" x14ac:dyDescent="0.25">
      <c r="A3252" s="1"/>
      <c r="C3252" s="2"/>
      <c r="D3252" s="2"/>
      <c r="F3252" s="2"/>
      <c r="G3252" s="2"/>
    </row>
    <row r="3253" spans="1:7" x14ac:dyDescent="0.25">
      <c r="A3253" s="1"/>
      <c r="C3253" s="2"/>
      <c r="D3253" s="2"/>
      <c r="F3253" s="2"/>
      <c r="G3253" s="2"/>
    </row>
    <row r="3254" spans="1:7" x14ac:dyDescent="0.25">
      <c r="A3254" s="1"/>
      <c r="C3254" s="2"/>
      <c r="D3254" s="2"/>
      <c r="F3254" s="2"/>
      <c r="G3254" s="2"/>
    </row>
    <row r="3255" spans="1:7" x14ac:dyDescent="0.25">
      <c r="A3255" s="1"/>
      <c r="C3255" s="2"/>
      <c r="D3255" s="2"/>
      <c r="F3255" s="2"/>
      <c r="G3255" s="2"/>
    </row>
    <row r="3256" spans="1:7" x14ac:dyDescent="0.25">
      <c r="A3256" s="1"/>
      <c r="C3256" s="2"/>
      <c r="D3256" s="2"/>
      <c r="F3256" s="2"/>
      <c r="G3256" s="2"/>
    </row>
    <row r="3257" spans="1:7" x14ac:dyDescent="0.25">
      <c r="A3257" s="1"/>
      <c r="C3257" s="2"/>
      <c r="D3257" s="2"/>
      <c r="F3257" s="2"/>
      <c r="G3257" s="2"/>
    </row>
    <row r="3258" spans="1:7" x14ac:dyDescent="0.25">
      <c r="A3258" s="1"/>
      <c r="C3258" s="2"/>
      <c r="D3258" s="2"/>
      <c r="F3258" s="2"/>
      <c r="G3258" s="2"/>
    </row>
    <row r="3259" spans="1:7" x14ac:dyDescent="0.25">
      <c r="A3259" s="1"/>
      <c r="C3259" s="2"/>
      <c r="D3259" s="2"/>
      <c r="F3259" s="2"/>
      <c r="G3259" s="2"/>
    </row>
    <row r="3260" spans="1:7" x14ac:dyDescent="0.25">
      <c r="A3260" s="1"/>
      <c r="C3260" s="2"/>
      <c r="D3260" s="2"/>
      <c r="F3260" s="2"/>
      <c r="G3260" s="2"/>
    </row>
    <row r="3261" spans="1:7" x14ac:dyDescent="0.25">
      <c r="A3261" s="1"/>
      <c r="C3261" s="2"/>
      <c r="D3261" s="2"/>
      <c r="F3261" s="2"/>
      <c r="G3261" s="2"/>
    </row>
    <row r="3262" spans="1:7" x14ac:dyDescent="0.25">
      <c r="A3262" s="1"/>
      <c r="C3262" s="2"/>
      <c r="D3262" s="2"/>
      <c r="F3262" s="2"/>
      <c r="G3262" s="2"/>
    </row>
    <row r="3263" spans="1:7" x14ac:dyDescent="0.25">
      <c r="A3263" s="1"/>
      <c r="C3263" s="2"/>
      <c r="D3263" s="2"/>
      <c r="F3263" s="2"/>
      <c r="G3263" s="2"/>
    </row>
    <row r="3264" spans="1:7" x14ac:dyDescent="0.25">
      <c r="A3264" s="1"/>
      <c r="C3264" s="2"/>
      <c r="D3264" s="2"/>
      <c r="F3264" s="2"/>
      <c r="G3264" s="2"/>
    </row>
    <row r="3265" spans="1:7" x14ac:dyDescent="0.25">
      <c r="A3265" s="1"/>
      <c r="C3265" s="2"/>
      <c r="D3265" s="2"/>
      <c r="F3265" s="2"/>
      <c r="G3265" s="2"/>
    </row>
    <row r="3266" spans="1:7" x14ac:dyDescent="0.25">
      <c r="A3266" s="1"/>
      <c r="C3266" s="2"/>
      <c r="D3266" s="2"/>
      <c r="F3266" s="2"/>
      <c r="G3266" s="2"/>
    </row>
    <row r="3267" spans="1:7" x14ac:dyDescent="0.25">
      <c r="A3267" s="1"/>
      <c r="C3267" s="2"/>
      <c r="D3267" s="2"/>
      <c r="F3267" s="2"/>
      <c r="G3267" s="2"/>
    </row>
    <row r="3268" spans="1:7" x14ac:dyDescent="0.25">
      <c r="A3268" s="1"/>
      <c r="C3268" s="2"/>
      <c r="D3268" s="2"/>
      <c r="F3268" s="2"/>
      <c r="G3268" s="2"/>
    </row>
    <row r="3269" spans="1:7" x14ac:dyDescent="0.25">
      <c r="A3269" s="1"/>
      <c r="C3269" s="2"/>
      <c r="D3269" s="2"/>
      <c r="F3269" s="2"/>
      <c r="G3269" s="2"/>
    </row>
    <row r="3270" spans="1:7" x14ac:dyDescent="0.25">
      <c r="A3270" s="1"/>
      <c r="C3270" s="2"/>
      <c r="D3270" s="2"/>
      <c r="F3270" s="2"/>
      <c r="G3270" s="2"/>
    </row>
    <row r="3271" spans="1:7" x14ac:dyDescent="0.25">
      <c r="A3271" s="1"/>
      <c r="C3271" s="2"/>
      <c r="D3271" s="2"/>
      <c r="F3271" s="2"/>
      <c r="G3271" s="2"/>
    </row>
    <row r="3272" spans="1:7" x14ac:dyDescent="0.25">
      <c r="A3272" s="1"/>
      <c r="C3272" s="2"/>
      <c r="D3272" s="2"/>
      <c r="F3272" s="2"/>
      <c r="G3272" s="2"/>
    </row>
    <row r="3273" spans="1:7" x14ac:dyDescent="0.25">
      <c r="A3273" s="1"/>
      <c r="C3273" s="2"/>
      <c r="D3273" s="2"/>
      <c r="F3273" s="2"/>
      <c r="G3273" s="2"/>
    </row>
    <row r="3274" spans="1:7" x14ac:dyDescent="0.25">
      <c r="A3274" s="1"/>
      <c r="C3274" s="2"/>
      <c r="D3274" s="2"/>
      <c r="F3274" s="2"/>
      <c r="G3274" s="2"/>
    </row>
    <row r="3275" spans="1:7" x14ac:dyDescent="0.25">
      <c r="A3275" s="1"/>
      <c r="C3275" s="2"/>
      <c r="D3275" s="2"/>
      <c r="F3275" s="2"/>
      <c r="G3275" s="2"/>
    </row>
    <row r="3276" spans="1:7" x14ac:dyDescent="0.25">
      <c r="A3276" s="1"/>
      <c r="C3276" s="2"/>
      <c r="D3276" s="2"/>
      <c r="F3276" s="2"/>
      <c r="G3276" s="2"/>
    </row>
    <row r="3277" spans="1:7" x14ac:dyDescent="0.25">
      <c r="A3277" s="1"/>
      <c r="C3277" s="2"/>
      <c r="D3277" s="2"/>
      <c r="F3277" s="2"/>
      <c r="G3277" s="2"/>
    </row>
    <row r="3278" spans="1:7" x14ac:dyDescent="0.25">
      <c r="A3278" s="1"/>
      <c r="C3278" s="2"/>
      <c r="D3278" s="2"/>
      <c r="F3278" s="2"/>
      <c r="G3278" s="2"/>
    </row>
    <row r="3279" spans="1:7" x14ac:dyDescent="0.25">
      <c r="A3279" s="1"/>
      <c r="C3279" s="2"/>
      <c r="D3279" s="2"/>
      <c r="F3279" s="2"/>
      <c r="G3279" s="2"/>
    </row>
    <row r="3280" spans="1:7" x14ac:dyDescent="0.25">
      <c r="A3280" s="1"/>
      <c r="C3280" s="2"/>
      <c r="D3280" s="2"/>
      <c r="F3280" s="2"/>
      <c r="G3280" s="2"/>
    </row>
    <row r="3281" spans="1:7" x14ac:dyDescent="0.25">
      <c r="A3281" s="1"/>
      <c r="C3281" s="2"/>
      <c r="D3281" s="2"/>
      <c r="F3281" s="2"/>
      <c r="G3281" s="2"/>
    </row>
    <row r="3282" spans="1:7" x14ac:dyDescent="0.25">
      <c r="A3282" s="1"/>
      <c r="C3282" s="2"/>
      <c r="D3282" s="2"/>
      <c r="F3282" s="2"/>
      <c r="G3282" s="2"/>
    </row>
    <row r="3283" spans="1:7" x14ac:dyDescent="0.25">
      <c r="A3283" s="1"/>
      <c r="C3283" s="2"/>
      <c r="D3283" s="2"/>
      <c r="F3283" s="2"/>
      <c r="G3283" s="2"/>
    </row>
    <row r="3284" spans="1:7" x14ac:dyDescent="0.25">
      <c r="A3284" s="1"/>
      <c r="C3284" s="2"/>
      <c r="D3284" s="2"/>
      <c r="F3284" s="2"/>
      <c r="G3284" s="2"/>
    </row>
    <row r="3285" spans="1:7" x14ac:dyDescent="0.25">
      <c r="A3285" s="1"/>
      <c r="C3285" s="2"/>
      <c r="D3285" s="2"/>
      <c r="F3285" s="2"/>
      <c r="G3285" s="2"/>
    </row>
    <row r="3286" spans="1:7" x14ac:dyDescent="0.25">
      <c r="A3286" s="1"/>
      <c r="C3286" s="2"/>
      <c r="D3286" s="2"/>
      <c r="F3286" s="2"/>
      <c r="G3286" s="2"/>
    </row>
    <row r="3287" spans="1:7" x14ac:dyDescent="0.25">
      <c r="A3287" s="1"/>
      <c r="C3287" s="2"/>
      <c r="D3287" s="2"/>
      <c r="F3287" s="2"/>
      <c r="G3287" s="2"/>
    </row>
    <row r="3288" spans="1:7" x14ac:dyDescent="0.25">
      <c r="A3288" s="1"/>
      <c r="C3288" s="2"/>
      <c r="D3288" s="2"/>
      <c r="F3288" s="2"/>
      <c r="G3288" s="2"/>
    </row>
    <row r="3289" spans="1:7" x14ac:dyDescent="0.25">
      <c r="A3289" s="1"/>
      <c r="C3289" s="2"/>
      <c r="D3289" s="2"/>
      <c r="F3289" s="2"/>
      <c r="G3289" s="2"/>
    </row>
    <row r="3290" spans="1:7" x14ac:dyDescent="0.25">
      <c r="A3290" s="1"/>
      <c r="C3290" s="2"/>
      <c r="D3290" s="2"/>
      <c r="F3290" s="2"/>
      <c r="G3290" s="2"/>
    </row>
    <row r="3291" spans="1:7" x14ac:dyDescent="0.25">
      <c r="A3291" s="1"/>
      <c r="C3291" s="2"/>
      <c r="D3291" s="2"/>
      <c r="F3291" s="2"/>
      <c r="G3291" s="2"/>
    </row>
    <row r="3292" spans="1:7" x14ac:dyDescent="0.25">
      <c r="A3292" s="1"/>
      <c r="C3292" s="2"/>
      <c r="D3292" s="2"/>
      <c r="F3292" s="2"/>
      <c r="G3292" s="2"/>
    </row>
    <row r="3293" spans="1:7" x14ac:dyDescent="0.25">
      <c r="A3293" s="1"/>
      <c r="C3293" s="2"/>
      <c r="D3293" s="2"/>
      <c r="F3293" s="2"/>
      <c r="G3293" s="2"/>
    </row>
    <row r="3294" spans="1:7" x14ac:dyDescent="0.25">
      <c r="A3294" s="1"/>
      <c r="C3294" s="2"/>
      <c r="D3294" s="2"/>
      <c r="F3294" s="2"/>
      <c r="G3294" s="2"/>
    </row>
    <row r="3295" spans="1:7" x14ac:dyDescent="0.25">
      <c r="A3295" s="1"/>
      <c r="C3295" s="2"/>
      <c r="D3295" s="2"/>
      <c r="F3295" s="2"/>
      <c r="G3295" s="2"/>
    </row>
    <row r="3296" spans="1:7" x14ac:dyDescent="0.25">
      <c r="A3296" s="1"/>
      <c r="C3296" s="2"/>
      <c r="D3296" s="2"/>
      <c r="F3296" s="2"/>
      <c r="G3296" s="2"/>
    </row>
    <row r="3297" spans="1:7" x14ac:dyDescent="0.25">
      <c r="A3297" s="1"/>
      <c r="C3297" s="2"/>
      <c r="D3297" s="2"/>
      <c r="F3297" s="2"/>
      <c r="G3297" s="2"/>
    </row>
    <row r="3298" spans="1:7" x14ac:dyDescent="0.25">
      <c r="A3298" s="1"/>
      <c r="C3298" s="2"/>
      <c r="D3298" s="2"/>
      <c r="F3298" s="2"/>
      <c r="G3298" s="2"/>
    </row>
    <row r="3299" spans="1:7" x14ac:dyDescent="0.25">
      <c r="A3299" s="1"/>
      <c r="C3299" s="2"/>
      <c r="D3299" s="2"/>
      <c r="F3299" s="2"/>
      <c r="G3299" s="2"/>
    </row>
    <row r="3300" spans="1:7" x14ac:dyDescent="0.25">
      <c r="A3300" s="1"/>
      <c r="C3300" s="2"/>
      <c r="D3300" s="2"/>
      <c r="F3300" s="2"/>
      <c r="G3300" s="2"/>
    </row>
    <row r="3301" spans="1:7" x14ac:dyDescent="0.25">
      <c r="A3301" s="1"/>
      <c r="C3301" s="2"/>
      <c r="D3301" s="2"/>
      <c r="F3301" s="2"/>
      <c r="G3301" s="2"/>
    </row>
    <row r="3302" spans="1:7" x14ac:dyDescent="0.25">
      <c r="A3302" s="1"/>
      <c r="C3302" s="2"/>
      <c r="D3302" s="2"/>
      <c r="F3302" s="2"/>
      <c r="G3302" s="2"/>
    </row>
    <row r="3303" spans="1:7" x14ac:dyDescent="0.25">
      <c r="A3303" s="1"/>
      <c r="C3303" s="2"/>
      <c r="D3303" s="2"/>
      <c r="F3303" s="2"/>
      <c r="G3303" s="2"/>
    </row>
    <row r="3304" spans="1:7" x14ac:dyDescent="0.25">
      <c r="A3304" s="1"/>
      <c r="C3304" s="2"/>
      <c r="D3304" s="2"/>
      <c r="F3304" s="2"/>
      <c r="G3304" s="2"/>
    </row>
    <row r="3305" spans="1:7" x14ac:dyDescent="0.25">
      <c r="A3305" s="1"/>
      <c r="C3305" s="2"/>
      <c r="D3305" s="2"/>
      <c r="F3305" s="2"/>
      <c r="G3305" s="2"/>
    </row>
    <row r="3306" spans="1:7" x14ac:dyDescent="0.25">
      <c r="A3306" s="1"/>
      <c r="C3306" s="2"/>
      <c r="D3306" s="2"/>
      <c r="F3306" s="2"/>
      <c r="G3306" s="2"/>
    </row>
    <row r="3307" spans="1:7" x14ac:dyDescent="0.25">
      <c r="A3307" s="1"/>
      <c r="C3307" s="2"/>
      <c r="D3307" s="2"/>
      <c r="F3307" s="2"/>
      <c r="G3307" s="2"/>
    </row>
    <row r="3308" spans="1:7" x14ac:dyDescent="0.25">
      <c r="A3308" s="1"/>
      <c r="C3308" s="2"/>
      <c r="D3308" s="2"/>
      <c r="F3308" s="2"/>
      <c r="G3308" s="2"/>
    </row>
    <row r="3309" spans="1:7" x14ac:dyDescent="0.25">
      <c r="A3309" s="1"/>
      <c r="C3309" s="2"/>
      <c r="D3309" s="2"/>
      <c r="F3309" s="2"/>
      <c r="G3309" s="2"/>
    </row>
    <row r="3310" spans="1:7" x14ac:dyDescent="0.25">
      <c r="A3310" s="1"/>
      <c r="C3310" s="2"/>
      <c r="D3310" s="2"/>
      <c r="F3310" s="2"/>
      <c r="G3310" s="2"/>
    </row>
    <row r="3311" spans="1:7" x14ac:dyDescent="0.25">
      <c r="A3311" s="1"/>
      <c r="C3311" s="2"/>
      <c r="D3311" s="2"/>
      <c r="F3311" s="2"/>
      <c r="G3311" s="2"/>
    </row>
    <row r="3312" spans="1:7" x14ac:dyDescent="0.25">
      <c r="A3312" s="1"/>
      <c r="C3312" s="2"/>
      <c r="D3312" s="2"/>
      <c r="F3312" s="2"/>
      <c r="G3312" s="2"/>
    </row>
    <row r="3313" spans="1:7" x14ac:dyDescent="0.25">
      <c r="A3313" s="1"/>
      <c r="C3313" s="2"/>
      <c r="D3313" s="2"/>
      <c r="F3313" s="2"/>
      <c r="G3313" s="2"/>
    </row>
    <row r="3314" spans="1:7" x14ac:dyDescent="0.25">
      <c r="A3314" s="1"/>
      <c r="C3314" s="2"/>
      <c r="D3314" s="2"/>
      <c r="F3314" s="2"/>
      <c r="G3314" s="2"/>
    </row>
    <row r="3315" spans="1:7" x14ac:dyDescent="0.25">
      <c r="A3315" s="1"/>
      <c r="C3315" s="2"/>
      <c r="D3315" s="2"/>
      <c r="F3315" s="2"/>
      <c r="G3315" s="2"/>
    </row>
    <row r="3316" spans="1:7" x14ac:dyDescent="0.25">
      <c r="A3316" s="1"/>
      <c r="C3316" s="2"/>
      <c r="D3316" s="2"/>
      <c r="F3316" s="2"/>
      <c r="G3316" s="2"/>
    </row>
    <row r="3317" spans="1:7" x14ac:dyDescent="0.25">
      <c r="A3317" s="1"/>
      <c r="C3317" s="2"/>
      <c r="D3317" s="2"/>
      <c r="F3317" s="2"/>
      <c r="G3317" s="2"/>
    </row>
    <row r="3318" spans="1:7" x14ac:dyDescent="0.25">
      <c r="A3318" s="1"/>
      <c r="C3318" s="2"/>
      <c r="D3318" s="2"/>
      <c r="F3318" s="2"/>
      <c r="G3318" s="2"/>
    </row>
    <row r="3319" spans="1:7" x14ac:dyDescent="0.25">
      <c r="A3319" s="1"/>
      <c r="C3319" s="2"/>
      <c r="D3319" s="2"/>
      <c r="F3319" s="2"/>
      <c r="G3319" s="2"/>
    </row>
    <row r="3320" spans="1:7" x14ac:dyDescent="0.25">
      <c r="A3320" s="1"/>
      <c r="C3320" s="2"/>
      <c r="D3320" s="2"/>
      <c r="F3320" s="2"/>
      <c r="G3320" s="2"/>
    </row>
    <row r="3321" spans="1:7" x14ac:dyDescent="0.25">
      <c r="A3321" s="1"/>
      <c r="C3321" s="2"/>
      <c r="D3321" s="2"/>
      <c r="F3321" s="2"/>
      <c r="G3321" s="2"/>
    </row>
    <row r="3322" spans="1:7" x14ac:dyDescent="0.25">
      <c r="A3322" s="1"/>
      <c r="C3322" s="2"/>
      <c r="D3322" s="2"/>
      <c r="F3322" s="2"/>
      <c r="G3322" s="2"/>
    </row>
    <row r="3323" spans="1:7" x14ac:dyDescent="0.25">
      <c r="A3323" s="1"/>
      <c r="C3323" s="2"/>
      <c r="D3323" s="2"/>
      <c r="F3323" s="2"/>
      <c r="G3323" s="2"/>
    </row>
    <row r="3324" spans="1:7" x14ac:dyDescent="0.25">
      <c r="A3324" s="1"/>
      <c r="C3324" s="2"/>
      <c r="D3324" s="2"/>
      <c r="F3324" s="2"/>
      <c r="G3324" s="2"/>
    </row>
    <row r="3325" spans="1:7" x14ac:dyDescent="0.25">
      <c r="A3325" s="1"/>
      <c r="C3325" s="2"/>
      <c r="D3325" s="2"/>
      <c r="F3325" s="2"/>
      <c r="G3325" s="2"/>
    </row>
    <row r="3326" spans="1:7" x14ac:dyDescent="0.25">
      <c r="A3326" s="1"/>
      <c r="C3326" s="2"/>
      <c r="D3326" s="2"/>
      <c r="F3326" s="2"/>
      <c r="G3326" s="2"/>
    </row>
    <row r="3327" spans="1:7" x14ac:dyDescent="0.25">
      <c r="A3327" s="1"/>
      <c r="C3327" s="2"/>
      <c r="D3327" s="2"/>
      <c r="F3327" s="2"/>
      <c r="G3327" s="2"/>
    </row>
    <row r="3328" spans="1:7" x14ac:dyDescent="0.25">
      <c r="A3328" s="1"/>
      <c r="C3328" s="2"/>
      <c r="D3328" s="2"/>
      <c r="F3328" s="2"/>
      <c r="G3328" s="2"/>
    </row>
    <row r="3329" spans="1:7" x14ac:dyDescent="0.25">
      <c r="A3329" s="1"/>
      <c r="C3329" s="2"/>
      <c r="D3329" s="2"/>
      <c r="F3329" s="2"/>
      <c r="G3329" s="2"/>
    </row>
    <row r="3330" spans="1:7" x14ac:dyDescent="0.25">
      <c r="A3330" s="1"/>
      <c r="C3330" s="2"/>
      <c r="D3330" s="2"/>
      <c r="F3330" s="2"/>
      <c r="G3330" s="2"/>
    </row>
    <row r="3331" spans="1:7" x14ac:dyDescent="0.25">
      <c r="A3331" s="1"/>
      <c r="C3331" s="2"/>
      <c r="D3331" s="2"/>
      <c r="F3331" s="2"/>
      <c r="G3331" s="2"/>
    </row>
    <row r="3332" spans="1:7" x14ac:dyDescent="0.25">
      <c r="A3332" s="1"/>
      <c r="C3332" s="2"/>
      <c r="D3332" s="2"/>
      <c r="F3332" s="2"/>
      <c r="G3332" s="2"/>
    </row>
    <row r="3333" spans="1:7" x14ac:dyDescent="0.25">
      <c r="A3333" s="1"/>
      <c r="C3333" s="2"/>
      <c r="D3333" s="2"/>
      <c r="F3333" s="2"/>
      <c r="G3333" s="2"/>
    </row>
    <row r="3334" spans="1:7" x14ac:dyDescent="0.25">
      <c r="A3334" s="1"/>
      <c r="C3334" s="2"/>
      <c r="D3334" s="2"/>
      <c r="F3334" s="2"/>
      <c r="G3334" s="2"/>
    </row>
    <row r="3335" spans="1:7" x14ac:dyDescent="0.25">
      <c r="A3335" s="1"/>
      <c r="C3335" s="2"/>
      <c r="D3335" s="2"/>
      <c r="F3335" s="2"/>
      <c r="G3335" s="2"/>
    </row>
    <row r="3336" spans="1:7" x14ac:dyDescent="0.25">
      <c r="A3336" s="1"/>
      <c r="C3336" s="2"/>
      <c r="D3336" s="2"/>
      <c r="F3336" s="2"/>
      <c r="G3336" s="2"/>
    </row>
    <row r="3337" spans="1:7" x14ac:dyDescent="0.25">
      <c r="A3337" s="1"/>
      <c r="C3337" s="2"/>
      <c r="D3337" s="2"/>
      <c r="F3337" s="2"/>
      <c r="G3337" s="2"/>
    </row>
    <row r="3338" spans="1:7" x14ac:dyDescent="0.25">
      <c r="A3338" s="1"/>
      <c r="C3338" s="2"/>
      <c r="D3338" s="2"/>
      <c r="F3338" s="2"/>
      <c r="G3338" s="2"/>
    </row>
    <row r="3339" spans="1:7" x14ac:dyDescent="0.25">
      <c r="A3339" s="1"/>
      <c r="C3339" s="2"/>
      <c r="D3339" s="2"/>
      <c r="F3339" s="2"/>
      <c r="G3339" s="2"/>
    </row>
    <row r="3340" spans="1:7" x14ac:dyDescent="0.25">
      <c r="A3340" s="1"/>
      <c r="C3340" s="2"/>
      <c r="D3340" s="2"/>
      <c r="F3340" s="2"/>
      <c r="G3340" s="2"/>
    </row>
    <row r="3341" spans="1:7" x14ac:dyDescent="0.25">
      <c r="A3341" s="1"/>
      <c r="C3341" s="2"/>
      <c r="D3341" s="2"/>
      <c r="F3341" s="2"/>
      <c r="G3341" s="2"/>
    </row>
    <row r="3342" spans="1:7" x14ac:dyDescent="0.25">
      <c r="A3342" s="1"/>
      <c r="C3342" s="2"/>
      <c r="D3342" s="2"/>
      <c r="F3342" s="2"/>
      <c r="G3342" s="2"/>
    </row>
    <row r="3343" spans="1:7" x14ac:dyDescent="0.25">
      <c r="A3343" s="1"/>
      <c r="C3343" s="2"/>
      <c r="D3343" s="2"/>
      <c r="F3343" s="2"/>
      <c r="G3343" s="2"/>
    </row>
    <row r="3344" spans="1:7" x14ac:dyDescent="0.25">
      <c r="A3344" s="1"/>
      <c r="C3344" s="2"/>
      <c r="D3344" s="2"/>
      <c r="F3344" s="2"/>
      <c r="G3344" s="2"/>
    </row>
    <row r="3345" spans="1:7" x14ac:dyDescent="0.25">
      <c r="A3345" s="1"/>
      <c r="C3345" s="2"/>
      <c r="D3345" s="2"/>
      <c r="F3345" s="2"/>
      <c r="G3345" s="2"/>
    </row>
    <row r="3346" spans="1:7" x14ac:dyDescent="0.25">
      <c r="A3346" s="1"/>
      <c r="C3346" s="2"/>
      <c r="D3346" s="2"/>
      <c r="F3346" s="2"/>
      <c r="G3346" s="2"/>
    </row>
    <row r="3347" spans="1:7" x14ac:dyDescent="0.25">
      <c r="A3347" s="1"/>
      <c r="C3347" s="2"/>
      <c r="D3347" s="2"/>
      <c r="F3347" s="2"/>
      <c r="G3347" s="2"/>
    </row>
    <row r="3348" spans="1:7" x14ac:dyDescent="0.25">
      <c r="A3348" s="1"/>
      <c r="C3348" s="2"/>
      <c r="D3348" s="2"/>
      <c r="F3348" s="2"/>
      <c r="G3348" s="2"/>
    </row>
    <row r="3349" spans="1:7" x14ac:dyDescent="0.25">
      <c r="A3349" s="1"/>
      <c r="C3349" s="2"/>
      <c r="D3349" s="2"/>
      <c r="F3349" s="2"/>
      <c r="G3349" s="2"/>
    </row>
    <row r="3350" spans="1:7" x14ac:dyDescent="0.25">
      <c r="A3350" s="1"/>
      <c r="C3350" s="2"/>
      <c r="D3350" s="2"/>
      <c r="F3350" s="2"/>
      <c r="G3350" s="2"/>
    </row>
    <row r="3351" spans="1:7" x14ac:dyDescent="0.25">
      <c r="A3351" s="1"/>
      <c r="C3351" s="2"/>
      <c r="D3351" s="2"/>
      <c r="F3351" s="2"/>
      <c r="G3351" s="2"/>
    </row>
    <row r="3352" spans="1:7" x14ac:dyDescent="0.25">
      <c r="A3352" s="1"/>
      <c r="C3352" s="2"/>
      <c r="D3352" s="2"/>
      <c r="F3352" s="2"/>
      <c r="G3352" s="2"/>
    </row>
    <row r="3353" spans="1:7" x14ac:dyDescent="0.25">
      <c r="A3353" s="1"/>
      <c r="C3353" s="2"/>
      <c r="D3353" s="2"/>
      <c r="F3353" s="2"/>
      <c r="G3353" s="2"/>
    </row>
    <row r="3354" spans="1:7" x14ac:dyDescent="0.25">
      <c r="A3354" s="1"/>
      <c r="C3354" s="2"/>
      <c r="D3354" s="2"/>
      <c r="F3354" s="2"/>
      <c r="G3354" s="2"/>
    </row>
    <row r="3355" spans="1:7" x14ac:dyDescent="0.25">
      <c r="A3355" s="1"/>
      <c r="C3355" s="2"/>
      <c r="D3355" s="2"/>
      <c r="F3355" s="2"/>
      <c r="G3355" s="2"/>
    </row>
    <row r="3356" spans="1:7" x14ac:dyDescent="0.25">
      <c r="A3356" s="1"/>
      <c r="C3356" s="2"/>
      <c r="D3356" s="2"/>
      <c r="F3356" s="2"/>
      <c r="G3356" s="2"/>
    </row>
    <row r="3357" spans="1:7" x14ac:dyDescent="0.25">
      <c r="A3357" s="1"/>
      <c r="C3357" s="2"/>
      <c r="D3357" s="2"/>
      <c r="F3357" s="2"/>
      <c r="G3357" s="2"/>
    </row>
    <row r="3358" spans="1:7" x14ac:dyDescent="0.25">
      <c r="A3358" s="1"/>
      <c r="C3358" s="2"/>
      <c r="D3358" s="2"/>
      <c r="F3358" s="2"/>
      <c r="G3358" s="2"/>
    </row>
    <row r="3359" spans="1:7" x14ac:dyDescent="0.25">
      <c r="A3359" s="1"/>
      <c r="C3359" s="2"/>
      <c r="D3359" s="2"/>
      <c r="F3359" s="2"/>
      <c r="G3359" s="2"/>
    </row>
    <row r="3360" spans="1:7" x14ac:dyDescent="0.25">
      <c r="A3360" s="1"/>
      <c r="C3360" s="2"/>
      <c r="D3360" s="2"/>
      <c r="F3360" s="2"/>
      <c r="G3360" s="2"/>
    </row>
    <row r="3361" spans="1:7" x14ac:dyDescent="0.25">
      <c r="A3361" s="1"/>
      <c r="C3361" s="2"/>
      <c r="D3361" s="2"/>
      <c r="F3361" s="2"/>
      <c r="G3361" s="2"/>
    </row>
    <row r="3362" spans="1:7" x14ac:dyDescent="0.25">
      <c r="A3362" s="1"/>
      <c r="C3362" s="2"/>
      <c r="D3362" s="2"/>
      <c r="F3362" s="2"/>
      <c r="G3362" s="2"/>
    </row>
    <row r="3363" spans="1:7" x14ac:dyDescent="0.25">
      <c r="A3363" s="1"/>
      <c r="C3363" s="2"/>
      <c r="D3363" s="2"/>
      <c r="F3363" s="2"/>
      <c r="G3363" s="2"/>
    </row>
    <row r="3364" spans="1:7" x14ac:dyDescent="0.25">
      <c r="A3364" s="1"/>
      <c r="C3364" s="2"/>
      <c r="D3364" s="2"/>
      <c r="F3364" s="2"/>
      <c r="G3364" s="2"/>
    </row>
    <row r="3365" spans="1:7" x14ac:dyDescent="0.25">
      <c r="A3365" s="1"/>
      <c r="C3365" s="2"/>
      <c r="D3365" s="2"/>
      <c r="F3365" s="2"/>
      <c r="G3365" s="2"/>
    </row>
    <row r="3366" spans="1:7" x14ac:dyDescent="0.25">
      <c r="A3366" s="1"/>
      <c r="C3366" s="2"/>
      <c r="D3366" s="2"/>
      <c r="F3366" s="2"/>
      <c r="G3366" s="2"/>
    </row>
    <row r="3367" spans="1:7" x14ac:dyDescent="0.25">
      <c r="A3367" s="1"/>
      <c r="C3367" s="2"/>
      <c r="D3367" s="2"/>
      <c r="F3367" s="2"/>
      <c r="G3367" s="2"/>
    </row>
    <row r="3368" spans="1:7" x14ac:dyDescent="0.25">
      <c r="A3368" s="1"/>
      <c r="C3368" s="2"/>
      <c r="D3368" s="2"/>
      <c r="F3368" s="2"/>
      <c r="G3368" s="2"/>
    </row>
    <row r="3369" spans="1:7" x14ac:dyDescent="0.25">
      <c r="A3369" s="1"/>
      <c r="C3369" s="2"/>
      <c r="D3369" s="2"/>
      <c r="F3369" s="2"/>
      <c r="G3369" s="2"/>
    </row>
    <row r="3370" spans="1:7" x14ac:dyDescent="0.25">
      <c r="A3370" s="1"/>
      <c r="C3370" s="2"/>
      <c r="D3370" s="2"/>
      <c r="F3370" s="2"/>
      <c r="G3370" s="2"/>
    </row>
    <row r="3371" spans="1:7" x14ac:dyDescent="0.25">
      <c r="A3371" s="1"/>
      <c r="C3371" s="2"/>
      <c r="D3371" s="2"/>
      <c r="F3371" s="2"/>
      <c r="G3371" s="2"/>
    </row>
    <row r="3372" spans="1:7" x14ac:dyDescent="0.25">
      <c r="A3372" s="1"/>
      <c r="C3372" s="2"/>
      <c r="D3372" s="2"/>
      <c r="F3372" s="2"/>
      <c r="G3372" s="2"/>
    </row>
    <row r="3373" spans="1:7" x14ac:dyDescent="0.25">
      <c r="A3373" s="1"/>
      <c r="C3373" s="2"/>
      <c r="D3373" s="2"/>
      <c r="F3373" s="2"/>
      <c r="G3373" s="2"/>
    </row>
    <row r="3374" spans="1:7" x14ac:dyDescent="0.25">
      <c r="A3374" s="1"/>
      <c r="C3374" s="2"/>
      <c r="D3374" s="2"/>
      <c r="F3374" s="2"/>
      <c r="G3374" s="2"/>
    </row>
    <row r="3375" spans="1:7" x14ac:dyDescent="0.25">
      <c r="A3375" s="1"/>
      <c r="C3375" s="2"/>
      <c r="D3375" s="2"/>
      <c r="F3375" s="2"/>
      <c r="G3375" s="2"/>
    </row>
    <row r="3376" spans="1:7" x14ac:dyDescent="0.25">
      <c r="A3376" s="1"/>
      <c r="C3376" s="2"/>
      <c r="D3376" s="2"/>
      <c r="F3376" s="2"/>
      <c r="G3376" s="2"/>
    </row>
    <row r="3377" spans="1:7" x14ac:dyDescent="0.25">
      <c r="A3377" s="1"/>
      <c r="C3377" s="2"/>
      <c r="D3377" s="2"/>
      <c r="F3377" s="2"/>
      <c r="G3377" s="2"/>
    </row>
    <row r="3378" spans="1:7" x14ac:dyDescent="0.25">
      <c r="A3378" s="1"/>
      <c r="C3378" s="2"/>
      <c r="D3378" s="2"/>
      <c r="F3378" s="2"/>
      <c r="G3378" s="2"/>
    </row>
    <row r="3379" spans="1:7" x14ac:dyDescent="0.25">
      <c r="A3379" s="1"/>
      <c r="C3379" s="2"/>
      <c r="D3379" s="2"/>
      <c r="F3379" s="2"/>
      <c r="G3379" s="2"/>
    </row>
    <row r="3380" spans="1:7" x14ac:dyDescent="0.25">
      <c r="A3380" s="1"/>
      <c r="C3380" s="2"/>
      <c r="D3380" s="2"/>
      <c r="F3380" s="2"/>
      <c r="G3380" s="2"/>
    </row>
    <row r="3381" spans="1:7" x14ac:dyDescent="0.25">
      <c r="A3381" s="1"/>
      <c r="C3381" s="2"/>
      <c r="D3381" s="2"/>
      <c r="F3381" s="2"/>
      <c r="G3381" s="2"/>
    </row>
    <row r="3382" spans="1:7" x14ac:dyDescent="0.25">
      <c r="A3382" s="1"/>
      <c r="C3382" s="2"/>
      <c r="D3382" s="2"/>
      <c r="F3382" s="2"/>
      <c r="G3382" s="2"/>
    </row>
    <row r="3383" spans="1:7" x14ac:dyDescent="0.25">
      <c r="A3383" s="1"/>
      <c r="C3383" s="2"/>
      <c r="D3383" s="2"/>
      <c r="F3383" s="2"/>
      <c r="G3383" s="2"/>
    </row>
    <row r="3384" spans="1:7" x14ac:dyDescent="0.25">
      <c r="A3384" s="1"/>
      <c r="C3384" s="2"/>
      <c r="D3384" s="2"/>
      <c r="F3384" s="2"/>
      <c r="G3384" s="2"/>
    </row>
    <row r="3385" spans="1:7" x14ac:dyDescent="0.25">
      <c r="A3385" s="1"/>
      <c r="C3385" s="2"/>
      <c r="D3385" s="2"/>
      <c r="F3385" s="2"/>
      <c r="G3385" s="2"/>
    </row>
    <row r="3386" spans="1:7" x14ac:dyDescent="0.25">
      <c r="A3386" s="1"/>
      <c r="C3386" s="2"/>
      <c r="D3386" s="2"/>
      <c r="F3386" s="2"/>
      <c r="G3386" s="2"/>
    </row>
    <row r="3387" spans="1:7" x14ac:dyDescent="0.25">
      <c r="A3387" s="1"/>
      <c r="C3387" s="2"/>
      <c r="D3387" s="2"/>
      <c r="F3387" s="2"/>
      <c r="G3387" s="2"/>
    </row>
    <row r="3388" spans="1:7" x14ac:dyDescent="0.25">
      <c r="A3388" s="1"/>
      <c r="C3388" s="2"/>
      <c r="D3388" s="2"/>
      <c r="F3388" s="2"/>
      <c r="G3388" s="2"/>
    </row>
    <row r="3389" spans="1:7" x14ac:dyDescent="0.25">
      <c r="A3389" s="1"/>
      <c r="C3389" s="2"/>
      <c r="D3389" s="2"/>
      <c r="F3389" s="2"/>
      <c r="G3389" s="2"/>
    </row>
    <row r="3390" spans="1:7" x14ac:dyDescent="0.25">
      <c r="A3390" s="1"/>
      <c r="C3390" s="2"/>
      <c r="D3390" s="2"/>
      <c r="F3390" s="2"/>
      <c r="G3390" s="2"/>
    </row>
    <row r="3391" spans="1:7" x14ac:dyDescent="0.25">
      <c r="A3391" s="1"/>
      <c r="C3391" s="2"/>
      <c r="D3391" s="2"/>
      <c r="F3391" s="2"/>
      <c r="G3391" s="2"/>
    </row>
    <row r="3392" spans="1:7" x14ac:dyDescent="0.25">
      <c r="A3392" s="1"/>
      <c r="C3392" s="2"/>
      <c r="D3392" s="2"/>
      <c r="F3392" s="2"/>
      <c r="G3392" s="2"/>
    </row>
    <row r="3393" spans="1:7" x14ac:dyDescent="0.25">
      <c r="A3393" s="1"/>
      <c r="C3393" s="2"/>
      <c r="D3393" s="2"/>
      <c r="F3393" s="2"/>
      <c r="G3393" s="2"/>
    </row>
    <row r="3394" spans="1:7" x14ac:dyDescent="0.25">
      <c r="A3394" s="1"/>
      <c r="C3394" s="2"/>
      <c r="D3394" s="2"/>
      <c r="F3394" s="2"/>
      <c r="G3394" s="2"/>
    </row>
    <row r="3395" spans="1:7" x14ac:dyDescent="0.25">
      <c r="A3395" s="1"/>
      <c r="C3395" s="2"/>
      <c r="D3395" s="2"/>
      <c r="F3395" s="2"/>
      <c r="G3395" s="2"/>
    </row>
    <row r="3396" spans="1:7" x14ac:dyDescent="0.25">
      <c r="A3396" s="1"/>
      <c r="C3396" s="2"/>
      <c r="D3396" s="2"/>
      <c r="F3396" s="2"/>
      <c r="G3396" s="2"/>
    </row>
    <row r="3397" spans="1:7" x14ac:dyDescent="0.25">
      <c r="A3397" s="1"/>
      <c r="C3397" s="2"/>
      <c r="D3397" s="2"/>
      <c r="F3397" s="2"/>
      <c r="G3397" s="2"/>
    </row>
    <row r="3398" spans="1:7" x14ac:dyDescent="0.25">
      <c r="A3398" s="1"/>
      <c r="C3398" s="2"/>
      <c r="D3398" s="2"/>
      <c r="F3398" s="2"/>
      <c r="G3398" s="2"/>
    </row>
    <row r="3399" spans="1:7" x14ac:dyDescent="0.25">
      <c r="A3399" s="1"/>
      <c r="C3399" s="2"/>
      <c r="D3399" s="2"/>
      <c r="F3399" s="2"/>
      <c r="G3399" s="2"/>
    </row>
    <row r="3400" spans="1:7" x14ac:dyDescent="0.25">
      <c r="A3400" s="1"/>
      <c r="C3400" s="2"/>
      <c r="D3400" s="2"/>
      <c r="F3400" s="2"/>
      <c r="G3400" s="2"/>
    </row>
    <row r="3401" spans="1:7" x14ac:dyDescent="0.25">
      <c r="A3401" s="1"/>
      <c r="C3401" s="2"/>
      <c r="D3401" s="2"/>
      <c r="F3401" s="2"/>
      <c r="G3401" s="2"/>
    </row>
    <row r="3402" spans="1:7" x14ac:dyDescent="0.25">
      <c r="A3402" s="1"/>
      <c r="C3402" s="2"/>
      <c r="D3402" s="2"/>
      <c r="F3402" s="2"/>
      <c r="G3402" s="2"/>
    </row>
    <row r="3403" spans="1:7" x14ac:dyDescent="0.25">
      <c r="A3403" s="1"/>
      <c r="C3403" s="2"/>
      <c r="D3403" s="2"/>
      <c r="F3403" s="2"/>
      <c r="G3403" s="2"/>
    </row>
    <row r="3404" spans="1:7" x14ac:dyDescent="0.25">
      <c r="A3404" s="1"/>
      <c r="C3404" s="2"/>
      <c r="D3404" s="2"/>
      <c r="F3404" s="2"/>
      <c r="G3404" s="2"/>
    </row>
    <row r="3405" spans="1:7" x14ac:dyDescent="0.25">
      <c r="A3405" s="1"/>
      <c r="C3405" s="2"/>
      <c r="D3405" s="2"/>
      <c r="F3405" s="2"/>
      <c r="G3405" s="2"/>
    </row>
    <row r="3406" spans="1:7" x14ac:dyDescent="0.25">
      <c r="A3406" s="1"/>
      <c r="C3406" s="2"/>
      <c r="D3406" s="2"/>
      <c r="F3406" s="2"/>
      <c r="G3406" s="2"/>
    </row>
    <row r="3407" spans="1:7" x14ac:dyDescent="0.25">
      <c r="A3407" s="1"/>
      <c r="C3407" s="2"/>
      <c r="D3407" s="2"/>
      <c r="F3407" s="2"/>
      <c r="G3407" s="2"/>
    </row>
    <row r="3408" spans="1:7" x14ac:dyDescent="0.25">
      <c r="A3408" s="1"/>
      <c r="C3408" s="2"/>
      <c r="D3408" s="2"/>
      <c r="F3408" s="2"/>
      <c r="G3408" s="2"/>
    </row>
    <row r="3409" spans="1:7" x14ac:dyDescent="0.25">
      <c r="A3409" s="1"/>
      <c r="C3409" s="2"/>
      <c r="D3409" s="2"/>
      <c r="F3409" s="2"/>
      <c r="G3409" s="2"/>
    </row>
    <row r="3410" spans="1:7" x14ac:dyDescent="0.25">
      <c r="A3410" s="1"/>
      <c r="C3410" s="2"/>
      <c r="D3410" s="2"/>
      <c r="F3410" s="2"/>
      <c r="G3410" s="2"/>
    </row>
    <row r="3411" spans="1:7" x14ac:dyDescent="0.25">
      <c r="A3411" s="1"/>
      <c r="C3411" s="2"/>
      <c r="D3411" s="2"/>
      <c r="F3411" s="2"/>
      <c r="G3411" s="2"/>
    </row>
    <row r="3412" spans="1:7" x14ac:dyDescent="0.25">
      <c r="A3412" s="1"/>
      <c r="C3412" s="2"/>
      <c r="D3412" s="2"/>
      <c r="F3412" s="2"/>
      <c r="G3412" s="2"/>
    </row>
    <row r="3413" spans="1:7" x14ac:dyDescent="0.25">
      <c r="A3413" s="1"/>
      <c r="C3413" s="2"/>
      <c r="D3413" s="2"/>
      <c r="F3413" s="2"/>
      <c r="G3413" s="2"/>
    </row>
    <row r="3414" spans="1:7" x14ac:dyDescent="0.25">
      <c r="A3414" s="1"/>
      <c r="C3414" s="2"/>
      <c r="D3414" s="2"/>
      <c r="F3414" s="2"/>
      <c r="G3414" s="2"/>
    </row>
    <row r="3415" spans="1:7" x14ac:dyDescent="0.25">
      <c r="A3415" s="1"/>
      <c r="C3415" s="2"/>
      <c r="D3415" s="2"/>
      <c r="F3415" s="2"/>
      <c r="G3415" s="2"/>
    </row>
    <row r="3416" spans="1:7" x14ac:dyDescent="0.25">
      <c r="A3416" s="1"/>
      <c r="C3416" s="2"/>
      <c r="D3416" s="2"/>
      <c r="F3416" s="2"/>
      <c r="G3416" s="2"/>
    </row>
    <row r="3417" spans="1:7" x14ac:dyDescent="0.25">
      <c r="A3417" s="1"/>
      <c r="C3417" s="2"/>
      <c r="D3417" s="2"/>
      <c r="F3417" s="2"/>
      <c r="G3417" s="2"/>
    </row>
    <row r="3418" spans="1:7" x14ac:dyDescent="0.25">
      <c r="A3418" s="1"/>
      <c r="C3418" s="2"/>
      <c r="D3418" s="2"/>
      <c r="F3418" s="2"/>
      <c r="G3418" s="2"/>
    </row>
    <row r="3419" spans="1:7" x14ac:dyDescent="0.25">
      <c r="A3419" s="1"/>
      <c r="C3419" s="2"/>
      <c r="D3419" s="2"/>
      <c r="F3419" s="2"/>
      <c r="G3419" s="2"/>
    </row>
    <row r="3420" spans="1:7" x14ac:dyDescent="0.25">
      <c r="A3420" s="1"/>
      <c r="C3420" s="2"/>
      <c r="D3420" s="2"/>
      <c r="F3420" s="2"/>
      <c r="G3420" s="2"/>
    </row>
    <row r="3421" spans="1:7" x14ac:dyDescent="0.25">
      <c r="A3421" s="1"/>
      <c r="C3421" s="2"/>
      <c r="D3421" s="2"/>
      <c r="F3421" s="2"/>
      <c r="G3421" s="2"/>
    </row>
    <row r="3422" spans="1:7" x14ac:dyDescent="0.25">
      <c r="A3422" s="1"/>
      <c r="C3422" s="2"/>
      <c r="D3422" s="2"/>
      <c r="F3422" s="2"/>
      <c r="G3422" s="2"/>
    </row>
    <row r="3423" spans="1:7" x14ac:dyDescent="0.25">
      <c r="A3423" s="1"/>
      <c r="C3423" s="2"/>
      <c r="D3423" s="2"/>
      <c r="F3423" s="2"/>
      <c r="G3423" s="2"/>
    </row>
    <row r="3424" spans="1:7" x14ac:dyDescent="0.25">
      <c r="A3424" s="1"/>
      <c r="C3424" s="2"/>
      <c r="D3424" s="2"/>
      <c r="F3424" s="2"/>
      <c r="G3424" s="2"/>
    </row>
    <row r="3425" spans="1:7" x14ac:dyDescent="0.25">
      <c r="A3425" s="1"/>
      <c r="C3425" s="2"/>
      <c r="D3425" s="2"/>
      <c r="F3425" s="2"/>
      <c r="G3425" s="2"/>
    </row>
    <row r="3426" spans="1:7" x14ac:dyDescent="0.25">
      <c r="A3426" s="1"/>
      <c r="C3426" s="2"/>
      <c r="D3426" s="2"/>
      <c r="F3426" s="2"/>
      <c r="G3426" s="2"/>
    </row>
    <row r="3427" spans="1:7" x14ac:dyDescent="0.25">
      <c r="A3427" s="1"/>
      <c r="C3427" s="2"/>
      <c r="D3427" s="2"/>
      <c r="F3427" s="2"/>
      <c r="G3427" s="2"/>
    </row>
    <row r="3428" spans="1:7" x14ac:dyDescent="0.25">
      <c r="A3428" s="1"/>
      <c r="C3428" s="2"/>
      <c r="D3428" s="2"/>
      <c r="F3428" s="2"/>
      <c r="G3428" s="2"/>
    </row>
    <row r="3429" spans="1:7" x14ac:dyDescent="0.25">
      <c r="A3429" s="1"/>
      <c r="C3429" s="2"/>
      <c r="D3429" s="2"/>
      <c r="F3429" s="2"/>
      <c r="G3429" s="2"/>
    </row>
    <row r="3430" spans="1:7" x14ac:dyDescent="0.25">
      <c r="A3430" s="1"/>
      <c r="C3430" s="2"/>
      <c r="D3430" s="2"/>
      <c r="F3430" s="2"/>
      <c r="G3430" s="2"/>
    </row>
    <row r="3431" spans="1:7" x14ac:dyDescent="0.25">
      <c r="A3431" s="1"/>
      <c r="C3431" s="2"/>
      <c r="D3431" s="2"/>
      <c r="F3431" s="2"/>
      <c r="G3431" s="2"/>
    </row>
    <row r="3432" spans="1:7" x14ac:dyDescent="0.25">
      <c r="A3432" s="1"/>
      <c r="C3432" s="2"/>
      <c r="D3432" s="2"/>
      <c r="F3432" s="2"/>
      <c r="G3432" s="2"/>
    </row>
    <row r="3433" spans="1:7" x14ac:dyDescent="0.25">
      <c r="A3433" s="1"/>
      <c r="C3433" s="2"/>
      <c r="D3433" s="2"/>
      <c r="F3433" s="2"/>
      <c r="G3433" s="2"/>
    </row>
    <row r="3434" spans="1:7" x14ac:dyDescent="0.25">
      <c r="A3434" s="1"/>
      <c r="C3434" s="2"/>
      <c r="D3434" s="2"/>
      <c r="F3434" s="2"/>
      <c r="G3434" s="2"/>
    </row>
    <row r="3435" spans="1:7" x14ac:dyDescent="0.25">
      <c r="A3435" s="1"/>
      <c r="C3435" s="2"/>
      <c r="D3435" s="2"/>
      <c r="F3435" s="2"/>
      <c r="G3435" s="2"/>
    </row>
    <row r="3436" spans="1:7" x14ac:dyDescent="0.25">
      <c r="A3436" s="1"/>
      <c r="C3436" s="2"/>
      <c r="D3436" s="2"/>
      <c r="F3436" s="2"/>
      <c r="G3436" s="2"/>
    </row>
    <row r="3437" spans="1:7" x14ac:dyDescent="0.25">
      <c r="A3437" s="1"/>
      <c r="C3437" s="2"/>
      <c r="D3437" s="2"/>
      <c r="F3437" s="2"/>
      <c r="G3437" s="2"/>
    </row>
    <row r="3438" spans="1:7" x14ac:dyDescent="0.25">
      <c r="A3438" s="1"/>
      <c r="C3438" s="2"/>
      <c r="D3438" s="2"/>
      <c r="F3438" s="2"/>
      <c r="G3438" s="2"/>
    </row>
    <row r="3439" spans="1:7" x14ac:dyDescent="0.25">
      <c r="A3439" s="1"/>
      <c r="C3439" s="2"/>
      <c r="D3439" s="2"/>
      <c r="F3439" s="2"/>
      <c r="G3439" s="2"/>
    </row>
    <row r="3440" spans="1:7" x14ac:dyDescent="0.25">
      <c r="A3440" s="1"/>
      <c r="C3440" s="2"/>
      <c r="D3440" s="2"/>
      <c r="F3440" s="2"/>
      <c r="G3440" s="2"/>
    </row>
    <row r="3441" spans="1:7" x14ac:dyDescent="0.25">
      <c r="A3441" s="1"/>
      <c r="C3441" s="2"/>
      <c r="D3441" s="2"/>
      <c r="F3441" s="2"/>
      <c r="G3441" s="2"/>
    </row>
    <row r="3442" spans="1:7" x14ac:dyDescent="0.25">
      <c r="A3442" s="1"/>
      <c r="C3442" s="2"/>
      <c r="D3442" s="2"/>
      <c r="F3442" s="2"/>
      <c r="G3442" s="2"/>
    </row>
    <row r="3443" spans="1:7" x14ac:dyDescent="0.25">
      <c r="A3443" s="1"/>
      <c r="C3443" s="2"/>
      <c r="D3443" s="2"/>
      <c r="F3443" s="2"/>
      <c r="G3443" s="2"/>
    </row>
    <row r="3444" spans="1:7" x14ac:dyDescent="0.25">
      <c r="A3444" s="1"/>
      <c r="C3444" s="2"/>
      <c r="D3444" s="2"/>
      <c r="F3444" s="2"/>
      <c r="G3444" s="2"/>
    </row>
    <row r="3445" spans="1:7" x14ac:dyDescent="0.25">
      <c r="A3445" s="1"/>
      <c r="C3445" s="2"/>
      <c r="D3445" s="2"/>
      <c r="F3445" s="2"/>
      <c r="G3445" s="2"/>
    </row>
    <row r="3446" spans="1:7" x14ac:dyDescent="0.25">
      <c r="A3446" s="1"/>
      <c r="C3446" s="2"/>
      <c r="D3446" s="2"/>
      <c r="F3446" s="2"/>
      <c r="G3446" s="2"/>
    </row>
    <row r="3447" spans="1:7" x14ac:dyDescent="0.25">
      <c r="A3447" s="1"/>
      <c r="C3447" s="2"/>
      <c r="D3447" s="2"/>
      <c r="F3447" s="2"/>
      <c r="G3447" s="2"/>
    </row>
    <row r="3448" spans="1:7" x14ac:dyDescent="0.25">
      <c r="A3448" s="1"/>
      <c r="C3448" s="2"/>
      <c r="D3448" s="2"/>
      <c r="F3448" s="2"/>
      <c r="G3448" s="2"/>
    </row>
    <row r="3449" spans="1:7" x14ac:dyDescent="0.25">
      <c r="A3449" s="1"/>
      <c r="C3449" s="2"/>
      <c r="D3449" s="2"/>
      <c r="F3449" s="2"/>
      <c r="G3449" s="2"/>
    </row>
    <row r="3450" spans="1:7" x14ac:dyDescent="0.25">
      <c r="A3450" s="1"/>
      <c r="C3450" s="2"/>
      <c r="D3450" s="2"/>
      <c r="F3450" s="2"/>
      <c r="G3450" s="2"/>
    </row>
    <row r="3451" spans="1:7" x14ac:dyDescent="0.25">
      <c r="A3451" s="1"/>
      <c r="C3451" s="2"/>
      <c r="D3451" s="2"/>
      <c r="F3451" s="2"/>
      <c r="G3451" s="2"/>
    </row>
    <row r="3452" spans="1:7" x14ac:dyDescent="0.25">
      <c r="A3452" s="1"/>
      <c r="C3452" s="2"/>
      <c r="D3452" s="2"/>
      <c r="F3452" s="2"/>
      <c r="G3452" s="2"/>
    </row>
    <row r="3453" spans="1:7" x14ac:dyDescent="0.25">
      <c r="A3453" s="1"/>
      <c r="C3453" s="2"/>
      <c r="D3453" s="2"/>
      <c r="F3453" s="2"/>
      <c r="G3453" s="2"/>
    </row>
    <row r="3454" spans="1:7" x14ac:dyDescent="0.25">
      <c r="A3454" s="1"/>
      <c r="C3454" s="2"/>
      <c r="D3454" s="2"/>
      <c r="F3454" s="2"/>
      <c r="G3454" s="2"/>
    </row>
    <row r="3455" spans="1:7" x14ac:dyDescent="0.25">
      <c r="A3455" s="1"/>
      <c r="C3455" s="2"/>
      <c r="D3455" s="2"/>
      <c r="F3455" s="2"/>
      <c r="G3455" s="2"/>
    </row>
    <row r="3456" spans="1:7" x14ac:dyDescent="0.25">
      <c r="A3456" s="1"/>
      <c r="C3456" s="2"/>
      <c r="D3456" s="2"/>
      <c r="F3456" s="2"/>
      <c r="G3456" s="2"/>
    </row>
    <row r="3457" spans="1:7" x14ac:dyDescent="0.25">
      <c r="A3457" s="1"/>
      <c r="C3457" s="2"/>
      <c r="D3457" s="2"/>
      <c r="F3457" s="2"/>
      <c r="G3457" s="2"/>
    </row>
    <row r="3458" spans="1:7" x14ac:dyDescent="0.25">
      <c r="A3458" s="1"/>
      <c r="C3458" s="2"/>
      <c r="D3458" s="2"/>
      <c r="F3458" s="2"/>
      <c r="G3458" s="2"/>
    </row>
    <row r="3459" spans="1:7" x14ac:dyDescent="0.25">
      <c r="A3459" s="1"/>
      <c r="C3459" s="2"/>
      <c r="D3459" s="2"/>
      <c r="F3459" s="2"/>
      <c r="G3459" s="2"/>
    </row>
    <row r="3460" spans="1:7" x14ac:dyDescent="0.25">
      <c r="A3460" s="1"/>
      <c r="C3460" s="2"/>
      <c r="D3460" s="2"/>
      <c r="F3460" s="2"/>
      <c r="G3460" s="2"/>
    </row>
    <row r="3461" spans="1:7" x14ac:dyDescent="0.25">
      <c r="A3461" s="1"/>
      <c r="C3461" s="2"/>
      <c r="D3461" s="2"/>
      <c r="F3461" s="2"/>
      <c r="G3461" s="2"/>
    </row>
    <row r="3462" spans="1:7" x14ac:dyDescent="0.25">
      <c r="A3462" s="1"/>
      <c r="C3462" s="2"/>
      <c r="D3462" s="2"/>
      <c r="F3462" s="2"/>
      <c r="G3462" s="2"/>
    </row>
    <row r="3463" spans="1:7" x14ac:dyDescent="0.25">
      <c r="A3463" s="1"/>
      <c r="C3463" s="2"/>
      <c r="D3463" s="2"/>
      <c r="F3463" s="2"/>
      <c r="G3463" s="2"/>
    </row>
    <row r="3464" spans="1:7" x14ac:dyDescent="0.25">
      <c r="A3464" s="1"/>
      <c r="C3464" s="2"/>
      <c r="D3464" s="2"/>
      <c r="F3464" s="2"/>
      <c r="G3464" s="2"/>
    </row>
    <row r="3465" spans="1:7" x14ac:dyDescent="0.25">
      <c r="A3465" s="1"/>
      <c r="C3465" s="2"/>
      <c r="D3465" s="2"/>
      <c r="F3465" s="2"/>
      <c r="G3465" s="2"/>
    </row>
    <row r="3466" spans="1:7" x14ac:dyDescent="0.25">
      <c r="A3466" s="1"/>
      <c r="C3466" s="2"/>
      <c r="D3466" s="2"/>
      <c r="F3466" s="2"/>
      <c r="G3466" s="2"/>
    </row>
    <row r="3467" spans="1:7" x14ac:dyDescent="0.25">
      <c r="A3467" s="1"/>
      <c r="C3467" s="2"/>
      <c r="D3467" s="2"/>
      <c r="F3467" s="2"/>
      <c r="G3467" s="2"/>
    </row>
    <row r="3468" spans="1:7" x14ac:dyDescent="0.25">
      <c r="A3468" s="1"/>
      <c r="C3468" s="2"/>
      <c r="D3468" s="2"/>
      <c r="F3468" s="2"/>
      <c r="G3468" s="2"/>
    </row>
    <row r="3469" spans="1:7" x14ac:dyDescent="0.25">
      <c r="A3469" s="1"/>
      <c r="C3469" s="2"/>
      <c r="D3469" s="2"/>
      <c r="F3469" s="2"/>
      <c r="G3469" s="2"/>
    </row>
    <row r="3470" spans="1:7" x14ac:dyDescent="0.25">
      <c r="A3470" s="1"/>
      <c r="C3470" s="2"/>
      <c r="D3470" s="2"/>
      <c r="F3470" s="2"/>
      <c r="G3470" s="2"/>
    </row>
    <row r="3471" spans="1:7" x14ac:dyDescent="0.25">
      <c r="A3471" s="1"/>
      <c r="C3471" s="2"/>
      <c r="D3471" s="2"/>
      <c r="F3471" s="2"/>
      <c r="G3471" s="2"/>
    </row>
    <row r="3472" spans="1:7" x14ac:dyDescent="0.25">
      <c r="A3472" s="1"/>
      <c r="C3472" s="2"/>
      <c r="D3472" s="2"/>
      <c r="F3472" s="2"/>
      <c r="G3472" s="2"/>
    </row>
    <row r="3473" spans="1:7" x14ac:dyDescent="0.25">
      <c r="A3473" s="1"/>
      <c r="C3473" s="2"/>
      <c r="D3473" s="2"/>
      <c r="F3473" s="2"/>
      <c r="G3473" s="2"/>
    </row>
    <row r="3474" spans="1:7" x14ac:dyDescent="0.25">
      <c r="A3474" s="1"/>
      <c r="C3474" s="2"/>
      <c r="D3474" s="2"/>
      <c r="F3474" s="2"/>
      <c r="G3474" s="2"/>
    </row>
    <row r="3475" spans="1:7" x14ac:dyDescent="0.25">
      <c r="A3475" s="1"/>
      <c r="C3475" s="2"/>
      <c r="D3475" s="2"/>
      <c r="F3475" s="2"/>
      <c r="G3475" s="2"/>
    </row>
    <row r="3476" spans="1:7" x14ac:dyDescent="0.25">
      <c r="A3476" s="1"/>
      <c r="C3476" s="2"/>
      <c r="D3476" s="2"/>
      <c r="F3476" s="2"/>
      <c r="G3476" s="2"/>
    </row>
    <row r="3477" spans="1:7" x14ac:dyDescent="0.25">
      <c r="A3477" s="1"/>
      <c r="C3477" s="2"/>
      <c r="D3477" s="2"/>
      <c r="F3477" s="2"/>
      <c r="G3477" s="2"/>
    </row>
    <row r="3478" spans="1:7" x14ac:dyDescent="0.25">
      <c r="A3478" s="1"/>
      <c r="C3478" s="2"/>
      <c r="D3478" s="2"/>
      <c r="F3478" s="2"/>
      <c r="G3478" s="2"/>
    </row>
    <row r="3479" spans="1:7" x14ac:dyDescent="0.25">
      <c r="A3479" s="1"/>
      <c r="C3479" s="2"/>
      <c r="D3479" s="2"/>
      <c r="F3479" s="2"/>
      <c r="G3479" s="2"/>
    </row>
    <row r="3480" spans="1:7" x14ac:dyDescent="0.25">
      <c r="A3480" s="1"/>
      <c r="C3480" s="2"/>
      <c r="D3480" s="2"/>
      <c r="F3480" s="2"/>
      <c r="G3480" s="2"/>
    </row>
    <row r="3481" spans="1:7" x14ac:dyDescent="0.25">
      <c r="A3481" s="1"/>
      <c r="C3481" s="2"/>
      <c r="D3481" s="2"/>
      <c r="F3481" s="2"/>
      <c r="G3481" s="2"/>
    </row>
    <row r="3482" spans="1:7" x14ac:dyDescent="0.25">
      <c r="A3482" s="1"/>
      <c r="C3482" s="2"/>
      <c r="D3482" s="2"/>
      <c r="F3482" s="2"/>
      <c r="G3482" s="2"/>
    </row>
    <row r="3483" spans="1:7" x14ac:dyDescent="0.25">
      <c r="A3483" s="1"/>
      <c r="C3483" s="2"/>
      <c r="D3483" s="2"/>
      <c r="F3483" s="2"/>
      <c r="G3483" s="2"/>
    </row>
    <row r="3484" spans="1:7" x14ac:dyDescent="0.25">
      <c r="A3484" s="1"/>
      <c r="C3484" s="2"/>
      <c r="D3484" s="2"/>
      <c r="F3484" s="2"/>
      <c r="G3484" s="2"/>
    </row>
    <row r="3485" spans="1:7" x14ac:dyDescent="0.25">
      <c r="A3485" s="1"/>
      <c r="C3485" s="2"/>
      <c r="D3485" s="2"/>
      <c r="F3485" s="2"/>
      <c r="G3485" s="2"/>
    </row>
    <row r="3486" spans="1:7" x14ac:dyDescent="0.25">
      <c r="A3486" s="1"/>
      <c r="C3486" s="2"/>
      <c r="D3486" s="2"/>
      <c r="F3486" s="2"/>
      <c r="G3486" s="2"/>
    </row>
    <row r="3487" spans="1:7" x14ac:dyDescent="0.25">
      <c r="A3487" s="1"/>
      <c r="C3487" s="2"/>
      <c r="D3487" s="2"/>
      <c r="F3487" s="2"/>
      <c r="G3487" s="2"/>
    </row>
    <row r="3488" spans="1:7" x14ac:dyDescent="0.25">
      <c r="A3488" s="1"/>
      <c r="C3488" s="2"/>
      <c r="D3488" s="2"/>
      <c r="F3488" s="2"/>
      <c r="G3488" s="2"/>
    </row>
    <row r="3489" spans="1:7" x14ac:dyDescent="0.25">
      <c r="A3489" s="1"/>
      <c r="C3489" s="2"/>
      <c r="D3489" s="2"/>
      <c r="F3489" s="2"/>
      <c r="G3489" s="2"/>
    </row>
    <row r="3490" spans="1:7" x14ac:dyDescent="0.25">
      <c r="A3490" s="1"/>
      <c r="C3490" s="2"/>
      <c r="D3490" s="2"/>
      <c r="F3490" s="2"/>
      <c r="G3490" s="2"/>
    </row>
    <row r="3491" spans="1:7" x14ac:dyDescent="0.25">
      <c r="A3491" s="1"/>
      <c r="C3491" s="2"/>
      <c r="D3491" s="2"/>
      <c r="F3491" s="2"/>
      <c r="G3491" s="2"/>
    </row>
    <row r="3492" spans="1:7" x14ac:dyDescent="0.25">
      <c r="A3492" s="1"/>
      <c r="C3492" s="2"/>
      <c r="D3492" s="2"/>
      <c r="F3492" s="2"/>
      <c r="G3492" s="2"/>
    </row>
    <row r="3493" spans="1:7" x14ac:dyDescent="0.25">
      <c r="A3493" s="1"/>
      <c r="C3493" s="2"/>
      <c r="D3493" s="2"/>
      <c r="F3493" s="2"/>
      <c r="G3493" s="2"/>
    </row>
    <row r="3494" spans="1:7" x14ac:dyDescent="0.25">
      <c r="A3494" s="1"/>
      <c r="C3494" s="2"/>
      <c r="D3494" s="2"/>
      <c r="F3494" s="2"/>
      <c r="G3494" s="2"/>
    </row>
    <row r="3495" spans="1:7" x14ac:dyDescent="0.25">
      <c r="A3495" s="1"/>
      <c r="C3495" s="2"/>
      <c r="D3495" s="2"/>
      <c r="F3495" s="2"/>
      <c r="G3495" s="2"/>
    </row>
    <row r="3496" spans="1:7" x14ac:dyDescent="0.25">
      <c r="A3496" s="1"/>
      <c r="C3496" s="2"/>
      <c r="D3496" s="2"/>
      <c r="F3496" s="2"/>
      <c r="G3496" s="2"/>
    </row>
    <row r="3497" spans="1:7" x14ac:dyDescent="0.25">
      <c r="A3497" s="1"/>
      <c r="C3497" s="2"/>
      <c r="D3497" s="2"/>
      <c r="F3497" s="2"/>
      <c r="G3497" s="2"/>
    </row>
    <row r="3498" spans="1:7" x14ac:dyDescent="0.25">
      <c r="A3498" s="1"/>
      <c r="C3498" s="2"/>
      <c r="D3498" s="2"/>
      <c r="F3498" s="2"/>
      <c r="G3498" s="2"/>
    </row>
    <row r="3499" spans="1:7" x14ac:dyDescent="0.25">
      <c r="A3499" s="1"/>
      <c r="C3499" s="2"/>
      <c r="D3499" s="2"/>
      <c r="F3499" s="2"/>
      <c r="G3499" s="2"/>
    </row>
    <row r="3500" spans="1:7" x14ac:dyDescent="0.25">
      <c r="A3500" s="1"/>
      <c r="C3500" s="2"/>
      <c r="D3500" s="2"/>
      <c r="F3500" s="2"/>
      <c r="G3500" s="2"/>
    </row>
    <row r="3501" spans="1:7" x14ac:dyDescent="0.25">
      <c r="A3501" s="1"/>
      <c r="C3501" s="2"/>
      <c r="D3501" s="2"/>
      <c r="F3501" s="2"/>
      <c r="G3501" s="2"/>
    </row>
    <row r="3502" spans="1:7" x14ac:dyDescent="0.25">
      <c r="A3502" s="1"/>
      <c r="C3502" s="2"/>
      <c r="D3502" s="2"/>
      <c r="F3502" s="2"/>
      <c r="G3502" s="2"/>
    </row>
    <row r="3503" spans="1:7" x14ac:dyDescent="0.25">
      <c r="A3503" s="1"/>
      <c r="C3503" s="2"/>
      <c r="D3503" s="2"/>
      <c r="F3503" s="2"/>
      <c r="G3503" s="2"/>
    </row>
    <row r="3504" spans="1:7" x14ac:dyDescent="0.25">
      <c r="A3504" s="1"/>
      <c r="C3504" s="2"/>
      <c r="D3504" s="2"/>
      <c r="F3504" s="2"/>
      <c r="G3504" s="2"/>
    </row>
    <row r="3505" spans="1:7" x14ac:dyDescent="0.25">
      <c r="A3505" s="1"/>
      <c r="C3505" s="2"/>
      <c r="D3505" s="2"/>
      <c r="F3505" s="2"/>
      <c r="G3505" s="2"/>
    </row>
    <row r="3506" spans="1:7" x14ac:dyDescent="0.25">
      <c r="A3506" s="1"/>
      <c r="C3506" s="2"/>
      <c r="D3506" s="2"/>
      <c r="F3506" s="2"/>
      <c r="G3506" s="2"/>
    </row>
    <row r="3507" spans="1:7" x14ac:dyDescent="0.25">
      <c r="A3507" s="1"/>
      <c r="C3507" s="2"/>
      <c r="D3507" s="2"/>
      <c r="F3507" s="2"/>
      <c r="G3507" s="2"/>
    </row>
    <row r="3508" spans="1:7" x14ac:dyDescent="0.25">
      <c r="A3508" s="1"/>
      <c r="C3508" s="2"/>
      <c r="D3508" s="2"/>
      <c r="F3508" s="2"/>
      <c r="G3508" s="2"/>
    </row>
    <row r="3509" spans="1:7" x14ac:dyDescent="0.25">
      <c r="A3509" s="1"/>
      <c r="C3509" s="2"/>
      <c r="D3509" s="2"/>
      <c r="F3509" s="2"/>
      <c r="G3509" s="2"/>
    </row>
    <row r="3510" spans="1:7" x14ac:dyDescent="0.25">
      <c r="A3510" s="1"/>
      <c r="C3510" s="2"/>
      <c r="D3510" s="2"/>
      <c r="F3510" s="2"/>
      <c r="G3510" s="2"/>
    </row>
    <row r="3511" spans="1:7" x14ac:dyDescent="0.25">
      <c r="A3511" s="1"/>
      <c r="C3511" s="2"/>
      <c r="D3511" s="2"/>
      <c r="F3511" s="2"/>
      <c r="G3511" s="2"/>
    </row>
    <row r="3512" spans="1:7" x14ac:dyDescent="0.25">
      <c r="A3512" s="1"/>
      <c r="C3512" s="2"/>
      <c r="D3512" s="2"/>
      <c r="F3512" s="2"/>
      <c r="G3512" s="2"/>
    </row>
    <row r="3513" spans="1:7" x14ac:dyDescent="0.25">
      <c r="A3513" s="1"/>
      <c r="C3513" s="2"/>
      <c r="D3513" s="2"/>
      <c r="F3513" s="2"/>
      <c r="G3513" s="2"/>
    </row>
    <row r="3514" spans="1:7" x14ac:dyDescent="0.25">
      <c r="A3514" s="1"/>
      <c r="C3514" s="2"/>
      <c r="D3514" s="2"/>
      <c r="F3514" s="2"/>
      <c r="G3514" s="2"/>
    </row>
    <row r="3515" spans="1:7" x14ac:dyDescent="0.25">
      <c r="A3515" s="1"/>
      <c r="C3515" s="2"/>
      <c r="D3515" s="2"/>
      <c r="F3515" s="2"/>
      <c r="G3515" s="2"/>
    </row>
    <row r="3516" spans="1:7" x14ac:dyDescent="0.25">
      <c r="A3516" s="1"/>
      <c r="C3516" s="2"/>
      <c r="D3516" s="2"/>
      <c r="F3516" s="2"/>
      <c r="G3516" s="2"/>
    </row>
    <row r="3517" spans="1:7" x14ac:dyDescent="0.25">
      <c r="A3517" s="1"/>
      <c r="C3517" s="2"/>
      <c r="D3517" s="2"/>
      <c r="F3517" s="2"/>
      <c r="G3517" s="2"/>
    </row>
    <row r="3518" spans="1:7" x14ac:dyDescent="0.25">
      <c r="A3518" s="1"/>
      <c r="C3518" s="2"/>
      <c r="D3518" s="2"/>
      <c r="F3518" s="2"/>
      <c r="G3518" s="2"/>
    </row>
    <row r="3519" spans="1:7" x14ac:dyDescent="0.25">
      <c r="A3519" s="1"/>
      <c r="C3519" s="2"/>
      <c r="D3519" s="2"/>
      <c r="F3519" s="2"/>
      <c r="G3519" s="2"/>
    </row>
    <row r="3520" spans="1:7" x14ac:dyDescent="0.25">
      <c r="A3520" s="1"/>
      <c r="C3520" s="2"/>
      <c r="D3520" s="2"/>
      <c r="F3520" s="2"/>
      <c r="G3520" s="2"/>
    </row>
    <row r="3521" spans="1:7" x14ac:dyDescent="0.25">
      <c r="A3521" s="1"/>
      <c r="C3521" s="2"/>
      <c r="D3521" s="2"/>
      <c r="F3521" s="2"/>
      <c r="G3521" s="2"/>
    </row>
    <row r="3522" spans="1:7" x14ac:dyDescent="0.25">
      <c r="A3522" s="1"/>
      <c r="C3522" s="2"/>
      <c r="D3522" s="2"/>
      <c r="F3522" s="2"/>
      <c r="G3522" s="2"/>
    </row>
    <row r="3523" spans="1:7" x14ac:dyDescent="0.25">
      <c r="A3523" s="1"/>
      <c r="C3523" s="2"/>
      <c r="D3523" s="2"/>
      <c r="F3523" s="2"/>
      <c r="G3523" s="2"/>
    </row>
    <row r="3524" spans="1:7" x14ac:dyDescent="0.25">
      <c r="A3524" s="1"/>
      <c r="C3524" s="2"/>
      <c r="D3524" s="2"/>
      <c r="F3524" s="2"/>
      <c r="G3524" s="2"/>
    </row>
    <row r="3525" spans="1:7" x14ac:dyDescent="0.25">
      <c r="A3525" s="1"/>
      <c r="C3525" s="2"/>
      <c r="D3525" s="2"/>
      <c r="F3525" s="2"/>
      <c r="G3525" s="2"/>
    </row>
    <row r="3526" spans="1:7" x14ac:dyDescent="0.25">
      <c r="A3526" s="1"/>
      <c r="C3526" s="2"/>
      <c r="D3526" s="2"/>
      <c r="F3526" s="2"/>
      <c r="G3526" s="2"/>
    </row>
    <row r="3527" spans="1:7" x14ac:dyDescent="0.25">
      <c r="A3527" s="1"/>
      <c r="C3527" s="2"/>
      <c r="D3527" s="2"/>
      <c r="F3527" s="2"/>
      <c r="G3527" s="2"/>
    </row>
    <row r="3528" spans="1:7" x14ac:dyDescent="0.25">
      <c r="A3528" s="1"/>
      <c r="C3528" s="2"/>
      <c r="D3528" s="2"/>
      <c r="F3528" s="2"/>
      <c r="G3528" s="2"/>
    </row>
    <row r="3529" spans="1:7" x14ac:dyDescent="0.25">
      <c r="A3529" s="1"/>
      <c r="C3529" s="2"/>
      <c r="D3529" s="2"/>
      <c r="F3529" s="2"/>
      <c r="G3529" s="2"/>
    </row>
    <row r="3530" spans="1:7" x14ac:dyDescent="0.25">
      <c r="A3530" s="1"/>
      <c r="C3530" s="2"/>
      <c r="D3530" s="2"/>
      <c r="F3530" s="2"/>
      <c r="G3530" s="2"/>
    </row>
    <row r="3531" spans="1:7" x14ac:dyDescent="0.25">
      <c r="A3531" s="1"/>
      <c r="C3531" s="2"/>
      <c r="D3531" s="2"/>
      <c r="F3531" s="2"/>
      <c r="G3531" s="2"/>
    </row>
    <row r="3532" spans="1:7" x14ac:dyDescent="0.25">
      <c r="A3532" s="1"/>
      <c r="C3532" s="2"/>
      <c r="D3532" s="2"/>
      <c r="F3532" s="2"/>
      <c r="G3532" s="2"/>
    </row>
    <row r="3533" spans="1:7" x14ac:dyDescent="0.25">
      <c r="A3533" s="1"/>
      <c r="C3533" s="2"/>
      <c r="D3533" s="2"/>
      <c r="F3533" s="2"/>
      <c r="G3533" s="2"/>
    </row>
    <row r="3534" spans="1:7" x14ac:dyDescent="0.25">
      <c r="A3534" s="1"/>
      <c r="C3534" s="2"/>
      <c r="D3534" s="2"/>
      <c r="F3534" s="2"/>
      <c r="G3534" s="2"/>
    </row>
    <row r="3535" spans="1:7" x14ac:dyDescent="0.25">
      <c r="A3535" s="1"/>
      <c r="C3535" s="2"/>
      <c r="D3535" s="2"/>
      <c r="F3535" s="2"/>
      <c r="G3535" s="2"/>
    </row>
    <row r="3536" spans="1:7" x14ac:dyDescent="0.25">
      <c r="A3536" s="1"/>
      <c r="C3536" s="2"/>
      <c r="D3536" s="2"/>
      <c r="F3536" s="2"/>
      <c r="G3536" s="2"/>
    </row>
    <row r="3537" spans="1:7" x14ac:dyDescent="0.25">
      <c r="A3537" s="1"/>
      <c r="C3537" s="2"/>
      <c r="D3537" s="2"/>
      <c r="F3537" s="2"/>
      <c r="G3537" s="2"/>
    </row>
    <row r="3538" spans="1:7" x14ac:dyDescent="0.25">
      <c r="A3538" s="1"/>
      <c r="C3538" s="2"/>
      <c r="D3538" s="2"/>
      <c r="F3538" s="2"/>
      <c r="G3538" s="2"/>
    </row>
    <row r="3539" spans="1:7" x14ac:dyDescent="0.25">
      <c r="A3539" s="1"/>
      <c r="C3539" s="2"/>
      <c r="D3539" s="2"/>
      <c r="F3539" s="2"/>
      <c r="G3539" s="2"/>
    </row>
    <row r="3540" spans="1:7" x14ac:dyDescent="0.25">
      <c r="A3540" s="1"/>
      <c r="C3540" s="2"/>
      <c r="D3540" s="2"/>
      <c r="F3540" s="2"/>
      <c r="G3540" s="2"/>
    </row>
    <row r="3541" spans="1:7" x14ac:dyDescent="0.25">
      <c r="A3541" s="1"/>
      <c r="C3541" s="2"/>
      <c r="D3541" s="2"/>
      <c r="F3541" s="2"/>
      <c r="G3541" s="2"/>
    </row>
    <row r="3542" spans="1:7" x14ac:dyDescent="0.25">
      <c r="A3542" s="1"/>
      <c r="C3542" s="2"/>
      <c r="D3542" s="2"/>
      <c r="F3542" s="2"/>
      <c r="G3542" s="2"/>
    </row>
    <row r="3543" spans="1:7" x14ac:dyDescent="0.25">
      <c r="A3543" s="1"/>
      <c r="C3543" s="2"/>
      <c r="D3543" s="2"/>
      <c r="F3543" s="2"/>
      <c r="G3543" s="2"/>
    </row>
    <row r="3544" spans="1:7" x14ac:dyDescent="0.25">
      <c r="A3544" s="1"/>
      <c r="C3544" s="2"/>
      <c r="D3544" s="2"/>
      <c r="F3544" s="2"/>
      <c r="G3544" s="2"/>
    </row>
    <row r="3545" spans="1:7" x14ac:dyDescent="0.25">
      <c r="A3545" s="1"/>
      <c r="C3545" s="2"/>
      <c r="D3545" s="2"/>
      <c r="F3545" s="2"/>
      <c r="G3545" s="2"/>
    </row>
    <row r="3546" spans="1:7" x14ac:dyDescent="0.25">
      <c r="A3546" s="1"/>
      <c r="C3546" s="2"/>
      <c r="D3546" s="2"/>
      <c r="F3546" s="2"/>
      <c r="G3546" s="2"/>
    </row>
    <row r="3547" spans="1:7" x14ac:dyDescent="0.25">
      <c r="A3547" s="1"/>
      <c r="C3547" s="2"/>
      <c r="D3547" s="2"/>
      <c r="F3547" s="2"/>
      <c r="G3547" s="2"/>
    </row>
    <row r="3548" spans="1:7" x14ac:dyDescent="0.25">
      <c r="A3548" s="1"/>
      <c r="C3548" s="2"/>
      <c r="D3548" s="2"/>
      <c r="F3548" s="2"/>
      <c r="G3548" s="2"/>
    </row>
    <row r="3549" spans="1:7" x14ac:dyDescent="0.25">
      <c r="A3549" s="1"/>
      <c r="C3549" s="2"/>
      <c r="D3549" s="2"/>
      <c r="F3549" s="2"/>
      <c r="G3549" s="2"/>
    </row>
    <row r="3550" spans="1:7" x14ac:dyDescent="0.25">
      <c r="A3550" s="1"/>
      <c r="C3550" s="2"/>
      <c r="D3550" s="2"/>
      <c r="F3550" s="2"/>
      <c r="G3550" s="2"/>
    </row>
    <row r="3551" spans="1:7" x14ac:dyDescent="0.25">
      <c r="A3551" s="1"/>
      <c r="C3551" s="2"/>
      <c r="D3551" s="2"/>
      <c r="F3551" s="2"/>
      <c r="G3551" s="2"/>
    </row>
    <row r="3552" spans="1:7" x14ac:dyDescent="0.25">
      <c r="A3552" s="1"/>
      <c r="C3552" s="2"/>
      <c r="D3552" s="2"/>
      <c r="F3552" s="2"/>
      <c r="G3552" s="2"/>
    </row>
    <row r="3553" spans="1:7" x14ac:dyDescent="0.25">
      <c r="A3553" s="1"/>
      <c r="C3553" s="2"/>
      <c r="D3553" s="2"/>
      <c r="F3553" s="2"/>
      <c r="G3553" s="2"/>
    </row>
    <row r="3554" spans="1:7" x14ac:dyDescent="0.25">
      <c r="A3554" s="1"/>
      <c r="C3554" s="2"/>
      <c r="D3554" s="2"/>
      <c r="F3554" s="2"/>
      <c r="G3554" s="2"/>
    </row>
    <row r="3555" spans="1:7" x14ac:dyDescent="0.25">
      <c r="A3555" s="1"/>
      <c r="C3555" s="2"/>
      <c r="D3555" s="2"/>
      <c r="F3555" s="2"/>
      <c r="G3555" s="2"/>
    </row>
    <row r="3556" spans="1:7" x14ac:dyDescent="0.25">
      <c r="A3556" s="1"/>
      <c r="C3556" s="2"/>
      <c r="D3556" s="2"/>
      <c r="F3556" s="2"/>
      <c r="G3556" s="2"/>
    </row>
    <row r="3557" spans="1:7" x14ac:dyDescent="0.25">
      <c r="A3557" s="1"/>
      <c r="C3557" s="2"/>
      <c r="D3557" s="2"/>
      <c r="F3557" s="2"/>
      <c r="G3557" s="2"/>
    </row>
    <row r="3558" spans="1:7" x14ac:dyDescent="0.25">
      <c r="A3558" s="1"/>
      <c r="C3558" s="2"/>
      <c r="D3558" s="2"/>
      <c r="F3558" s="2"/>
      <c r="G3558" s="2"/>
    </row>
    <row r="3559" spans="1:7" x14ac:dyDescent="0.25">
      <c r="A3559" s="1"/>
      <c r="C3559" s="2"/>
      <c r="D3559" s="2"/>
      <c r="F3559" s="2"/>
      <c r="G3559" s="2"/>
    </row>
    <row r="3560" spans="1:7" x14ac:dyDescent="0.25">
      <c r="A3560" s="1"/>
      <c r="C3560" s="2"/>
      <c r="D3560" s="2"/>
      <c r="F3560" s="2"/>
      <c r="G3560" s="2"/>
    </row>
    <row r="3561" spans="1:7" x14ac:dyDescent="0.25">
      <c r="A3561" s="1"/>
      <c r="C3561" s="2"/>
      <c r="D3561" s="2"/>
      <c r="F3561" s="2"/>
      <c r="G3561" s="2"/>
    </row>
    <row r="3562" spans="1:7" x14ac:dyDescent="0.25">
      <c r="A3562" s="1"/>
      <c r="C3562" s="2"/>
      <c r="D3562" s="2"/>
      <c r="F3562" s="2"/>
      <c r="G3562" s="2"/>
    </row>
    <row r="3563" spans="1:7" x14ac:dyDescent="0.25">
      <c r="A3563" s="1"/>
      <c r="C3563" s="2"/>
      <c r="D3563" s="2"/>
      <c r="F3563" s="2"/>
      <c r="G3563" s="2"/>
    </row>
    <row r="3564" spans="1:7" x14ac:dyDescent="0.25">
      <c r="A3564" s="1"/>
      <c r="C3564" s="2"/>
      <c r="D3564" s="2"/>
      <c r="F3564" s="2"/>
      <c r="G3564" s="2"/>
    </row>
    <row r="3565" spans="1:7" x14ac:dyDescent="0.25">
      <c r="A3565" s="1"/>
      <c r="C3565" s="2"/>
      <c r="D3565" s="2"/>
      <c r="F3565" s="2"/>
      <c r="G3565" s="2"/>
    </row>
    <row r="3566" spans="1:7" x14ac:dyDescent="0.25">
      <c r="A3566" s="1"/>
      <c r="C3566" s="2"/>
      <c r="D3566" s="2"/>
      <c r="F3566" s="2"/>
      <c r="G3566" s="2"/>
    </row>
    <row r="3567" spans="1:7" x14ac:dyDescent="0.25">
      <c r="A3567" s="1"/>
      <c r="C3567" s="2"/>
      <c r="D3567" s="2"/>
      <c r="F3567" s="2"/>
      <c r="G3567" s="2"/>
    </row>
    <row r="3568" spans="1:7" x14ac:dyDescent="0.25">
      <c r="A3568" s="1"/>
      <c r="C3568" s="2"/>
      <c r="D3568" s="2"/>
      <c r="F3568" s="2"/>
      <c r="G3568" s="2"/>
    </row>
    <row r="3569" spans="1:7" x14ac:dyDescent="0.25">
      <c r="A3569" s="1"/>
      <c r="C3569" s="2"/>
      <c r="D3569" s="2"/>
      <c r="F3569" s="2"/>
      <c r="G3569" s="2"/>
    </row>
    <row r="3570" spans="1:7" x14ac:dyDescent="0.25">
      <c r="A3570" s="1"/>
      <c r="C3570" s="2"/>
      <c r="D3570" s="2"/>
      <c r="F3570" s="2"/>
      <c r="G3570" s="2"/>
    </row>
    <row r="3571" spans="1:7" x14ac:dyDescent="0.25">
      <c r="A3571" s="1"/>
      <c r="C3571" s="2"/>
      <c r="D3571" s="2"/>
      <c r="F3571" s="2"/>
      <c r="G3571" s="2"/>
    </row>
    <row r="3572" spans="1:7" x14ac:dyDescent="0.25">
      <c r="A3572" s="1"/>
      <c r="C3572" s="2"/>
      <c r="D3572" s="2"/>
      <c r="F3572" s="2"/>
      <c r="G3572" s="2"/>
    </row>
    <row r="3573" spans="1:7" x14ac:dyDescent="0.25">
      <c r="A3573" s="1"/>
      <c r="C3573" s="2"/>
      <c r="D3573" s="2"/>
      <c r="F3573" s="2"/>
      <c r="G3573" s="2"/>
    </row>
    <row r="3574" spans="1:7" x14ac:dyDescent="0.25">
      <c r="A3574" s="1"/>
      <c r="C3574" s="2"/>
      <c r="D3574" s="2"/>
      <c r="F3574" s="2"/>
      <c r="G3574" s="2"/>
    </row>
    <row r="3575" spans="1:7" x14ac:dyDescent="0.25">
      <c r="A3575" s="1"/>
      <c r="C3575" s="2"/>
      <c r="D3575" s="2"/>
      <c r="F3575" s="2"/>
      <c r="G3575" s="2"/>
    </row>
    <row r="3576" spans="1:7" x14ac:dyDescent="0.25">
      <c r="A3576" s="1"/>
      <c r="C3576" s="2"/>
      <c r="D3576" s="2"/>
      <c r="F3576" s="2"/>
      <c r="G3576" s="2"/>
    </row>
    <row r="3577" spans="1:7" x14ac:dyDescent="0.25">
      <c r="A3577" s="1"/>
      <c r="C3577" s="2"/>
      <c r="D3577" s="2"/>
      <c r="F3577" s="2"/>
      <c r="G3577" s="2"/>
    </row>
    <row r="3578" spans="1:7" x14ac:dyDescent="0.25">
      <c r="A3578" s="1"/>
      <c r="C3578" s="2"/>
      <c r="D3578" s="2"/>
      <c r="F3578" s="2"/>
      <c r="G3578" s="2"/>
    </row>
    <row r="3579" spans="1:7" x14ac:dyDescent="0.25">
      <c r="A3579" s="1"/>
      <c r="C3579" s="2"/>
      <c r="D3579" s="2"/>
      <c r="F3579" s="2"/>
      <c r="G3579" s="2"/>
    </row>
    <row r="3580" spans="1:7" x14ac:dyDescent="0.25">
      <c r="A3580" s="1"/>
      <c r="C3580" s="2"/>
      <c r="D3580" s="2"/>
      <c r="F3580" s="2"/>
      <c r="G3580" s="2"/>
    </row>
    <row r="3581" spans="1:7" x14ac:dyDescent="0.25">
      <c r="A3581" s="1"/>
      <c r="C3581" s="2"/>
      <c r="D3581" s="2"/>
      <c r="F3581" s="2"/>
      <c r="G3581" s="2"/>
    </row>
    <row r="3582" spans="1:7" x14ac:dyDescent="0.25">
      <c r="A3582" s="1"/>
      <c r="C3582" s="2"/>
      <c r="D3582" s="2"/>
      <c r="F3582" s="2"/>
      <c r="G3582" s="2"/>
    </row>
    <row r="3583" spans="1:7" x14ac:dyDescent="0.25">
      <c r="A3583" s="1"/>
      <c r="C3583" s="2"/>
      <c r="D3583" s="2"/>
      <c r="F3583" s="2"/>
      <c r="G3583" s="2"/>
    </row>
    <row r="3584" spans="1:7" x14ac:dyDescent="0.25">
      <c r="A3584" s="1"/>
      <c r="C3584" s="2"/>
      <c r="D3584" s="2"/>
      <c r="F3584" s="2"/>
      <c r="G3584" s="2"/>
    </row>
    <row r="3585" spans="1:7" x14ac:dyDescent="0.25">
      <c r="A3585" s="1"/>
      <c r="C3585" s="2"/>
      <c r="D3585" s="2"/>
      <c r="F3585" s="2"/>
      <c r="G3585" s="2"/>
    </row>
    <row r="3586" spans="1:7" x14ac:dyDescent="0.25">
      <c r="A3586" s="1"/>
      <c r="C3586" s="2"/>
      <c r="D3586" s="2"/>
      <c r="F3586" s="2"/>
      <c r="G3586" s="2"/>
    </row>
    <row r="3587" spans="1:7" x14ac:dyDescent="0.25">
      <c r="A3587" s="1"/>
      <c r="C3587" s="2"/>
      <c r="D3587" s="2"/>
      <c r="F3587" s="2"/>
      <c r="G3587" s="2"/>
    </row>
    <row r="3588" spans="1:7" x14ac:dyDescent="0.25">
      <c r="A3588" s="1"/>
      <c r="C3588" s="2"/>
      <c r="D3588" s="2"/>
      <c r="F3588" s="2"/>
      <c r="G3588" s="2"/>
    </row>
    <row r="3589" spans="1:7" x14ac:dyDescent="0.25">
      <c r="A3589" s="1"/>
      <c r="C3589" s="2"/>
      <c r="D3589" s="2"/>
      <c r="F3589" s="2"/>
      <c r="G3589" s="2"/>
    </row>
    <row r="3590" spans="1:7" x14ac:dyDescent="0.25">
      <c r="A3590" s="1"/>
      <c r="C3590" s="2"/>
      <c r="D3590" s="2"/>
      <c r="F3590" s="2"/>
      <c r="G3590" s="2"/>
    </row>
    <row r="3591" spans="1:7" x14ac:dyDescent="0.25">
      <c r="A3591" s="1"/>
      <c r="C3591" s="2"/>
      <c r="D3591" s="2"/>
      <c r="F3591" s="2"/>
      <c r="G3591" s="2"/>
    </row>
    <row r="3592" spans="1:7" x14ac:dyDescent="0.25">
      <c r="A3592" s="1"/>
      <c r="C3592" s="2"/>
      <c r="D3592" s="2"/>
      <c r="F3592" s="2"/>
      <c r="G3592" s="2"/>
    </row>
    <row r="3593" spans="1:7" x14ac:dyDescent="0.25">
      <c r="A3593" s="1"/>
      <c r="C3593" s="2"/>
      <c r="D3593" s="2"/>
      <c r="F3593" s="2"/>
      <c r="G3593" s="2"/>
    </row>
    <row r="3594" spans="1:7" x14ac:dyDescent="0.25">
      <c r="A3594" s="1"/>
      <c r="C3594" s="2"/>
      <c r="D3594" s="2"/>
      <c r="F3594" s="2"/>
      <c r="G3594" s="2"/>
    </row>
    <row r="3595" spans="1:7" x14ac:dyDescent="0.25">
      <c r="A3595" s="1"/>
      <c r="C3595" s="2"/>
      <c r="D3595" s="2"/>
      <c r="F3595" s="2"/>
      <c r="G3595" s="2"/>
    </row>
    <row r="3596" spans="1:7" x14ac:dyDescent="0.25">
      <c r="A3596" s="1"/>
      <c r="C3596" s="2"/>
      <c r="D3596" s="2"/>
      <c r="F3596" s="2"/>
      <c r="G3596" s="2"/>
    </row>
    <row r="3597" spans="1:7" x14ac:dyDescent="0.25">
      <c r="A3597" s="1"/>
      <c r="C3597" s="2"/>
      <c r="D3597" s="2"/>
      <c r="F3597" s="2"/>
      <c r="G3597" s="2"/>
    </row>
    <row r="3598" spans="1:7" x14ac:dyDescent="0.25">
      <c r="A3598" s="1"/>
      <c r="C3598" s="2"/>
      <c r="D3598" s="2"/>
      <c r="F3598" s="2"/>
      <c r="G3598" s="2"/>
    </row>
    <row r="3599" spans="1:7" x14ac:dyDescent="0.25">
      <c r="A3599" s="1"/>
      <c r="C3599" s="2"/>
      <c r="D3599" s="2"/>
      <c r="F3599" s="2"/>
      <c r="G3599" s="2"/>
    </row>
    <row r="3600" spans="1:7" x14ac:dyDescent="0.25">
      <c r="A3600" s="1"/>
      <c r="C3600" s="2"/>
      <c r="D3600" s="2"/>
      <c r="F3600" s="2"/>
      <c r="G3600" s="2"/>
    </row>
    <row r="3601" spans="1:7" x14ac:dyDescent="0.25">
      <c r="A3601" s="1"/>
      <c r="C3601" s="2"/>
      <c r="D3601" s="2"/>
      <c r="F3601" s="2"/>
      <c r="G3601" s="2"/>
    </row>
    <row r="3602" spans="1:7" x14ac:dyDescent="0.25">
      <c r="A3602" s="1"/>
      <c r="C3602" s="2"/>
      <c r="D3602" s="2"/>
      <c r="F3602" s="2"/>
      <c r="G3602" s="2"/>
    </row>
    <row r="3603" spans="1:7" x14ac:dyDescent="0.25">
      <c r="A3603" s="1"/>
      <c r="C3603" s="2"/>
      <c r="D3603" s="2"/>
      <c r="F3603" s="2"/>
      <c r="G3603" s="2"/>
    </row>
    <row r="3604" spans="1:7" x14ac:dyDescent="0.25">
      <c r="A3604" s="1"/>
      <c r="C3604" s="2"/>
      <c r="D3604" s="2"/>
      <c r="F3604" s="2"/>
      <c r="G3604" s="2"/>
    </row>
    <row r="3605" spans="1:7" x14ac:dyDescent="0.25">
      <c r="A3605" s="1"/>
      <c r="C3605" s="2"/>
      <c r="D3605" s="2"/>
      <c r="F3605" s="2"/>
      <c r="G3605" s="2"/>
    </row>
    <row r="3606" spans="1:7" x14ac:dyDescent="0.25">
      <c r="A3606" s="1"/>
      <c r="C3606" s="2"/>
      <c r="D3606" s="2"/>
      <c r="F3606" s="2"/>
      <c r="G3606" s="2"/>
    </row>
    <row r="3607" spans="1:7" x14ac:dyDescent="0.25">
      <c r="A3607" s="1"/>
      <c r="C3607" s="2"/>
      <c r="D3607" s="2"/>
      <c r="F3607" s="2"/>
      <c r="G3607" s="2"/>
    </row>
    <row r="3608" spans="1:7" x14ac:dyDescent="0.25">
      <c r="A3608" s="1"/>
      <c r="C3608" s="2"/>
      <c r="D3608" s="2"/>
      <c r="F3608" s="2"/>
      <c r="G3608" s="2"/>
    </row>
    <row r="3609" spans="1:7" x14ac:dyDescent="0.25">
      <c r="A3609" s="1"/>
      <c r="C3609" s="2"/>
      <c r="D3609" s="2"/>
      <c r="F3609" s="2"/>
      <c r="G3609" s="2"/>
    </row>
    <row r="3610" spans="1:7" x14ac:dyDescent="0.25">
      <c r="A3610" s="1"/>
      <c r="C3610" s="2"/>
      <c r="D3610" s="2"/>
      <c r="F3610" s="2"/>
      <c r="G3610" s="2"/>
    </row>
    <row r="3611" spans="1:7" x14ac:dyDescent="0.25">
      <c r="A3611" s="1"/>
      <c r="C3611" s="2"/>
      <c r="D3611" s="2"/>
      <c r="F3611" s="2"/>
      <c r="G3611" s="2"/>
    </row>
    <row r="3612" spans="1:7" x14ac:dyDescent="0.25">
      <c r="A3612" s="1"/>
      <c r="C3612" s="2"/>
      <c r="D3612" s="2"/>
      <c r="F3612" s="2"/>
      <c r="G3612" s="2"/>
    </row>
    <row r="3613" spans="1:7" x14ac:dyDescent="0.25">
      <c r="A3613" s="1"/>
      <c r="C3613" s="2"/>
      <c r="D3613" s="2"/>
      <c r="F3613" s="2"/>
      <c r="G3613" s="2"/>
    </row>
    <row r="3614" spans="1:7" x14ac:dyDescent="0.25">
      <c r="A3614" s="1"/>
      <c r="C3614" s="2"/>
      <c r="D3614" s="2"/>
      <c r="F3614" s="2"/>
      <c r="G3614" s="2"/>
    </row>
    <row r="3615" spans="1:7" x14ac:dyDescent="0.25">
      <c r="A3615" s="1"/>
      <c r="C3615" s="2"/>
      <c r="D3615" s="2"/>
      <c r="F3615" s="2"/>
      <c r="G3615" s="2"/>
    </row>
    <row r="3616" spans="1:7" x14ac:dyDescent="0.25">
      <c r="A3616" s="1"/>
      <c r="C3616" s="2"/>
      <c r="D3616" s="2"/>
      <c r="F3616" s="2"/>
      <c r="G3616" s="2"/>
    </row>
    <row r="3617" spans="1:7" x14ac:dyDescent="0.25">
      <c r="A3617" s="1"/>
      <c r="C3617" s="2"/>
      <c r="D3617" s="2"/>
      <c r="F3617" s="2"/>
      <c r="G3617" s="2"/>
    </row>
    <row r="3618" spans="1:7" x14ac:dyDescent="0.25">
      <c r="A3618" s="1"/>
      <c r="C3618" s="2"/>
      <c r="D3618" s="2"/>
      <c r="F3618" s="2"/>
      <c r="G3618" s="2"/>
    </row>
    <row r="3619" spans="1:7" x14ac:dyDescent="0.25">
      <c r="A3619" s="1"/>
      <c r="C3619" s="2"/>
      <c r="D3619" s="2"/>
      <c r="F3619" s="2"/>
      <c r="G3619" s="2"/>
    </row>
    <row r="3620" spans="1:7" x14ac:dyDescent="0.25">
      <c r="A3620" s="1"/>
      <c r="C3620" s="2"/>
      <c r="D3620" s="2"/>
      <c r="F3620" s="2"/>
      <c r="G3620" s="2"/>
    </row>
    <row r="3621" spans="1:7" x14ac:dyDescent="0.25">
      <c r="A3621" s="1"/>
      <c r="C3621" s="2"/>
      <c r="D3621" s="2"/>
      <c r="F3621" s="2"/>
      <c r="G3621" s="2"/>
    </row>
    <row r="3622" spans="1:7" x14ac:dyDescent="0.25">
      <c r="A3622" s="1"/>
      <c r="C3622" s="2"/>
      <c r="D3622" s="2"/>
      <c r="F3622" s="2"/>
      <c r="G3622" s="2"/>
    </row>
    <row r="3623" spans="1:7" x14ac:dyDescent="0.25">
      <c r="A3623" s="1"/>
      <c r="C3623" s="2"/>
      <c r="D3623" s="2"/>
      <c r="F3623" s="2"/>
      <c r="G3623" s="2"/>
    </row>
    <row r="3624" spans="1:7" x14ac:dyDescent="0.25">
      <c r="A3624" s="1"/>
      <c r="C3624" s="2"/>
      <c r="D3624" s="2"/>
      <c r="F3624" s="2"/>
      <c r="G3624" s="2"/>
    </row>
    <row r="3625" spans="1:7" x14ac:dyDescent="0.25">
      <c r="A3625" s="1"/>
      <c r="C3625" s="2"/>
      <c r="D3625" s="2"/>
      <c r="F3625" s="2"/>
      <c r="G3625" s="2"/>
    </row>
    <row r="3626" spans="1:7" x14ac:dyDescent="0.25">
      <c r="A3626" s="1"/>
      <c r="C3626" s="2"/>
      <c r="D3626" s="2"/>
      <c r="F3626" s="2"/>
      <c r="G3626" s="2"/>
    </row>
    <row r="3627" spans="1:7" x14ac:dyDescent="0.25">
      <c r="A3627" s="1"/>
      <c r="C3627" s="2"/>
      <c r="D3627" s="2"/>
      <c r="F3627" s="2"/>
      <c r="G3627" s="2"/>
    </row>
    <row r="3628" spans="1:7" x14ac:dyDescent="0.25">
      <c r="A3628" s="1"/>
      <c r="C3628" s="2"/>
      <c r="D3628" s="2"/>
      <c r="F3628" s="2"/>
      <c r="G3628" s="2"/>
    </row>
    <row r="3629" spans="1:7" x14ac:dyDescent="0.25">
      <c r="A3629" s="1"/>
      <c r="C3629" s="2"/>
      <c r="D3629" s="2"/>
      <c r="F3629" s="2"/>
      <c r="G3629" s="2"/>
    </row>
    <row r="3630" spans="1:7" x14ac:dyDescent="0.25">
      <c r="A3630" s="1"/>
      <c r="C3630" s="2"/>
      <c r="D3630" s="2"/>
      <c r="F3630" s="2"/>
      <c r="G3630" s="2"/>
    </row>
    <row r="3631" spans="1:7" x14ac:dyDescent="0.25">
      <c r="A3631" s="1"/>
      <c r="C3631" s="2"/>
      <c r="D3631" s="2"/>
      <c r="F3631" s="2"/>
      <c r="G3631" s="2"/>
    </row>
    <row r="3632" spans="1:7" x14ac:dyDescent="0.25">
      <c r="A3632" s="1"/>
      <c r="C3632" s="2"/>
      <c r="D3632" s="2"/>
      <c r="F3632" s="2"/>
      <c r="G3632" s="2"/>
    </row>
    <row r="3633" spans="1:7" x14ac:dyDescent="0.25">
      <c r="A3633" s="1"/>
      <c r="C3633" s="2"/>
      <c r="D3633" s="2"/>
      <c r="F3633" s="2"/>
      <c r="G3633" s="2"/>
    </row>
    <row r="3634" spans="1:7" x14ac:dyDescent="0.25">
      <c r="A3634" s="1"/>
      <c r="C3634" s="2"/>
      <c r="D3634" s="2"/>
      <c r="F3634" s="2"/>
      <c r="G3634" s="2"/>
    </row>
    <row r="3635" spans="1:7" x14ac:dyDescent="0.25">
      <c r="A3635" s="1"/>
      <c r="C3635" s="2"/>
      <c r="D3635" s="2"/>
      <c r="F3635" s="2"/>
      <c r="G3635" s="2"/>
    </row>
    <row r="3636" spans="1:7" x14ac:dyDescent="0.25">
      <c r="A3636" s="1"/>
      <c r="C3636" s="2"/>
      <c r="D3636" s="2"/>
      <c r="F3636" s="2"/>
      <c r="G3636" s="2"/>
    </row>
    <row r="3637" spans="1:7" x14ac:dyDescent="0.25">
      <c r="A3637" s="1"/>
      <c r="C3637" s="2"/>
      <c r="D3637" s="2"/>
      <c r="F3637" s="2"/>
      <c r="G3637" s="2"/>
    </row>
    <row r="3638" spans="1:7" x14ac:dyDescent="0.25">
      <c r="A3638" s="1"/>
      <c r="C3638" s="2"/>
      <c r="D3638" s="2"/>
      <c r="F3638" s="2"/>
      <c r="G3638" s="2"/>
    </row>
    <row r="3639" spans="1:7" x14ac:dyDescent="0.25">
      <c r="A3639" s="1"/>
      <c r="C3639" s="2"/>
      <c r="D3639" s="2"/>
      <c r="F3639" s="2"/>
      <c r="G3639" s="2"/>
    </row>
    <row r="3640" spans="1:7" x14ac:dyDescent="0.25">
      <c r="A3640" s="1"/>
      <c r="C3640" s="2"/>
      <c r="D3640" s="2"/>
      <c r="F3640" s="2"/>
      <c r="G3640" s="2"/>
    </row>
    <row r="3641" spans="1:7" x14ac:dyDescent="0.25">
      <c r="A3641" s="1"/>
      <c r="C3641" s="2"/>
      <c r="D3641" s="2"/>
      <c r="F3641" s="2"/>
      <c r="G3641" s="2"/>
    </row>
    <row r="3642" spans="1:7" x14ac:dyDescent="0.25">
      <c r="A3642" s="1"/>
      <c r="C3642" s="2"/>
      <c r="D3642" s="2"/>
      <c r="F3642" s="2"/>
      <c r="G3642" s="2"/>
    </row>
    <row r="3643" spans="1:7" x14ac:dyDescent="0.25">
      <c r="A3643" s="1"/>
      <c r="C3643" s="2"/>
      <c r="D3643" s="2"/>
      <c r="F3643" s="2"/>
      <c r="G3643" s="2"/>
    </row>
    <row r="3644" spans="1:7" x14ac:dyDescent="0.25">
      <c r="A3644" s="1"/>
      <c r="C3644" s="2"/>
      <c r="D3644" s="2"/>
      <c r="F3644" s="2"/>
      <c r="G3644" s="2"/>
    </row>
    <row r="3645" spans="1:7" x14ac:dyDescent="0.25">
      <c r="A3645" s="1"/>
      <c r="C3645" s="2"/>
      <c r="D3645" s="2"/>
      <c r="F3645" s="2"/>
      <c r="G3645" s="2"/>
    </row>
    <row r="3646" spans="1:7" x14ac:dyDescent="0.25">
      <c r="A3646" s="1"/>
      <c r="C3646" s="2"/>
      <c r="D3646" s="2"/>
      <c r="F3646" s="2"/>
      <c r="G3646" s="2"/>
    </row>
    <row r="3647" spans="1:7" x14ac:dyDescent="0.25">
      <c r="A3647" s="1"/>
      <c r="C3647" s="2"/>
      <c r="D3647" s="2"/>
      <c r="F3647" s="2"/>
      <c r="G3647" s="2"/>
    </row>
    <row r="3648" spans="1:7" x14ac:dyDescent="0.25">
      <c r="A3648" s="1"/>
      <c r="C3648" s="2"/>
      <c r="D3648" s="2"/>
      <c r="F3648" s="2"/>
      <c r="G3648" s="2"/>
    </row>
    <row r="3649" spans="1:7" x14ac:dyDescent="0.25">
      <c r="A3649" s="1"/>
      <c r="C3649" s="2"/>
      <c r="D3649" s="2"/>
      <c r="F3649" s="2"/>
      <c r="G3649" s="2"/>
    </row>
    <row r="3650" spans="1:7" x14ac:dyDescent="0.25">
      <c r="A3650" s="1"/>
      <c r="C3650" s="2"/>
      <c r="D3650" s="2"/>
      <c r="F3650" s="2"/>
      <c r="G3650" s="2"/>
    </row>
    <row r="3651" spans="1:7" x14ac:dyDescent="0.25">
      <c r="A3651" s="1"/>
      <c r="C3651" s="2"/>
      <c r="D3651" s="2"/>
      <c r="F3651" s="2"/>
      <c r="G3651" s="2"/>
    </row>
    <row r="3652" spans="1:7" x14ac:dyDescent="0.25">
      <c r="A3652" s="1"/>
      <c r="C3652" s="2"/>
      <c r="D3652" s="2"/>
      <c r="F3652" s="2"/>
      <c r="G3652" s="2"/>
    </row>
    <row r="3653" spans="1:7" x14ac:dyDescent="0.25">
      <c r="A3653" s="1"/>
      <c r="C3653" s="2"/>
      <c r="D3653" s="2"/>
      <c r="F3653" s="2"/>
      <c r="G3653" s="2"/>
    </row>
    <row r="3654" spans="1:7" x14ac:dyDescent="0.25">
      <c r="A3654" s="1"/>
      <c r="C3654" s="2"/>
      <c r="D3654" s="2"/>
      <c r="F3654" s="2"/>
      <c r="G3654" s="2"/>
    </row>
    <row r="3655" spans="1:7" x14ac:dyDescent="0.25">
      <c r="A3655" s="1"/>
      <c r="C3655" s="2"/>
      <c r="D3655" s="2"/>
      <c r="F3655" s="2"/>
      <c r="G3655" s="2"/>
    </row>
    <row r="3656" spans="1:7" x14ac:dyDescent="0.25">
      <c r="A3656" s="1"/>
      <c r="C3656" s="2"/>
      <c r="D3656" s="2"/>
      <c r="F3656" s="2"/>
      <c r="G3656" s="2"/>
    </row>
    <row r="3657" spans="1:7" x14ac:dyDescent="0.25">
      <c r="A3657" s="1"/>
      <c r="C3657" s="2"/>
      <c r="D3657" s="2"/>
      <c r="F3657" s="2"/>
      <c r="G3657" s="2"/>
    </row>
    <row r="3658" spans="1:7" x14ac:dyDescent="0.25">
      <c r="A3658" s="1"/>
      <c r="C3658" s="2"/>
      <c r="D3658" s="2"/>
      <c r="F3658" s="2"/>
      <c r="G3658" s="2"/>
    </row>
    <row r="3659" spans="1:7" x14ac:dyDescent="0.25">
      <c r="A3659" s="1"/>
      <c r="C3659" s="2"/>
      <c r="D3659" s="2"/>
      <c r="F3659" s="2"/>
      <c r="G3659" s="2"/>
    </row>
    <row r="3660" spans="1:7" x14ac:dyDescent="0.25">
      <c r="A3660" s="1"/>
      <c r="C3660" s="2"/>
      <c r="D3660" s="2"/>
      <c r="F3660" s="2"/>
      <c r="G3660" s="2"/>
    </row>
    <row r="3661" spans="1:7" x14ac:dyDescent="0.25">
      <c r="A3661" s="1"/>
      <c r="C3661" s="2"/>
      <c r="D3661" s="2"/>
      <c r="F3661" s="2"/>
      <c r="G3661" s="2"/>
    </row>
    <row r="3662" spans="1:7" x14ac:dyDescent="0.25">
      <c r="A3662" s="1"/>
      <c r="C3662" s="2"/>
      <c r="D3662" s="2"/>
      <c r="F3662" s="2"/>
      <c r="G3662" s="2"/>
    </row>
    <row r="3663" spans="1:7" x14ac:dyDescent="0.25">
      <c r="A3663" s="1"/>
      <c r="C3663" s="2"/>
      <c r="D3663" s="2"/>
      <c r="F3663" s="2"/>
      <c r="G3663" s="2"/>
    </row>
    <row r="3664" spans="1:7" x14ac:dyDescent="0.25">
      <c r="A3664" s="1"/>
      <c r="C3664" s="2"/>
      <c r="D3664" s="2"/>
      <c r="F3664" s="2"/>
      <c r="G3664" s="2"/>
    </row>
    <row r="3665" spans="1:7" x14ac:dyDescent="0.25">
      <c r="A3665" s="1"/>
      <c r="C3665" s="2"/>
      <c r="D3665" s="2"/>
      <c r="F3665" s="2"/>
      <c r="G3665" s="2"/>
    </row>
    <row r="3666" spans="1:7" x14ac:dyDescent="0.25">
      <c r="A3666" s="1"/>
      <c r="C3666" s="2"/>
      <c r="D3666" s="2"/>
      <c r="F3666" s="2"/>
      <c r="G3666" s="2"/>
    </row>
    <row r="3667" spans="1:7" x14ac:dyDescent="0.25">
      <c r="A3667" s="1"/>
      <c r="C3667" s="2"/>
      <c r="D3667" s="2"/>
      <c r="F3667" s="2"/>
      <c r="G3667" s="2"/>
    </row>
    <row r="3668" spans="1:7" x14ac:dyDescent="0.25">
      <c r="A3668" s="1"/>
      <c r="C3668" s="2"/>
      <c r="D3668" s="2"/>
      <c r="F3668" s="2"/>
      <c r="G3668" s="2"/>
    </row>
    <row r="3669" spans="1:7" x14ac:dyDescent="0.25">
      <c r="A3669" s="1"/>
      <c r="C3669" s="2"/>
      <c r="D3669" s="2"/>
      <c r="F3669" s="2"/>
      <c r="G3669" s="2"/>
    </row>
    <row r="3670" spans="1:7" x14ac:dyDescent="0.25">
      <c r="A3670" s="1"/>
      <c r="C3670" s="2"/>
      <c r="D3670" s="2"/>
      <c r="F3670" s="2"/>
      <c r="G3670" s="2"/>
    </row>
    <row r="3671" spans="1:7" x14ac:dyDescent="0.25">
      <c r="A3671" s="1"/>
      <c r="C3671" s="2"/>
      <c r="D3671" s="2"/>
      <c r="F3671" s="2"/>
      <c r="G3671" s="2"/>
    </row>
    <row r="3672" spans="1:7" x14ac:dyDescent="0.25">
      <c r="A3672" s="1"/>
      <c r="C3672" s="2"/>
      <c r="D3672" s="2"/>
      <c r="F3672" s="2"/>
      <c r="G3672" s="2"/>
    </row>
    <row r="3673" spans="1:7" x14ac:dyDescent="0.25">
      <c r="A3673" s="1"/>
      <c r="C3673" s="2"/>
      <c r="D3673" s="2"/>
      <c r="F3673" s="2"/>
      <c r="G3673" s="2"/>
    </row>
    <row r="3674" spans="1:7" x14ac:dyDescent="0.25">
      <c r="A3674" s="1"/>
      <c r="C3674" s="2"/>
      <c r="D3674" s="2"/>
      <c r="F3674" s="2"/>
      <c r="G3674" s="2"/>
    </row>
    <row r="3675" spans="1:7" x14ac:dyDescent="0.25">
      <c r="A3675" s="1"/>
      <c r="C3675" s="2"/>
      <c r="D3675" s="2"/>
      <c r="F3675" s="2"/>
      <c r="G3675" s="2"/>
    </row>
    <row r="3676" spans="1:7" x14ac:dyDescent="0.25">
      <c r="A3676" s="1"/>
      <c r="C3676" s="2"/>
      <c r="D3676" s="2"/>
      <c r="F3676" s="2"/>
      <c r="G3676" s="2"/>
    </row>
    <row r="3677" spans="1:7" x14ac:dyDescent="0.25">
      <c r="A3677" s="1"/>
      <c r="C3677" s="2"/>
      <c r="D3677" s="2"/>
      <c r="F3677" s="2"/>
      <c r="G3677" s="2"/>
    </row>
    <row r="3678" spans="1:7" x14ac:dyDescent="0.25">
      <c r="A3678" s="1"/>
      <c r="C3678" s="2"/>
      <c r="D3678" s="2"/>
      <c r="F3678" s="2"/>
      <c r="G3678" s="2"/>
    </row>
    <row r="3679" spans="1:7" x14ac:dyDescent="0.25">
      <c r="A3679" s="1"/>
      <c r="C3679" s="2"/>
      <c r="D3679" s="2"/>
      <c r="F3679" s="2"/>
      <c r="G3679" s="2"/>
    </row>
    <row r="3680" spans="1:7" x14ac:dyDescent="0.25">
      <c r="A3680" s="1"/>
      <c r="C3680" s="2"/>
      <c r="D3680" s="2"/>
      <c r="F3680" s="2"/>
      <c r="G3680" s="2"/>
    </row>
    <row r="3681" spans="1:7" x14ac:dyDescent="0.25">
      <c r="A3681" s="1"/>
      <c r="C3681" s="2"/>
      <c r="D3681" s="2"/>
      <c r="F3681" s="2"/>
      <c r="G3681" s="2"/>
    </row>
    <row r="3682" spans="1:7" x14ac:dyDescent="0.25">
      <c r="A3682" s="1"/>
      <c r="C3682" s="2"/>
      <c r="D3682" s="2"/>
      <c r="F3682" s="2"/>
      <c r="G3682" s="2"/>
    </row>
    <row r="3683" spans="1:7" x14ac:dyDescent="0.25">
      <c r="A3683" s="1"/>
      <c r="C3683" s="2"/>
      <c r="D3683" s="2"/>
      <c r="F3683" s="2"/>
      <c r="G3683" s="2"/>
    </row>
    <row r="3684" spans="1:7" x14ac:dyDescent="0.25">
      <c r="A3684" s="1"/>
      <c r="C3684" s="2"/>
      <c r="D3684" s="2"/>
      <c r="F3684" s="2"/>
      <c r="G3684" s="2"/>
    </row>
    <row r="3685" spans="1:7" x14ac:dyDescent="0.25">
      <c r="A3685" s="1"/>
      <c r="C3685" s="2"/>
      <c r="D3685" s="2"/>
      <c r="F3685" s="2"/>
      <c r="G3685" s="2"/>
    </row>
    <row r="3686" spans="1:7" x14ac:dyDescent="0.25">
      <c r="A3686" s="1"/>
      <c r="C3686" s="2"/>
      <c r="D3686" s="2"/>
      <c r="F3686" s="2"/>
      <c r="G3686" s="2"/>
    </row>
    <row r="3687" spans="1:7" x14ac:dyDescent="0.25">
      <c r="A3687" s="1"/>
      <c r="C3687" s="2"/>
      <c r="D3687" s="2"/>
      <c r="F3687" s="2"/>
      <c r="G3687" s="2"/>
    </row>
    <row r="3688" spans="1:7" x14ac:dyDescent="0.25">
      <c r="A3688" s="1"/>
      <c r="C3688" s="2"/>
      <c r="D3688" s="2"/>
      <c r="F3688" s="2"/>
      <c r="G3688" s="2"/>
    </row>
    <row r="3689" spans="1:7" x14ac:dyDescent="0.25">
      <c r="A3689" s="1"/>
      <c r="C3689" s="2"/>
      <c r="D3689" s="2"/>
      <c r="F3689" s="2"/>
      <c r="G3689" s="2"/>
    </row>
    <row r="3690" spans="1:7" x14ac:dyDescent="0.25">
      <c r="A3690" s="1"/>
      <c r="C3690" s="2"/>
      <c r="D3690" s="2"/>
      <c r="F3690" s="2"/>
      <c r="G3690" s="2"/>
    </row>
    <row r="3691" spans="1:7" x14ac:dyDescent="0.25">
      <c r="A3691" s="1"/>
      <c r="C3691" s="2"/>
      <c r="D3691" s="2"/>
      <c r="F3691" s="2"/>
      <c r="G3691" s="2"/>
    </row>
    <row r="3692" spans="1:7" x14ac:dyDescent="0.25">
      <c r="A3692" s="1"/>
      <c r="C3692" s="2"/>
      <c r="D3692" s="2"/>
      <c r="F3692" s="2"/>
      <c r="G3692" s="2"/>
    </row>
    <row r="3693" spans="1:7" x14ac:dyDescent="0.25">
      <c r="A3693" s="1"/>
      <c r="C3693" s="2"/>
      <c r="D3693" s="2"/>
      <c r="F3693" s="2"/>
      <c r="G3693" s="2"/>
    </row>
    <row r="3694" spans="1:7" x14ac:dyDescent="0.25">
      <c r="A3694" s="1"/>
      <c r="C3694" s="2"/>
      <c r="D3694" s="2"/>
      <c r="F3694" s="2"/>
      <c r="G3694" s="2"/>
    </row>
    <row r="3695" spans="1:7" x14ac:dyDescent="0.25">
      <c r="A3695" s="1"/>
      <c r="C3695" s="2"/>
      <c r="D3695" s="2"/>
      <c r="F3695" s="2"/>
      <c r="G3695" s="2"/>
    </row>
    <row r="3696" spans="1:7" x14ac:dyDescent="0.25">
      <c r="A3696" s="1"/>
      <c r="C3696" s="2"/>
      <c r="D3696" s="2"/>
      <c r="F3696" s="2"/>
      <c r="G3696" s="2"/>
    </row>
    <row r="3697" spans="1:7" x14ac:dyDescent="0.25">
      <c r="A3697" s="1"/>
      <c r="C3697" s="2"/>
      <c r="D3697" s="2"/>
      <c r="F3697" s="2"/>
      <c r="G3697" s="2"/>
    </row>
    <row r="3698" spans="1:7" x14ac:dyDescent="0.25">
      <c r="A3698" s="1"/>
      <c r="C3698" s="2"/>
      <c r="D3698" s="2"/>
      <c r="F3698" s="2"/>
      <c r="G3698" s="2"/>
    </row>
    <row r="3699" spans="1:7" x14ac:dyDescent="0.25">
      <c r="A3699" s="1"/>
      <c r="C3699" s="2"/>
      <c r="D3699" s="2"/>
      <c r="F3699" s="2"/>
      <c r="G3699" s="2"/>
    </row>
    <row r="3700" spans="1:7" x14ac:dyDescent="0.25">
      <c r="A3700" s="1"/>
      <c r="C3700" s="2"/>
      <c r="D3700" s="2"/>
      <c r="F3700" s="2"/>
      <c r="G3700" s="2"/>
    </row>
    <row r="3701" spans="1:7" x14ac:dyDescent="0.25">
      <c r="A3701" s="1"/>
      <c r="C3701" s="2"/>
      <c r="D3701" s="2"/>
      <c r="F3701" s="2"/>
      <c r="G3701" s="2"/>
    </row>
    <row r="3702" spans="1:7" x14ac:dyDescent="0.25">
      <c r="A3702" s="1"/>
      <c r="C3702" s="2"/>
      <c r="D3702" s="2"/>
      <c r="F3702" s="2"/>
      <c r="G3702" s="2"/>
    </row>
    <row r="3703" spans="1:7" x14ac:dyDescent="0.25">
      <c r="A3703" s="1"/>
      <c r="C3703" s="2"/>
      <c r="D3703" s="2"/>
      <c r="F3703" s="2"/>
      <c r="G3703" s="2"/>
    </row>
    <row r="3704" spans="1:7" x14ac:dyDescent="0.25">
      <c r="A3704" s="1"/>
      <c r="C3704" s="2"/>
      <c r="D3704" s="2"/>
      <c r="F3704" s="2"/>
      <c r="G3704" s="2"/>
    </row>
    <row r="3705" spans="1:7" x14ac:dyDescent="0.25">
      <c r="A3705" s="1"/>
      <c r="C3705" s="2"/>
      <c r="D3705" s="2"/>
      <c r="F3705" s="2"/>
      <c r="G3705" s="2"/>
    </row>
    <row r="3706" spans="1:7" x14ac:dyDescent="0.25">
      <c r="A3706" s="1"/>
      <c r="C3706" s="2"/>
      <c r="D3706" s="2"/>
      <c r="F3706" s="2"/>
      <c r="G3706" s="2"/>
    </row>
    <row r="3707" spans="1:7" x14ac:dyDescent="0.25">
      <c r="A3707" s="1"/>
      <c r="C3707" s="2"/>
      <c r="D3707" s="2"/>
      <c r="F3707" s="2"/>
      <c r="G3707" s="2"/>
    </row>
    <row r="3708" spans="1:7" x14ac:dyDescent="0.25">
      <c r="A3708" s="1"/>
      <c r="C3708" s="2"/>
      <c r="D3708" s="2"/>
      <c r="F3708" s="2"/>
      <c r="G3708" s="2"/>
    </row>
    <row r="3709" spans="1:7" x14ac:dyDescent="0.25">
      <c r="A3709" s="1"/>
      <c r="C3709" s="2"/>
      <c r="D3709" s="2"/>
      <c r="F3709" s="2"/>
      <c r="G3709" s="2"/>
    </row>
    <row r="3710" spans="1:7" x14ac:dyDescent="0.25">
      <c r="A3710" s="1"/>
      <c r="C3710" s="2"/>
      <c r="D3710" s="2"/>
      <c r="F3710" s="2"/>
      <c r="G3710" s="2"/>
    </row>
    <row r="3711" spans="1:7" x14ac:dyDescent="0.25">
      <c r="A3711" s="1"/>
      <c r="C3711" s="2"/>
      <c r="D3711" s="2"/>
      <c r="F3711" s="2"/>
      <c r="G3711" s="2"/>
    </row>
    <row r="3712" spans="1:7" x14ac:dyDescent="0.25">
      <c r="A3712" s="1"/>
      <c r="C3712" s="2"/>
      <c r="D3712" s="2"/>
      <c r="F3712" s="2"/>
      <c r="G3712" s="2"/>
    </row>
    <row r="3713" spans="1:7" x14ac:dyDescent="0.25">
      <c r="A3713" s="1"/>
      <c r="C3713" s="2"/>
      <c r="D3713" s="2"/>
      <c r="F3713" s="2"/>
      <c r="G3713" s="2"/>
    </row>
    <row r="3714" spans="1:7" x14ac:dyDescent="0.25">
      <c r="A3714" s="1"/>
      <c r="C3714" s="2"/>
      <c r="D3714" s="2"/>
      <c r="F3714" s="2"/>
      <c r="G3714" s="2"/>
    </row>
    <row r="3715" spans="1:7" x14ac:dyDescent="0.25">
      <c r="A3715" s="1"/>
      <c r="C3715" s="2"/>
      <c r="D3715" s="2"/>
      <c r="F3715" s="2"/>
      <c r="G3715" s="2"/>
    </row>
    <row r="3716" spans="1:7" x14ac:dyDescent="0.25">
      <c r="A3716" s="1"/>
      <c r="C3716" s="2"/>
      <c r="D3716" s="2"/>
      <c r="F3716" s="2"/>
      <c r="G3716" s="2"/>
    </row>
    <row r="3717" spans="1:7" x14ac:dyDescent="0.25">
      <c r="A3717" s="1"/>
      <c r="C3717" s="2"/>
      <c r="D3717" s="2"/>
      <c r="F3717" s="2"/>
      <c r="G3717" s="2"/>
    </row>
    <row r="3718" spans="1:7" x14ac:dyDescent="0.25">
      <c r="A3718" s="1"/>
      <c r="C3718" s="2"/>
      <c r="D3718" s="2"/>
      <c r="F3718" s="2"/>
      <c r="G3718" s="2"/>
    </row>
    <row r="3719" spans="1:7" x14ac:dyDescent="0.25">
      <c r="A3719" s="1"/>
      <c r="C3719" s="2"/>
      <c r="D3719" s="2"/>
      <c r="F3719" s="2"/>
      <c r="G3719" s="2"/>
    </row>
    <row r="3720" spans="1:7" x14ac:dyDescent="0.25">
      <c r="A3720" s="1"/>
      <c r="C3720" s="2"/>
      <c r="D3720" s="2"/>
      <c r="F3720" s="2"/>
      <c r="G3720" s="2"/>
    </row>
    <row r="3721" spans="1:7" x14ac:dyDescent="0.25">
      <c r="A3721" s="1"/>
      <c r="C3721" s="2"/>
      <c r="D3721" s="2"/>
      <c r="F3721" s="2"/>
      <c r="G3721" s="2"/>
    </row>
    <row r="3722" spans="1:7" x14ac:dyDescent="0.25">
      <c r="A3722" s="1"/>
      <c r="C3722" s="2"/>
      <c r="D3722" s="2"/>
      <c r="F3722" s="2"/>
      <c r="G3722" s="2"/>
    </row>
    <row r="3723" spans="1:7" x14ac:dyDescent="0.25">
      <c r="A3723" s="1"/>
      <c r="C3723" s="2"/>
      <c r="D3723" s="2"/>
      <c r="F3723" s="2"/>
      <c r="G3723" s="2"/>
    </row>
    <row r="3724" spans="1:7" x14ac:dyDescent="0.25">
      <c r="A3724" s="1"/>
      <c r="C3724" s="2"/>
      <c r="D3724" s="2"/>
      <c r="F3724" s="2"/>
      <c r="G3724" s="2"/>
    </row>
    <row r="3725" spans="1:7" x14ac:dyDescent="0.25">
      <c r="A3725" s="1"/>
      <c r="C3725" s="2"/>
      <c r="D3725" s="2"/>
      <c r="F3725" s="2"/>
      <c r="G3725" s="2"/>
    </row>
    <row r="3726" spans="1:7" x14ac:dyDescent="0.25">
      <c r="A3726" s="1"/>
      <c r="C3726" s="2"/>
      <c r="D3726" s="2"/>
      <c r="F3726" s="2"/>
      <c r="G3726" s="2"/>
    </row>
    <row r="3727" spans="1:7" x14ac:dyDescent="0.25">
      <c r="A3727" s="1"/>
      <c r="C3727" s="2"/>
      <c r="D3727" s="2"/>
      <c r="F3727" s="2"/>
      <c r="G3727" s="2"/>
    </row>
    <row r="3728" spans="1:7" x14ac:dyDescent="0.25">
      <c r="A3728" s="1"/>
      <c r="C3728" s="2"/>
      <c r="D3728" s="2"/>
      <c r="F3728" s="2"/>
      <c r="G3728" s="2"/>
    </row>
    <row r="3729" spans="1:7" x14ac:dyDescent="0.25">
      <c r="A3729" s="1"/>
      <c r="C3729" s="2"/>
      <c r="D3729" s="2"/>
      <c r="F3729" s="2"/>
      <c r="G3729" s="2"/>
    </row>
    <row r="3730" spans="1:7" x14ac:dyDescent="0.25">
      <c r="A3730" s="1"/>
      <c r="C3730" s="2"/>
      <c r="D3730" s="2"/>
      <c r="F3730" s="2"/>
      <c r="G3730" s="2"/>
    </row>
    <row r="3731" spans="1:7" x14ac:dyDescent="0.25">
      <c r="A3731" s="1"/>
      <c r="C3731" s="2"/>
      <c r="D3731" s="2"/>
      <c r="F3731" s="2"/>
      <c r="G3731" s="2"/>
    </row>
    <row r="3732" spans="1:7" x14ac:dyDescent="0.25">
      <c r="A3732" s="1"/>
      <c r="C3732" s="2"/>
      <c r="D3732" s="2"/>
      <c r="F3732" s="2"/>
      <c r="G3732" s="2"/>
    </row>
    <row r="3733" spans="1:7" x14ac:dyDescent="0.25">
      <c r="A3733" s="1"/>
      <c r="C3733" s="2"/>
      <c r="D3733" s="2"/>
      <c r="F3733" s="2"/>
      <c r="G3733" s="2"/>
    </row>
    <row r="3734" spans="1:7" x14ac:dyDescent="0.25">
      <c r="A3734" s="1"/>
      <c r="C3734" s="2"/>
      <c r="D3734" s="2"/>
      <c r="F3734" s="2"/>
      <c r="G3734" s="2"/>
    </row>
    <row r="3735" spans="1:7" x14ac:dyDescent="0.25">
      <c r="A3735" s="1"/>
      <c r="C3735" s="2"/>
      <c r="D3735" s="2"/>
      <c r="F3735" s="2"/>
      <c r="G3735" s="2"/>
    </row>
    <row r="3736" spans="1:7" x14ac:dyDescent="0.25">
      <c r="A3736" s="1"/>
      <c r="C3736" s="2"/>
      <c r="D3736" s="2"/>
      <c r="F3736" s="2"/>
      <c r="G3736" s="2"/>
    </row>
    <row r="3737" spans="1:7" x14ac:dyDescent="0.25">
      <c r="A3737" s="1"/>
      <c r="C3737" s="2"/>
      <c r="D3737" s="2"/>
      <c r="F3737" s="2"/>
      <c r="G3737" s="2"/>
    </row>
    <row r="3738" spans="1:7" x14ac:dyDescent="0.25">
      <c r="A3738" s="1"/>
      <c r="C3738" s="2"/>
      <c r="D3738" s="2"/>
      <c r="F3738" s="2"/>
      <c r="G3738" s="2"/>
    </row>
    <row r="3739" spans="1:7" x14ac:dyDescent="0.25">
      <c r="A3739" s="1"/>
      <c r="C3739" s="2"/>
      <c r="D3739" s="2"/>
      <c r="F3739" s="2"/>
      <c r="G3739" s="2"/>
    </row>
    <row r="3740" spans="1:7" x14ac:dyDescent="0.25">
      <c r="A3740" s="1"/>
      <c r="C3740" s="2"/>
      <c r="D3740" s="2"/>
      <c r="F3740" s="2"/>
      <c r="G3740" s="2"/>
    </row>
    <row r="3741" spans="1:7" x14ac:dyDescent="0.25">
      <c r="A3741" s="1"/>
      <c r="C3741" s="2"/>
      <c r="D3741" s="2"/>
      <c r="F3741" s="2"/>
      <c r="G3741" s="2"/>
    </row>
    <row r="3742" spans="1:7" x14ac:dyDescent="0.25">
      <c r="A3742" s="1"/>
      <c r="C3742" s="2"/>
      <c r="D3742" s="2"/>
      <c r="F3742" s="2"/>
      <c r="G3742" s="2"/>
    </row>
    <row r="3743" spans="1:7" x14ac:dyDescent="0.25">
      <c r="A3743" s="1"/>
      <c r="C3743" s="2"/>
      <c r="D3743" s="2"/>
      <c r="F3743" s="2"/>
      <c r="G3743" s="2"/>
    </row>
    <row r="3744" spans="1:7" x14ac:dyDescent="0.25">
      <c r="A3744" s="1"/>
      <c r="C3744" s="2"/>
      <c r="D3744" s="2"/>
      <c r="F3744" s="2"/>
      <c r="G3744" s="2"/>
    </row>
    <row r="3745" spans="1:7" x14ac:dyDescent="0.25">
      <c r="A3745" s="1"/>
      <c r="C3745" s="2"/>
      <c r="D3745" s="2"/>
      <c r="F3745" s="2"/>
      <c r="G3745" s="2"/>
    </row>
    <row r="3746" spans="1:7" x14ac:dyDescent="0.25">
      <c r="A3746" s="1"/>
      <c r="C3746" s="2"/>
      <c r="D3746" s="2"/>
      <c r="F3746" s="2"/>
      <c r="G3746" s="2"/>
    </row>
    <row r="3747" spans="1:7" x14ac:dyDescent="0.25">
      <c r="A3747" s="1"/>
      <c r="C3747" s="2"/>
      <c r="D3747" s="2"/>
      <c r="F3747" s="2"/>
      <c r="G3747" s="2"/>
    </row>
    <row r="3748" spans="1:7" x14ac:dyDescent="0.25">
      <c r="A3748" s="1"/>
      <c r="C3748" s="2"/>
      <c r="D3748" s="2"/>
      <c r="F3748" s="2"/>
      <c r="G3748" s="2"/>
    </row>
    <row r="3749" spans="1:7" x14ac:dyDescent="0.25">
      <c r="A3749" s="1"/>
      <c r="C3749" s="2"/>
      <c r="D3749" s="2"/>
      <c r="F3749" s="2"/>
      <c r="G3749" s="2"/>
    </row>
    <row r="3750" spans="1:7" x14ac:dyDescent="0.25">
      <c r="A3750" s="1"/>
      <c r="C3750" s="2"/>
      <c r="D3750" s="2"/>
      <c r="F3750" s="2"/>
      <c r="G3750" s="2"/>
    </row>
    <row r="3751" spans="1:7" x14ac:dyDescent="0.25">
      <c r="A3751" s="1"/>
      <c r="C3751" s="2"/>
      <c r="D3751" s="2"/>
      <c r="F3751" s="2"/>
      <c r="G3751" s="2"/>
    </row>
    <row r="3752" spans="1:7" x14ac:dyDescent="0.25">
      <c r="A3752" s="1"/>
      <c r="C3752" s="2"/>
      <c r="D3752" s="2"/>
      <c r="F3752" s="2"/>
      <c r="G3752" s="2"/>
    </row>
    <row r="3753" spans="1:7" x14ac:dyDescent="0.25">
      <c r="A3753" s="1"/>
      <c r="C3753" s="2"/>
      <c r="D3753" s="2"/>
      <c r="F3753" s="2"/>
      <c r="G3753" s="2"/>
    </row>
    <row r="3754" spans="1:7" x14ac:dyDescent="0.25">
      <c r="A3754" s="1"/>
      <c r="C3754" s="2"/>
      <c r="D3754" s="2"/>
      <c r="F3754" s="2"/>
      <c r="G3754" s="2"/>
    </row>
    <row r="3755" spans="1:7" x14ac:dyDescent="0.25">
      <c r="A3755" s="1"/>
      <c r="C3755" s="2"/>
      <c r="D3755" s="2"/>
      <c r="F3755" s="2"/>
      <c r="G3755" s="2"/>
    </row>
    <row r="3756" spans="1:7" x14ac:dyDescent="0.25">
      <c r="A3756" s="1"/>
      <c r="C3756" s="2"/>
      <c r="D3756" s="2"/>
      <c r="F3756" s="2"/>
      <c r="G3756" s="2"/>
    </row>
    <row r="3757" spans="1:7" x14ac:dyDescent="0.25">
      <c r="A3757" s="1"/>
      <c r="C3757" s="2"/>
      <c r="D3757" s="2"/>
      <c r="F3757" s="2"/>
      <c r="G3757" s="2"/>
    </row>
    <row r="3758" spans="1:7" x14ac:dyDescent="0.25">
      <c r="A3758" s="1"/>
      <c r="C3758" s="2"/>
      <c r="D3758" s="2"/>
      <c r="F3758" s="2"/>
      <c r="G3758" s="2"/>
    </row>
    <row r="3759" spans="1:7" x14ac:dyDescent="0.25">
      <c r="A3759" s="1"/>
      <c r="C3759" s="2"/>
      <c r="D3759" s="2"/>
      <c r="F3759" s="2"/>
      <c r="G3759" s="2"/>
    </row>
    <row r="3760" spans="1:7" x14ac:dyDescent="0.25">
      <c r="A3760" s="1"/>
      <c r="C3760" s="2"/>
      <c r="D3760" s="2"/>
      <c r="F3760" s="2"/>
      <c r="G3760" s="2"/>
    </row>
    <row r="3761" spans="1:7" x14ac:dyDescent="0.25">
      <c r="A3761" s="1"/>
      <c r="C3761" s="2"/>
      <c r="D3761" s="2"/>
      <c r="F3761" s="2"/>
      <c r="G3761" s="2"/>
    </row>
    <row r="3762" spans="1:7" x14ac:dyDescent="0.25">
      <c r="A3762" s="1"/>
      <c r="C3762" s="2"/>
      <c r="D3762" s="2"/>
      <c r="F3762" s="2"/>
      <c r="G3762" s="2"/>
    </row>
    <row r="3763" spans="1:7" x14ac:dyDescent="0.25">
      <c r="A3763" s="1"/>
      <c r="C3763" s="2"/>
      <c r="D3763" s="2"/>
      <c r="F3763" s="2"/>
      <c r="G3763" s="2"/>
    </row>
    <row r="3764" spans="1:7" x14ac:dyDescent="0.25">
      <c r="A3764" s="1"/>
      <c r="C3764" s="2"/>
      <c r="D3764" s="2"/>
      <c r="F3764" s="2"/>
      <c r="G3764" s="2"/>
    </row>
    <row r="3765" spans="1:7" x14ac:dyDescent="0.25">
      <c r="A3765" s="1"/>
      <c r="C3765" s="2"/>
      <c r="D3765" s="2"/>
      <c r="F3765" s="2"/>
      <c r="G3765" s="2"/>
    </row>
    <row r="3766" spans="1:7" x14ac:dyDescent="0.25">
      <c r="A3766" s="1"/>
      <c r="C3766" s="2"/>
      <c r="D3766" s="2"/>
      <c r="F3766" s="2"/>
      <c r="G3766" s="2"/>
    </row>
    <row r="3767" spans="1:7" x14ac:dyDescent="0.25">
      <c r="A3767" s="1"/>
      <c r="C3767" s="2"/>
      <c r="D3767" s="2"/>
      <c r="F3767" s="2"/>
      <c r="G3767" s="2"/>
    </row>
    <row r="3768" spans="1:7" x14ac:dyDescent="0.25">
      <c r="A3768" s="1"/>
      <c r="C3768" s="2"/>
      <c r="D3768" s="2"/>
      <c r="F3768" s="2"/>
      <c r="G3768" s="2"/>
    </row>
    <row r="3769" spans="1:7" x14ac:dyDescent="0.25">
      <c r="A3769" s="1"/>
      <c r="C3769" s="2"/>
      <c r="D3769" s="2"/>
      <c r="F3769" s="2"/>
      <c r="G3769" s="2"/>
    </row>
    <row r="3770" spans="1:7" x14ac:dyDescent="0.25">
      <c r="A3770" s="1"/>
      <c r="C3770" s="2"/>
      <c r="D3770" s="2"/>
      <c r="F3770" s="2"/>
      <c r="G3770" s="2"/>
    </row>
    <row r="3771" spans="1:7" x14ac:dyDescent="0.25">
      <c r="A3771" s="1"/>
      <c r="C3771" s="2"/>
      <c r="D3771" s="2"/>
      <c r="F3771" s="2"/>
      <c r="G3771" s="2"/>
    </row>
    <row r="3772" spans="1:7" x14ac:dyDescent="0.25">
      <c r="A3772" s="1"/>
      <c r="C3772" s="2"/>
      <c r="D3772" s="2"/>
      <c r="F3772" s="2"/>
      <c r="G3772" s="2"/>
    </row>
    <row r="3773" spans="1:7" x14ac:dyDescent="0.25">
      <c r="A3773" s="1"/>
      <c r="C3773" s="2"/>
      <c r="D3773" s="2"/>
      <c r="F3773" s="2"/>
      <c r="G3773" s="2"/>
    </row>
    <row r="3774" spans="1:7" x14ac:dyDescent="0.25">
      <c r="A3774" s="1"/>
      <c r="C3774" s="2"/>
      <c r="D3774" s="2"/>
      <c r="F3774" s="2"/>
      <c r="G3774" s="2"/>
    </row>
    <row r="3775" spans="1:7" x14ac:dyDescent="0.25">
      <c r="A3775" s="1"/>
      <c r="C3775" s="2"/>
      <c r="D3775" s="2"/>
      <c r="F3775" s="2"/>
      <c r="G3775" s="2"/>
    </row>
    <row r="3776" spans="1:7" x14ac:dyDescent="0.25">
      <c r="A3776" s="1"/>
      <c r="C3776" s="2"/>
      <c r="D3776" s="2"/>
      <c r="F3776" s="2"/>
      <c r="G3776" s="2"/>
    </row>
    <row r="3777" spans="1:7" x14ac:dyDescent="0.25">
      <c r="A3777" s="1"/>
      <c r="C3777" s="2"/>
      <c r="D3777" s="2"/>
      <c r="F3777" s="2"/>
      <c r="G3777" s="2"/>
    </row>
    <row r="3778" spans="1:7" x14ac:dyDescent="0.25">
      <c r="A3778" s="1"/>
      <c r="C3778" s="2"/>
      <c r="D3778" s="2"/>
      <c r="F3778" s="2"/>
      <c r="G3778" s="2"/>
    </row>
    <row r="3779" spans="1:7" x14ac:dyDescent="0.25">
      <c r="A3779" s="1"/>
      <c r="C3779" s="2"/>
      <c r="D3779" s="2"/>
      <c r="F3779" s="2"/>
      <c r="G3779" s="2"/>
    </row>
    <row r="3780" spans="1:7" x14ac:dyDescent="0.25">
      <c r="A3780" s="1"/>
      <c r="C3780" s="2"/>
      <c r="D3780" s="2"/>
      <c r="F3780" s="2"/>
      <c r="G3780" s="2"/>
    </row>
    <row r="3781" spans="1:7" x14ac:dyDescent="0.25">
      <c r="A3781" s="1"/>
      <c r="C3781" s="2"/>
      <c r="D3781" s="2"/>
      <c r="F3781" s="2"/>
      <c r="G3781" s="2"/>
    </row>
    <row r="3782" spans="1:7" x14ac:dyDescent="0.25">
      <c r="A3782" s="1"/>
      <c r="C3782" s="2"/>
      <c r="D3782" s="2"/>
      <c r="F3782" s="2"/>
      <c r="G3782" s="2"/>
    </row>
    <row r="3783" spans="1:7" x14ac:dyDescent="0.25">
      <c r="A3783" s="1"/>
      <c r="C3783" s="2"/>
      <c r="D3783" s="2"/>
      <c r="F3783" s="2"/>
      <c r="G3783" s="2"/>
    </row>
    <row r="3784" spans="1:7" x14ac:dyDescent="0.25">
      <c r="A3784" s="1"/>
      <c r="C3784" s="2"/>
      <c r="D3784" s="2"/>
      <c r="F3784" s="2"/>
      <c r="G3784" s="2"/>
    </row>
    <row r="3785" spans="1:7" x14ac:dyDescent="0.25">
      <c r="A3785" s="1"/>
      <c r="C3785" s="2"/>
      <c r="D3785" s="2"/>
      <c r="F3785" s="2"/>
      <c r="G3785" s="2"/>
    </row>
    <row r="3786" spans="1:7" x14ac:dyDescent="0.25">
      <c r="A3786" s="1"/>
      <c r="C3786" s="2"/>
      <c r="D3786" s="2"/>
      <c r="F3786" s="2"/>
      <c r="G3786" s="2"/>
    </row>
    <row r="3787" spans="1:7" x14ac:dyDescent="0.25">
      <c r="A3787" s="1"/>
      <c r="C3787" s="2"/>
      <c r="D3787" s="2"/>
      <c r="F3787" s="2"/>
      <c r="G3787" s="2"/>
    </row>
    <row r="3788" spans="1:7" x14ac:dyDescent="0.25">
      <c r="A3788" s="1"/>
      <c r="C3788" s="2"/>
      <c r="D3788" s="2"/>
      <c r="F3788" s="2"/>
      <c r="G3788" s="2"/>
    </row>
    <row r="3789" spans="1:7" x14ac:dyDescent="0.25">
      <c r="A3789" s="1"/>
      <c r="C3789" s="2"/>
      <c r="D3789" s="2"/>
      <c r="F3789" s="2"/>
      <c r="G3789" s="2"/>
    </row>
    <row r="3790" spans="1:7" x14ac:dyDescent="0.25">
      <c r="A3790" s="1"/>
      <c r="C3790" s="2"/>
      <c r="D3790" s="2"/>
      <c r="F3790" s="2"/>
      <c r="G3790" s="2"/>
    </row>
    <row r="3791" spans="1:7" x14ac:dyDescent="0.25">
      <c r="A3791" s="1"/>
      <c r="C3791" s="2"/>
      <c r="D3791" s="2"/>
      <c r="F3791" s="2"/>
      <c r="G3791" s="2"/>
    </row>
    <row r="3792" spans="1:7" x14ac:dyDescent="0.25">
      <c r="A3792" s="1"/>
      <c r="C3792" s="2"/>
      <c r="D3792" s="2"/>
      <c r="F3792" s="2"/>
      <c r="G3792" s="2"/>
    </row>
    <row r="3793" spans="1:7" x14ac:dyDescent="0.25">
      <c r="A3793" s="1"/>
      <c r="C3793" s="2"/>
      <c r="D3793" s="2"/>
      <c r="F3793" s="2"/>
      <c r="G3793" s="2"/>
    </row>
    <row r="3794" spans="1:7" x14ac:dyDescent="0.25">
      <c r="A3794" s="1"/>
      <c r="C3794" s="2"/>
      <c r="D3794" s="2"/>
      <c r="F3794" s="2"/>
      <c r="G3794" s="2"/>
    </row>
    <row r="3795" spans="1:7" x14ac:dyDescent="0.25">
      <c r="A3795" s="1"/>
      <c r="C3795" s="2"/>
      <c r="D3795" s="2"/>
      <c r="F3795" s="2"/>
      <c r="G3795" s="2"/>
    </row>
    <row r="3796" spans="1:7" x14ac:dyDescent="0.25">
      <c r="A3796" s="1"/>
      <c r="C3796" s="2"/>
      <c r="D3796" s="2"/>
      <c r="F3796" s="2"/>
      <c r="G3796" s="2"/>
    </row>
    <row r="3797" spans="1:7" x14ac:dyDescent="0.25">
      <c r="A3797" s="1"/>
      <c r="C3797" s="2"/>
      <c r="D3797" s="2"/>
      <c r="F3797" s="2"/>
      <c r="G3797" s="2"/>
    </row>
    <row r="3798" spans="1:7" x14ac:dyDescent="0.25">
      <c r="A3798" s="1"/>
      <c r="C3798" s="2"/>
      <c r="D3798" s="2"/>
      <c r="F3798" s="2"/>
      <c r="G3798" s="2"/>
    </row>
    <row r="3799" spans="1:7" x14ac:dyDescent="0.25">
      <c r="A3799" s="1"/>
      <c r="C3799" s="2"/>
      <c r="D3799" s="2"/>
      <c r="F3799" s="2"/>
      <c r="G3799" s="2"/>
    </row>
    <row r="3800" spans="1:7" x14ac:dyDescent="0.25">
      <c r="A3800" s="1"/>
      <c r="C3800" s="2"/>
      <c r="D3800" s="2"/>
      <c r="F3800" s="2"/>
      <c r="G3800" s="2"/>
    </row>
    <row r="3801" spans="1:7" x14ac:dyDescent="0.25">
      <c r="A3801" s="1"/>
      <c r="C3801" s="2"/>
      <c r="D3801" s="2"/>
      <c r="F3801" s="2"/>
      <c r="G3801" s="2"/>
    </row>
    <row r="3802" spans="1:7" x14ac:dyDescent="0.25">
      <c r="A3802" s="1"/>
      <c r="C3802" s="2"/>
      <c r="D3802" s="2"/>
      <c r="F3802" s="2"/>
      <c r="G3802" s="2"/>
    </row>
    <row r="3803" spans="1:7" x14ac:dyDescent="0.25">
      <c r="A3803" s="1"/>
      <c r="C3803" s="2"/>
      <c r="D3803" s="2"/>
      <c r="F3803" s="2"/>
      <c r="G3803" s="2"/>
    </row>
    <row r="3804" spans="1:7" x14ac:dyDescent="0.25">
      <c r="A3804" s="1"/>
      <c r="C3804" s="2"/>
      <c r="D3804" s="2"/>
      <c r="F3804" s="2"/>
      <c r="G3804" s="2"/>
    </row>
    <row r="3805" spans="1:7" x14ac:dyDescent="0.25">
      <c r="A3805" s="1"/>
      <c r="C3805" s="2"/>
      <c r="D3805" s="2"/>
      <c r="F3805" s="2"/>
      <c r="G3805" s="2"/>
    </row>
    <row r="3806" spans="1:7" x14ac:dyDescent="0.25">
      <c r="A3806" s="1"/>
      <c r="C3806" s="2"/>
      <c r="D3806" s="2"/>
      <c r="F3806" s="2"/>
      <c r="G3806" s="2"/>
    </row>
    <row r="3807" spans="1:7" x14ac:dyDescent="0.25">
      <c r="A3807" s="1"/>
      <c r="C3807" s="2"/>
      <c r="D3807" s="2"/>
      <c r="F3807" s="2"/>
      <c r="G3807" s="2"/>
    </row>
    <row r="3808" spans="1:7" x14ac:dyDescent="0.25">
      <c r="A3808" s="1"/>
      <c r="C3808" s="2"/>
      <c r="D3808" s="2"/>
      <c r="F3808" s="2"/>
      <c r="G3808" s="2"/>
    </row>
    <row r="3809" spans="1:7" x14ac:dyDescent="0.25">
      <c r="A3809" s="1"/>
      <c r="C3809" s="2"/>
      <c r="D3809" s="2"/>
      <c r="F3809" s="2"/>
      <c r="G3809" s="2"/>
    </row>
    <row r="3810" spans="1:7" x14ac:dyDescent="0.25">
      <c r="A3810" s="1"/>
      <c r="C3810" s="2"/>
      <c r="D3810" s="2"/>
      <c r="F3810" s="2"/>
      <c r="G3810" s="2"/>
    </row>
    <row r="3811" spans="1:7" x14ac:dyDescent="0.25">
      <c r="A3811" s="1"/>
      <c r="C3811" s="2"/>
      <c r="D3811" s="2"/>
      <c r="F3811" s="2"/>
      <c r="G3811" s="2"/>
    </row>
    <row r="3812" spans="1:7" x14ac:dyDescent="0.25">
      <c r="A3812" s="1"/>
      <c r="C3812" s="2"/>
      <c r="D3812" s="2"/>
      <c r="F3812" s="2"/>
      <c r="G3812" s="2"/>
    </row>
    <row r="3813" spans="1:7" x14ac:dyDescent="0.25">
      <c r="A3813" s="1"/>
      <c r="C3813" s="2"/>
      <c r="D3813" s="2"/>
      <c r="F3813" s="2"/>
      <c r="G3813" s="2"/>
    </row>
    <row r="3814" spans="1:7" x14ac:dyDescent="0.25">
      <c r="A3814" s="1"/>
      <c r="C3814" s="2"/>
      <c r="D3814" s="2"/>
      <c r="F3814" s="2"/>
      <c r="G3814" s="2"/>
    </row>
    <row r="3815" spans="1:7" x14ac:dyDescent="0.25">
      <c r="A3815" s="1"/>
      <c r="C3815" s="2"/>
      <c r="D3815" s="2"/>
      <c r="F3815" s="2"/>
      <c r="G3815" s="2"/>
    </row>
    <row r="3816" spans="1:7" x14ac:dyDescent="0.25">
      <c r="A3816" s="1"/>
      <c r="C3816" s="2"/>
      <c r="D3816" s="2"/>
      <c r="F3816" s="2"/>
      <c r="G3816" s="2"/>
    </row>
    <row r="3817" spans="1:7" x14ac:dyDescent="0.25">
      <c r="A3817" s="1"/>
      <c r="C3817" s="2"/>
      <c r="D3817" s="2"/>
      <c r="F3817" s="2"/>
      <c r="G3817" s="2"/>
    </row>
    <row r="3818" spans="1:7" x14ac:dyDescent="0.25">
      <c r="A3818" s="1"/>
      <c r="C3818" s="2"/>
      <c r="D3818" s="2"/>
      <c r="F3818" s="2"/>
      <c r="G3818" s="2"/>
    </row>
    <row r="3819" spans="1:7" x14ac:dyDescent="0.25">
      <c r="A3819" s="1"/>
      <c r="C3819" s="2"/>
      <c r="D3819" s="2"/>
      <c r="F3819" s="2"/>
      <c r="G3819" s="2"/>
    </row>
    <row r="3820" spans="1:7" x14ac:dyDescent="0.25">
      <c r="A3820" s="1"/>
      <c r="C3820" s="2"/>
      <c r="D3820" s="2"/>
      <c r="F3820" s="2"/>
      <c r="G3820" s="2"/>
    </row>
    <row r="3821" spans="1:7" x14ac:dyDescent="0.25">
      <c r="A3821" s="1"/>
      <c r="C3821" s="2"/>
      <c r="D3821" s="2"/>
      <c r="F3821" s="2"/>
      <c r="G3821" s="2"/>
    </row>
    <row r="3822" spans="1:7" x14ac:dyDescent="0.25">
      <c r="A3822" s="1"/>
      <c r="C3822" s="2"/>
      <c r="D3822" s="2"/>
      <c r="F3822" s="2"/>
      <c r="G3822" s="2"/>
    </row>
    <row r="3823" spans="1:7" x14ac:dyDescent="0.25">
      <c r="A3823" s="1"/>
      <c r="C3823" s="2"/>
      <c r="D3823" s="2"/>
      <c r="F3823" s="2"/>
      <c r="G3823" s="2"/>
    </row>
    <row r="3824" spans="1:7" x14ac:dyDescent="0.25">
      <c r="A3824" s="1"/>
      <c r="C3824" s="2"/>
      <c r="D3824" s="2"/>
      <c r="F3824" s="2"/>
      <c r="G3824" s="2"/>
    </row>
    <row r="3825" spans="1:7" x14ac:dyDescent="0.25">
      <c r="A3825" s="1"/>
      <c r="C3825" s="2"/>
      <c r="D3825" s="2"/>
      <c r="F3825" s="2"/>
      <c r="G3825" s="2"/>
    </row>
    <row r="3826" spans="1:7" x14ac:dyDescent="0.25">
      <c r="A3826" s="1"/>
      <c r="C3826" s="2"/>
      <c r="D3826" s="2"/>
      <c r="F3826" s="2"/>
      <c r="G3826" s="2"/>
    </row>
    <row r="3827" spans="1:7" x14ac:dyDescent="0.25">
      <c r="A3827" s="1"/>
      <c r="C3827" s="2"/>
      <c r="D3827" s="2"/>
      <c r="F3827" s="2"/>
      <c r="G3827" s="2"/>
    </row>
    <row r="3828" spans="1:7" x14ac:dyDescent="0.25">
      <c r="A3828" s="1"/>
      <c r="C3828" s="2"/>
      <c r="D3828" s="2"/>
      <c r="F3828" s="2"/>
      <c r="G3828" s="2"/>
    </row>
    <row r="3829" spans="1:7" x14ac:dyDescent="0.25">
      <c r="A3829" s="1"/>
      <c r="C3829" s="2"/>
      <c r="D3829" s="2"/>
      <c r="F3829" s="2"/>
      <c r="G3829" s="2"/>
    </row>
    <row r="3830" spans="1:7" x14ac:dyDescent="0.25">
      <c r="A3830" s="1"/>
      <c r="C3830" s="2"/>
      <c r="D3830" s="2"/>
      <c r="F3830" s="2"/>
      <c r="G3830" s="2"/>
    </row>
    <row r="3831" spans="1:7" x14ac:dyDescent="0.25">
      <c r="A3831" s="1"/>
      <c r="C3831" s="2"/>
      <c r="D3831" s="2"/>
      <c r="F3831" s="2"/>
      <c r="G3831" s="2"/>
    </row>
    <row r="3832" spans="1:7" x14ac:dyDescent="0.25">
      <c r="A3832" s="1"/>
      <c r="C3832" s="2"/>
      <c r="D3832" s="2"/>
      <c r="F3832" s="2"/>
      <c r="G3832" s="2"/>
    </row>
    <row r="3833" spans="1:7" x14ac:dyDescent="0.25">
      <c r="A3833" s="1"/>
      <c r="C3833" s="2"/>
      <c r="D3833" s="2"/>
      <c r="F3833" s="2"/>
      <c r="G3833" s="2"/>
    </row>
    <row r="3834" spans="1:7" x14ac:dyDescent="0.25">
      <c r="A3834" s="1"/>
      <c r="C3834" s="2"/>
      <c r="D3834" s="2"/>
      <c r="F3834" s="2"/>
      <c r="G3834" s="2"/>
    </row>
    <row r="3835" spans="1:7" x14ac:dyDescent="0.25">
      <c r="A3835" s="1"/>
      <c r="C3835" s="2"/>
      <c r="D3835" s="2"/>
      <c r="F3835" s="2"/>
      <c r="G3835" s="2"/>
    </row>
    <row r="3836" spans="1:7" x14ac:dyDescent="0.25">
      <c r="A3836" s="1"/>
      <c r="C3836" s="2"/>
      <c r="D3836" s="2"/>
      <c r="F3836" s="2"/>
      <c r="G3836" s="2"/>
    </row>
    <row r="3837" spans="1:7" x14ac:dyDescent="0.25">
      <c r="A3837" s="1"/>
      <c r="C3837" s="2"/>
      <c r="D3837" s="2"/>
      <c r="F3837" s="2"/>
      <c r="G3837" s="2"/>
    </row>
    <row r="3838" spans="1:7" x14ac:dyDescent="0.25">
      <c r="A3838" s="1"/>
      <c r="C3838" s="2"/>
      <c r="D3838" s="2"/>
      <c r="F3838" s="2"/>
      <c r="G3838" s="2"/>
    </row>
    <row r="3839" spans="1:7" x14ac:dyDescent="0.25">
      <c r="A3839" s="1"/>
      <c r="C3839" s="2"/>
      <c r="D3839" s="2"/>
      <c r="F3839" s="2"/>
      <c r="G3839" s="2"/>
    </row>
    <row r="3840" spans="1:7" x14ac:dyDescent="0.25">
      <c r="A3840" s="1"/>
      <c r="C3840" s="2"/>
      <c r="D3840" s="2"/>
      <c r="F3840" s="2"/>
      <c r="G3840" s="2"/>
    </row>
    <row r="3841" spans="1:7" x14ac:dyDescent="0.25">
      <c r="A3841" s="1"/>
      <c r="C3841" s="2"/>
      <c r="D3841" s="2"/>
      <c r="F3841" s="2"/>
      <c r="G3841" s="2"/>
    </row>
    <row r="3842" spans="1:7" x14ac:dyDescent="0.25">
      <c r="A3842" s="1"/>
      <c r="C3842" s="2"/>
      <c r="D3842" s="2"/>
      <c r="F3842" s="2"/>
      <c r="G3842" s="2"/>
    </row>
    <row r="3843" spans="1:7" x14ac:dyDescent="0.25">
      <c r="A3843" s="1"/>
      <c r="C3843" s="2"/>
      <c r="D3843" s="2"/>
      <c r="F3843" s="2"/>
      <c r="G3843" s="2"/>
    </row>
    <row r="3844" spans="1:7" x14ac:dyDescent="0.25">
      <c r="A3844" s="1"/>
      <c r="C3844" s="2"/>
      <c r="D3844" s="2"/>
      <c r="F3844" s="2"/>
      <c r="G3844" s="2"/>
    </row>
    <row r="3845" spans="1:7" x14ac:dyDescent="0.25">
      <c r="A3845" s="1"/>
      <c r="C3845" s="2"/>
      <c r="D3845" s="2"/>
      <c r="F3845" s="2"/>
      <c r="G3845" s="2"/>
    </row>
    <row r="3846" spans="1:7" x14ac:dyDescent="0.25">
      <c r="A3846" s="1"/>
      <c r="C3846" s="2"/>
      <c r="D3846" s="2"/>
      <c r="F3846" s="2"/>
      <c r="G3846" s="2"/>
    </row>
    <row r="3847" spans="1:7" x14ac:dyDescent="0.25">
      <c r="A3847" s="1"/>
      <c r="C3847" s="2"/>
      <c r="D3847" s="2"/>
      <c r="F3847" s="2"/>
      <c r="G3847" s="2"/>
    </row>
    <row r="3848" spans="1:7" x14ac:dyDescent="0.25">
      <c r="A3848" s="1"/>
      <c r="C3848" s="2"/>
      <c r="D3848" s="2"/>
      <c r="F3848" s="2"/>
      <c r="G3848" s="2"/>
    </row>
    <row r="3849" spans="1:7" x14ac:dyDescent="0.25">
      <c r="A3849" s="1"/>
      <c r="C3849" s="2"/>
      <c r="D3849" s="2"/>
      <c r="F3849" s="2"/>
      <c r="G3849" s="2"/>
    </row>
    <row r="3850" spans="1:7" x14ac:dyDescent="0.25">
      <c r="A3850" s="1"/>
      <c r="C3850" s="2"/>
      <c r="D3850" s="2"/>
      <c r="F3850" s="2"/>
      <c r="G3850" s="2"/>
    </row>
    <row r="3851" spans="1:7" x14ac:dyDescent="0.25">
      <c r="A3851" s="1"/>
      <c r="C3851" s="2"/>
      <c r="D3851" s="2"/>
      <c r="F3851" s="2"/>
      <c r="G3851" s="2"/>
    </row>
    <row r="3852" spans="1:7" x14ac:dyDescent="0.25">
      <c r="A3852" s="1"/>
      <c r="C3852" s="2"/>
      <c r="D3852" s="2"/>
      <c r="F3852" s="2"/>
      <c r="G3852" s="2"/>
    </row>
    <row r="3853" spans="1:7" x14ac:dyDescent="0.25">
      <c r="A3853" s="1"/>
      <c r="C3853" s="2"/>
      <c r="D3853" s="2"/>
      <c r="F3853" s="2"/>
      <c r="G3853" s="2"/>
    </row>
    <row r="3854" spans="1:7" x14ac:dyDescent="0.25">
      <c r="A3854" s="1"/>
      <c r="C3854" s="2"/>
      <c r="D3854" s="2"/>
      <c r="F3854" s="2"/>
      <c r="G3854" s="2"/>
    </row>
    <row r="3855" spans="1:7" x14ac:dyDescent="0.25">
      <c r="A3855" s="1"/>
      <c r="C3855" s="2"/>
      <c r="D3855" s="2"/>
      <c r="F3855" s="2"/>
      <c r="G3855" s="2"/>
    </row>
    <row r="3856" spans="1:7" x14ac:dyDescent="0.25">
      <c r="A3856" s="1"/>
      <c r="C3856" s="2"/>
      <c r="D3856" s="2"/>
      <c r="F3856" s="2"/>
      <c r="G3856" s="2"/>
    </row>
    <row r="3857" spans="1:7" x14ac:dyDescent="0.25">
      <c r="A3857" s="1"/>
      <c r="C3857" s="2"/>
      <c r="D3857" s="2"/>
      <c r="F3857" s="2"/>
      <c r="G3857" s="2"/>
    </row>
    <row r="3858" spans="1:7" x14ac:dyDescent="0.25">
      <c r="A3858" s="1"/>
      <c r="C3858" s="2"/>
      <c r="D3858" s="2"/>
      <c r="F3858" s="2"/>
      <c r="G3858" s="2"/>
    </row>
    <row r="3859" spans="1:7" x14ac:dyDescent="0.25">
      <c r="A3859" s="1"/>
      <c r="C3859" s="2"/>
      <c r="D3859" s="2"/>
      <c r="F3859" s="2"/>
      <c r="G3859" s="2"/>
    </row>
    <row r="3860" spans="1:7" x14ac:dyDescent="0.25">
      <c r="A3860" s="1"/>
      <c r="C3860" s="2"/>
      <c r="D3860" s="2"/>
      <c r="F3860" s="2"/>
      <c r="G3860" s="2"/>
    </row>
    <row r="3861" spans="1:7" x14ac:dyDescent="0.25">
      <c r="A3861" s="1"/>
      <c r="C3861" s="2"/>
      <c r="D3861" s="2"/>
      <c r="F3861" s="2"/>
      <c r="G3861" s="2"/>
    </row>
    <row r="3862" spans="1:7" x14ac:dyDescent="0.25">
      <c r="A3862" s="1"/>
      <c r="C3862" s="2"/>
      <c r="D3862" s="2"/>
      <c r="F3862" s="2"/>
      <c r="G3862" s="2"/>
    </row>
    <row r="3863" spans="1:7" x14ac:dyDescent="0.25">
      <c r="A3863" s="1"/>
      <c r="C3863" s="2"/>
      <c r="D3863" s="2"/>
      <c r="F3863" s="2"/>
      <c r="G3863" s="2"/>
    </row>
    <row r="3864" spans="1:7" x14ac:dyDescent="0.25">
      <c r="A3864" s="1"/>
      <c r="C3864" s="2"/>
      <c r="D3864" s="2"/>
      <c r="F3864" s="2"/>
      <c r="G3864" s="2"/>
    </row>
    <row r="3865" spans="1:7" x14ac:dyDescent="0.25">
      <c r="A3865" s="1"/>
      <c r="C3865" s="2"/>
      <c r="D3865" s="2"/>
      <c r="F3865" s="2"/>
      <c r="G3865" s="2"/>
    </row>
    <row r="3866" spans="1:7" x14ac:dyDescent="0.25">
      <c r="A3866" s="1"/>
      <c r="C3866" s="2"/>
      <c r="D3866" s="2"/>
      <c r="F3866" s="2"/>
      <c r="G3866" s="2"/>
    </row>
    <row r="3867" spans="1:7" x14ac:dyDescent="0.25">
      <c r="A3867" s="1"/>
      <c r="C3867" s="2"/>
      <c r="D3867" s="2"/>
      <c r="F3867" s="2"/>
      <c r="G3867" s="2"/>
    </row>
    <row r="3868" spans="1:7" x14ac:dyDescent="0.25">
      <c r="A3868" s="1"/>
      <c r="C3868" s="2"/>
      <c r="D3868" s="2"/>
      <c r="F3868" s="2"/>
      <c r="G3868" s="2"/>
    </row>
    <row r="3869" spans="1:7" x14ac:dyDescent="0.25">
      <c r="A3869" s="1"/>
      <c r="C3869" s="2"/>
      <c r="D3869" s="2"/>
      <c r="F3869" s="2"/>
      <c r="G3869" s="2"/>
    </row>
    <row r="3870" spans="1:7" x14ac:dyDescent="0.25">
      <c r="A3870" s="1"/>
      <c r="C3870" s="2"/>
      <c r="D3870" s="2"/>
      <c r="F3870" s="2"/>
      <c r="G3870" s="2"/>
    </row>
    <row r="3871" spans="1:7" x14ac:dyDescent="0.25">
      <c r="A3871" s="1"/>
      <c r="C3871" s="2"/>
      <c r="D3871" s="2"/>
      <c r="F3871" s="2"/>
      <c r="G3871" s="2"/>
    </row>
    <row r="3872" spans="1:7" x14ac:dyDescent="0.25">
      <c r="A3872" s="1"/>
      <c r="C3872" s="2"/>
      <c r="D3872" s="2"/>
      <c r="F3872" s="2"/>
      <c r="G3872" s="2"/>
    </row>
    <row r="3873" spans="1:7" x14ac:dyDescent="0.25">
      <c r="A3873" s="1"/>
      <c r="C3873" s="2"/>
      <c r="D3873" s="2"/>
      <c r="F3873" s="2"/>
      <c r="G3873" s="2"/>
    </row>
    <row r="3874" spans="1:7" x14ac:dyDescent="0.25">
      <c r="A3874" s="1"/>
      <c r="C3874" s="2"/>
      <c r="D3874" s="2"/>
      <c r="F3874" s="2"/>
      <c r="G3874" s="2"/>
    </row>
    <row r="3875" spans="1:7" x14ac:dyDescent="0.25">
      <c r="A3875" s="1"/>
      <c r="C3875" s="2"/>
      <c r="D3875" s="2"/>
      <c r="F3875" s="2"/>
      <c r="G3875" s="2"/>
    </row>
    <row r="3876" spans="1:7" x14ac:dyDescent="0.25">
      <c r="A3876" s="1"/>
      <c r="C3876" s="2"/>
      <c r="D3876" s="2"/>
      <c r="F3876" s="2"/>
      <c r="G3876" s="2"/>
    </row>
    <row r="3877" spans="1:7" x14ac:dyDescent="0.25">
      <c r="A3877" s="1"/>
      <c r="C3877" s="2"/>
      <c r="D3877" s="2"/>
      <c r="F3877" s="2"/>
      <c r="G3877" s="2"/>
    </row>
    <row r="3878" spans="1:7" x14ac:dyDescent="0.25">
      <c r="A3878" s="1"/>
      <c r="C3878" s="2"/>
      <c r="D3878" s="2"/>
      <c r="F3878" s="2"/>
      <c r="G3878" s="2"/>
    </row>
    <row r="3879" spans="1:7" x14ac:dyDescent="0.25">
      <c r="A3879" s="1"/>
      <c r="C3879" s="2"/>
      <c r="D3879" s="2"/>
      <c r="F3879" s="2"/>
      <c r="G3879" s="2"/>
    </row>
    <row r="3880" spans="1:7" x14ac:dyDescent="0.25">
      <c r="A3880" s="1"/>
      <c r="C3880" s="2"/>
      <c r="D3880" s="2"/>
      <c r="F3880" s="2"/>
      <c r="G3880" s="2"/>
    </row>
    <row r="3881" spans="1:7" x14ac:dyDescent="0.25">
      <c r="A3881" s="1"/>
      <c r="C3881" s="2"/>
      <c r="D3881" s="2"/>
      <c r="F3881" s="2"/>
      <c r="G3881" s="2"/>
    </row>
    <row r="3882" spans="1:7" x14ac:dyDescent="0.25">
      <c r="A3882" s="1"/>
      <c r="C3882" s="2"/>
      <c r="D3882" s="2"/>
      <c r="F3882" s="2"/>
      <c r="G3882" s="2"/>
    </row>
    <row r="3883" spans="1:7" x14ac:dyDescent="0.25">
      <c r="A3883" s="1"/>
      <c r="C3883" s="2"/>
      <c r="D3883" s="2"/>
      <c r="F3883" s="2"/>
      <c r="G3883" s="2"/>
    </row>
    <row r="3884" spans="1:7" x14ac:dyDescent="0.25">
      <c r="A3884" s="1"/>
      <c r="C3884" s="2"/>
      <c r="D3884" s="2"/>
      <c r="F3884" s="2"/>
      <c r="G3884" s="2"/>
    </row>
    <row r="3885" spans="1:7" x14ac:dyDescent="0.25">
      <c r="A3885" s="1"/>
      <c r="C3885" s="2"/>
      <c r="D3885" s="2"/>
      <c r="F3885" s="2"/>
      <c r="G3885" s="2"/>
    </row>
    <row r="3886" spans="1:7" x14ac:dyDescent="0.25">
      <c r="A3886" s="1"/>
      <c r="C3886" s="2"/>
      <c r="D3886" s="2"/>
      <c r="F3886" s="2"/>
      <c r="G3886" s="2"/>
    </row>
    <row r="3887" spans="1:7" x14ac:dyDescent="0.25">
      <c r="A3887" s="1"/>
      <c r="C3887" s="2"/>
      <c r="D3887" s="2"/>
      <c r="F3887" s="2"/>
      <c r="G3887" s="2"/>
    </row>
    <row r="3888" spans="1:7" x14ac:dyDescent="0.25">
      <c r="A3888" s="1"/>
      <c r="C3888" s="2"/>
      <c r="D3888" s="2"/>
      <c r="F3888" s="2"/>
      <c r="G3888" s="2"/>
    </row>
    <row r="3889" spans="1:7" x14ac:dyDescent="0.25">
      <c r="A3889" s="1"/>
      <c r="C3889" s="2"/>
      <c r="D3889" s="2"/>
      <c r="F3889" s="2"/>
      <c r="G3889" s="2"/>
    </row>
    <row r="3890" spans="1:7" x14ac:dyDescent="0.25">
      <c r="A3890" s="1"/>
      <c r="C3890" s="2"/>
      <c r="D3890" s="2"/>
      <c r="F3890" s="2"/>
      <c r="G3890" s="2"/>
    </row>
    <row r="3891" spans="1:7" x14ac:dyDescent="0.25">
      <c r="A3891" s="1"/>
      <c r="C3891" s="2"/>
      <c r="D3891" s="2"/>
      <c r="F3891" s="2"/>
      <c r="G3891" s="2"/>
    </row>
    <row r="3892" spans="1:7" x14ac:dyDescent="0.25">
      <c r="A3892" s="1"/>
      <c r="C3892" s="2"/>
      <c r="D3892" s="2"/>
      <c r="F3892" s="2"/>
      <c r="G3892" s="2"/>
    </row>
    <row r="3893" spans="1:7" x14ac:dyDescent="0.25">
      <c r="A3893" s="1"/>
      <c r="C3893" s="2"/>
      <c r="D3893" s="2"/>
      <c r="F3893" s="2"/>
      <c r="G3893" s="2"/>
    </row>
    <row r="3894" spans="1:7" x14ac:dyDescent="0.25">
      <c r="A3894" s="1"/>
      <c r="C3894" s="2"/>
      <c r="D3894" s="2"/>
      <c r="F3894" s="2"/>
      <c r="G3894" s="2"/>
    </row>
    <row r="3895" spans="1:7" x14ac:dyDescent="0.25">
      <c r="A3895" s="1"/>
      <c r="C3895" s="2"/>
      <c r="D3895" s="2"/>
      <c r="F3895" s="2"/>
      <c r="G3895" s="2"/>
    </row>
    <row r="3896" spans="1:7" x14ac:dyDescent="0.25">
      <c r="A3896" s="1"/>
      <c r="C3896" s="2"/>
      <c r="D3896" s="2"/>
      <c r="F3896" s="2"/>
      <c r="G3896" s="2"/>
    </row>
    <row r="3897" spans="1:7" x14ac:dyDescent="0.25">
      <c r="A3897" s="1"/>
      <c r="C3897" s="2"/>
      <c r="D3897" s="2"/>
      <c r="F3897" s="2"/>
      <c r="G3897" s="2"/>
    </row>
    <row r="3898" spans="1:7" x14ac:dyDescent="0.25">
      <c r="A3898" s="1"/>
      <c r="C3898" s="2"/>
      <c r="D3898" s="2"/>
      <c r="F3898" s="2"/>
      <c r="G3898" s="2"/>
    </row>
    <row r="3899" spans="1:7" x14ac:dyDescent="0.25">
      <c r="A3899" s="1"/>
      <c r="C3899" s="2"/>
      <c r="D3899" s="2"/>
      <c r="F3899" s="2"/>
      <c r="G3899" s="2"/>
    </row>
    <row r="3900" spans="1:7" x14ac:dyDescent="0.25">
      <c r="A3900" s="1"/>
      <c r="C3900" s="2"/>
      <c r="D3900" s="2"/>
      <c r="F3900" s="2"/>
      <c r="G3900" s="2"/>
    </row>
    <row r="3901" spans="1:7" x14ac:dyDescent="0.25">
      <c r="A3901" s="1"/>
      <c r="C3901" s="2"/>
      <c r="D3901" s="2"/>
      <c r="F3901" s="2"/>
      <c r="G3901" s="2"/>
    </row>
    <row r="3902" spans="1:7" x14ac:dyDescent="0.25">
      <c r="A3902" s="1"/>
      <c r="C3902" s="2"/>
      <c r="D3902" s="2"/>
      <c r="F3902" s="2"/>
      <c r="G3902" s="2"/>
    </row>
    <row r="3903" spans="1:7" x14ac:dyDescent="0.25">
      <c r="A3903" s="1"/>
      <c r="C3903" s="2"/>
      <c r="D3903" s="2"/>
      <c r="F3903" s="2"/>
      <c r="G3903" s="2"/>
    </row>
    <row r="3904" spans="1:7" x14ac:dyDescent="0.25">
      <c r="A3904" s="1"/>
      <c r="C3904" s="2"/>
      <c r="D3904" s="2"/>
      <c r="F3904" s="2"/>
      <c r="G3904" s="2"/>
    </row>
    <row r="3905" spans="1:7" x14ac:dyDescent="0.25">
      <c r="A3905" s="1"/>
      <c r="C3905" s="2"/>
      <c r="D3905" s="2"/>
      <c r="F3905" s="2"/>
      <c r="G3905" s="2"/>
    </row>
    <row r="3906" spans="1:7" x14ac:dyDescent="0.25">
      <c r="A3906" s="1"/>
      <c r="C3906" s="2"/>
      <c r="D3906" s="2"/>
      <c r="F3906" s="2"/>
      <c r="G3906" s="2"/>
    </row>
    <row r="3907" spans="1:7" x14ac:dyDescent="0.25">
      <c r="A3907" s="1"/>
      <c r="C3907" s="2"/>
      <c r="D3907" s="2"/>
      <c r="F3907" s="2"/>
      <c r="G3907" s="2"/>
    </row>
    <row r="3908" spans="1:7" x14ac:dyDescent="0.25">
      <c r="A3908" s="1"/>
      <c r="C3908" s="2"/>
      <c r="D3908" s="2"/>
      <c r="F3908" s="2"/>
      <c r="G3908" s="2"/>
    </row>
    <row r="3909" spans="1:7" x14ac:dyDescent="0.25">
      <c r="A3909" s="1"/>
      <c r="C3909" s="2"/>
      <c r="D3909" s="2"/>
      <c r="F3909" s="2"/>
      <c r="G3909" s="2"/>
    </row>
    <row r="3910" spans="1:7" x14ac:dyDescent="0.25">
      <c r="A3910" s="1"/>
      <c r="C3910" s="2"/>
      <c r="D3910" s="2"/>
      <c r="F3910" s="2"/>
      <c r="G3910" s="2"/>
    </row>
    <row r="3911" spans="1:7" x14ac:dyDescent="0.25">
      <c r="A3911" s="1"/>
      <c r="C3911" s="2"/>
      <c r="D3911" s="2"/>
      <c r="F3911" s="2"/>
      <c r="G3911" s="2"/>
    </row>
    <row r="3912" spans="1:7" x14ac:dyDescent="0.25">
      <c r="A3912" s="1"/>
      <c r="C3912" s="2"/>
      <c r="D3912" s="2"/>
      <c r="F3912" s="2"/>
      <c r="G3912" s="2"/>
    </row>
    <row r="3913" spans="1:7" x14ac:dyDescent="0.25">
      <c r="A3913" s="1"/>
      <c r="C3913" s="2"/>
      <c r="D3913" s="2"/>
      <c r="F3913" s="2"/>
      <c r="G3913" s="2"/>
    </row>
    <row r="3914" spans="1:7" x14ac:dyDescent="0.25">
      <c r="A3914" s="1"/>
      <c r="C3914" s="2"/>
      <c r="D3914" s="2"/>
      <c r="F3914" s="2"/>
      <c r="G3914" s="2"/>
    </row>
    <row r="3915" spans="1:7" x14ac:dyDescent="0.25">
      <c r="A3915" s="1"/>
      <c r="C3915" s="2"/>
      <c r="D3915" s="2"/>
      <c r="F3915" s="2"/>
      <c r="G3915" s="2"/>
    </row>
    <row r="3916" spans="1:7" x14ac:dyDescent="0.25">
      <c r="A3916" s="1"/>
      <c r="C3916" s="2"/>
      <c r="D3916" s="2"/>
      <c r="F3916" s="2"/>
      <c r="G3916" s="2"/>
    </row>
    <row r="3917" spans="1:7" x14ac:dyDescent="0.25">
      <c r="A3917" s="1"/>
      <c r="C3917" s="2"/>
      <c r="D3917" s="2"/>
      <c r="F3917" s="2"/>
      <c r="G3917" s="2"/>
    </row>
    <row r="3918" spans="1:7" x14ac:dyDescent="0.25">
      <c r="A3918" s="1"/>
      <c r="C3918" s="2"/>
      <c r="D3918" s="2"/>
      <c r="F3918" s="2"/>
      <c r="G3918" s="2"/>
    </row>
    <row r="3919" spans="1:7" x14ac:dyDescent="0.25">
      <c r="A3919" s="1"/>
      <c r="C3919" s="2"/>
      <c r="D3919" s="2"/>
      <c r="F3919" s="2"/>
      <c r="G3919" s="2"/>
    </row>
    <row r="3920" spans="1:7" x14ac:dyDescent="0.25">
      <c r="A3920" s="1"/>
      <c r="C3920" s="2"/>
      <c r="D3920" s="2"/>
      <c r="F3920" s="2"/>
      <c r="G3920" s="2"/>
    </row>
    <row r="3921" spans="1:7" x14ac:dyDescent="0.25">
      <c r="A3921" s="1"/>
      <c r="C3921" s="2"/>
      <c r="D3921" s="2"/>
      <c r="F3921" s="2"/>
      <c r="G3921" s="2"/>
    </row>
    <row r="3922" spans="1:7" x14ac:dyDescent="0.25">
      <c r="A3922" s="1"/>
      <c r="C3922" s="2"/>
      <c r="D3922" s="2"/>
      <c r="F3922" s="2"/>
      <c r="G3922" s="2"/>
    </row>
    <row r="3923" spans="1:7" x14ac:dyDescent="0.25">
      <c r="A3923" s="1"/>
      <c r="C3923" s="2"/>
      <c r="D3923" s="2"/>
      <c r="F3923" s="2"/>
      <c r="G3923" s="2"/>
    </row>
    <row r="3924" spans="1:7" x14ac:dyDescent="0.25">
      <c r="A3924" s="1"/>
      <c r="C3924" s="2"/>
      <c r="D3924" s="2"/>
      <c r="F3924" s="2"/>
      <c r="G3924" s="2"/>
    </row>
    <row r="3925" spans="1:7" x14ac:dyDescent="0.25">
      <c r="A3925" s="1"/>
      <c r="C3925" s="2"/>
      <c r="D3925" s="2"/>
      <c r="F3925" s="2"/>
      <c r="G3925" s="2"/>
    </row>
    <row r="3926" spans="1:7" x14ac:dyDescent="0.25">
      <c r="A3926" s="1"/>
      <c r="C3926" s="2"/>
      <c r="D3926" s="2"/>
      <c r="F3926" s="2"/>
      <c r="G3926" s="2"/>
    </row>
    <row r="3927" spans="1:7" x14ac:dyDescent="0.25">
      <c r="A3927" s="1"/>
      <c r="C3927" s="2"/>
      <c r="D3927" s="2"/>
      <c r="F3927" s="2"/>
      <c r="G3927" s="2"/>
    </row>
    <row r="3928" spans="1:7" x14ac:dyDescent="0.25">
      <c r="A3928" s="1"/>
      <c r="C3928" s="2"/>
      <c r="D3928" s="2"/>
      <c r="F3928" s="2"/>
      <c r="G3928" s="2"/>
    </row>
    <row r="3929" spans="1:7" x14ac:dyDescent="0.25">
      <c r="A3929" s="1"/>
      <c r="C3929" s="2"/>
      <c r="D3929" s="2"/>
      <c r="F3929" s="2"/>
      <c r="G3929" s="2"/>
    </row>
    <row r="3930" spans="1:7" x14ac:dyDescent="0.25">
      <c r="A3930" s="1"/>
      <c r="C3930" s="2"/>
      <c r="D3930" s="2"/>
      <c r="F3930" s="2"/>
      <c r="G3930" s="2"/>
    </row>
    <row r="3931" spans="1:7" x14ac:dyDescent="0.25">
      <c r="A3931" s="1"/>
      <c r="C3931" s="2"/>
      <c r="D3931" s="2"/>
      <c r="F3931" s="2"/>
      <c r="G3931" s="2"/>
    </row>
    <row r="3932" spans="1:7" x14ac:dyDescent="0.25">
      <c r="A3932" s="1"/>
      <c r="C3932" s="2"/>
      <c r="D3932" s="2"/>
      <c r="F3932" s="2"/>
      <c r="G3932" s="2"/>
    </row>
    <row r="3933" spans="1:7" x14ac:dyDescent="0.25">
      <c r="A3933" s="1"/>
      <c r="C3933" s="2"/>
      <c r="D3933" s="2"/>
      <c r="F3933" s="2"/>
      <c r="G3933" s="2"/>
    </row>
    <row r="3934" spans="1:7" x14ac:dyDescent="0.25">
      <c r="A3934" s="1"/>
      <c r="C3934" s="2"/>
      <c r="D3934" s="2"/>
      <c r="F3934" s="2"/>
      <c r="G3934" s="2"/>
    </row>
    <row r="3935" spans="1:7" x14ac:dyDescent="0.25">
      <c r="A3935" s="1"/>
      <c r="C3935" s="2"/>
      <c r="D3935" s="2"/>
      <c r="F3935" s="2"/>
      <c r="G3935" s="2"/>
    </row>
    <row r="3936" spans="1:7" x14ac:dyDescent="0.25">
      <c r="A3936" s="1"/>
      <c r="C3936" s="2"/>
      <c r="D3936" s="2"/>
      <c r="F3936" s="2"/>
      <c r="G3936" s="2"/>
    </row>
    <row r="3937" spans="1:7" x14ac:dyDescent="0.25">
      <c r="A3937" s="1"/>
      <c r="C3937" s="2"/>
      <c r="D3937" s="2"/>
      <c r="F3937" s="2"/>
      <c r="G3937" s="2"/>
    </row>
    <row r="3938" spans="1:7" x14ac:dyDescent="0.25">
      <c r="A3938" s="1"/>
      <c r="C3938" s="2"/>
      <c r="D3938" s="2"/>
      <c r="F3938" s="2"/>
      <c r="G3938" s="2"/>
    </row>
    <row r="3939" spans="1:7" x14ac:dyDescent="0.25">
      <c r="A3939" s="1"/>
      <c r="C3939" s="2"/>
      <c r="D3939" s="2"/>
      <c r="F3939" s="2"/>
      <c r="G3939" s="2"/>
    </row>
    <row r="3940" spans="1:7" x14ac:dyDescent="0.25">
      <c r="A3940" s="1"/>
      <c r="C3940" s="2"/>
      <c r="D3940" s="2"/>
      <c r="F3940" s="2"/>
      <c r="G3940" s="2"/>
    </row>
    <row r="3941" spans="1:7" x14ac:dyDescent="0.25">
      <c r="A3941" s="1"/>
      <c r="C3941" s="2"/>
      <c r="D3941" s="2"/>
      <c r="F3941" s="2"/>
      <c r="G3941" s="2"/>
    </row>
    <row r="3942" spans="1:7" x14ac:dyDescent="0.25">
      <c r="A3942" s="1"/>
      <c r="C3942" s="2"/>
      <c r="D3942" s="2"/>
      <c r="F3942" s="2"/>
      <c r="G3942" s="2"/>
    </row>
    <row r="3943" spans="1:7" x14ac:dyDescent="0.25">
      <c r="A3943" s="1"/>
      <c r="C3943" s="2"/>
      <c r="D3943" s="2"/>
      <c r="F3943" s="2"/>
      <c r="G3943" s="2"/>
    </row>
    <row r="3944" spans="1:7" x14ac:dyDescent="0.25">
      <c r="A3944" s="1"/>
      <c r="C3944" s="2"/>
      <c r="D3944" s="2"/>
      <c r="F3944" s="2"/>
      <c r="G3944" s="2"/>
    </row>
    <row r="3945" spans="1:7" x14ac:dyDescent="0.25">
      <c r="A3945" s="1"/>
      <c r="C3945" s="2"/>
      <c r="D3945" s="2"/>
      <c r="F3945" s="2"/>
      <c r="G3945" s="2"/>
    </row>
    <row r="3946" spans="1:7" x14ac:dyDescent="0.25">
      <c r="A3946" s="1"/>
      <c r="C3946" s="2"/>
      <c r="D3946" s="2"/>
      <c r="F3946" s="2"/>
      <c r="G3946" s="2"/>
    </row>
    <row r="3947" spans="1:7" x14ac:dyDescent="0.25">
      <c r="A3947" s="1"/>
      <c r="C3947" s="2"/>
      <c r="D3947" s="2"/>
      <c r="F3947" s="2"/>
      <c r="G3947" s="2"/>
    </row>
    <row r="3948" spans="1:7" x14ac:dyDescent="0.25">
      <c r="A3948" s="1"/>
      <c r="C3948" s="2"/>
      <c r="D3948" s="2"/>
      <c r="F3948" s="2"/>
      <c r="G3948" s="2"/>
    </row>
    <row r="3949" spans="1:7" x14ac:dyDescent="0.25">
      <c r="A3949" s="1"/>
      <c r="C3949" s="2"/>
      <c r="D3949" s="2"/>
      <c r="F3949" s="2"/>
      <c r="G3949" s="2"/>
    </row>
    <row r="3950" spans="1:7" x14ac:dyDescent="0.25">
      <c r="A3950" s="1"/>
      <c r="C3950" s="2"/>
      <c r="D3950" s="2"/>
      <c r="F3950" s="2"/>
      <c r="G3950" s="2"/>
    </row>
    <row r="3951" spans="1:7" x14ac:dyDescent="0.25">
      <c r="A3951" s="1"/>
      <c r="C3951" s="2"/>
      <c r="D3951" s="2"/>
      <c r="F3951" s="2"/>
      <c r="G3951" s="2"/>
    </row>
    <row r="3952" spans="1:7" x14ac:dyDescent="0.25">
      <c r="A3952" s="1"/>
      <c r="C3952" s="2"/>
      <c r="D3952" s="2"/>
      <c r="F3952" s="2"/>
      <c r="G3952" s="2"/>
    </row>
    <row r="3953" spans="1:7" x14ac:dyDescent="0.25">
      <c r="A3953" s="1"/>
      <c r="C3953" s="2"/>
      <c r="D3953" s="2"/>
      <c r="F3953" s="2"/>
      <c r="G3953" s="2"/>
    </row>
    <row r="3954" spans="1:7" x14ac:dyDescent="0.25">
      <c r="A3954" s="1"/>
      <c r="C3954" s="2"/>
      <c r="D3954" s="2"/>
      <c r="F3954" s="2"/>
      <c r="G3954" s="2"/>
    </row>
    <row r="3955" spans="1:7" x14ac:dyDescent="0.25">
      <c r="A3955" s="1"/>
      <c r="C3955" s="2"/>
      <c r="D3955" s="2"/>
      <c r="F3955" s="2"/>
      <c r="G3955" s="2"/>
    </row>
    <row r="3956" spans="1:7" x14ac:dyDescent="0.25">
      <c r="A3956" s="1"/>
      <c r="C3956" s="2"/>
      <c r="D3956" s="2"/>
      <c r="F3956" s="2"/>
      <c r="G3956" s="2"/>
    </row>
    <row r="3957" spans="1:7" x14ac:dyDescent="0.25">
      <c r="A3957" s="1"/>
      <c r="C3957" s="2"/>
      <c r="D3957" s="2"/>
      <c r="F3957" s="2"/>
      <c r="G3957" s="2"/>
    </row>
    <row r="3958" spans="1:7" x14ac:dyDescent="0.25">
      <c r="A3958" s="1"/>
      <c r="C3958" s="2"/>
      <c r="D3958" s="2"/>
      <c r="F3958" s="2"/>
      <c r="G3958" s="2"/>
    </row>
    <row r="3959" spans="1:7" x14ac:dyDescent="0.25">
      <c r="A3959" s="1"/>
      <c r="C3959" s="2"/>
      <c r="D3959" s="2"/>
      <c r="F3959" s="2"/>
      <c r="G3959" s="2"/>
    </row>
    <row r="3960" spans="1:7" x14ac:dyDescent="0.25">
      <c r="A3960" s="1"/>
      <c r="C3960" s="2"/>
      <c r="D3960" s="2"/>
      <c r="F3960" s="2"/>
      <c r="G3960" s="2"/>
    </row>
    <row r="3961" spans="1:7" x14ac:dyDescent="0.25">
      <c r="A3961" s="1"/>
      <c r="C3961" s="2"/>
      <c r="D3961" s="2"/>
      <c r="F3961" s="2"/>
      <c r="G3961" s="2"/>
    </row>
    <row r="3962" spans="1:7" x14ac:dyDescent="0.25">
      <c r="A3962" s="1"/>
      <c r="C3962" s="2"/>
      <c r="D3962" s="2"/>
      <c r="F3962" s="2"/>
      <c r="G3962" s="2"/>
    </row>
    <row r="3963" spans="1:7" x14ac:dyDescent="0.25">
      <c r="A3963" s="1"/>
      <c r="C3963" s="2"/>
      <c r="D3963" s="2"/>
      <c r="F3963" s="2"/>
      <c r="G3963" s="2"/>
    </row>
    <row r="3964" spans="1:7" x14ac:dyDescent="0.25">
      <c r="A3964" s="1"/>
      <c r="C3964" s="2"/>
      <c r="D3964" s="2"/>
      <c r="F3964" s="2"/>
      <c r="G3964" s="2"/>
    </row>
    <row r="3965" spans="1:7" x14ac:dyDescent="0.25">
      <c r="A3965" s="1"/>
      <c r="C3965" s="2"/>
      <c r="D3965" s="2"/>
      <c r="F3965" s="2"/>
      <c r="G3965" s="2"/>
    </row>
    <row r="3966" spans="1:7" x14ac:dyDescent="0.25">
      <c r="A3966" s="1"/>
      <c r="C3966" s="2"/>
      <c r="D3966" s="2"/>
      <c r="F3966" s="2"/>
      <c r="G3966" s="2"/>
    </row>
    <row r="3967" spans="1:7" x14ac:dyDescent="0.25">
      <c r="A3967" s="1"/>
      <c r="C3967" s="2"/>
      <c r="D3967" s="2"/>
      <c r="F3967" s="2"/>
      <c r="G3967" s="2"/>
    </row>
    <row r="3968" spans="1:7" x14ac:dyDescent="0.25">
      <c r="A3968" s="1"/>
      <c r="C3968" s="2"/>
      <c r="D3968" s="2"/>
      <c r="F3968" s="2"/>
      <c r="G3968" s="2"/>
    </row>
    <row r="3969" spans="1:7" x14ac:dyDescent="0.25">
      <c r="A3969" s="1"/>
      <c r="C3969" s="2"/>
      <c r="D3969" s="2"/>
      <c r="F3969" s="2"/>
      <c r="G3969" s="2"/>
    </row>
    <row r="3970" spans="1:7" x14ac:dyDescent="0.25">
      <c r="A3970" s="1"/>
      <c r="C3970" s="2"/>
      <c r="D3970" s="2"/>
      <c r="F3970" s="2"/>
      <c r="G3970" s="2"/>
    </row>
    <row r="3971" spans="1:7" x14ac:dyDescent="0.25">
      <c r="A3971" s="1"/>
      <c r="C3971" s="2"/>
      <c r="D3971" s="2"/>
      <c r="F3971" s="2"/>
      <c r="G3971" s="2"/>
    </row>
    <row r="3972" spans="1:7" x14ac:dyDescent="0.25">
      <c r="A3972" s="1"/>
      <c r="C3972" s="2"/>
      <c r="D3972" s="2"/>
      <c r="F3972" s="2"/>
      <c r="G3972" s="2"/>
    </row>
    <row r="3973" spans="1:7" x14ac:dyDescent="0.25">
      <c r="A3973" s="1"/>
      <c r="C3973" s="2"/>
      <c r="D3973" s="2"/>
      <c r="F3973" s="2"/>
      <c r="G3973" s="2"/>
    </row>
    <row r="3974" spans="1:7" x14ac:dyDescent="0.25">
      <c r="A3974" s="1"/>
      <c r="C3974" s="2"/>
      <c r="D3974" s="2"/>
      <c r="F3974" s="2"/>
      <c r="G3974" s="2"/>
    </row>
    <row r="3975" spans="1:7" x14ac:dyDescent="0.25">
      <c r="A3975" s="1"/>
      <c r="C3975" s="2"/>
      <c r="D3975" s="2"/>
      <c r="F3975" s="2"/>
      <c r="G3975" s="2"/>
    </row>
    <row r="3976" spans="1:7" x14ac:dyDescent="0.25">
      <c r="A3976" s="1"/>
      <c r="C3976" s="2"/>
      <c r="D3976" s="2"/>
      <c r="F3976" s="2"/>
      <c r="G3976" s="2"/>
    </row>
    <row r="3977" spans="1:7" x14ac:dyDescent="0.25">
      <c r="A3977" s="1"/>
      <c r="C3977" s="2"/>
      <c r="D3977" s="2"/>
      <c r="F3977" s="2"/>
      <c r="G3977" s="2"/>
    </row>
    <row r="3978" spans="1:7" x14ac:dyDescent="0.25">
      <c r="A3978" s="1"/>
      <c r="C3978" s="2"/>
      <c r="D3978" s="2"/>
      <c r="F3978" s="2"/>
      <c r="G3978" s="2"/>
    </row>
    <row r="3979" spans="1:7" x14ac:dyDescent="0.25">
      <c r="A3979" s="1"/>
      <c r="C3979" s="2"/>
      <c r="D3979" s="2"/>
      <c r="F3979" s="2"/>
      <c r="G3979" s="2"/>
    </row>
    <row r="3980" spans="1:7" x14ac:dyDescent="0.25">
      <c r="A3980" s="1"/>
      <c r="C3980" s="2"/>
      <c r="D3980" s="2"/>
      <c r="F3980" s="2"/>
      <c r="G3980" s="2"/>
    </row>
    <row r="3981" spans="1:7" x14ac:dyDescent="0.25">
      <c r="A3981" s="1"/>
      <c r="C3981" s="2"/>
      <c r="D3981" s="2"/>
      <c r="F3981" s="2"/>
      <c r="G3981" s="2"/>
    </row>
    <row r="3982" spans="1:7" x14ac:dyDescent="0.25">
      <c r="A3982" s="1"/>
      <c r="C3982" s="2"/>
      <c r="D3982" s="2"/>
      <c r="F3982" s="2"/>
      <c r="G3982" s="2"/>
    </row>
    <row r="3983" spans="1:7" x14ac:dyDescent="0.25">
      <c r="A3983" s="1"/>
      <c r="C3983" s="2"/>
      <c r="D3983" s="2"/>
      <c r="F3983" s="2"/>
      <c r="G3983" s="2"/>
    </row>
    <row r="3984" spans="1:7" x14ac:dyDescent="0.25">
      <c r="A3984" s="1"/>
      <c r="C3984" s="2"/>
      <c r="D3984" s="2"/>
      <c r="F3984" s="2"/>
      <c r="G3984" s="2"/>
    </row>
    <row r="3985" spans="1:7" x14ac:dyDescent="0.25">
      <c r="A3985" s="1"/>
      <c r="C3985" s="2"/>
      <c r="D3985" s="2"/>
      <c r="F3985" s="2"/>
      <c r="G3985" s="2"/>
    </row>
    <row r="3986" spans="1:7" x14ac:dyDescent="0.25">
      <c r="A3986" s="1"/>
      <c r="C3986" s="2"/>
      <c r="D3986" s="2"/>
      <c r="F3986" s="2"/>
      <c r="G3986" s="2"/>
    </row>
    <row r="3987" spans="1:7" x14ac:dyDescent="0.25">
      <c r="A3987" s="1"/>
      <c r="C3987" s="2"/>
      <c r="D3987" s="2"/>
      <c r="F3987" s="2"/>
      <c r="G3987" s="2"/>
    </row>
    <row r="3988" spans="1:7" x14ac:dyDescent="0.25">
      <c r="A3988" s="1"/>
      <c r="C3988" s="2"/>
      <c r="D3988" s="2"/>
      <c r="F3988" s="2"/>
      <c r="G3988" s="2"/>
    </row>
    <row r="3989" spans="1:7" x14ac:dyDescent="0.25">
      <c r="A3989" s="1"/>
      <c r="C3989" s="2"/>
      <c r="D3989" s="2"/>
      <c r="F3989" s="2"/>
      <c r="G3989" s="2"/>
    </row>
    <row r="3990" spans="1:7" x14ac:dyDescent="0.25">
      <c r="A3990" s="1"/>
      <c r="C3990" s="2"/>
      <c r="D3990" s="2"/>
      <c r="F3990" s="2"/>
      <c r="G3990" s="2"/>
    </row>
    <row r="3991" spans="1:7" x14ac:dyDescent="0.25">
      <c r="A3991" s="1"/>
      <c r="C3991" s="2"/>
      <c r="D3991" s="2"/>
      <c r="F3991" s="2"/>
      <c r="G3991" s="2"/>
    </row>
    <row r="3992" spans="1:7" x14ac:dyDescent="0.25">
      <c r="A3992" s="1"/>
      <c r="C3992" s="2"/>
      <c r="D3992" s="2"/>
      <c r="F3992" s="2"/>
      <c r="G3992" s="2"/>
    </row>
    <row r="3993" spans="1:7" x14ac:dyDescent="0.25">
      <c r="A3993" s="1"/>
      <c r="C3993" s="2"/>
      <c r="D3993" s="2"/>
      <c r="F3993" s="2"/>
      <c r="G3993" s="2"/>
    </row>
    <row r="3994" spans="1:7" x14ac:dyDescent="0.25">
      <c r="A3994" s="1"/>
      <c r="C3994" s="2"/>
      <c r="D3994" s="2"/>
      <c r="F3994" s="2"/>
      <c r="G3994" s="2"/>
    </row>
    <row r="3995" spans="1:7" x14ac:dyDescent="0.25">
      <c r="A3995" s="1"/>
      <c r="C3995" s="2"/>
      <c r="D3995" s="2"/>
      <c r="F3995" s="2"/>
      <c r="G3995" s="2"/>
    </row>
    <row r="3996" spans="1:7" x14ac:dyDescent="0.25">
      <c r="A3996" s="1"/>
      <c r="C3996" s="2"/>
      <c r="D3996" s="2"/>
      <c r="F3996" s="2"/>
      <c r="G3996" s="2"/>
    </row>
    <row r="3997" spans="1:7" x14ac:dyDescent="0.25">
      <c r="A3997" s="1"/>
      <c r="C3997" s="2"/>
      <c r="D3997" s="2"/>
      <c r="F3997" s="2"/>
      <c r="G3997" s="2"/>
    </row>
    <row r="3998" spans="1:7" x14ac:dyDescent="0.25">
      <c r="A3998" s="1"/>
      <c r="C3998" s="2"/>
      <c r="D3998" s="2"/>
      <c r="F3998" s="2"/>
      <c r="G3998" s="2"/>
    </row>
    <row r="3999" spans="1:7" x14ac:dyDescent="0.25">
      <c r="A3999" s="1"/>
      <c r="C3999" s="2"/>
      <c r="D3999" s="2"/>
      <c r="F3999" s="2"/>
      <c r="G3999" s="2"/>
    </row>
    <row r="4000" spans="1:7" x14ac:dyDescent="0.25">
      <c r="A4000" s="1"/>
      <c r="C4000" s="2"/>
      <c r="D4000" s="2"/>
      <c r="F4000" s="2"/>
      <c r="G4000" s="2"/>
    </row>
    <row r="4001" spans="1:7" x14ac:dyDescent="0.25">
      <c r="A4001" s="1"/>
      <c r="C4001" s="2"/>
      <c r="D4001" s="2"/>
      <c r="F4001" s="2"/>
      <c r="G4001" s="2"/>
    </row>
    <row r="4002" spans="1:7" x14ac:dyDescent="0.25">
      <c r="A4002" s="1"/>
      <c r="C4002" s="2"/>
      <c r="D4002" s="2"/>
      <c r="F4002" s="2"/>
      <c r="G4002" s="2"/>
    </row>
    <row r="4003" spans="1:7" x14ac:dyDescent="0.25">
      <c r="A4003" s="1"/>
      <c r="C4003" s="2"/>
      <c r="D4003" s="2"/>
      <c r="F4003" s="2"/>
      <c r="G4003" s="2"/>
    </row>
    <row r="4004" spans="1:7" x14ac:dyDescent="0.25">
      <c r="A4004" s="1"/>
      <c r="C4004" s="2"/>
      <c r="D4004" s="2"/>
      <c r="F4004" s="2"/>
      <c r="G4004" s="2"/>
    </row>
    <row r="4005" spans="1:7" x14ac:dyDescent="0.25">
      <c r="A4005" s="1"/>
      <c r="C4005" s="2"/>
      <c r="D4005" s="2"/>
      <c r="F4005" s="2"/>
      <c r="G4005" s="2"/>
    </row>
    <row r="4006" spans="1:7" x14ac:dyDescent="0.25">
      <c r="A4006" s="1"/>
      <c r="C4006" s="2"/>
      <c r="D4006" s="2"/>
      <c r="F4006" s="2"/>
      <c r="G4006" s="2"/>
    </row>
    <row r="4007" spans="1:7" x14ac:dyDescent="0.25">
      <c r="A4007" s="1"/>
      <c r="C4007" s="2"/>
      <c r="D4007" s="2"/>
      <c r="F4007" s="2"/>
      <c r="G4007" s="2"/>
    </row>
    <row r="4008" spans="1:7" x14ac:dyDescent="0.25">
      <c r="A4008" s="1"/>
      <c r="C4008" s="2"/>
      <c r="D4008" s="2"/>
      <c r="F4008" s="2"/>
      <c r="G4008" s="2"/>
    </row>
    <row r="4009" spans="1:7" x14ac:dyDescent="0.25">
      <c r="A4009" s="1"/>
      <c r="C4009" s="2"/>
      <c r="D4009" s="2"/>
      <c r="F4009" s="2"/>
      <c r="G4009" s="2"/>
    </row>
    <row r="4010" spans="1:7" x14ac:dyDescent="0.25">
      <c r="A4010" s="1"/>
      <c r="C4010" s="2"/>
      <c r="D4010" s="2"/>
      <c r="F4010" s="2"/>
      <c r="G4010" s="2"/>
    </row>
    <row r="4011" spans="1:7" x14ac:dyDescent="0.25">
      <c r="A4011" s="1"/>
      <c r="C4011" s="2"/>
      <c r="D4011" s="2"/>
      <c r="F4011" s="2"/>
      <c r="G4011" s="2"/>
    </row>
    <row r="4012" spans="1:7" x14ac:dyDescent="0.25">
      <c r="A4012" s="1"/>
      <c r="C4012" s="2"/>
      <c r="D4012" s="2"/>
      <c r="F4012" s="2"/>
      <c r="G4012" s="2"/>
    </row>
    <row r="4013" spans="1:7" x14ac:dyDescent="0.25">
      <c r="A4013" s="1"/>
      <c r="C4013" s="2"/>
      <c r="D4013" s="2"/>
      <c r="F4013" s="2"/>
      <c r="G4013" s="2"/>
    </row>
    <row r="4014" spans="1:7" x14ac:dyDescent="0.25">
      <c r="A4014" s="1"/>
      <c r="C4014" s="2"/>
      <c r="D4014" s="2"/>
      <c r="F4014" s="2"/>
      <c r="G4014" s="2"/>
    </row>
    <row r="4015" spans="1:7" x14ac:dyDescent="0.25">
      <c r="A4015" s="1"/>
      <c r="C4015" s="2"/>
      <c r="D4015" s="2"/>
      <c r="F4015" s="2"/>
      <c r="G4015" s="2"/>
    </row>
    <row r="4016" spans="1:7" x14ac:dyDescent="0.25">
      <c r="A4016" s="1"/>
      <c r="C4016" s="2"/>
      <c r="D4016" s="2"/>
      <c r="F4016" s="2"/>
      <c r="G4016" s="2"/>
    </row>
    <row r="4017" spans="1:7" x14ac:dyDescent="0.25">
      <c r="A4017" s="1"/>
      <c r="C4017" s="2"/>
      <c r="D4017" s="2"/>
      <c r="F4017" s="2"/>
      <c r="G4017" s="2"/>
    </row>
    <row r="4018" spans="1:7" x14ac:dyDescent="0.25">
      <c r="A4018" s="1"/>
      <c r="C4018" s="2"/>
      <c r="D4018" s="2"/>
      <c r="F4018" s="2"/>
      <c r="G4018" s="2"/>
    </row>
    <row r="4019" spans="1:7" x14ac:dyDescent="0.25">
      <c r="A4019" s="1"/>
      <c r="C4019" s="2"/>
      <c r="D4019" s="2"/>
      <c r="F4019" s="2"/>
      <c r="G4019" s="2"/>
    </row>
    <row r="4020" spans="1:7" x14ac:dyDescent="0.25">
      <c r="A4020" s="1"/>
      <c r="C4020" s="2"/>
      <c r="D4020" s="2"/>
      <c r="F4020" s="2"/>
      <c r="G4020" s="2"/>
    </row>
    <row r="4021" spans="1:7" x14ac:dyDescent="0.25">
      <c r="A4021" s="1"/>
      <c r="C4021" s="2"/>
      <c r="D4021" s="2"/>
      <c r="F4021" s="2"/>
      <c r="G4021" s="2"/>
    </row>
    <row r="4022" spans="1:7" x14ac:dyDescent="0.25">
      <c r="A4022" s="1"/>
      <c r="C4022" s="2"/>
      <c r="D4022" s="2"/>
      <c r="F4022" s="2"/>
      <c r="G4022" s="2"/>
    </row>
    <row r="4023" spans="1:7" x14ac:dyDescent="0.25">
      <c r="A4023" s="1"/>
      <c r="C4023" s="2"/>
      <c r="D4023" s="2"/>
      <c r="F4023" s="2"/>
      <c r="G4023" s="2"/>
    </row>
    <row r="4024" spans="1:7" x14ac:dyDescent="0.25">
      <c r="A4024" s="1"/>
      <c r="C4024" s="2"/>
      <c r="D4024" s="2"/>
      <c r="F4024" s="2"/>
      <c r="G4024" s="2"/>
    </row>
    <row r="4025" spans="1:7" x14ac:dyDescent="0.25">
      <c r="A4025" s="1"/>
      <c r="C4025" s="2"/>
      <c r="D4025" s="2"/>
      <c r="F4025" s="2"/>
      <c r="G4025" s="2"/>
    </row>
    <row r="4026" spans="1:7" x14ac:dyDescent="0.25">
      <c r="A4026" s="1"/>
      <c r="C4026" s="2"/>
      <c r="D4026" s="2"/>
      <c r="F4026" s="2"/>
      <c r="G4026" s="2"/>
    </row>
    <row r="4027" spans="1:7" x14ac:dyDescent="0.25">
      <c r="A4027" s="1"/>
      <c r="C4027" s="2"/>
      <c r="D4027" s="2"/>
      <c r="F4027" s="2"/>
      <c r="G4027" s="2"/>
    </row>
    <row r="4028" spans="1:7" x14ac:dyDescent="0.25">
      <c r="A4028" s="1"/>
      <c r="C4028" s="2"/>
      <c r="D4028" s="2"/>
      <c r="F4028" s="2"/>
      <c r="G4028" s="2"/>
    </row>
    <row r="4029" spans="1:7" x14ac:dyDescent="0.25">
      <c r="A4029" s="1"/>
      <c r="C4029" s="2"/>
      <c r="D4029" s="2"/>
      <c r="F4029" s="2"/>
      <c r="G4029" s="2"/>
    </row>
    <row r="4030" spans="1:7" x14ac:dyDescent="0.25">
      <c r="A4030" s="1"/>
      <c r="C4030" s="2"/>
      <c r="D4030" s="2"/>
      <c r="F4030" s="2"/>
      <c r="G4030" s="2"/>
    </row>
    <row r="4031" spans="1:7" x14ac:dyDescent="0.25">
      <c r="A4031" s="1"/>
      <c r="C4031" s="2"/>
      <c r="D4031" s="2"/>
      <c r="F4031" s="2"/>
      <c r="G4031" s="2"/>
    </row>
    <row r="4032" spans="1:7" x14ac:dyDescent="0.25">
      <c r="A4032" s="1"/>
      <c r="C4032" s="2"/>
      <c r="D4032" s="2"/>
      <c r="F4032" s="2"/>
      <c r="G4032" s="2"/>
    </row>
    <row r="4033" spans="1:7" x14ac:dyDescent="0.25">
      <c r="A4033" s="1"/>
      <c r="C4033" s="2"/>
      <c r="D4033" s="2"/>
      <c r="F4033" s="2"/>
      <c r="G4033" s="2"/>
    </row>
    <row r="4034" spans="1:7" x14ac:dyDescent="0.25">
      <c r="A4034" s="1"/>
      <c r="C4034" s="2"/>
      <c r="D4034" s="2"/>
      <c r="F4034" s="2"/>
      <c r="G4034" s="2"/>
    </row>
    <row r="4035" spans="1:7" x14ac:dyDescent="0.25">
      <c r="A4035" s="1"/>
      <c r="C4035" s="2"/>
      <c r="D4035" s="2"/>
      <c r="F4035" s="2"/>
      <c r="G4035" s="2"/>
    </row>
    <row r="4036" spans="1:7" x14ac:dyDescent="0.25">
      <c r="A4036" s="1"/>
      <c r="C4036" s="2"/>
      <c r="D4036" s="2"/>
      <c r="F4036" s="2"/>
      <c r="G4036" s="2"/>
    </row>
    <row r="4037" spans="1:7" x14ac:dyDescent="0.25">
      <c r="A4037" s="1"/>
      <c r="C4037" s="2"/>
      <c r="D4037" s="2"/>
      <c r="F4037" s="2"/>
      <c r="G4037" s="2"/>
    </row>
    <row r="4038" spans="1:7" x14ac:dyDescent="0.25">
      <c r="A4038" s="1"/>
      <c r="C4038" s="2"/>
      <c r="D4038" s="2"/>
      <c r="F4038" s="2"/>
      <c r="G4038" s="2"/>
    </row>
    <row r="4039" spans="1:7" x14ac:dyDescent="0.25">
      <c r="A4039" s="1"/>
      <c r="C4039" s="2"/>
      <c r="D4039" s="2"/>
      <c r="F4039" s="2"/>
      <c r="G4039" s="2"/>
    </row>
    <row r="4040" spans="1:7" x14ac:dyDescent="0.25">
      <c r="A4040" s="1"/>
      <c r="C4040" s="2"/>
      <c r="D4040" s="2"/>
      <c r="F4040" s="2"/>
      <c r="G4040" s="2"/>
    </row>
    <row r="4041" spans="1:7" x14ac:dyDescent="0.25">
      <c r="A4041" s="1"/>
      <c r="C4041" s="2"/>
      <c r="D4041" s="2"/>
      <c r="F4041" s="2"/>
      <c r="G4041" s="2"/>
    </row>
    <row r="4042" spans="1:7" x14ac:dyDescent="0.25">
      <c r="A4042" s="1"/>
      <c r="C4042" s="2"/>
      <c r="D4042" s="2"/>
      <c r="F4042" s="2"/>
      <c r="G4042" s="2"/>
    </row>
    <row r="4043" spans="1:7" x14ac:dyDescent="0.25">
      <c r="A4043" s="1"/>
      <c r="C4043" s="2"/>
      <c r="D4043" s="2"/>
      <c r="F4043" s="2"/>
      <c r="G4043" s="2"/>
    </row>
    <row r="4044" spans="1:7" x14ac:dyDescent="0.25">
      <c r="A4044" s="1"/>
      <c r="C4044" s="2"/>
      <c r="D4044" s="2"/>
      <c r="F4044" s="2"/>
      <c r="G4044" s="2"/>
    </row>
    <row r="4045" spans="1:7" x14ac:dyDescent="0.25">
      <c r="A4045" s="1"/>
      <c r="C4045" s="2"/>
      <c r="D4045" s="2"/>
      <c r="F4045" s="2"/>
      <c r="G4045" s="2"/>
    </row>
    <row r="4046" spans="1:7" x14ac:dyDescent="0.25">
      <c r="A4046" s="1"/>
      <c r="C4046" s="2"/>
      <c r="D4046" s="2"/>
      <c r="F4046" s="2"/>
      <c r="G4046" s="2"/>
    </row>
    <row r="4047" spans="1:7" x14ac:dyDescent="0.25">
      <c r="A4047" s="1"/>
      <c r="C4047" s="2"/>
      <c r="D4047" s="2"/>
      <c r="F4047" s="2"/>
      <c r="G4047" s="2"/>
    </row>
    <row r="4048" spans="1:7" x14ac:dyDescent="0.25">
      <c r="A4048" s="1"/>
      <c r="C4048" s="2"/>
      <c r="D4048" s="2"/>
      <c r="F4048" s="2"/>
      <c r="G4048" s="2"/>
    </row>
    <row r="4049" spans="1:7" x14ac:dyDescent="0.25">
      <c r="A4049" s="1"/>
      <c r="C4049" s="2"/>
      <c r="D4049" s="2"/>
      <c r="F4049" s="2"/>
      <c r="G4049" s="2"/>
    </row>
    <row r="4050" spans="1:7" x14ac:dyDescent="0.25">
      <c r="A4050" s="1"/>
      <c r="C4050" s="2"/>
      <c r="D4050" s="2"/>
      <c r="F4050" s="2"/>
      <c r="G4050" s="2"/>
    </row>
    <row r="4051" spans="1:7" x14ac:dyDescent="0.25">
      <c r="A4051" s="1"/>
      <c r="C4051" s="2"/>
      <c r="D4051" s="2"/>
      <c r="F4051" s="2"/>
      <c r="G4051" s="2"/>
    </row>
    <row r="4052" spans="1:7" x14ac:dyDescent="0.25">
      <c r="A4052" s="1"/>
      <c r="C4052" s="2"/>
      <c r="D4052" s="2"/>
      <c r="F4052" s="2"/>
      <c r="G4052" s="2"/>
    </row>
    <row r="4053" spans="1:7" x14ac:dyDescent="0.25">
      <c r="A4053" s="1"/>
      <c r="C4053" s="2"/>
      <c r="D4053" s="2"/>
      <c r="F4053" s="2"/>
      <c r="G4053" s="2"/>
    </row>
    <row r="4054" spans="1:7" x14ac:dyDescent="0.25">
      <c r="A4054" s="1"/>
      <c r="C4054" s="2"/>
      <c r="D4054" s="2"/>
      <c r="F4054" s="2"/>
      <c r="G4054" s="2"/>
    </row>
    <row r="4055" spans="1:7" x14ac:dyDescent="0.25">
      <c r="A4055" s="1"/>
      <c r="C4055" s="2"/>
      <c r="D4055" s="2"/>
      <c r="F4055" s="2"/>
      <c r="G4055" s="2"/>
    </row>
    <row r="4056" spans="1:7" x14ac:dyDescent="0.25">
      <c r="A4056" s="1"/>
      <c r="C4056" s="2"/>
      <c r="D4056" s="2"/>
      <c r="F4056" s="2"/>
      <c r="G4056" s="2"/>
    </row>
    <row r="4057" spans="1:7" x14ac:dyDescent="0.25">
      <c r="A4057" s="1"/>
      <c r="C4057" s="2"/>
      <c r="D4057" s="2"/>
      <c r="F4057" s="2"/>
      <c r="G4057" s="2"/>
    </row>
    <row r="4058" spans="1:7" x14ac:dyDescent="0.25">
      <c r="A4058" s="1"/>
      <c r="C4058" s="2"/>
      <c r="D4058" s="2"/>
      <c r="F4058" s="2"/>
      <c r="G4058" s="2"/>
    </row>
    <row r="4059" spans="1:7" x14ac:dyDescent="0.25">
      <c r="A4059" s="1"/>
      <c r="C4059" s="2"/>
      <c r="D4059" s="2"/>
      <c r="F4059" s="2"/>
      <c r="G4059" s="2"/>
    </row>
    <row r="4060" spans="1:7" x14ac:dyDescent="0.25">
      <c r="A4060" s="1"/>
      <c r="C4060" s="2"/>
      <c r="D4060" s="2"/>
      <c r="F4060" s="2"/>
      <c r="G4060" s="2"/>
    </row>
    <row r="4061" spans="1:7" x14ac:dyDescent="0.25">
      <c r="A4061" s="1"/>
      <c r="C4061" s="2"/>
      <c r="D4061" s="2"/>
      <c r="F4061" s="2"/>
      <c r="G4061" s="2"/>
    </row>
    <row r="4062" spans="1:7" x14ac:dyDescent="0.25">
      <c r="A4062" s="1"/>
      <c r="C4062" s="2"/>
      <c r="D4062" s="2"/>
      <c r="F4062" s="2"/>
      <c r="G4062" s="2"/>
    </row>
    <row r="4063" spans="1:7" x14ac:dyDescent="0.25">
      <c r="A4063" s="1"/>
      <c r="C4063" s="2"/>
      <c r="D4063" s="2"/>
      <c r="F4063" s="2"/>
      <c r="G4063" s="2"/>
    </row>
    <row r="4064" spans="1:7" x14ac:dyDescent="0.25">
      <c r="A4064" s="1"/>
      <c r="C4064" s="2"/>
      <c r="D4064" s="2"/>
      <c r="F4064" s="2"/>
      <c r="G4064" s="2"/>
    </row>
    <row r="4065" spans="1:7" x14ac:dyDescent="0.25">
      <c r="A4065" s="1"/>
      <c r="C4065" s="2"/>
      <c r="D4065" s="2"/>
      <c r="F4065" s="2"/>
      <c r="G4065" s="2"/>
    </row>
    <row r="4066" spans="1:7" x14ac:dyDescent="0.25">
      <c r="A4066" s="1"/>
      <c r="C4066" s="2"/>
      <c r="D4066" s="2"/>
      <c r="F4066" s="2"/>
      <c r="G4066" s="2"/>
    </row>
    <row r="4067" spans="1:7" x14ac:dyDescent="0.25">
      <c r="A4067" s="1"/>
      <c r="C4067" s="2"/>
      <c r="D4067" s="2"/>
      <c r="F4067" s="2"/>
      <c r="G4067" s="2"/>
    </row>
    <row r="4068" spans="1:7" x14ac:dyDescent="0.25">
      <c r="A4068" s="1"/>
      <c r="C4068" s="2"/>
      <c r="D4068" s="2"/>
      <c r="F4068" s="2"/>
      <c r="G4068" s="2"/>
    </row>
    <row r="4069" spans="1:7" x14ac:dyDescent="0.25">
      <c r="A4069" s="1"/>
      <c r="C4069" s="2"/>
      <c r="D4069" s="2"/>
      <c r="F4069" s="2"/>
      <c r="G4069" s="2"/>
    </row>
    <row r="4070" spans="1:7" x14ac:dyDescent="0.25">
      <c r="A4070" s="1"/>
      <c r="C4070" s="2"/>
      <c r="D4070" s="2"/>
      <c r="F4070" s="2"/>
      <c r="G4070" s="2"/>
    </row>
    <row r="4071" spans="1:7" x14ac:dyDescent="0.25">
      <c r="A4071" s="1"/>
      <c r="C4071" s="2"/>
      <c r="D4071" s="2"/>
      <c r="F4071" s="2"/>
      <c r="G4071" s="2"/>
    </row>
    <row r="4072" spans="1:7" x14ac:dyDescent="0.25">
      <c r="A4072" s="1"/>
      <c r="C4072" s="2"/>
      <c r="D4072" s="2"/>
      <c r="F4072" s="2"/>
      <c r="G4072" s="2"/>
    </row>
    <row r="4073" spans="1:7" x14ac:dyDescent="0.25">
      <c r="A4073" s="1"/>
      <c r="C4073" s="2"/>
      <c r="D4073" s="2"/>
      <c r="F4073" s="2"/>
      <c r="G4073" s="2"/>
    </row>
    <row r="4074" spans="1:7" x14ac:dyDescent="0.25">
      <c r="A4074" s="1"/>
      <c r="C4074" s="2"/>
      <c r="D4074" s="2"/>
      <c r="F4074" s="2"/>
      <c r="G4074" s="2"/>
    </row>
    <row r="4075" spans="1:7" x14ac:dyDescent="0.25">
      <c r="A4075" s="1"/>
      <c r="C4075" s="2"/>
      <c r="D4075" s="2"/>
      <c r="F4075" s="2"/>
      <c r="G4075" s="2"/>
    </row>
    <row r="4076" spans="1:7" x14ac:dyDescent="0.25">
      <c r="A4076" s="1"/>
      <c r="C4076" s="2"/>
      <c r="D4076" s="2"/>
      <c r="F4076" s="2"/>
      <c r="G4076" s="2"/>
    </row>
    <row r="4077" spans="1:7" x14ac:dyDescent="0.25">
      <c r="A4077" s="1"/>
      <c r="C4077" s="2"/>
      <c r="D4077" s="2"/>
      <c r="F4077" s="2"/>
      <c r="G4077" s="2"/>
    </row>
    <row r="4078" spans="1:7" x14ac:dyDescent="0.25">
      <c r="A4078" s="1"/>
      <c r="C4078" s="2"/>
      <c r="D4078" s="2"/>
      <c r="F4078" s="2"/>
      <c r="G4078" s="2"/>
    </row>
    <row r="4079" spans="1:7" x14ac:dyDescent="0.25">
      <c r="A4079" s="1"/>
      <c r="C4079" s="2"/>
      <c r="D4079" s="2"/>
      <c r="F4079" s="2"/>
      <c r="G4079" s="2"/>
    </row>
    <row r="4080" spans="1:7" x14ac:dyDescent="0.25">
      <c r="A4080" s="1"/>
      <c r="C4080" s="2"/>
      <c r="D4080" s="2"/>
      <c r="F4080" s="2"/>
      <c r="G4080" s="2"/>
    </row>
    <row r="4081" spans="1:7" x14ac:dyDescent="0.25">
      <c r="A4081" s="1"/>
      <c r="C4081" s="2"/>
      <c r="D4081" s="2"/>
      <c r="F4081" s="2"/>
      <c r="G4081" s="2"/>
    </row>
    <row r="4082" spans="1:7" x14ac:dyDescent="0.25">
      <c r="A4082" s="1"/>
      <c r="C4082" s="2"/>
      <c r="D4082" s="2"/>
      <c r="F4082" s="2"/>
      <c r="G4082" s="2"/>
    </row>
    <row r="4083" spans="1:7" x14ac:dyDescent="0.25">
      <c r="A4083" s="1"/>
      <c r="C4083" s="2"/>
      <c r="D4083" s="2"/>
      <c r="F4083" s="2"/>
      <c r="G4083" s="2"/>
    </row>
    <row r="4084" spans="1:7" x14ac:dyDescent="0.25">
      <c r="A4084" s="1"/>
      <c r="C4084" s="2"/>
      <c r="D4084" s="2"/>
      <c r="F4084" s="2"/>
      <c r="G4084" s="2"/>
    </row>
    <row r="4085" spans="1:7" x14ac:dyDescent="0.25">
      <c r="A4085" s="1"/>
      <c r="C4085" s="2"/>
      <c r="D4085" s="2"/>
      <c r="F4085" s="2"/>
      <c r="G4085" s="2"/>
    </row>
    <row r="4086" spans="1:7" x14ac:dyDescent="0.25">
      <c r="A4086" s="1"/>
      <c r="C4086" s="2"/>
      <c r="D4086" s="2"/>
      <c r="F4086" s="2"/>
      <c r="G4086" s="2"/>
    </row>
    <row r="4087" spans="1:7" x14ac:dyDescent="0.25">
      <c r="A4087" s="1"/>
      <c r="C4087" s="2"/>
      <c r="D4087" s="2"/>
      <c r="F4087" s="2"/>
      <c r="G4087" s="2"/>
    </row>
    <row r="4088" spans="1:7" x14ac:dyDescent="0.25">
      <c r="A4088" s="1"/>
      <c r="C4088" s="2"/>
      <c r="D4088" s="2"/>
      <c r="F4088" s="2"/>
      <c r="G4088" s="2"/>
    </row>
    <row r="4089" spans="1:7" x14ac:dyDescent="0.25">
      <c r="A4089" s="1"/>
      <c r="C4089" s="2"/>
      <c r="D4089" s="2"/>
      <c r="F4089" s="2"/>
      <c r="G4089" s="2"/>
    </row>
    <row r="4090" spans="1:7" x14ac:dyDescent="0.25">
      <c r="A4090" s="1"/>
      <c r="C4090" s="2"/>
      <c r="D4090" s="2"/>
      <c r="F4090" s="2"/>
      <c r="G4090" s="2"/>
    </row>
    <row r="4091" spans="1:7" x14ac:dyDescent="0.25">
      <c r="A4091" s="1"/>
      <c r="C4091" s="2"/>
      <c r="D4091" s="2"/>
      <c r="F4091" s="2"/>
      <c r="G4091" s="2"/>
    </row>
    <row r="4092" spans="1:7" x14ac:dyDescent="0.25">
      <c r="A4092" s="1"/>
      <c r="C4092" s="2"/>
      <c r="D4092" s="2"/>
      <c r="F4092" s="2"/>
      <c r="G4092" s="2"/>
    </row>
    <row r="4093" spans="1:7" x14ac:dyDescent="0.25">
      <c r="A4093" s="1"/>
      <c r="C4093" s="2"/>
      <c r="D4093" s="2"/>
      <c r="F4093" s="2"/>
      <c r="G4093" s="2"/>
    </row>
    <row r="4094" spans="1:7" x14ac:dyDescent="0.25">
      <c r="A4094" s="1"/>
      <c r="C4094" s="2"/>
      <c r="D4094" s="2"/>
      <c r="F4094" s="2"/>
      <c r="G4094" s="2"/>
    </row>
    <row r="4095" spans="1:7" x14ac:dyDescent="0.25">
      <c r="A4095" s="1"/>
      <c r="C4095" s="2"/>
      <c r="D4095" s="2"/>
      <c r="F4095" s="2"/>
      <c r="G4095" s="2"/>
    </row>
    <row r="4096" spans="1:7" x14ac:dyDescent="0.25">
      <c r="A4096" s="1"/>
      <c r="C4096" s="2"/>
      <c r="D4096" s="2"/>
      <c r="F4096" s="2"/>
      <c r="G4096" s="2"/>
    </row>
    <row r="4097" spans="1:7" x14ac:dyDescent="0.25">
      <c r="A4097" s="1"/>
      <c r="C4097" s="2"/>
      <c r="D4097" s="2"/>
      <c r="F4097" s="2"/>
      <c r="G4097" s="2"/>
    </row>
    <row r="4098" spans="1:7" x14ac:dyDescent="0.25">
      <c r="A4098" s="1"/>
      <c r="C4098" s="2"/>
      <c r="D4098" s="2"/>
      <c r="F4098" s="2"/>
      <c r="G4098" s="2"/>
    </row>
    <row r="4099" spans="1:7" x14ac:dyDescent="0.25">
      <c r="A4099" s="1"/>
      <c r="C4099" s="2"/>
      <c r="D4099" s="2"/>
      <c r="F4099" s="2"/>
      <c r="G4099" s="2"/>
    </row>
    <row r="4100" spans="1:7" x14ac:dyDescent="0.25">
      <c r="A4100" s="1"/>
      <c r="C4100" s="2"/>
      <c r="D4100" s="2"/>
      <c r="F4100" s="2"/>
      <c r="G4100" s="2"/>
    </row>
    <row r="4101" spans="1:7" x14ac:dyDescent="0.25">
      <c r="A4101" s="1"/>
      <c r="C4101" s="2"/>
      <c r="D4101" s="2"/>
      <c r="F4101" s="2"/>
      <c r="G4101" s="2"/>
    </row>
    <row r="4102" spans="1:7" x14ac:dyDescent="0.25">
      <c r="A4102" s="1"/>
      <c r="C4102" s="2"/>
      <c r="D4102" s="2"/>
      <c r="F4102" s="2"/>
      <c r="G4102" s="2"/>
    </row>
    <row r="4103" spans="1:7" x14ac:dyDescent="0.25">
      <c r="A4103" s="1"/>
      <c r="C4103" s="2"/>
      <c r="D4103" s="2"/>
      <c r="F4103" s="2"/>
      <c r="G4103" s="2"/>
    </row>
    <row r="4104" spans="1:7" x14ac:dyDescent="0.25">
      <c r="A4104" s="1"/>
      <c r="C4104" s="2"/>
      <c r="D4104" s="2"/>
      <c r="F4104" s="2"/>
      <c r="G4104" s="2"/>
    </row>
    <row r="4105" spans="1:7" x14ac:dyDescent="0.25">
      <c r="A4105" s="1"/>
      <c r="C4105" s="2"/>
      <c r="D4105" s="2"/>
      <c r="F4105" s="2"/>
      <c r="G4105" s="2"/>
    </row>
    <row r="4106" spans="1:7" x14ac:dyDescent="0.25">
      <c r="A4106" s="1"/>
      <c r="C4106" s="2"/>
      <c r="D4106" s="2"/>
      <c r="F4106" s="2"/>
      <c r="G4106" s="2"/>
    </row>
    <row r="4107" spans="1:7" x14ac:dyDescent="0.25">
      <c r="A4107" s="1"/>
      <c r="C4107" s="2"/>
      <c r="D4107" s="2"/>
      <c r="F4107" s="2"/>
      <c r="G4107" s="2"/>
    </row>
    <row r="4108" spans="1:7" x14ac:dyDescent="0.25">
      <c r="A4108" s="1"/>
      <c r="C4108" s="2"/>
      <c r="D4108" s="2"/>
      <c r="F4108" s="2"/>
      <c r="G4108" s="2"/>
    </row>
    <row r="4109" spans="1:7" x14ac:dyDescent="0.25">
      <c r="A4109" s="1"/>
      <c r="C4109" s="2"/>
      <c r="D4109" s="2"/>
      <c r="F4109" s="2"/>
      <c r="G4109" s="2"/>
    </row>
    <row r="4110" spans="1:7" x14ac:dyDescent="0.25">
      <c r="A4110" s="1"/>
      <c r="C4110" s="2"/>
      <c r="D4110" s="2"/>
      <c r="F4110" s="2"/>
      <c r="G4110" s="2"/>
    </row>
    <row r="4111" spans="1:7" x14ac:dyDescent="0.25">
      <c r="A4111" s="1"/>
      <c r="C4111" s="2"/>
      <c r="D4111" s="2"/>
      <c r="F4111" s="2"/>
      <c r="G4111" s="2"/>
    </row>
    <row r="4112" spans="1:7" x14ac:dyDescent="0.25">
      <c r="A4112" s="1"/>
      <c r="C4112" s="2"/>
      <c r="D4112" s="2"/>
      <c r="F4112" s="2"/>
      <c r="G4112" s="2"/>
    </row>
    <row r="4113" spans="1:7" x14ac:dyDescent="0.25">
      <c r="A4113" s="1"/>
      <c r="C4113" s="2"/>
      <c r="D4113" s="2"/>
      <c r="F4113" s="2"/>
      <c r="G4113" s="2"/>
    </row>
    <row r="4114" spans="1:7" x14ac:dyDescent="0.25">
      <c r="A4114" s="1"/>
      <c r="C4114" s="2"/>
      <c r="D4114" s="2"/>
      <c r="F4114" s="2"/>
      <c r="G4114" s="2"/>
    </row>
    <row r="4115" spans="1:7" x14ac:dyDescent="0.25">
      <c r="A4115" s="1"/>
      <c r="C4115" s="2"/>
      <c r="D4115" s="2"/>
      <c r="F4115" s="2"/>
      <c r="G4115" s="2"/>
    </row>
    <row r="4116" spans="1:7" x14ac:dyDescent="0.25">
      <c r="A4116" s="1"/>
      <c r="C4116" s="2"/>
      <c r="D4116" s="2"/>
      <c r="F4116" s="2"/>
      <c r="G4116" s="2"/>
    </row>
    <row r="4117" spans="1:7" x14ac:dyDescent="0.25">
      <c r="A4117" s="1"/>
      <c r="C4117" s="2"/>
      <c r="D4117" s="2"/>
      <c r="F4117" s="2"/>
      <c r="G4117" s="2"/>
    </row>
    <row r="4118" spans="1:7" x14ac:dyDescent="0.25">
      <c r="A4118" s="1"/>
      <c r="C4118" s="2"/>
      <c r="D4118" s="2"/>
      <c r="F4118" s="2"/>
      <c r="G4118" s="2"/>
    </row>
    <row r="4119" spans="1:7" x14ac:dyDescent="0.25">
      <c r="A4119" s="1"/>
      <c r="C4119" s="2"/>
      <c r="D4119" s="2"/>
      <c r="F4119" s="2"/>
      <c r="G4119" s="2"/>
    </row>
    <row r="4120" spans="1:7" x14ac:dyDescent="0.25">
      <c r="A4120" s="1"/>
      <c r="C4120" s="2"/>
      <c r="D4120" s="2"/>
      <c r="F4120" s="2"/>
      <c r="G4120" s="2"/>
    </row>
    <row r="4121" spans="1:7" x14ac:dyDescent="0.25">
      <c r="A4121" s="1"/>
      <c r="C4121" s="2"/>
      <c r="D4121" s="2"/>
      <c r="F4121" s="2"/>
      <c r="G4121" s="2"/>
    </row>
    <row r="4122" spans="1:7" x14ac:dyDescent="0.25">
      <c r="A4122" s="1"/>
      <c r="C4122" s="2"/>
      <c r="D4122" s="2"/>
      <c r="F4122" s="2"/>
      <c r="G4122" s="2"/>
    </row>
    <row r="4123" spans="1:7" x14ac:dyDescent="0.25">
      <c r="A4123" s="1"/>
      <c r="C4123" s="2"/>
      <c r="D4123" s="2"/>
      <c r="F4123" s="2"/>
      <c r="G4123" s="2"/>
    </row>
    <row r="4124" spans="1:7" x14ac:dyDescent="0.25">
      <c r="A4124" s="1"/>
      <c r="C4124" s="2"/>
      <c r="D4124" s="2"/>
      <c r="F4124" s="2"/>
      <c r="G4124" s="2"/>
    </row>
    <row r="4125" spans="1:7" x14ac:dyDescent="0.25">
      <c r="A4125" s="1"/>
      <c r="C4125" s="2"/>
      <c r="D4125" s="2"/>
      <c r="F4125" s="2"/>
      <c r="G4125" s="2"/>
    </row>
    <row r="4126" spans="1:7" x14ac:dyDescent="0.25">
      <c r="A4126" s="1"/>
      <c r="C4126" s="2"/>
      <c r="D4126" s="2"/>
      <c r="F4126" s="2"/>
      <c r="G4126" s="2"/>
    </row>
    <row r="4127" spans="1:7" x14ac:dyDescent="0.25">
      <c r="A4127" s="1"/>
      <c r="C4127" s="2"/>
      <c r="D4127" s="2"/>
      <c r="F4127" s="2"/>
      <c r="G4127" s="2"/>
    </row>
    <row r="4128" spans="1:7" x14ac:dyDescent="0.25">
      <c r="A4128" s="1"/>
      <c r="C4128" s="2"/>
      <c r="D4128" s="2"/>
      <c r="F4128" s="2"/>
      <c r="G4128" s="2"/>
    </row>
    <row r="4129" spans="1:7" x14ac:dyDescent="0.25">
      <c r="A4129" s="1"/>
      <c r="C4129" s="2"/>
      <c r="D4129" s="2"/>
      <c r="F4129" s="2"/>
      <c r="G4129" s="2"/>
    </row>
    <row r="4130" spans="1:7" x14ac:dyDescent="0.25">
      <c r="A4130" s="1"/>
      <c r="C4130" s="2"/>
      <c r="D4130" s="2"/>
      <c r="F4130" s="2"/>
      <c r="G4130" s="2"/>
    </row>
    <row r="4131" spans="1:7" x14ac:dyDescent="0.25">
      <c r="A4131" s="1"/>
      <c r="C4131" s="2"/>
      <c r="D4131" s="2"/>
      <c r="F4131" s="2"/>
      <c r="G4131" s="2"/>
    </row>
    <row r="4132" spans="1:7" x14ac:dyDescent="0.25">
      <c r="A4132" s="1"/>
      <c r="C4132" s="2"/>
      <c r="D4132" s="2"/>
      <c r="F4132" s="2"/>
      <c r="G4132" s="2"/>
    </row>
    <row r="4133" spans="1:7" x14ac:dyDescent="0.25">
      <c r="A4133" s="1"/>
      <c r="C4133" s="2"/>
      <c r="D4133" s="2"/>
      <c r="F4133" s="2"/>
      <c r="G4133" s="2"/>
    </row>
    <row r="4134" spans="1:7" x14ac:dyDescent="0.25">
      <c r="A4134" s="1"/>
      <c r="C4134" s="2"/>
      <c r="D4134" s="2"/>
      <c r="F4134" s="2"/>
      <c r="G4134" s="2"/>
    </row>
    <row r="4135" spans="1:7" x14ac:dyDescent="0.25">
      <c r="A4135" s="1"/>
      <c r="C4135" s="2"/>
      <c r="D4135" s="2"/>
      <c r="F4135" s="2"/>
      <c r="G4135" s="2"/>
    </row>
    <row r="4136" spans="1:7" x14ac:dyDescent="0.25">
      <c r="A4136" s="1"/>
      <c r="C4136" s="2"/>
      <c r="D4136" s="2"/>
      <c r="F4136" s="2"/>
      <c r="G4136" s="2"/>
    </row>
    <row r="4137" spans="1:7" x14ac:dyDescent="0.25">
      <c r="A4137" s="1"/>
      <c r="C4137" s="2"/>
      <c r="D4137" s="2"/>
      <c r="F4137" s="2"/>
      <c r="G4137" s="2"/>
    </row>
    <row r="4138" spans="1:7" x14ac:dyDescent="0.25">
      <c r="A4138" s="1"/>
      <c r="C4138" s="2"/>
      <c r="D4138" s="2"/>
      <c r="F4138" s="2"/>
      <c r="G4138" s="2"/>
    </row>
    <row r="4139" spans="1:7" x14ac:dyDescent="0.25">
      <c r="A4139" s="1"/>
      <c r="C4139" s="2"/>
      <c r="D4139" s="2"/>
      <c r="F4139" s="2"/>
      <c r="G4139" s="2"/>
    </row>
    <row r="4140" spans="1:7" x14ac:dyDescent="0.25">
      <c r="A4140" s="1"/>
      <c r="C4140" s="2"/>
      <c r="D4140" s="2"/>
      <c r="F4140" s="2"/>
      <c r="G4140" s="2"/>
    </row>
    <row r="4141" spans="1:7" x14ac:dyDescent="0.25">
      <c r="A4141" s="1"/>
      <c r="C4141" s="2"/>
      <c r="D4141" s="2"/>
      <c r="F4141" s="2"/>
      <c r="G4141" s="2"/>
    </row>
    <row r="4142" spans="1:7" x14ac:dyDescent="0.25">
      <c r="A4142" s="1"/>
      <c r="C4142" s="2"/>
      <c r="D4142" s="2"/>
      <c r="F4142" s="2"/>
      <c r="G4142" s="2"/>
    </row>
    <row r="4143" spans="1:7" x14ac:dyDescent="0.25">
      <c r="A4143" s="1"/>
      <c r="C4143" s="2"/>
      <c r="D4143" s="2"/>
      <c r="F4143" s="2"/>
      <c r="G4143" s="2"/>
    </row>
    <row r="4144" spans="1:7" x14ac:dyDescent="0.25">
      <c r="A4144" s="1"/>
      <c r="C4144" s="2"/>
      <c r="D4144" s="2"/>
      <c r="F4144" s="2"/>
      <c r="G4144" s="2"/>
    </row>
    <row r="4145" spans="1:7" x14ac:dyDescent="0.25">
      <c r="A4145" s="1"/>
      <c r="C4145" s="2"/>
      <c r="D4145" s="2"/>
      <c r="F4145" s="2"/>
      <c r="G4145" s="2"/>
    </row>
    <row r="4146" spans="1:7" x14ac:dyDescent="0.25">
      <c r="A4146" s="1"/>
      <c r="C4146" s="2"/>
      <c r="D4146" s="2"/>
      <c r="F4146" s="2"/>
      <c r="G4146" s="2"/>
    </row>
    <row r="4147" spans="1:7" x14ac:dyDescent="0.25">
      <c r="A4147" s="1"/>
      <c r="C4147" s="2"/>
      <c r="D4147" s="2"/>
      <c r="F4147" s="2"/>
      <c r="G4147" s="2"/>
    </row>
    <row r="4148" spans="1:7" x14ac:dyDescent="0.25">
      <c r="A4148" s="1"/>
      <c r="C4148" s="2"/>
      <c r="D4148" s="2"/>
      <c r="F4148" s="2"/>
      <c r="G4148" s="2"/>
    </row>
    <row r="4149" spans="1:7" x14ac:dyDescent="0.25">
      <c r="A4149" s="1"/>
      <c r="C4149" s="2"/>
      <c r="D4149" s="2"/>
      <c r="F4149" s="2"/>
      <c r="G4149" s="2"/>
    </row>
    <row r="4150" spans="1:7" x14ac:dyDescent="0.25">
      <c r="A4150" s="1"/>
      <c r="C4150" s="2"/>
      <c r="D4150" s="2"/>
      <c r="F4150" s="2"/>
      <c r="G4150" s="2"/>
    </row>
    <row r="4151" spans="1:7" x14ac:dyDescent="0.25">
      <c r="A4151" s="1"/>
      <c r="C4151" s="2"/>
      <c r="D4151" s="2"/>
      <c r="F4151" s="2"/>
      <c r="G4151" s="2"/>
    </row>
    <row r="4152" spans="1:7" x14ac:dyDescent="0.25">
      <c r="A4152" s="1"/>
      <c r="C4152" s="2"/>
      <c r="D4152" s="2"/>
      <c r="F4152" s="2"/>
      <c r="G4152" s="2"/>
    </row>
    <row r="4153" spans="1:7" x14ac:dyDescent="0.25">
      <c r="A4153" s="1"/>
      <c r="C4153" s="2"/>
      <c r="D4153" s="2"/>
      <c r="F4153" s="2"/>
      <c r="G4153" s="2"/>
    </row>
    <row r="4154" spans="1:7" x14ac:dyDescent="0.25">
      <c r="A4154" s="1"/>
      <c r="C4154" s="2"/>
      <c r="D4154" s="2"/>
      <c r="F4154" s="2"/>
      <c r="G4154" s="2"/>
    </row>
    <row r="4155" spans="1:7" x14ac:dyDescent="0.25">
      <c r="A4155" s="1"/>
      <c r="C4155" s="2"/>
      <c r="D4155" s="2"/>
      <c r="F4155" s="2"/>
      <c r="G4155" s="2"/>
    </row>
    <row r="4156" spans="1:7" x14ac:dyDescent="0.25">
      <c r="A4156" s="1"/>
      <c r="C4156" s="2"/>
      <c r="D4156" s="2"/>
      <c r="F4156" s="2"/>
      <c r="G4156" s="2"/>
    </row>
    <row r="4157" spans="1:7" x14ac:dyDescent="0.25">
      <c r="A4157" s="1"/>
      <c r="C4157" s="2"/>
      <c r="D4157" s="2"/>
      <c r="F4157" s="2"/>
      <c r="G4157" s="2"/>
    </row>
    <row r="4158" spans="1:7" x14ac:dyDescent="0.25">
      <c r="A4158" s="1"/>
      <c r="C4158" s="2"/>
      <c r="D4158" s="2"/>
      <c r="F4158" s="2"/>
      <c r="G4158" s="2"/>
    </row>
    <row r="4159" spans="1:7" x14ac:dyDescent="0.25">
      <c r="A4159" s="1"/>
      <c r="C4159" s="2"/>
      <c r="D4159" s="2"/>
      <c r="F4159" s="2"/>
      <c r="G4159" s="2"/>
    </row>
    <row r="4160" spans="1:7" x14ac:dyDescent="0.25">
      <c r="A4160" s="1"/>
      <c r="C4160" s="2"/>
      <c r="D4160" s="2"/>
      <c r="F4160" s="2"/>
      <c r="G4160" s="2"/>
    </row>
    <row r="4161" spans="1:7" x14ac:dyDescent="0.25">
      <c r="A4161" s="1"/>
      <c r="C4161" s="2"/>
      <c r="D4161" s="2"/>
      <c r="F4161" s="2"/>
      <c r="G4161" s="2"/>
    </row>
    <row r="4162" spans="1:7" x14ac:dyDescent="0.25">
      <c r="A4162" s="1"/>
      <c r="C4162" s="2"/>
      <c r="D4162" s="2"/>
      <c r="F4162" s="2"/>
      <c r="G4162" s="2"/>
    </row>
    <row r="4163" spans="1:7" x14ac:dyDescent="0.25">
      <c r="A4163" s="1"/>
      <c r="C4163" s="2"/>
      <c r="D4163" s="2"/>
      <c r="F4163" s="2"/>
      <c r="G4163" s="2"/>
    </row>
    <row r="4164" spans="1:7" x14ac:dyDescent="0.25">
      <c r="A4164" s="1"/>
      <c r="C4164" s="2"/>
      <c r="D4164" s="2"/>
      <c r="F4164" s="2"/>
      <c r="G4164" s="2"/>
    </row>
    <row r="4165" spans="1:7" x14ac:dyDescent="0.25">
      <c r="A4165" s="1"/>
      <c r="C4165" s="2"/>
      <c r="D4165" s="2"/>
      <c r="F4165" s="2"/>
      <c r="G4165" s="2"/>
    </row>
    <row r="4166" spans="1:7" x14ac:dyDescent="0.25">
      <c r="A4166" s="1"/>
      <c r="C4166" s="2"/>
      <c r="D4166" s="2"/>
      <c r="F4166" s="2"/>
      <c r="G4166" s="2"/>
    </row>
    <row r="4167" spans="1:7" x14ac:dyDescent="0.25">
      <c r="A4167" s="1"/>
      <c r="C4167" s="2"/>
      <c r="D4167" s="2"/>
      <c r="F4167" s="2"/>
      <c r="G4167" s="2"/>
    </row>
    <row r="4168" spans="1:7" x14ac:dyDescent="0.25">
      <c r="A4168" s="1"/>
      <c r="C4168" s="2"/>
      <c r="D4168" s="2"/>
      <c r="F4168" s="2"/>
      <c r="G4168" s="2"/>
    </row>
    <row r="4169" spans="1:7" x14ac:dyDescent="0.25">
      <c r="A4169" s="1"/>
      <c r="C4169" s="2"/>
      <c r="D4169" s="2"/>
      <c r="F4169" s="2"/>
      <c r="G4169" s="2"/>
    </row>
    <row r="4170" spans="1:7" x14ac:dyDescent="0.25">
      <c r="A4170" s="1"/>
      <c r="C4170" s="2"/>
      <c r="D4170" s="2"/>
      <c r="F4170" s="2"/>
      <c r="G4170" s="2"/>
    </row>
    <row r="4171" spans="1:7" x14ac:dyDescent="0.25">
      <c r="A4171" s="1"/>
      <c r="C4171" s="2"/>
      <c r="D4171" s="2"/>
      <c r="F4171" s="2"/>
      <c r="G4171" s="2"/>
    </row>
    <row r="4172" spans="1:7" x14ac:dyDescent="0.25">
      <c r="A4172" s="1"/>
      <c r="C4172" s="2"/>
      <c r="D4172" s="2"/>
      <c r="F4172" s="2"/>
      <c r="G4172" s="2"/>
    </row>
    <row r="4173" spans="1:7" x14ac:dyDescent="0.25">
      <c r="A4173" s="1"/>
      <c r="C4173" s="2"/>
      <c r="D4173" s="2"/>
      <c r="F4173" s="2"/>
      <c r="G4173" s="2"/>
    </row>
    <row r="4174" spans="1:7" x14ac:dyDescent="0.25">
      <c r="A4174" s="1"/>
      <c r="C4174" s="2"/>
      <c r="D4174" s="2"/>
      <c r="F4174" s="2"/>
      <c r="G4174" s="2"/>
    </row>
    <row r="4175" spans="1:7" x14ac:dyDescent="0.25">
      <c r="A4175" s="1"/>
      <c r="C4175" s="2"/>
      <c r="D4175" s="2"/>
      <c r="F4175" s="2"/>
      <c r="G4175" s="2"/>
    </row>
    <row r="4176" spans="1:7" x14ac:dyDescent="0.25">
      <c r="A4176" s="1"/>
      <c r="C4176" s="2"/>
      <c r="D4176" s="2"/>
      <c r="F4176" s="2"/>
      <c r="G4176" s="2"/>
    </row>
    <row r="4177" spans="1:7" x14ac:dyDescent="0.25">
      <c r="A4177" s="1"/>
      <c r="C4177" s="2"/>
      <c r="D4177" s="2"/>
      <c r="F4177" s="2"/>
      <c r="G4177" s="2"/>
    </row>
    <row r="4178" spans="1:7" x14ac:dyDescent="0.25">
      <c r="A4178" s="1"/>
      <c r="C4178" s="2"/>
      <c r="D4178" s="2"/>
      <c r="F4178" s="2"/>
      <c r="G4178" s="2"/>
    </row>
    <row r="4179" spans="1:7" x14ac:dyDescent="0.25">
      <c r="A4179" s="1"/>
      <c r="C4179" s="2"/>
      <c r="D4179" s="2"/>
      <c r="F4179" s="2"/>
      <c r="G4179" s="2"/>
    </row>
    <row r="4180" spans="1:7" x14ac:dyDescent="0.25">
      <c r="A4180" s="1"/>
      <c r="C4180" s="2"/>
      <c r="D4180" s="2"/>
      <c r="F4180" s="2"/>
      <c r="G4180" s="2"/>
    </row>
    <row r="4181" spans="1:7" x14ac:dyDescent="0.25">
      <c r="A4181" s="1"/>
      <c r="C4181" s="2"/>
      <c r="D4181" s="2"/>
      <c r="F4181" s="2"/>
      <c r="G4181" s="2"/>
    </row>
    <row r="4182" spans="1:7" x14ac:dyDescent="0.25">
      <c r="A4182" s="1"/>
      <c r="C4182" s="2"/>
      <c r="D4182" s="2"/>
      <c r="F4182" s="2"/>
      <c r="G4182" s="2"/>
    </row>
    <row r="4183" spans="1:7" x14ac:dyDescent="0.25">
      <c r="A4183" s="1"/>
      <c r="C4183" s="2"/>
      <c r="D4183" s="2"/>
      <c r="F4183" s="2"/>
      <c r="G4183" s="2"/>
    </row>
    <row r="4184" spans="1:7" x14ac:dyDescent="0.25">
      <c r="A4184" s="1"/>
      <c r="C4184" s="2"/>
      <c r="D4184" s="2"/>
      <c r="F4184" s="2"/>
      <c r="G4184" s="2"/>
    </row>
    <row r="4185" spans="1:7" x14ac:dyDescent="0.25">
      <c r="A4185" s="1"/>
      <c r="C4185" s="2"/>
      <c r="D4185" s="2"/>
      <c r="F4185" s="2"/>
      <c r="G4185" s="2"/>
    </row>
    <row r="4186" spans="1:7" x14ac:dyDescent="0.25">
      <c r="A4186" s="1"/>
      <c r="C4186" s="2"/>
      <c r="D4186" s="2"/>
      <c r="F4186" s="2"/>
      <c r="G4186" s="2"/>
    </row>
    <row r="4187" spans="1:7" x14ac:dyDescent="0.25">
      <c r="A4187" s="1"/>
      <c r="C4187" s="2"/>
      <c r="D4187" s="2"/>
      <c r="F4187" s="2"/>
      <c r="G4187" s="2"/>
    </row>
    <row r="4188" spans="1:7" x14ac:dyDescent="0.25">
      <c r="A4188" s="1"/>
      <c r="C4188" s="2"/>
      <c r="D4188" s="2"/>
      <c r="F4188" s="2"/>
      <c r="G4188" s="2"/>
    </row>
    <row r="4189" spans="1:7" x14ac:dyDescent="0.25">
      <c r="A4189" s="1"/>
      <c r="C4189" s="2"/>
      <c r="D4189" s="2"/>
      <c r="F4189" s="2"/>
      <c r="G4189" s="2"/>
    </row>
    <row r="4190" spans="1:7" x14ac:dyDescent="0.25">
      <c r="A4190" s="1"/>
      <c r="C4190" s="2"/>
      <c r="D4190" s="2"/>
      <c r="F4190" s="2"/>
      <c r="G4190" s="2"/>
    </row>
    <row r="4191" spans="1:7" x14ac:dyDescent="0.25">
      <c r="A4191" s="1"/>
      <c r="C4191" s="2"/>
      <c r="D4191" s="2"/>
      <c r="F4191" s="2"/>
      <c r="G4191" s="2"/>
    </row>
    <row r="4192" spans="1:7" x14ac:dyDescent="0.25">
      <c r="A4192" s="1"/>
      <c r="C4192" s="2"/>
      <c r="D4192" s="2"/>
      <c r="F4192" s="2"/>
      <c r="G4192" s="2"/>
    </row>
    <row r="4193" spans="1:7" x14ac:dyDescent="0.25">
      <c r="A4193" s="1"/>
      <c r="C4193" s="2"/>
      <c r="D4193" s="2"/>
      <c r="F4193" s="2"/>
      <c r="G4193" s="2"/>
    </row>
    <row r="4194" spans="1:7" x14ac:dyDescent="0.25">
      <c r="A4194" s="1"/>
      <c r="C4194" s="2"/>
      <c r="D4194" s="2"/>
      <c r="F4194" s="2"/>
      <c r="G4194" s="2"/>
    </row>
    <row r="4195" spans="1:7" x14ac:dyDescent="0.25">
      <c r="A4195" s="1"/>
      <c r="C4195" s="2"/>
      <c r="D4195" s="2"/>
      <c r="F4195" s="2"/>
      <c r="G4195" s="2"/>
    </row>
    <row r="4196" spans="1:7" x14ac:dyDescent="0.25">
      <c r="A4196" s="1"/>
      <c r="C4196" s="2"/>
      <c r="D4196" s="2"/>
      <c r="F4196" s="2"/>
      <c r="G4196" s="2"/>
    </row>
    <row r="4197" spans="1:7" x14ac:dyDescent="0.25">
      <c r="A4197" s="1"/>
      <c r="C4197" s="2"/>
      <c r="D4197" s="2"/>
      <c r="F4197" s="2"/>
      <c r="G4197" s="2"/>
    </row>
    <row r="4198" spans="1:7" x14ac:dyDescent="0.25">
      <c r="A4198" s="1"/>
      <c r="C4198" s="2"/>
      <c r="D4198" s="2"/>
      <c r="F4198" s="2"/>
      <c r="G4198" s="2"/>
    </row>
    <row r="4199" spans="1:7" x14ac:dyDescent="0.25">
      <c r="A4199" s="1"/>
      <c r="C4199" s="2"/>
      <c r="D4199" s="2"/>
      <c r="F4199" s="2"/>
      <c r="G4199" s="2"/>
    </row>
    <row r="4200" spans="1:7" x14ac:dyDescent="0.25">
      <c r="A4200" s="1"/>
      <c r="C4200" s="2"/>
      <c r="D4200" s="2"/>
      <c r="F4200" s="2"/>
      <c r="G4200" s="2"/>
    </row>
    <row r="4201" spans="1:7" x14ac:dyDescent="0.25">
      <c r="A4201" s="1"/>
      <c r="C4201" s="2"/>
      <c r="D4201" s="2"/>
      <c r="F4201" s="2"/>
      <c r="G4201" s="2"/>
    </row>
    <row r="4202" spans="1:7" x14ac:dyDescent="0.25">
      <c r="A4202" s="1"/>
      <c r="C4202" s="2"/>
      <c r="D4202" s="2"/>
      <c r="F4202" s="2"/>
      <c r="G4202" s="2"/>
    </row>
    <row r="4203" spans="1:7" x14ac:dyDescent="0.25">
      <c r="A4203" s="1"/>
      <c r="C4203" s="2"/>
      <c r="D4203" s="2"/>
      <c r="F4203" s="2"/>
      <c r="G4203" s="2"/>
    </row>
    <row r="4204" spans="1:7" x14ac:dyDescent="0.25">
      <c r="A4204" s="1"/>
      <c r="C4204" s="2"/>
      <c r="D4204" s="2"/>
      <c r="F4204" s="2"/>
      <c r="G4204" s="2"/>
    </row>
    <row r="4205" spans="1:7" x14ac:dyDescent="0.25">
      <c r="A4205" s="1"/>
      <c r="C4205" s="2"/>
      <c r="D4205" s="2"/>
      <c r="F4205" s="2"/>
      <c r="G4205" s="2"/>
    </row>
    <row r="4206" spans="1:7" x14ac:dyDescent="0.25">
      <c r="A4206" s="1"/>
      <c r="C4206" s="2"/>
      <c r="D4206" s="2"/>
      <c r="F4206" s="2"/>
      <c r="G4206" s="2"/>
    </row>
    <row r="4207" spans="1:7" x14ac:dyDescent="0.25">
      <c r="A4207" s="1"/>
      <c r="C4207" s="2"/>
      <c r="D4207" s="2"/>
      <c r="F4207" s="2"/>
      <c r="G4207" s="2"/>
    </row>
    <row r="4208" spans="1:7" x14ac:dyDescent="0.25">
      <c r="A4208" s="1"/>
      <c r="C4208" s="2"/>
      <c r="D4208" s="2"/>
      <c r="F4208" s="2"/>
      <c r="G4208" s="2"/>
    </row>
    <row r="4209" spans="1:7" x14ac:dyDescent="0.25">
      <c r="A4209" s="1"/>
      <c r="C4209" s="2"/>
      <c r="D4209" s="2"/>
      <c r="F4209" s="2"/>
      <c r="G4209" s="2"/>
    </row>
    <row r="4210" spans="1:7" x14ac:dyDescent="0.25">
      <c r="A4210" s="1"/>
      <c r="C4210" s="2"/>
      <c r="D4210" s="2"/>
      <c r="F4210" s="2"/>
      <c r="G4210" s="2"/>
    </row>
    <row r="4211" spans="1:7" x14ac:dyDescent="0.25">
      <c r="A4211" s="1"/>
      <c r="C4211" s="2"/>
      <c r="D4211" s="2"/>
      <c r="F4211" s="2"/>
      <c r="G4211" s="2"/>
    </row>
    <row r="4212" spans="1:7" x14ac:dyDescent="0.25">
      <c r="A4212" s="1"/>
      <c r="C4212" s="2"/>
      <c r="D4212" s="2"/>
      <c r="F4212" s="2"/>
      <c r="G4212" s="2"/>
    </row>
    <row r="4213" spans="1:7" x14ac:dyDescent="0.25">
      <c r="A4213" s="1"/>
      <c r="C4213" s="2"/>
      <c r="D4213" s="2"/>
      <c r="F4213" s="2"/>
      <c r="G4213" s="2"/>
    </row>
    <row r="4214" spans="1:7" x14ac:dyDescent="0.25">
      <c r="A4214" s="1"/>
      <c r="C4214" s="2"/>
      <c r="D4214" s="2"/>
      <c r="F4214" s="2"/>
      <c r="G4214" s="2"/>
    </row>
    <row r="4215" spans="1:7" x14ac:dyDescent="0.25">
      <c r="A4215" s="1"/>
      <c r="C4215" s="2"/>
      <c r="D4215" s="2"/>
      <c r="F4215" s="2"/>
      <c r="G4215" s="2"/>
    </row>
    <row r="4216" spans="1:7" x14ac:dyDescent="0.25">
      <c r="A4216" s="1"/>
      <c r="C4216" s="2"/>
      <c r="D4216" s="2"/>
      <c r="F4216" s="2"/>
      <c r="G4216" s="2"/>
    </row>
    <row r="4217" spans="1:7" x14ac:dyDescent="0.25">
      <c r="A4217" s="1"/>
      <c r="C4217" s="2"/>
      <c r="D4217" s="2"/>
      <c r="F4217" s="2"/>
      <c r="G4217" s="2"/>
    </row>
    <row r="4218" spans="1:7" x14ac:dyDescent="0.25">
      <c r="A4218" s="1"/>
      <c r="C4218" s="2"/>
      <c r="D4218" s="2"/>
      <c r="F4218" s="2"/>
      <c r="G4218" s="2"/>
    </row>
    <row r="4219" spans="1:7" x14ac:dyDescent="0.25">
      <c r="A4219" s="1"/>
      <c r="C4219" s="2"/>
      <c r="D4219" s="2"/>
      <c r="F4219" s="2"/>
      <c r="G4219" s="2"/>
    </row>
    <row r="4220" spans="1:7" x14ac:dyDescent="0.25">
      <c r="A4220" s="1"/>
      <c r="C4220" s="2"/>
      <c r="D4220" s="2"/>
      <c r="F4220" s="2"/>
      <c r="G4220" s="2"/>
    </row>
    <row r="4221" spans="1:7" x14ac:dyDescent="0.25">
      <c r="A4221" s="1"/>
      <c r="C4221" s="2"/>
      <c r="D4221" s="2"/>
      <c r="F4221" s="2"/>
      <c r="G4221" s="2"/>
    </row>
    <row r="4222" spans="1:7" x14ac:dyDescent="0.25">
      <c r="A4222" s="1"/>
      <c r="C4222" s="2"/>
      <c r="D4222" s="2"/>
      <c r="F4222" s="2"/>
      <c r="G4222" s="2"/>
    </row>
    <row r="4223" spans="1:7" x14ac:dyDescent="0.25">
      <c r="A4223" s="1"/>
      <c r="C4223" s="2"/>
      <c r="D4223" s="2"/>
      <c r="F4223" s="2"/>
      <c r="G4223" s="2"/>
    </row>
    <row r="4224" spans="1:7" x14ac:dyDescent="0.25">
      <c r="A4224" s="1"/>
      <c r="C4224" s="2"/>
      <c r="D4224" s="2"/>
      <c r="F4224" s="2"/>
      <c r="G4224" s="2"/>
    </row>
    <row r="4225" spans="1:7" x14ac:dyDescent="0.25">
      <c r="A4225" s="1"/>
      <c r="C4225" s="2"/>
      <c r="D4225" s="2"/>
      <c r="F4225" s="2"/>
      <c r="G4225" s="2"/>
    </row>
    <row r="4226" spans="1:7" x14ac:dyDescent="0.25">
      <c r="A4226" s="1"/>
      <c r="C4226" s="2"/>
      <c r="D4226" s="2"/>
      <c r="F4226" s="2"/>
      <c r="G4226" s="2"/>
    </row>
    <row r="4227" spans="1:7" x14ac:dyDescent="0.25">
      <c r="A4227" s="1"/>
      <c r="C4227" s="2"/>
      <c r="D4227" s="2"/>
      <c r="F4227" s="2"/>
      <c r="G4227" s="2"/>
    </row>
    <row r="4228" spans="1:7" x14ac:dyDescent="0.25">
      <c r="A4228" s="1"/>
      <c r="C4228" s="2"/>
      <c r="D4228" s="2"/>
      <c r="F4228" s="2"/>
      <c r="G4228" s="2"/>
    </row>
    <row r="4229" spans="1:7" x14ac:dyDescent="0.25">
      <c r="A4229" s="1"/>
      <c r="C4229" s="2"/>
      <c r="D4229" s="2"/>
      <c r="F4229" s="2"/>
      <c r="G4229" s="2"/>
    </row>
    <row r="4230" spans="1:7" x14ac:dyDescent="0.25">
      <c r="A4230" s="1"/>
      <c r="C4230" s="2"/>
      <c r="D4230" s="2"/>
      <c r="F4230" s="2"/>
      <c r="G4230" s="2"/>
    </row>
    <row r="4231" spans="1:7" x14ac:dyDescent="0.25">
      <c r="A4231" s="1"/>
      <c r="C4231" s="2"/>
      <c r="D4231" s="2"/>
      <c r="F4231" s="2"/>
      <c r="G4231" s="2"/>
    </row>
    <row r="4232" spans="1:7" x14ac:dyDescent="0.25">
      <c r="A4232" s="1"/>
      <c r="C4232" s="2"/>
      <c r="D4232" s="2"/>
      <c r="F4232" s="2"/>
      <c r="G4232" s="2"/>
    </row>
    <row r="4233" spans="1:7" x14ac:dyDescent="0.25">
      <c r="A4233" s="1"/>
      <c r="C4233" s="2"/>
      <c r="D4233" s="2"/>
      <c r="F4233" s="2"/>
      <c r="G4233" s="2"/>
    </row>
    <row r="4234" spans="1:7" x14ac:dyDescent="0.25">
      <c r="A4234" s="1"/>
      <c r="C4234" s="2"/>
      <c r="D4234" s="2"/>
      <c r="F4234" s="2"/>
      <c r="G4234" s="2"/>
    </row>
    <row r="4235" spans="1:7" x14ac:dyDescent="0.25">
      <c r="A4235" s="1"/>
      <c r="C4235" s="2"/>
      <c r="D4235" s="2"/>
      <c r="F4235" s="2"/>
      <c r="G4235" s="2"/>
    </row>
    <row r="4236" spans="1:7" x14ac:dyDescent="0.25">
      <c r="A4236" s="1"/>
      <c r="C4236" s="2"/>
      <c r="D4236" s="2"/>
      <c r="F4236" s="2"/>
      <c r="G4236" s="2"/>
    </row>
    <row r="4237" spans="1:7" x14ac:dyDescent="0.25">
      <c r="A4237" s="1"/>
      <c r="C4237" s="2"/>
      <c r="D4237" s="2"/>
      <c r="F4237" s="2"/>
      <c r="G4237" s="2"/>
    </row>
    <row r="4238" spans="1:7" x14ac:dyDescent="0.25">
      <c r="A4238" s="1"/>
      <c r="C4238" s="2"/>
      <c r="D4238" s="2"/>
      <c r="F4238" s="2"/>
      <c r="G4238" s="2"/>
    </row>
    <row r="4239" spans="1:7" x14ac:dyDescent="0.25">
      <c r="A4239" s="1"/>
      <c r="C4239" s="2"/>
      <c r="D4239" s="2"/>
      <c r="F4239" s="2"/>
      <c r="G4239" s="2"/>
    </row>
    <row r="4240" spans="1:7" x14ac:dyDescent="0.25">
      <c r="A4240" s="1"/>
      <c r="C4240" s="2"/>
      <c r="D4240" s="2"/>
      <c r="F4240" s="2"/>
      <c r="G4240" s="2"/>
    </row>
    <row r="4241" spans="1:7" x14ac:dyDescent="0.25">
      <c r="A4241" s="1"/>
      <c r="C4241" s="2"/>
      <c r="D4241" s="2"/>
      <c r="F4241" s="2"/>
      <c r="G4241" s="2"/>
    </row>
    <row r="4242" spans="1:7" x14ac:dyDescent="0.25">
      <c r="A4242" s="1"/>
      <c r="C4242" s="2"/>
      <c r="D4242" s="2"/>
      <c r="F4242" s="2"/>
      <c r="G4242" s="2"/>
    </row>
    <row r="4243" spans="1:7" x14ac:dyDescent="0.25">
      <c r="A4243" s="1"/>
      <c r="C4243" s="2"/>
      <c r="D4243" s="2"/>
      <c r="F4243" s="2"/>
      <c r="G4243" s="2"/>
    </row>
    <row r="4244" spans="1:7" x14ac:dyDescent="0.25">
      <c r="A4244" s="1"/>
      <c r="C4244" s="2"/>
      <c r="D4244" s="2"/>
      <c r="F4244" s="2"/>
      <c r="G4244" s="2"/>
    </row>
    <row r="4245" spans="1:7" x14ac:dyDescent="0.25">
      <c r="A4245" s="1"/>
      <c r="C4245" s="2"/>
      <c r="D4245" s="2"/>
      <c r="F4245" s="2"/>
      <c r="G4245" s="2"/>
    </row>
    <row r="4246" spans="1:7" x14ac:dyDescent="0.25">
      <c r="A4246" s="1"/>
      <c r="C4246" s="2"/>
      <c r="D4246" s="2"/>
      <c r="F4246" s="2"/>
      <c r="G4246" s="2"/>
    </row>
    <row r="4247" spans="1:7" x14ac:dyDescent="0.25">
      <c r="A4247" s="1"/>
      <c r="C4247" s="2"/>
      <c r="D4247" s="2"/>
      <c r="F4247" s="2"/>
      <c r="G4247" s="2"/>
    </row>
    <row r="4248" spans="1:7" x14ac:dyDescent="0.25">
      <c r="A4248" s="1"/>
      <c r="C4248" s="2"/>
      <c r="D4248" s="2"/>
      <c r="F4248" s="2"/>
      <c r="G4248" s="2"/>
    </row>
    <row r="4249" spans="1:7" x14ac:dyDescent="0.25">
      <c r="A4249" s="1"/>
      <c r="C4249" s="2"/>
      <c r="D4249" s="2"/>
      <c r="F4249" s="2"/>
      <c r="G4249" s="2"/>
    </row>
    <row r="4250" spans="1:7" x14ac:dyDescent="0.25">
      <c r="A4250" s="1"/>
      <c r="C4250" s="2"/>
      <c r="D4250" s="2"/>
      <c r="F4250" s="2"/>
      <c r="G4250" s="2"/>
    </row>
    <row r="4251" spans="1:7" x14ac:dyDescent="0.25">
      <c r="A4251" s="1"/>
      <c r="C4251" s="2"/>
      <c r="D4251" s="2"/>
      <c r="F4251" s="2"/>
      <c r="G4251" s="2"/>
    </row>
    <row r="4252" spans="1:7" x14ac:dyDescent="0.25">
      <c r="A4252" s="1"/>
      <c r="C4252" s="2"/>
      <c r="D4252" s="2"/>
      <c r="F4252" s="2"/>
      <c r="G4252" s="2"/>
    </row>
    <row r="4253" spans="1:7" x14ac:dyDescent="0.25">
      <c r="A4253" s="1"/>
      <c r="C4253" s="2"/>
      <c r="D4253" s="2"/>
      <c r="F4253" s="2"/>
      <c r="G4253" s="2"/>
    </row>
    <row r="4254" spans="1:7" x14ac:dyDescent="0.25">
      <c r="A4254" s="1"/>
      <c r="C4254" s="2"/>
      <c r="D4254" s="2"/>
      <c r="F4254" s="2"/>
      <c r="G4254" s="2"/>
    </row>
    <row r="4255" spans="1:7" x14ac:dyDescent="0.25">
      <c r="A4255" s="1"/>
      <c r="C4255" s="2"/>
      <c r="D4255" s="2"/>
      <c r="F4255" s="2"/>
      <c r="G4255" s="2"/>
    </row>
    <row r="4256" spans="1:7" x14ac:dyDescent="0.25">
      <c r="A4256" s="1"/>
      <c r="C4256" s="2"/>
      <c r="D4256" s="2"/>
      <c r="F4256" s="2"/>
      <c r="G4256" s="2"/>
    </row>
    <row r="4257" spans="1:7" x14ac:dyDescent="0.25">
      <c r="A4257" s="1"/>
      <c r="C4257" s="2"/>
      <c r="D4257" s="2"/>
      <c r="F4257" s="2"/>
      <c r="G4257" s="2"/>
    </row>
    <row r="4258" spans="1:7" x14ac:dyDescent="0.25">
      <c r="A4258" s="1"/>
      <c r="C4258" s="2"/>
      <c r="D4258" s="2"/>
      <c r="F4258" s="2"/>
      <c r="G4258" s="2"/>
    </row>
    <row r="4259" spans="1:7" x14ac:dyDescent="0.25">
      <c r="A4259" s="1"/>
      <c r="C4259" s="2"/>
      <c r="D4259" s="2"/>
      <c r="F4259" s="2"/>
      <c r="G4259" s="2"/>
    </row>
    <row r="4260" spans="1:7" x14ac:dyDescent="0.25">
      <c r="A4260" s="1"/>
      <c r="C4260" s="2"/>
      <c r="D4260" s="2"/>
      <c r="F4260" s="2"/>
      <c r="G4260" s="2"/>
    </row>
    <row r="4261" spans="1:7" x14ac:dyDescent="0.25">
      <c r="A4261" s="1"/>
      <c r="C4261" s="2"/>
      <c r="D4261" s="2"/>
      <c r="F4261" s="2"/>
      <c r="G4261" s="2"/>
    </row>
    <row r="4262" spans="1:7" x14ac:dyDescent="0.25">
      <c r="A4262" s="1"/>
      <c r="C4262" s="2"/>
      <c r="D4262" s="2"/>
      <c r="F4262" s="2"/>
      <c r="G4262" s="2"/>
    </row>
    <row r="4263" spans="1:7" x14ac:dyDescent="0.25">
      <c r="A4263" s="1"/>
      <c r="C4263" s="2"/>
      <c r="D4263" s="2"/>
      <c r="F4263" s="2"/>
      <c r="G4263" s="2"/>
    </row>
    <row r="4264" spans="1:7" x14ac:dyDescent="0.25">
      <c r="A4264" s="1"/>
      <c r="C4264" s="2"/>
      <c r="D4264" s="2"/>
      <c r="F4264" s="2"/>
      <c r="G4264" s="2"/>
    </row>
    <row r="4265" spans="1:7" x14ac:dyDescent="0.25">
      <c r="A4265" s="1"/>
      <c r="C4265" s="2"/>
      <c r="D4265" s="2"/>
      <c r="F4265" s="2"/>
      <c r="G4265" s="2"/>
    </row>
    <row r="4266" spans="1:7" x14ac:dyDescent="0.25">
      <c r="A4266" s="1"/>
      <c r="C4266" s="2"/>
      <c r="D4266" s="2"/>
      <c r="F4266" s="2"/>
      <c r="G4266" s="2"/>
    </row>
    <row r="4267" spans="1:7" x14ac:dyDescent="0.25">
      <c r="A4267" s="1"/>
      <c r="C4267" s="2"/>
      <c r="D4267" s="2"/>
      <c r="F4267" s="2"/>
      <c r="G4267" s="2"/>
    </row>
    <row r="4268" spans="1:7" x14ac:dyDescent="0.25">
      <c r="A4268" s="1"/>
      <c r="C4268" s="2"/>
      <c r="D4268" s="2"/>
      <c r="F4268" s="2"/>
      <c r="G4268" s="2"/>
    </row>
    <row r="4269" spans="1:7" x14ac:dyDescent="0.25">
      <c r="A4269" s="1"/>
      <c r="C4269" s="2"/>
      <c r="D4269" s="2"/>
      <c r="F4269" s="2"/>
      <c r="G4269" s="2"/>
    </row>
    <row r="4270" spans="1:7" x14ac:dyDescent="0.25">
      <c r="A4270" s="1"/>
      <c r="C4270" s="2"/>
      <c r="D4270" s="2"/>
      <c r="F4270" s="2"/>
      <c r="G4270" s="2"/>
    </row>
    <row r="4271" spans="1:7" x14ac:dyDescent="0.25">
      <c r="A4271" s="1"/>
      <c r="C4271" s="2"/>
      <c r="D4271" s="2"/>
      <c r="F4271" s="2"/>
      <c r="G4271" s="2"/>
    </row>
    <row r="4272" spans="1:7" x14ac:dyDescent="0.25">
      <c r="A4272" s="1"/>
      <c r="C4272" s="2"/>
      <c r="D4272" s="2"/>
      <c r="F4272" s="2"/>
      <c r="G4272" s="2"/>
    </row>
    <row r="4273" spans="1:7" x14ac:dyDescent="0.25">
      <c r="A4273" s="1"/>
      <c r="C4273" s="2"/>
      <c r="D4273" s="2"/>
      <c r="F4273" s="2"/>
      <c r="G4273" s="2"/>
    </row>
    <row r="4274" spans="1:7" x14ac:dyDescent="0.25">
      <c r="A4274" s="1"/>
      <c r="C4274" s="2"/>
      <c r="D4274" s="2"/>
      <c r="F4274" s="2"/>
      <c r="G4274" s="2"/>
    </row>
    <row r="4275" spans="1:7" x14ac:dyDescent="0.25">
      <c r="A4275" s="1"/>
      <c r="C4275" s="2"/>
      <c r="D4275" s="2"/>
      <c r="F4275" s="2"/>
      <c r="G4275" s="2"/>
    </row>
    <row r="4276" spans="1:7" x14ac:dyDescent="0.25">
      <c r="A4276" s="1"/>
      <c r="C4276" s="2"/>
      <c r="D4276" s="2"/>
      <c r="F4276" s="2"/>
      <c r="G4276" s="2"/>
    </row>
    <row r="4277" spans="1:7" x14ac:dyDescent="0.25">
      <c r="A4277" s="1"/>
      <c r="C4277" s="2"/>
      <c r="D4277" s="2"/>
      <c r="F4277" s="2"/>
      <c r="G4277" s="2"/>
    </row>
    <row r="4278" spans="1:7" x14ac:dyDescent="0.25">
      <c r="A4278" s="1"/>
      <c r="C4278" s="2"/>
      <c r="D4278" s="2"/>
      <c r="F4278" s="2"/>
      <c r="G4278" s="2"/>
    </row>
    <row r="4279" spans="1:7" x14ac:dyDescent="0.25">
      <c r="A4279" s="1"/>
      <c r="C4279" s="2"/>
      <c r="D4279" s="2"/>
      <c r="F4279" s="2"/>
      <c r="G4279" s="2"/>
    </row>
    <row r="4280" spans="1:7" x14ac:dyDescent="0.25">
      <c r="A4280" s="1"/>
      <c r="C4280" s="2"/>
      <c r="D4280" s="2"/>
      <c r="F4280" s="2"/>
      <c r="G4280" s="2"/>
    </row>
    <row r="4281" spans="1:7" x14ac:dyDescent="0.25">
      <c r="A4281" s="1"/>
      <c r="C4281" s="2"/>
      <c r="D4281" s="2"/>
      <c r="F4281" s="2"/>
      <c r="G4281" s="2"/>
    </row>
    <row r="4282" spans="1:7" x14ac:dyDescent="0.25">
      <c r="A4282" s="1"/>
      <c r="C4282" s="2"/>
      <c r="D4282" s="2"/>
      <c r="F4282" s="2"/>
      <c r="G4282" s="2"/>
    </row>
    <row r="4283" spans="1:7" x14ac:dyDescent="0.25">
      <c r="A4283" s="1"/>
      <c r="C4283" s="2"/>
      <c r="D4283" s="2"/>
      <c r="F4283" s="2"/>
      <c r="G4283" s="2"/>
    </row>
    <row r="4284" spans="1:7" x14ac:dyDescent="0.25">
      <c r="A4284" s="1"/>
      <c r="C4284" s="2"/>
      <c r="D4284" s="2"/>
      <c r="F4284" s="2"/>
      <c r="G4284" s="2"/>
    </row>
    <row r="4285" spans="1:7" x14ac:dyDescent="0.25">
      <c r="A4285" s="1"/>
      <c r="C4285" s="2"/>
      <c r="D4285" s="2"/>
      <c r="F4285" s="2"/>
      <c r="G4285" s="2"/>
    </row>
    <row r="4286" spans="1:7" x14ac:dyDescent="0.25">
      <c r="A4286" s="1"/>
      <c r="C4286" s="2"/>
      <c r="D4286" s="2"/>
      <c r="F4286" s="2"/>
      <c r="G4286" s="2"/>
    </row>
    <row r="4287" spans="1:7" x14ac:dyDescent="0.25">
      <c r="A4287" s="1"/>
      <c r="C4287" s="2"/>
      <c r="D4287" s="2"/>
      <c r="F4287" s="2"/>
      <c r="G4287" s="2"/>
    </row>
    <row r="4288" spans="1:7" x14ac:dyDescent="0.25">
      <c r="A4288" s="1"/>
      <c r="C4288" s="2"/>
      <c r="D4288" s="2"/>
      <c r="F4288" s="2"/>
      <c r="G4288" s="2"/>
    </row>
    <row r="4289" spans="1:7" x14ac:dyDescent="0.25">
      <c r="A4289" s="1"/>
      <c r="C4289" s="2"/>
      <c r="D4289" s="2"/>
      <c r="F4289" s="2"/>
      <c r="G4289" s="2"/>
    </row>
    <row r="4290" spans="1:7" x14ac:dyDescent="0.25">
      <c r="A4290" s="1"/>
      <c r="C4290" s="2"/>
      <c r="D4290" s="2"/>
      <c r="F4290" s="2"/>
      <c r="G4290" s="2"/>
    </row>
    <row r="4291" spans="1:7" x14ac:dyDescent="0.25">
      <c r="A4291" s="1"/>
      <c r="C4291" s="2"/>
      <c r="D4291" s="2"/>
      <c r="F4291" s="2"/>
      <c r="G4291" s="2"/>
    </row>
    <row r="4292" spans="1:7" x14ac:dyDescent="0.25">
      <c r="A4292" s="1"/>
      <c r="C4292" s="2"/>
      <c r="D4292" s="2"/>
      <c r="F4292" s="2"/>
      <c r="G4292" s="2"/>
    </row>
    <row r="4293" spans="1:7" x14ac:dyDescent="0.25">
      <c r="A4293" s="1"/>
      <c r="C4293" s="2"/>
      <c r="D4293" s="2"/>
      <c r="F4293" s="2"/>
      <c r="G4293" s="2"/>
    </row>
    <row r="4294" spans="1:7" x14ac:dyDescent="0.25">
      <c r="A4294" s="1"/>
      <c r="C4294" s="2"/>
      <c r="D4294" s="2"/>
      <c r="F4294" s="2"/>
      <c r="G4294" s="2"/>
    </row>
    <row r="4295" spans="1:7" x14ac:dyDescent="0.25">
      <c r="A4295" s="1"/>
      <c r="C4295" s="2"/>
      <c r="D4295" s="2"/>
      <c r="F4295" s="2"/>
      <c r="G4295" s="2"/>
    </row>
    <row r="4296" spans="1:7" x14ac:dyDescent="0.25">
      <c r="A4296" s="1"/>
      <c r="C4296" s="2"/>
      <c r="D4296" s="2"/>
      <c r="F4296" s="2"/>
      <c r="G4296" s="2"/>
    </row>
    <row r="4297" spans="1:7" x14ac:dyDescent="0.25">
      <c r="A4297" s="1"/>
      <c r="C4297" s="2"/>
      <c r="D4297" s="2"/>
      <c r="F4297" s="2"/>
      <c r="G4297" s="2"/>
    </row>
    <row r="4298" spans="1:7" x14ac:dyDescent="0.25">
      <c r="A4298" s="1"/>
      <c r="C4298" s="2"/>
      <c r="D4298" s="2"/>
      <c r="F4298" s="2"/>
      <c r="G4298" s="2"/>
    </row>
    <row r="4299" spans="1:7" x14ac:dyDescent="0.25">
      <c r="A4299" s="1"/>
      <c r="C4299" s="2"/>
      <c r="D4299" s="2"/>
      <c r="F4299" s="2"/>
      <c r="G4299" s="2"/>
    </row>
    <row r="4300" spans="1:7" x14ac:dyDescent="0.25">
      <c r="A4300" s="1"/>
      <c r="C4300" s="2"/>
      <c r="D4300" s="2"/>
      <c r="F4300" s="2"/>
      <c r="G4300" s="2"/>
    </row>
    <row r="4301" spans="1:7" x14ac:dyDescent="0.25">
      <c r="A4301" s="1"/>
      <c r="C4301" s="2"/>
      <c r="D4301" s="2"/>
      <c r="F4301" s="2"/>
      <c r="G4301" s="2"/>
    </row>
    <row r="4302" spans="1:7" x14ac:dyDescent="0.25">
      <c r="A4302" s="1"/>
      <c r="C4302" s="2"/>
      <c r="D4302" s="2"/>
      <c r="F4302" s="2"/>
      <c r="G4302" s="2"/>
    </row>
    <row r="4303" spans="1:7" x14ac:dyDescent="0.25">
      <c r="A4303" s="1"/>
      <c r="C4303" s="2"/>
      <c r="D4303" s="2"/>
      <c r="F4303" s="2"/>
      <c r="G4303" s="2"/>
    </row>
    <row r="4304" spans="1:7" x14ac:dyDescent="0.25">
      <c r="A4304" s="1"/>
      <c r="C4304" s="2"/>
      <c r="D4304" s="2"/>
      <c r="F4304" s="2"/>
      <c r="G4304" s="2"/>
    </row>
    <row r="4305" spans="1:7" x14ac:dyDescent="0.25">
      <c r="A4305" s="1"/>
      <c r="C4305" s="2"/>
      <c r="D4305" s="2"/>
      <c r="F4305" s="2"/>
      <c r="G4305" s="2"/>
    </row>
    <row r="4306" spans="1:7" x14ac:dyDescent="0.25">
      <c r="A4306" s="1"/>
      <c r="C4306" s="2"/>
      <c r="D4306" s="2"/>
      <c r="F4306" s="2"/>
      <c r="G4306" s="2"/>
    </row>
    <row r="4307" spans="1:7" x14ac:dyDescent="0.25">
      <c r="A4307" s="1"/>
      <c r="C4307" s="2"/>
      <c r="D4307" s="2"/>
      <c r="F4307" s="2"/>
      <c r="G4307" s="2"/>
    </row>
    <row r="4308" spans="1:7" x14ac:dyDescent="0.25">
      <c r="A4308" s="1"/>
      <c r="C4308" s="2"/>
      <c r="D4308" s="2"/>
      <c r="F4308" s="2"/>
      <c r="G4308" s="2"/>
    </row>
    <row r="4309" spans="1:7" x14ac:dyDescent="0.25">
      <c r="A4309" s="1"/>
      <c r="C4309" s="2"/>
      <c r="D4309" s="2"/>
      <c r="F4309" s="2"/>
      <c r="G4309" s="2"/>
    </row>
    <row r="4310" spans="1:7" x14ac:dyDescent="0.25">
      <c r="A4310" s="1"/>
      <c r="C4310" s="2"/>
      <c r="D4310" s="2"/>
      <c r="F4310" s="2"/>
      <c r="G4310" s="2"/>
    </row>
    <row r="4311" spans="1:7" x14ac:dyDescent="0.25">
      <c r="A4311" s="1"/>
      <c r="C4311" s="2"/>
      <c r="D4311" s="2"/>
      <c r="F4311" s="2"/>
      <c r="G4311" s="2"/>
    </row>
    <row r="4312" spans="1:7" x14ac:dyDescent="0.25">
      <c r="A4312" s="1"/>
      <c r="C4312" s="2"/>
      <c r="D4312" s="2"/>
      <c r="F4312" s="2"/>
      <c r="G4312" s="2"/>
    </row>
    <row r="4313" spans="1:7" x14ac:dyDescent="0.25">
      <c r="A4313" s="1"/>
      <c r="C4313" s="2"/>
      <c r="D4313" s="2"/>
      <c r="F4313" s="2"/>
      <c r="G4313" s="2"/>
    </row>
    <row r="4314" spans="1:7" x14ac:dyDescent="0.25">
      <c r="A4314" s="1"/>
      <c r="C4314" s="2"/>
      <c r="D4314" s="2"/>
      <c r="F4314" s="2"/>
      <c r="G4314" s="2"/>
    </row>
    <row r="4315" spans="1:7" x14ac:dyDescent="0.25">
      <c r="A4315" s="1"/>
      <c r="C4315" s="2"/>
      <c r="D4315" s="2"/>
      <c r="F4315" s="2"/>
      <c r="G4315" s="2"/>
    </row>
    <row r="4316" spans="1:7" x14ac:dyDescent="0.25">
      <c r="A4316" s="1"/>
      <c r="C4316" s="2"/>
      <c r="D4316" s="2"/>
      <c r="F4316" s="2"/>
      <c r="G4316" s="2"/>
    </row>
    <row r="4317" spans="1:7" x14ac:dyDescent="0.25">
      <c r="A4317" s="1"/>
      <c r="C4317" s="2"/>
      <c r="D4317" s="2"/>
      <c r="F4317" s="2"/>
      <c r="G4317" s="2"/>
    </row>
    <row r="4318" spans="1:7" x14ac:dyDescent="0.25">
      <c r="A4318" s="1"/>
      <c r="C4318" s="2"/>
      <c r="D4318" s="2"/>
      <c r="F4318" s="2"/>
      <c r="G4318" s="2"/>
    </row>
    <row r="4319" spans="1:7" x14ac:dyDescent="0.25">
      <c r="A4319" s="1"/>
      <c r="C4319" s="2"/>
      <c r="D4319" s="2"/>
      <c r="F4319" s="2"/>
      <c r="G4319" s="2"/>
    </row>
    <row r="4320" spans="1:7" x14ac:dyDescent="0.25">
      <c r="A4320" s="1"/>
      <c r="C4320" s="2"/>
      <c r="D4320" s="2"/>
      <c r="F4320" s="2"/>
      <c r="G4320" s="2"/>
    </row>
    <row r="4321" spans="1:7" x14ac:dyDescent="0.25">
      <c r="A4321" s="1"/>
      <c r="C4321" s="2"/>
      <c r="D4321" s="2"/>
      <c r="F4321" s="2"/>
      <c r="G4321" s="2"/>
    </row>
    <row r="4322" spans="1:7" x14ac:dyDescent="0.25">
      <c r="A4322" s="1"/>
      <c r="C4322" s="2"/>
      <c r="D4322" s="2"/>
      <c r="F4322" s="2"/>
      <c r="G4322" s="2"/>
    </row>
    <row r="4323" spans="1:7" x14ac:dyDescent="0.25">
      <c r="A4323" s="1"/>
      <c r="C4323" s="2"/>
      <c r="D4323" s="2"/>
      <c r="F4323" s="2"/>
      <c r="G4323" s="2"/>
    </row>
    <row r="4324" spans="1:7" x14ac:dyDescent="0.25">
      <c r="A4324" s="1"/>
      <c r="C4324" s="2"/>
      <c r="D4324" s="2"/>
      <c r="F4324" s="2"/>
      <c r="G4324" s="2"/>
    </row>
    <row r="4325" spans="1:7" x14ac:dyDescent="0.25">
      <c r="A4325" s="1"/>
      <c r="C4325" s="2"/>
      <c r="D4325" s="2"/>
      <c r="F4325" s="2"/>
      <c r="G4325" s="2"/>
    </row>
    <row r="4326" spans="1:7" x14ac:dyDescent="0.25">
      <c r="A4326" s="1"/>
      <c r="C4326" s="2"/>
      <c r="D4326" s="2"/>
      <c r="F4326" s="2"/>
      <c r="G4326" s="2"/>
    </row>
    <row r="4327" spans="1:7" x14ac:dyDescent="0.25">
      <c r="A4327" s="1"/>
      <c r="C4327" s="2"/>
      <c r="D4327" s="2"/>
      <c r="F4327" s="2"/>
      <c r="G4327" s="2"/>
    </row>
    <row r="4328" spans="1:7" x14ac:dyDescent="0.25">
      <c r="A4328" s="1"/>
      <c r="C4328" s="2"/>
      <c r="D4328" s="2"/>
      <c r="F4328" s="2"/>
      <c r="G4328" s="2"/>
    </row>
    <row r="4329" spans="1:7" x14ac:dyDescent="0.25">
      <c r="A4329" s="1"/>
      <c r="C4329" s="2"/>
      <c r="D4329" s="2"/>
      <c r="F4329" s="2"/>
      <c r="G4329" s="2"/>
    </row>
    <row r="4330" spans="1:7" x14ac:dyDescent="0.25">
      <c r="A4330" s="1"/>
      <c r="C4330" s="2"/>
      <c r="D4330" s="2"/>
      <c r="F4330" s="2"/>
      <c r="G4330" s="2"/>
    </row>
    <row r="4331" spans="1:7" x14ac:dyDescent="0.25">
      <c r="A4331" s="1"/>
      <c r="C4331" s="2"/>
      <c r="D4331" s="2"/>
      <c r="F4331" s="2"/>
      <c r="G4331" s="2"/>
    </row>
    <row r="4332" spans="1:7" x14ac:dyDescent="0.25">
      <c r="A4332" s="1"/>
      <c r="C4332" s="2"/>
      <c r="D4332" s="2"/>
      <c r="F4332" s="2"/>
      <c r="G4332" s="2"/>
    </row>
    <row r="4333" spans="1:7" x14ac:dyDescent="0.25">
      <c r="A4333" s="1"/>
      <c r="C4333" s="2"/>
      <c r="D4333" s="2"/>
      <c r="F4333" s="2"/>
      <c r="G4333" s="2"/>
    </row>
    <row r="4334" spans="1:7" x14ac:dyDescent="0.25">
      <c r="A4334" s="1"/>
      <c r="C4334" s="2"/>
      <c r="D4334" s="2"/>
      <c r="F4334" s="2"/>
      <c r="G4334" s="2"/>
    </row>
    <row r="4335" spans="1:7" x14ac:dyDescent="0.25">
      <c r="A4335" s="1"/>
      <c r="C4335" s="2"/>
      <c r="D4335" s="2"/>
      <c r="F4335" s="2"/>
      <c r="G4335" s="2"/>
    </row>
    <row r="4336" spans="1:7" x14ac:dyDescent="0.25">
      <c r="A4336" s="1"/>
      <c r="C4336" s="2"/>
      <c r="D4336" s="2"/>
      <c r="F4336" s="2"/>
      <c r="G4336" s="2"/>
    </row>
    <row r="4337" spans="1:7" x14ac:dyDescent="0.25">
      <c r="A4337" s="1"/>
      <c r="C4337" s="2"/>
      <c r="D4337" s="2"/>
      <c r="F4337" s="2"/>
      <c r="G4337" s="2"/>
    </row>
    <row r="4338" spans="1:7" x14ac:dyDescent="0.25">
      <c r="A4338" s="1"/>
      <c r="C4338" s="2"/>
      <c r="D4338" s="2"/>
      <c r="F4338" s="2"/>
      <c r="G4338" s="2"/>
    </row>
    <row r="4339" spans="1:7" x14ac:dyDescent="0.25">
      <c r="A4339" s="1"/>
      <c r="C4339" s="2"/>
      <c r="D4339" s="2"/>
      <c r="F4339" s="2"/>
      <c r="G4339" s="2"/>
    </row>
    <row r="4340" spans="1:7" x14ac:dyDescent="0.25">
      <c r="A4340" s="1"/>
      <c r="C4340" s="2"/>
      <c r="D4340" s="2"/>
      <c r="F4340" s="2"/>
      <c r="G4340" s="2"/>
    </row>
    <row r="4341" spans="1:7" x14ac:dyDescent="0.25">
      <c r="A4341" s="1"/>
      <c r="C4341" s="2"/>
      <c r="D4341" s="2"/>
      <c r="F4341" s="2"/>
      <c r="G4341" s="2"/>
    </row>
    <row r="4342" spans="1:7" x14ac:dyDescent="0.25">
      <c r="A4342" s="1"/>
      <c r="C4342" s="2"/>
      <c r="D4342" s="2"/>
      <c r="F4342" s="2"/>
      <c r="G4342" s="2"/>
    </row>
    <row r="4343" spans="1:7" x14ac:dyDescent="0.25">
      <c r="A4343" s="1"/>
      <c r="C4343" s="2"/>
      <c r="D4343" s="2"/>
      <c r="F4343" s="2"/>
      <c r="G4343" s="2"/>
    </row>
    <row r="4344" spans="1:7" x14ac:dyDescent="0.25">
      <c r="A4344" s="1"/>
      <c r="C4344" s="2"/>
      <c r="D4344" s="2"/>
      <c r="F4344" s="2"/>
      <c r="G4344" s="2"/>
    </row>
    <row r="4345" spans="1:7" x14ac:dyDescent="0.25">
      <c r="A4345" s="1"/>
      <c r="C4345" s="2"/>
      <c r="D4345" s="2"/>
      <c r="F4345" s="2"/>
      <c r="G4345" s="2"/>
    </row>
    <row r="4346" spans="1:7" x14ac:dyDescent="0.25">
      <c r="A4346" s="1"/>
      <c r="C4346" s="2"/>
      <c r="D4346" s="2"/>
      <c r="F4346" s="2"/>
      <c r="G4346" s="2"/>
    </row>
    <row r="4347" spans="1:7" x14ac:dyDescent="0.25">
      <c r="A4347" s="1"/>
      <c r="C4347" s="2"/>
      <c r="D4347" s="2"/>
      <c r="F4347" s="2"/>
      <c r="G4347" s="2"/>
    </row>
    <row r="4348" spans="1:7" x14ac:dyDescent="0.25">
      <c r="A4348" s="1"/>
      <c r="C4348" s="2"/>
      <c r="D4348" s="2"/>
      <c r="F4348" s="2"/>
      <c r="G4348" s="2"/>
    </row>
    <row r="4349" spans="1:7" x14ac:dyDescent="0.25">
      <c r="A4349" s="1"/>
      <c r="C4349" s="2"/>
      <c r="D4349" s="2"/>
      <c r="F4349" s="2"/>
      <c r="G4349" s="2"/>
    </row>
    <row r="4350" spans="1:7" x14ac:dyDescent="0.25">
      <c r="A4350" s="1"/>
      <c r="C4350" s="2"/>
      <c r="D4350" s="2"/>
      <c r="F4350" s="2"/>
      <c r="G4350" s="2"/>
    </row>
    <row r="4351" spans="1:7" x14ac:dyDescent="0.25">
      <c r="A4351" s="1"/>
      <c r="C4351" s="2"/>
      <c r="D4351" s="2"/>
      <c r="F4351" s="2"/>
      <c r="G4351" s="2"/>
    </row>
    <row r="4352" spans="1:7" x14ac:dyDescent="0.25">
      <c r="A4352" s="1"/>
      <c r="C4352" s="2"/>
      <c r="D4352" s="2"/>
      <c r="F4352" s="2"/>
      <c r="G4352" s="2"/>
    </row>
    <row r="4353" spans="1:7" x14ac:dyDescent="0.25">
      <c r="A4353" s="1"/>
      <c r="C4353" s="2"/>
      <c r="D4353" s="2"/>
      <c r="F4353" s="2"/>
      <c r="G4353" s="2"/>
    </row>
    <row r="4354" spans="1:7" x14ac:dyDescent="0.25">
      <c r="A4354" s="1"/>
      <c r="C4354" s="2"/>
      <c r="D4354" s="2"/>
      <c r="F4354" s="2"/>
      <c r="G4354" s="2"/>
    </row>
    <row r="4355" spans="1:7" x14ac:dyDescent="0.25">
      <c r="A4355" s="1"/>
      <c r="C4355" s="2"/>
      <c r="D4355" s="2"/>
      <c r="F4355" s="2"/>
      <c r="G4355" s="2"/>
    </row>
    <row r="4356" spans="1:7" x14ac:dyDescent="0.25">
      <c r="A4356" s="1"/>
      <c r="C4356" s="2"/>
      <c r="D4356" s="2"/>
      <c r="F4356" s="2"/>
      <c r="G4356" s="2"/>
    </row>
    <row r="4357" spans="1:7" x14ac:dyDescent="0.25">
      <c r="A4357" s="1"/>
      <c r="C4357" s="2"/>
      <c r="D4357" s="2"/>
      <c r="F4357" s="2"/>
      <c r="G4357" s="2"/>
    </row>
    <row r="4358" spans="1:7" x14ac:dyDescent="0.25">
      <c r="A4358" s="1"/>
      <c r="C4358" s="2"/>
      <c r="D4358" s="2"/>
      <c r="F4358" s="2"/>
      <c r="G4358" s="2"/>
    </row>
    <row r="4359" spans="1:7" x14ac:dyDescent="0.25">
      <c r="A4359" s="1"/>
      <c r="C4359" s="2"/>
      <c r="D4359" s="2"/>
      <c r="F4359" s="2"/>
      <c r="G4359" s="2"/>
    </row>
    <row r="4360" spans="1:7" x14ac:dyDescent="0.25">
      <c r="A4360" s="1"/>
      <c r="C4360" s="2"/>
      <c r="D4360" s="2"/>
      <c r="F4360" s="2"/>
      <c r="G4360" s="2"/>
    </row>
    <row r="4361" spans="1:7" x14ac:dyDescent="0.25">
      <c r="A4361" s="1"/>
      <c r="C4361" s="2"/>
      <c r="D4361" s="2"/>
      <c r="F4361" s="2"/>
      <c r="G4361" s="2"/>
    </row>
    <row r="4362" spans="1:7" x14ac:dyDescent="0.25">
      <c r="A4362" s="1"/>
      <c r="C4362" s="2"/>
      <c r="D4362" s="2"/>
      <c r="F4362" s="2"/>
      <c r="G4362" s="2"/>
    </row>
    <row r="4363" spans="1:7" x14ac:dyDescent="0.25">
      <c r="A4363" s="1"/>
      <c r="C4363" s="2"/>
      <c r="D4363" s="2"/>
      <c r="F4363" s="2"/>
      <c r="G4363" s="2"/>
    </row>
    <row r="4364" spans="1:7" x14ac:dyDescent="0.25">
      <c r="A4364" s="1"/>
      <c r="C4364" s="2"/>
      <c r="D4364" s="2"/>
      <c r="F4364" s="2"/>
      <c r="G4364" s="2"/>
    </row>
    <row r="4365" spans="1:7" x14ac:dyDescent="0.25">
      <c r="A4365" s="1"/>
      <c r="C4365" s="2"/>
      <c r="D4365" s="2"/>
      <c r="F4365" s="2"/>
      <c r="G4365" s="2"/>
    </row>
    <row r="4366" spans="1:7" x14ac:dyDescent="0.25">
      <c r="A4366" s="1"/>
      <c r="C4366" s="2"/>
      <c r="D4366" s="2"/>
      <c r="F4366" s="2"/>
      <c r="G4366" s="2"/>
    </row>
    <row r="4367" spans="1:7" x14ac:dyDescent="0.25">
      <c r="A4367" s="1"/>
      <c r="C4367" s="2"/>
      <c r="D4367" s="2"/>
      <c r="F4367" s="2"/>
      <c r="G4367" s="2"/>
    </row>
    <row r="4368" spans="1:7" x14ac:dyDescent="0.25">
      <c r="A4368" s="1"/>
      <c r="C4368" s="2"/>
      <c r="D4368" s="2"/>
      <c r="F4368" s="2"/>
      <c r="G4368" s="2"/>
    </row>
    <row r="4369" spans="1:7" x14ac:dyDescent="0.25">
      <c r="A4369" s="1"/>
      <c r="C4369" s="2"/>
      <c r="D4369" s="2"/>
      <c r="F4369" s="2"/>
      <c r="G4369" s="2"/>
    </row>
    <row r="4370" spans="1:7" x14ac:dyDescent="0.25">
      <c r="A4370" s="1"/>
      <c r="C4370" s="2"/>
      <c r="D4370" s="2"/>
      <c r="F4370" s="2"/>
      <c r="G4370" s="2"/>
    </row>
    <row r="4371" spans="1:7" x14ac:dyDescent="0.25">
      <c r="A4371" s="1"/>
      <c r="C4371" s="2"/>
      <c r="D4371" s="2"/>
      <c r="F4371" s="2"/>
      <c r="G4371" s="2"/>
    </row>
    <row r="4372" spans="1:7" x14ac:dyDescent="0.25">
      <c r="A4372" s="1"/>
      <c r="C4372" s="2"/>
      <c r="D4372" s="2"/>
      <c r="F4372" s="2"/>
      <c r="G4372" s="2"/>
    </row>
    <row r="4373" spans="1:7" x14ac:dyDescent="0.25">
      <c r="A4373" s="1"/>
      <c r="C4373" s="2"/>
      <c r="D4373" s="2"/>
      <c r="F4373" s="2"/>
      <c r="G4373" s="2"/>
    </row>
    <row r="4374" spans="1:7" x14ac:dyDescent="0.25">
      <c r="A4374" s="1"/>
      <c r="C4374" s="2"/>
      <c r="D4374" s="2"/>
      <c r="F4374" s="2"/>
      <c r="G4374" s="2"/>
    </row>
    <row r="4375" spans="1:7" x14ac:dyDescent="0.25">
      <c r="A4375" s="1"/>
      <c r="C4375" s="2"/>
      <c r="D4375" s="2"/>
      <c r="F4375" s="2"/>
      <c r="G4375" s="2"/>
    </row>
    <row r="4376" spans="1:7" x14ac:dyDescent="0.25">
      <c r="A4376" s="1"/>
      <c r="C4376" s="2"/>
      <c r="D4376" s="2"/>
      <c r="F4376" s="2"/>
      <c r="G4376" s="2"/>
    </row>
    <row r="4377" spans="1:7" x14ac:dyDescent="0.25">
      <c r="A4377" s="1"/>
      <c r="C4377" s="2"/>
      <c r="D4377" s="2"/>
      <c r="F4377" s="2"/>
      <c r="G4377" s="2"/>
    </row>
    <row r="4378" spans="1:7" x14ac:dyDescent="0.25">
      <c r="A4378" s="1"/>
      <c r="C4378" s="2"/>
      <c r="D4378" s="2"/>
      <c r="F4378" s="2"/>
      <c r="G4378" s="2"/>
    </row>
    <row r="4379" spans="1:7" x14ac:dyDescent="0.25">
      <c r="A4379" s="1"/>
      <c r="C4379" s="2"/>
      <c r="D4379" s="2"/>
      <c r="F4379" s="2"/>
      <c r="G4379" s="2"/>
    </row>
    <row r="4380" spans="1:7" x14ac:dyDescent="0.25">
      <c r="A4380" s="1"/>
      <c r="C4380" s="2"/>
      <c r="D4380" s="2"/>
      <c r="F4380" s="2"/>
      <c r="G4380" s="2"/>
    </row>
    <row r="4381" spans="1:7" x14ac:dyDescent="0.25">
      <c r="A4381" s="1"/>
      <c r="C4381" s="2"/>
      <c r="D4381" s="2"/>
      <c r="F4381" s="2"/>
      <c r="G4381" s="2"/>
    </row>
    <row r="4382" spans="1:7" x14ac:dyDescent="0.25">
      <c r="A4382" s="1"/>
      <c r="C4382" s="2"/>
      <c r="D4382" s="2"/>
      <c r="F4382" s="2"/>
      <c r="G4382" s="2"/>
    </row>
    <row r="4383" spans="1:7" x14ac:dyDescent="0.25">
      <c r="A4383" s="1"/>
      <c r="C4383" s="2"/>
      <c r="D4383" s="2"/>
      <c r="F4383" s="2"/>
      <c r="G4383" s="2"/>
    </row>
    <row r="4384" spans="1:7" x14ac:dyDescent="0.25">
      <c r="A4384" s="1"/>
      <c r="C4384" s="2"/>
      <c r="D4384" s="2"/>
      <c r="F4384" s="2"/>
      <c r="G4384" s="2"/>
    </row>
    <row r="4385" spans="1:7" x14ac:dyDescent="0.25">
      <c r="A4385" s="1"/>
      <c r="C4385" s="2"/>
      <c r="D4385" s="2"/>
      <c r="F4385" s="2"/>
      <c r="G4385" s="2"/>
    </row>
    <row r="4386" spans="1:7" x14ac:dyDescent="0.25">
      <c r="A4386" s="1"/>
      <c r="C4386" s="2"/>
      <c r="D4386" s="2"/>
      <c r="F4386" s="2"/>
      <c r="G4386" s="2"/>
    </row>
    <row r="4387" spans="1:7" x14ac:dyDescent="0.25">
      <c r="A4387" s="1"/>
      <c r="C4387" s="2"/>
      <c r="D4387" s="2"/>
      <c r="F4387" s="2"/>
      <c r="G4387" s="2"/>
    </row>
    <row r="4388" spans="1:7" x14ac:dyDescent="0.25">
      <c r="A4388" s="1"/>
      <c r="C4388" s="2"/>
      <c r="D4388" s="2"/>
      <c r="F4388" s="2"/>
      <c r="G4388" s="2"/>
    </row>
    <row r="4389" spans="1:7" x14ac:dyDescent="0.25">
      <c r="A4389" s="1"/>
      <c r="C4389" s="2"/>
      <c r="D4389" s="2"/>
      <c r="F4389" s="2"/>
      <c r="G4389" s="2"/>
    </row>
    <row r="4390" spans="1:7" x14ac:dyDescent="0.25">
      <c r="A4390" s="1"/>
      <c r="C4390" s="2"/>
      <c r="D4390" s="2"/>
      <c r="F4390" s="2"/>
      <c r="G4390" s="2"/>
    </row>
    <row r="4391" spans="1:7" x14ac:dyDescent="0.25">
      <c r="A4391" s="1"/>
      <c r="C4391" s="2"/>
      <c r="D4391" s="2"/>
      <c r="F4391" s="2"/>
      <c r="G4391" s="2"/>
    </row>
    <row r="4392" spans="1:7" x14ac:dyDescent="0.25">
      <c r="A4392" s="1"/>
      <c r="C4392" s="2"/>
      <c r="D4392" s="2"/>
      <c r="F4392" s="2"/>
      <c r="G4392" s="2"/>
    </row>
    <row r="4393" spans="1:7" x14ac:dyDescent="0.25">
      <c r="A4393" s="1"/>
      <c r="C4393" s="2"/>
      <c r="D4393" s="2"/>
      <c r="F4393" s="2"/>
      <c r="G4393" s="2"/>
    </row>
    <row r="4394" spans="1:7" x14ac:dyDescent="0.25">
      <c r="A4394" s="1"/>
      <c r="C4394" s="2"/>
      <c r="D4394" s="2"/>
      <c r="F4394" s="2"/>
      <c r="G4394" s="2"/>
    </row>
    <row r="4395" spans="1:7" x14ac:dyDescent="0.25">
      <c r="A4395" s="1"/>
      <c r="C4395" s="2"/>
      <c r="D4395" s="2"/>
      <c r="F4395" s="2"/>
      <c r="G4395" s="2"/>
    </row>
    <row r="4396" spans="1:7" x14ac:dyDescent="0.25">
      <c r="A4396" s="1"/>
      <c r="C4396" s="2"/>
      <c r="D4396" s="2"/>
      <c r="F4396" s="2"/>
      <c r="G4396" s="2"/>
    </row>
    <row r="4397" spans="1:7" x14ac:dyDescent="0.25">
      <c r="A4397" s="1"/>
      <c r="C4397" s="2"/>
      <c r="D4397" s="2"/>
      <c r="F4397" s="2"/>
      <c r="G4397" s="2"/>
    </row>
    <row r="4398" spans="1:7" x14ac:dyDescent="0.25">
      <c r="A4398" s="1"/>
      <c r="C4398" s="2"/>
      <c r="D4398" s="2"/>
      <c r="F4398" s="2"/>
      <c r="G4398" s="2"/>
    </row>
    <row r="4399" spans="1:7" x14ac:dyDescent="0.25">
      <c r="A4399" s="1"/>
      <c r="C4399" s="2"/>
      <c r="D4399" s="2"/>
      <c r="F4399" s="2"/>
      <c r="G4399" s="2"/>
    </row>
    <row r="4400" spans="1:7" x14ac:dyDescent="0.25">
      <c r="A4400" s="1"/>
      <c r="C4400" s="2"/>
      <c r="D4400" s="2"/>
      <c r="F4400" s="2"/>
      <c r="G4400" s="2"/>
    </row>
    <row r="4401" spans="1:7" x14ac:dyDescent="0.25">
      <c r="A4401" s="1"/>
      <c r="C4401" s="2"/>
      <c r="D4401" s="2"/>
      <c r="F4401" s="2"/>
      <c r="G4401" s="2"/>
    </row>
    <row r="4402" spans="1:7" x14ac:dyDescent="0.25">
      <c r="A4402" s="1"/>
      <c r="C4402" s="2"/>
      <c r="D4402" s="2"/>
      <c r="F4402" s="2"/>
      <c r="G4402" s="2"/>
    </row>
    <row r="4403" spans="1:7" x14ac:dyDescent="0.25">
      <c r="A4403" s="1"/>
      <c r="C4403" s="2"/>
      <c r="D4403" s="2"/>
      <c r="F4403" s="2"/>
      <c r="G4403" s="2"/>
    </row>
    <row r="4404" spans="1:7" x14ac:dyDescent="0.25">
      <c r="A4404" s="1"/>
      <c r="C4404" s="2"/>
      <c r="D4404" s="2"/>
      <c r="F4404" s="2"/>
      <c r="G4404" s="2"/>
    </row>
    <row r="4405" spans="1:7" x14ac:dyDescent="0.25">
      <c r="A4405" s="1"/>
      <c r="C4405" s="2"/>
      <c r="D4405" s="2"/>
      <c r="F4405" s="2"/>
      <c r="G4405" s="2"/>
    </row>
    <row r="4406" spans="1:7" x14ac:dyDescent="0.25">
      <c r="A4406" s="1"/>
      <c r="C4406" s="2"/>
      <c r="D4406" s="2"/>
      <c r="F4406" s="2"/>
      <c r="G4406" s="2"/>
    </row>
    <row r="4407" spans="1:7" x14ac:dyDescent="0.25">
      <c r="A4407" s="1"/>
      <c r="C4407" s="2"/>
      <c r="D4407" s="2"/>
      <c r="F4407" s="2"/>
      <c r="G4407" s="2"/>
    </row>
    <row r="4408" spans="1:7" x14ac:dyDescent="0.25">
      <c r="A4408" s="1"/>
      <c r="C4408" s="2"/>
      <c r="D4408" s="2"/>
      <c r="F4408" s="2"/>
      <c r="G4408" s="2"/>
    </row>
    <row r="4409" spans="1:7" x14ac:dyDescent="0.25">
      <c r="A4409" s="1"/>
      <c r="C4409" s="2"/>
      <c r="D4409" s="2"/>
      <c r="F4409" s="2"/>
      <c r="G4409" s="2"/>
    </row>
    <row r="4410" spans="1:7" x14ac:dyDescent="0.25">
      <c r="A4410" s="1"/>
      <c r="C4410" s="2"/>
      <c r="D4410" s="2"/>
      <c r="F4410" s="2"/>
      <c r="G4410" s="2"/>
    </row>
    <row r="4411" spans="1:7" x14ac:dyDescent="0.25">
      <c r="A4411" s="1"/>
      <c r="C4411" s="2"/>
      <c r="D4411" s="2"/>
      <c r="F4411" s="2"/>
      <c r="G4411" s="2"/>
    </row>
    <row r="4412" spans="1:7" x14ac:dyDescent="0.25">
      <c r="A4412" s="1"/>
      <c r="C4412" s="2"/>
      <c r="D4412" s="2"/>
      <c r="F4412" s="2"/>
      <c r="G4412" s="2"/>
    </row>
    <row r="4413" spans="1:7" x14ac:dyDescent="0.25">
      <c r="A4413" s="1"/>
      <c r="C4413" s="2"/>
      <c r="D4413" s="2"/>
      <c r="F4413" s="2"/>
      <c r="G4413" s="2"/>
    </row>
    <row r="4414" spans="1:7" x14ac:dyDescent="0.25">
      <c r="A4414" s="1"/>
      <c r="C4414" s="2"/>
      <c r="D4414" s="2"/>
      <c r="F4414" s="2"/>
      <c r="G4414" s="2"/>
    </row>
    <row r="4415" spans="1:7" x14ac:dyDescent="0.25">
      <c r="A4415" s="1"/>
      <c r="C4415" s="2"/>
      <c r="D4415" s="2"/>
      <c r="F4415" s="2"/>
      <c r="G4415" s="2"/>
    </row>
    <row r="4416" spans="1:7" x14ac:dyDescent="0.25">
      <c r="A4416" s="1"/>
      <c r="C4416" s="2"/>
      <c r="D4416" s="2"/>
      <c r="F4416" s="2"/>
      <c r="G4416" s="2"/>
    </row>
    <row r="4417" spans="1:7" x14ac:dyDescent="0.25">
      <c r="A4417" s="1"/>
      <c r="C4417" s="2"/>
      <c r="D4417" s="2"/>
      <c r="F4417" s="2"/>
      <c r="G4417" s="2"/>
    </row>
    <row r="4418" spans="1:7" x14ac:dyDescent="0.25">
      <c r="A4418" s="1"/>
      <c r="C4418" s="2"/>
      <c r="D4418" s="2"/>
      <c r="F4418" s="2"/>
      <c r="G4418" s="2"/>
    </row>
    <row r="4419" spans="1:7" x14ac:dyDescent="0.25">
      <c r="A4419" s="1"/>
      <c r="C4419" s="2"/>
      <c r="D4419" s="2"/>
      <c r="F4419" s="2"/>
      <c r="G4419" s="2"/>
    </row>
    <row r="4420" spans="1:7" x14ac:dyDescent="0.25">
      <c r="A4420" s="1"/>
      <c r="C4420" s="2"/>
      <c r="D4420" s="2"/>
      <c r="F4420" s="2"/>
      <c r="G4420" s="2"/>
    </row>
    <row r="4421" spans="1:7" x14ac:dyDescent="0.25">
      <c r="A4421" s="1"/>
      <c r="C4421" s="2"/>
      <c r="D4421" s="2"/>
      <c r="F4421" s="2"/>
      <c r="G4421" s="2"/>
    </row>
    <row r="4422" spans="1:7" x14ac:dyDescent="0.25">
      <c r="A4422" s="1"/>
      <c r="C4422" s="2"/>
      <c r="D4422" s="2"/>
      <c r="F4422" s="2"/>
      <c r="G4422" s="2"/>
    </row>
    <row r="4423" spans="1:7" x14ac:dyDescent="0.25">
      <c r="A4423" s="1"/>
      <c r="C4423" s="2"/>
      <c r="D4423" s="2"/>
      <c r="F4423" s="2"/>
      <c r="G4423" s="2"/>
    </row>
    <row r="4424" spans="1:7" x14ac:dyDescent="0.25">
      <c r="A4424" s="1"/>
      <c r="C4424" s="2"/>
      <c r="D4424" s="2"/>
      <c r="F4424" s="2"/>
      <c r="G4424" s="2"/>
    </row>
    <row r="4425" spans="1:7" x14ac:dyDescent="0.25">
      <c r="A4425" s="1"/>
      <c r="C4425" s="2"/>
      <c r="D4425" s="2"/>
      <c r="F4425" s="2"/>
      <c r="G4425" s="2"/>
    </row>
    <row r="4426" spans="1:7" x14ac:dyDescent="0.25">
      <c r="A4426" s="1"/>
      <c r="C4426" s="2"/>
      <c r="D4426" s="2"/>
      <c r="F4426" s="2"/>
      <c r="G4426" s="2"/>
    </row>
    <row r="4427" spans="1:7" x14ac:dyDescent="0.25">
      <c r="A4427" s="1"/>
      <c r="C4427" s="2"/>
      <c r="D4427" s="2"/>
      <c r="F4427" s="2"/>
      <c r="G4427" s="2"/>
    </row>
    <row r="4428" spans="1:7" x14ac:dyDescent="0.25">
      <c r="A4428" s="1"/>
      <c r="C4428" s="2"/>
      <c r="D4428" s="2"/>
      <c r="F4428" s="2"/>
      <c r="G4428" s="2"/>
    </row>
    <row r="4429" spans="1:7" x14ac:dyDescent="0.25">
      <c r="A4429" s="1"/>
      <c r="C4429" s="2"/>
      <c r="D4429" s="2"/>
      <c r="F4429" s="2"/>
      <c r="G4429" s="2"/>
    </row>
    <row r="4430" spans="1:7" x14ac:dyDescent="0.25">
      <c r="A4430" s="1"/>
      <c r="C4430" s="2"/>
      <c r="D4430" s="2"/>
      <c r="F4430" s="2"/>
      <c r="G4430" s="2"/>
    </row>
    <row r="4431" spans="1:7" x14ac:dyDescent="0.25">
      <c r="A4431" s="1"/>
      <c r="C4431" s="2"/>
      <c r="D4431" s="2"/>
      <c r="F4431" s="2"/>
      <c r="G4431" s="2"/>
    </row>
    <row r="4432" spans="1:7" x14ac:dyDescent="0.25">
      <c r="A4432" s="1"/>
      <c r="C4432" s="2"/>
      <c r="D4432" s="2"/>
      <c r="F4432" s="2"/>
      <c r="G4432" s="2"/>
    </row>
    <row r="4433" spans="1:7" x14ac:dyDescent="0.25">
      <c r="A4433" s="1"/>
      <c r="C4433" s="2"/>
      <c r="D4433" s="2"/>
      <c r="F4433" s="2"/>
      <c r="G4433" s="2"/>
    </row>
    <row r="4434" spans="1:7" x14ac:dyDescent="0.25">
      <c r="A4434" s="1"/>
      <c r="C4434" s="2"/>
      <c r="D4434" s="2"/>
      <c r="F4434" s="2"/>
      <c r="G4434" s="2"/>
    </row>
    <row r="4435" spans="1:7" x14ac:dyDescent="0.25">
      <c r="A4435" s="1"/>
      <c r="C4435" s="2"/>
      <c r="D4435" s="2"/>
      <c r="F4435" s="2"/>
      <c r="G4435" s="2"/>
    </row>
    <row r="4436" spans="1:7" x14ac:dyDescent="0.25">
      <c r="A4436" s="1"/>
      <c r="C4436" s="2"/>
      <c r="D4436" s="2"/>
      <c r="F4436" s="2"/>
      <c r="G4436" s="2"/>
    </row>
    <row r="4437" spans="1:7" x14ac:dyDescent="0.25">
      <c r="A4437" s="1"/>
      <c r="C4437" s="2"/>
      <c r="D4437" s="2"/>
      <c r="F4437" s="2"/>
      <c r="G4437" s="2"/>
    </row>
    <row r="4438" spans="1:7" x14ac:dyDescent="0.25">
      <c r="A4438" s="1"/>
      <c r="C4438" s="2"/>
      <c r="D4438" s="2"/>
      <c r="F4438" s="2"/>
      <c r="G4438" s="2"/>
    </row>
    <row r="4439" spans="1:7" x14ac:dyDescent="0.25">
      <c r="A4439" s="1"/>
      <c r="C4439" s="2"/>
      <c r="D4439" s="2"/>
      <c r="F4439" s="2"/>
      <c r="G4439" s="2"/>
    </row>
    <row r="4440" spans="1:7" x14ac:dyDescent="0.25">
      <c r="A4440" s="1"/>
      <c r="C4440" s="2"/>
      <c r="D4440" s="2"/>
      <c r="F4440" s="2"/>
      <c r="G4440" s="2"/>
    </row>
    <row r="4441" spans="1:7" x14ac:dyDescent="0.25">
      <c r="A4441" s="1"/>
      <c r="C4441" s="2"/>
      <c r="D4441" s="2"/>
      <c r="F4441" s="2"/>
      <c r="G4441" s="2"/>
    </row>
    <row r="4442" spans="1:7" x14ac:dyDescent="0.25">
      <c r="A4442" s="1"/>
      <c r="C4442" s="2"/>
      <c r="D4442" s="2"/>
      <c r="F4442" s="2"/>
      <c r="G4442" s="2"/>
    </row>
    <row r="4443" spans="1:7" x14ac:dyDescent="0.25">
      <c r="A4443" s="1"/>
      <c r="C4443" s="2"/>
      <c r="D4443" s="2"/>
      <c r="F4443" s="2"/>
      <c r="G4443" s="2"/>
    </row>
    <row r="4444" spans="1:7" x14ac:dyDescent="0.25">
      <c r="A4444" s="1"/>
      <c r="C4444" s="2"/>
      <c r="D4444" s="2"/>
      <c r="F4444" s="2"/>
      <c r="G4444" s="2"/>
    </row>
    <row r="4445" spans="1:7" x14ac:dyDescent="0.25">
      <c r="A4445" s="1"/>
      <c r="C4445" s="2"/>
      <c r="D4445" s="2"/>
      <c r="F4445" s="2"/>
      <c r="G4445" s="2"/>
    </row>
    <row r="4446" spans="1:7" x14ac:dyDescent="0.25">
      <c r="A4446" s="1"/>
      <c r="C4446" s="2"/>
      <c r="D4446" s="2"/>
      <c r="F4446" s="2"/>
      <c r="G4446" s="2"/>
    </row>
    <row r="4447" spans="1:7" x14ac:dyDescent="0.25">
      <c r="A4447" s="1"/>
      <c r="C4447" s="2"/>
      <c r="D4447" s="2"/>
      <c r="F4447" s="2"/>
      <c r="G4447" s="2"/>
    </row>
    <row r="4448" spans="1:7" x14ac:dyDescent="0.25">
      <c r="A4448" s="1"/>
      <c r="C4448" s="2"/>
      <c r="D4448" s="2"/>
      <c r="F4448" s="2"/>
      <c r="G4448" s="2"/>
    </row>
    <row r="4449" spans="1:7" x14ac:dyDescent="0.25">
      <c r="A4449" s="1"/>
      <c r="C4449" s="2"/>
      <c r="D4449" s="2"/>
      <c r="F4449" s="2"/>
      <c r="G4449" s="2"/>
    </row>
    <row r="4450" spans="1:7" x14ac:dyDescent="0.25">
      <c r="A4450" s="1"/>
      <c r="C4450" s="2"/>
      <c r="D4450" s="2"/>
      <c r="F4450" s="2"/>
      <c r="G4450" s="2"/>
    </row>
    <row r="4451" spans="1:7" x14ac:dyDescent="0.25">
      <c r="A4451" s="1"/>
      <c r="C4451" s="2"/>
      <c r="D4451" s="2"/>
      <c r="F4451" s="2"/>
      <c r="G4451" s="2"/>
    </row>
    <row r="4452" spans="1:7" x14ac:dyDescent="0.25">
      <c r="A4452" s="1"/>
      <c r="C4452" s="2"/>
      <c r="D4452" s="2"/>
      <c r="F4452" s="2"/>
      <c r="G4452" s="2"/>
    </row>
    <row r="4453" spans="1:7" x14ac:dyDescent="0.25">
      <c r="A4453" s="1"/>
      <c r="C4453" s="2"/>
      <c r="D4453" s="2"/>
      <c r="F4453" s="2"/>
      <c r="G4453" s="2"/>
    </row>
    <row r="4454" spans="1:7" x14ac:dyDescent="0.25">
      <c r="A4454" s="1"/>
      <c r="C4454" s="2"/>
      <c r="D4454" s="2"/>
      <c r="F4454" s="2"/>
      <c r="G4454" s="2"/>
    </row>
    <row r="4455" spans="1:7" x14ac:dyDescent="0.25">
      <c r="A4455" s="1"/>
      <c r="C4455" s="2"/>
      <c r="D4455" s="2"/>
      <c r="F4455" s="2"/>
      <c r="G4455" s="2"/>
    </row>
    <row r="4456" spans="1:7" x14ac:dyDescent="0.25">
      <c r="A4456" s="1"/>
      <c r="C4456" s="2"/>
      <c r="D4456" s="2"/>
      <c r="F4456" s="2"/>
      <c r="G4456" s="2"/>
    </row>
    <row r="4457" spans="1:7" x14ac:dyDescent="0.25">
      <c r="A4457" s="1"/>
      <c r="C4457" s="2"/>
      <c r="D4457" s="2"/>
      <c r="F4457" s="2"/>
      <c r="G4457" s="2"/>
    </row>
    <row r="4458" spans="1:7" x14ac:dyDescent="0.25">
      <c r="A4458" s="1"/>
      <c r="C4458" s="2"/>
      <c r="D4458" s="2"/>
      <c r="F4458" s="2"/>
      <c r="G4458" s="2"/>
    </row>
    <row r="4459" spans="1:7" x14ac:dyDescent="0.25">
      <c r="A4459" s="1"/>
      <c r="C4459" s="2"/>
      <c r="D4459" s="2"/>
      <c r="F4459" s="2"/>
      <c r="G4459" s="2"/>
    </row>
    <row r="4460" spans="1:7" x14ac:dyDescent="0.25">
      <c r="A4460" s="1"/>
      <c r="C4460" s="2"/>
      <c r="D4460" s="2"/>
      <c r="F4460" s="2"/>
      <c r="G4460" s="2"/>
    </row>
    <row r="4461" spans="1:7" x14ac:dyDescent="0.25">
      <c r="A4461" s="1"/>
      <c r="C4461" s="2"/>
      <c r="D4461" s="2"/>
      <c r="F4461" s="2"/>
      <c r="G4461" s="2"/>
    </row>
    <row r="4462" spans="1:7" x14ac:dyDescent="0.25">
      <c r="A4462" s="1"/>
      <c r="C4462" s="2"/>
      <c r="D4462" s="2"/>
      <c r="F4462" s="2"/>
      <c r="G4462" s="2"/>
    </row>
    <row r="4463" spans="1:7" x14ac:dyDescent="0.25">
      <c r="A4463" s="1"/>
      <c r="C4463" s="2"/>
      <c r="D4463" s="2"/>
      <c r="F4463" s="2"/>
      <c r="G4463" s="2"/>
    </row>
    <row r="4464" spans="1:7" x14ac:dyDescent="0.25">
      <c r="A4464" s="1"/>
      <c r="C4464" s="2"/>
      <c r="D4464" s="2"/>
      <c r="F4464" s="2"/>
      <c r="G4464" s="2"/>
    </row>
    <row r="4465" spans="1:7" x14ac:dyDescent="0.25">
      <c r="A4465" s="1"/>
      <c r="C4465" s="2"/>
      <c r="D4465" s="2"/>
      <c r="F4465" s="2"/>
      <c r="G4465" s="2"/>
    </row>
    <row r="4466" spans="1:7" x14ac:dyDescent="0.25">
      <c r="A4466" s="1"/>
      <c r="C4466" s="2"/>
      <c r="D4466" s="2"/>
      <c r="F4466" s="2"/>
      <c r="G4466" s="2"/>
    </row>
    <row r="4467" spans="1:7" x14ac:dyDescent="0.25">
      <c r="A4467" s="1"/>
      <c r="C4467" s="2"/>
      <c r="D4467" s="2"/>
      <c r="F4467" s="2"/>
      <c r="G4467" s="2"/>
    </row>
    <row r="4468" spans="1:7" x14ac:dyDescent="0.25">
      <c r="A4468" s="1"/>
      <c r="C4468" s="2"/>
      <c r="D4468" s="2"/>
      <c r="F4468" s="2"/>
      <c r="G4468" s="2"/>
    </row>
    <row r="4469" spans="1:7" x14ac:dyDescent="0.25">
      <c r="A4469" s="1"/>
      <c r="C4469" s="2"/>
      <c r="D4469" s="2"/>
      <c r="F4469" s="2"/>
      <c r="G4469" s="2"/>
    </row>
    <row r="4470" spans="1:7" x14ac:dyDescent="0.25">
      <c r="A4470" s="1"/>
      <c r="C4470" s="2"/>
      <c r="D4470" s="2"/>
      <c r="F4470" s="2"/>
      <c r="G4470" s="2"/>
    </row>
    <row r="4471" spans="1:7" x14ac:dyDescent="0.25">
      <c r="A4471" s="1"/>
      <c r="C4471" s="2"/>
      <c r="D4471" s="2"/>
      <c r="F4471" s="2"/>
      <c r="G4471" s="2"/>
    </row>
    <row r="4472" spans="1:7" x14ac:dyDescent="0.25">
      <c r="A4472" s="1"/>
      <c r="C4472" s="2"/>
      <c r="D4472" s="2"/>
      <c r="F4472" s="2"/>
      <c r="G4472" s="2"/>
    </row>
    <row r="4473" spans="1:7" x14ac:dyDescent="0.25">
      <c r="A4473" s="1"/>
      <c r="C4473" s="2"/>
      <c r="D4473" s="2"/>
      <c r="F4473" s="2"/>
      <c r="G4473" s="2"/>
    </row>
    <row r="4474" spans="1:7" x14ac:dyDescent="0.25">
      <c r="A4474" s="1"/>
      <c r="C4474" s="2"/>
      <c r="D4474" s="2"/>
      <c r="F4474" s="2"/>
      <c r="G4474" s="2"/>
    </row>
    <row r="4475" spans="1:7" x14ac:dyDescent="0.25">
      <c r="A4475" s="1"/>
      <c r="C4475" s="2"/>
      <c r="D4475" s="2"/>
      <c r="F4475" s="2"/>
      <c r="G4475" s="2"/>
    </row>
    <row r="4476" spans="1:7" x14ac:dyDescent="0.25">
      <c r="A4476" s="1"/>
      <c r="C4476" s="2"/>
      <c r="D4476" s="2"/>
      <c r="F4476" s="2"/>
      <c r="G4476" s="2"/>
    </row>
    <row r="4477" spans="1:7" x14ac:dyDescent="0.25">
      <c r="A4477" s="1"/>
      <c r="C4477" s="2"/>
      <c r="D4477" s="2"/>
      <c r="F4477" s="2"/>
      <c r="G4477" s="2"/>
    </row>
    <row r="4478" spans="1:7" x14ac:dyDescent="0.25">
      <c r="A4478" s="1"/>
      <c r="C4478" s="2"/>
      <c r="D4478" s="2"/>
      <c r="F4478" s="2"/>
      <c r="G4478" s="2"/>
    </row>
    <row r="4479" spans="1:7" x14ac:dyDescent="0.25">
      <c r="A4479" s="1"/>
      <c r="C4479" s="2"/>
      <c r="D4479" s="2"/>
      <c r="F4479" s="2"/>
      <c r="G4479" s="2"/>
    </row>
    <row r="4480" spans="1:7" x14ac:dyDescent="0.25">
      <c r="A4480" s="1"/>
      <c r="C4480" s="2"/>
      <c r="D4480" s="2"/>
      <c r="F4480" s="2"/>
      <c r="G4480" s="2"/>
    </row>
    <row r="4481" spans="1:7" x14ac:dyDescent="0.25">
      <c r="A4481" s="1"/>
      <c r="C4481" s="2"/>
      <c r="D4481" s="2"/>
      <c r="F4481" s="2"/>
      <c r="G4481" s="2"/>
    </row>
    <row r="4482" spans="1:7" x14ac:dyDescent="0.25">
      <c r="A4482" s="1"/>
      <c r="C4482" s="2"/>
      <c r="D4482" s="2"/>
      <c r="F4482" s="2"/>
      <c r="G4482" s="2"/>
    </row>
    <row r="4483" spans="1:7" x14ac:dyDescent="0.25">
      <c r="A4483" s="1"/>
      <c r="C4483" s="2"/>
      <c r="D4483" s="2"/>
      <c r="F4483" s="2"/>
      <c r="G4483" s="2"/>
    </row>
    <row r="4484" spans="1:7" x14ac:dyDescent="0.25">
      <c r="A4484" s="1"/>
      <c r="C4484" s="2"/>
      <c r="D4484" s="2"/>
      <c r="F4484" s="2"/>
      <c r="G4484" s="2"/>
    </row>
    <row r="4485" spans="1:7" x14ac:dyDescent="0.25">
      <c r="A4485" s="1"/>
      <c r="C4485" s="2"/>
      <c r="D4485" s="2"/>
      <c r="F4485" s="2"/>
      <c r="G4485" s="2"/>
    </row>
    <row r="4486" spans="1:7" x14ac:dyDescent="0.25">
      <c r="A4486" s="1"/>
      <c r="C4486" s="2"/>
      <c r="D4486" s="2"/>
      <c r="F4486" s="2"/>
      <c r="G4486" s="2"/>
    </row>
    <row r="4487" spans="1:7" x14ac:dyDescent="0.25">
      <c r="A4487" s="1"/>
      <c r="C4487" s="2"/>
      <c r="D4487" s="2"/>
      <c r="F4487" s="2"/>
      <c r="G4487" s="2"/>
    </row>
    <row r="4488" spans="1:7" x14ac:dyDescent="0.25">
      <c r="A4488" s="1"/>
      <c r="C4488" s="2"/>
      <c r="D4488" s="2"/>
      <c r="F4488" s="2"/>
      <c r="G4488" s="2"/>
    </row>
    <row r="4489" spans="1:7" x14ac:dyDescent="0.25">
      <c r="A4489" s="1"/>
      <c r="C4489" s="2"/>
      <c r="D4489" s="2"/>
      <c r="F4489" s="2"/>
      <c r="G4489" s="2"/>
    </row>
    <row r="4490" spans="1:7" x14ac:dyDescent="0.25">
      <c r="A4490" s="1"/>
      <c r="C4490" s="2"/>
      <c r="D4490" s="2"/>
      <c r="F4490" s="2"/>
      <c r="G4490" s="2"/>
    </row>
    <row r="4491" spans="1:7" x14ac:dyDescent="0.25">
      <c r="A4491" s="1"/>
      <c r="C4491" s="2"/>
      <c r="D4491" s="2"/>
      <c r="F4491" s="2"/>
      <c r="G4491" s="2"/>
    </row>
    <row r="4492" spans="1:7" x14ac:dyDescent="0.25">
      <c r="A4492" s="1"/>
      <c r="C4492" s="2"/>
      <c r="D4492" s="2"/>
      <c r="F4492" s="2"/>
      <c r="G4492" s="2"/>
    </row>
    <row r="4493" spans="1:7" x14ac:dyDescent="0.25">
      <c r="A4493" s="1"/>
      <c r="C4493" s="2"/>
      <c r="D4493" s="2"/>
      <c r="F4493" s="2"/>
      <c r="G4493" s="2"/>
    </row>
    <row r="4494" spans="1:7" x14ac:dyDescent="0.25">
      <c r="A4494" s="1"/>
      <c r="C4494" s="2"/>
      <c r="D4494" s="2"/>
      <c r="F4494" s="2"/>
      <c r="G4494" s="2"/>
    </row>
    <row r="4495" spans="1:7" x14ac:dyDescent="0.25">
      <c r="A4495" s="1"/>
      <c r="C4495" s="2"/>
      <c r="D4495" s="2"/>
      <c r="F4495" s="2"/>
      <c r="G4495" s="2"/>
    </row>
    <row r="4496" spans="1:7" x14ac:dyDescent="0.25">
      <c r="A4496" s="1"/>
      <c r="C4496" s="2"/>
      <c r="D4496" s="2"/>
      <c r="F4496" s="2"/>
      <c r="G4496" s="2"/>
    </row>
    <row r="4497" spans="1:7" x14ac:dyDescent="0.25">
      <c r="A4497" s="1"/>
      <c r="C4497" s="2"/>
      <c r="D4497" s="2"/>
      <c r="F4497" s="2"/>
      <c r="G4497" s="2"/>
    </row>
    <row r="4498" spans="1:7" x14ac:dyDescent="0.25">
      <c r="A4498" s="1"/>
      <c r="C4498" s="2"/>
      <c r="D4498" s="2"/>
      <c r="F4498" s="2"/>
      <c r="G4498" s="2"/>
    </row>
    <row r="4499" spans="1:7" x14ac:dyDescent="0.25">
      <c r="A4499" s="1"/>
      <c r="C4499" s="2"/>
      <c r="D4499" s="2"/>
      <c r="F4499" s="2"/>
      <c r="G4499" s="2"/>
    </row>
    <row r="4500" spans="1:7" x14ac:dyDescent="0.25">
      <c r="A4500" s="1"/>
      <c r="C4500" s="2"/>
      <c r="D4500" s="2"/>
      <c r="F4500" s="2"/>
      <c r="G4500" s="2"/>
    </row>
    <row r="4501" spans="1:7" x14ac:dyDescent="0.25">
      <c r="A4501" s="1"/>
      <c r="C4501" s="2"/>
      <c r="D4501" s="2"/>
      <c r="F4501" s="2"/>
      <c r="G4501" s="2"/>
    </row>
    <row r="4502" spans="1:7" x14ac:dyDescent="0.25">
      <c r="A4502" s="1"/>
      <c r="C4502" s="2"/>
      <c r="D4502" s="2"/>
      <c r="F4502" s="2"/>
      <c r="G4502" s="2"/>
    </row>
    <row r="4503" spans="1:7" x14ac:dyDescent="0.25">
      <c r="A4503" s="1"/>
      <c r="C4503" s="2"/>
      <c r="D4503" s="2"/>
      <c r="F4503" s="2"/>
      <c r="G4503" s="2"/>
    </row>
    <row r="4504" spans="1:7" x14ac:dyDescent="0.25">
      <c r="A4504" s="1"/>
      <c r="C4504" s="2"/>
      <c r="D4504" s="2"/>
      <c r="F4504" s="2"/>
      <c r="G4504" s="2"/>
    </row>
    <row r="4505" spans="1:7" x14ac:dyDescent="0.25">
      <c r="A4505" s="1"/>
      <c r="C4505" s="2"/>
      <c r="D4505" s="2"/>
      <c r="F4505" s="2"/>
      <c r="G4505" s="2"/>
    </row>
    <row r="4506" spans="1:7" x14ac:dyDescent="0.25">
      <c r="A4506" s="1"/>
      <c r="C4506" s="2"/>
      <c r="D4506" s="2"/>
      <c r="F4506" s="2"/>
      <c r="G4506" s="2"/>
    </row>
    <row r="4507" spans="1:7" x14ac:dyDescent="0.25">
      <c r="A4507" s="1"/>
      <c r="C4507" s="2"/>
      <c r="D4507" s="2"/>
      <c r="F4507" s="2"/>
      <c r="G4507" s="2"/>
    </row>
    <row r="4508" spans="1:7" x14ac:dyDescent="0.25">
      <c r="A4508" s="1"/>
      <c r="C4508" s="2"/>
      <c r="D4508" s="2"/>
      <c r="F4508" s="2"/>
      <c r="G4508" s="2"/>
    </row>
    <row r="4509" spans="1:7" x14ac:dyDescent="0.25">
      <c r="A4509" s="1"/>
      <c r="C4509" s="2"/>
      <c r="D4509" s="2"/>
      <c r="F4509" s="2"/>
      <c r="G4509" s="2"/>
    </row>
    <row r="4510" spans="1:7" x14ac:dyDescent="0.25">
      <c r="A4510" s="1"/>
      <c r="C4510" s="2"/>
      <c r="D4510" s="2"/>
      <c r="F4510" s="2"/>
      <c r="G4510" s="2"/>
    </row>
    <row r="4511" spans="1:7" x14ac:dyDescent="0.25">
      <c r="A4511" s="1"/>
      <c r="C4511" s="2"/>
      <c r="D4511" s="2"/>
      <c r="F4511" s="2"/>
      <c r="G4511" s="2"/>
    </row>
    <row r="4512" spans="1:7" x14ac:dyDescent="0.25">
      <c r="A4512" s="1"/>
      <c r="C4512" s="2"/>
      <c r="D4512" s="2"/>
      <c r="F4512" s="2"/>
      <c r="G4512" s="2"/>
    </row>
    <row r="4513" spans="1:7" x14ac:dyDescent="0.25">
      <c r="A4513" s="1"/>
      <c r="C4513" s="2"/>
      <c r="D4513" s="2"/>
      <c r="F4513" s="2"/>
      <c r="G4513" s="2"/>
    </row>
    <row r="4514" spans="1:7" x14ac:dyDescent="0.25">
      <c r="A4514" s="1"/>
      <c r="C4514" s="2"/>
      <c r="D4514" s="2"/>
      <c r="F4514" s="2"/>
      <c r="G4514" s="2"/>
    </row>
    <row r="4515" spans="1:7" x14ac:dyDescent="0.25">
      <c r="A4515" s="1"/>
      <c r="C4515" s="2"/>
      <c r="D4515" s="2"/>
      <c r="F4515" s="2"/>
      <c r="G4515" s="2"/>
    </row>
    <row r="4516" spans="1:7" x14ac:dyDescent="0.25">
      <c r="A4516" s="1"/>
      <c r="C4516" s="2"/>
      <c r="D4516" s="2"/>
      <c r="F4516" s="2"/>
      <c r="G4516" s="2"/>
    </row>
    <row r="4517" spans="1:7" x14ac:dyDescent="0.25">
      <c r="A4517" s="1"/>
      <c r="C4517" s="2"/>
      <c r="D4517" s="2"/>
      <c r="F4517" s="2"/>
      <c r="G4517" s="2"/>
    </row>
    <row r="4518" spans="1:7" x14ac:dyDescent="0.25">
      <c r="A4518" s="1"/>
      <c r="C4518" s="2"/>
      <c r="D4518" s="2"/>
      <c r="F4518" s="2"/>
      <c r="G4518" s="2"/>
    </row>
    <row r="4519" spans="1:7" x14ac:dyDescent="0.25">
      <c r="A4519" s="1"/>
      <c r="C4519" s="2"/>
      <c r="D4519" s="2"/>
      <c r="F4519" s="2"/>
      <c r="G4519" s="2"/>
    </row>
    <row r="4520" spans="1:7" x14ac:dyDescent="0.25">
      <c r="A4520" s="1"/>
      <c r="C4520" s="2"/>
      <c r="D4520" s="2"/>
      <c r="F4520" s="2"/>
      <c r="G4520" s="2"/>
    </row>
    <row r="4521" spans="1:7" x14ac:dyDescent="0.25">
      <c r="A4521" s="1"/>
      <c r="C4521" s="2"/>
      <c r="D4521" s="2"/>
      <c r="F4521" s="2"/>
      <c r="G4521" s="2"/>
    </row>
    <row r="4522" spans="1:7" x14ac:dyDescent="0.25">
      <c r="A4522" s="1"/>
      <c r="C4522" s="2"/>
      <c r="D4522" s="2"/>
      <c r="F4522" s="2"/>
      <c r="G4522" s="2"/>
    </row>
    <row r="4523" spans="1:7" x14ac:dyDescent="0.25">
      <c r="A4523" s="1"/>
      <c r="C4523" s="2"/>
      <c r="D4523" s="2"/>
      <c r="F4523" s="2"/>
      <c r="G4523" s="2"/>
    </row>
    <row r="4524" spans="1:7" x14ac:dyDescent="0.25">
      <c r="A4524" s="1"/>
      <c r="C4524" s="2"/>
      <c r="D4524" s="2"/>
      <c r="F4524" s="2"/>
      <c r="G4524" s="2"/>
    </row>
    <row r="4525" spans="1:7" x14ac:dyDescent="0.25">
      <c r="A4525" s="1"/>
      <c r="C4525" s="2"/>
      <c r="D4525" s="2"/>
      <c r="F4525" s="2"/>
      <c r="G4525" s="2"/>
    </row>
    <row r="4526" spans="1:7" x14ac:dyDescent="0.25">
      <c r="A4526" s="1"/>
      <c r="C4526" s="2"/>
      <c r="D4526" s="2"/>
      <c r="F4526" s="2"/>
      <c r="G4526" s="2"/>
    </row>
    <row r="4527" spans="1:7" x14ac:dyDescent="0.25">
      <c r="A4527" s="1"/>
      <c r="C4527" s="2"/>
      <c r="D4527" s="2"/>
      <c r="F4527" s="2"/>
      <c r="G4527" s="2"/>
    </row>
    <row r="4528" spans="1:7" x14ac:dyDescent="0.25">
      <c r="A4528" s="1"/>
      <c r="C4528" s="2"/>
      <c r="D4528" s="2"/>
      <c r="F4528" s="2"/>
      <c r="G4528" s="2"/>
    </row>
    <row r="4529" spans="1:7" x14ac:dyDescent="0.25">
      <c r="A4529" s="1"/>
      <c r="C4529" s="2"/>
      <c r="D4529" s="2"/>
      <c r="F4529" s="2"/>
      <c r="G4529" s="2"/>
    </row>
    <row r="4530" spans="1:7" x14ac:dyDescent="0.25">
      <c r="A4530" s="1"/>
      <c r="C4530" s="2"/>
      <c r="D4530" s="2"/>
      <c r="F4530" s="2"/>
      <c r="G4530" s="2"/>
    </row>
    <row r="4531" spans="1:7" x14ac:dyDescent="0.25">
      <c r="A4531" s="1"/>
      <c r="C4531" s="2"/>
      <c r="D4531" s="2"/>
      <c r="F4531" s="2"/>
      <c r="G4531" s="2"/>
    </row>
    <row r="4532" spans="1:7" x14ac:dyDescent="0.25">
      <c r="A4532" s="1"/>
      <c r="C4532" s="2"/>
      <c r="D4532" s="2"/>
      <c r="F4532" s="2"/>
      <c r="G4532" s="2"/>
    </row>
    <row r="4533" spans="1:7" x14ac:dyDescent="0.25">
      <c r="A4533" s="1"/>
      <c r="C4533" s="2"/>
      <c r="D4533" s="2"/>
      <c r="F4533" s="2"/>
      <c r="G4533" s="2"/>
    </row>
    <row r="4534" spans="1:7" x14ac:dyDescent="0.25">
      <c r="A4534" s="1"/>
      <c r="C4534" s="2"/>
      <c r="D4534" s="2"/>
      <c r="F4534" s="2"/>
      <c r="G4534" s="2"/>
    </row>
    <row r="4535" spans="1:7" x14ac:dyDescent="0.25">
      <c r="A4535" s="1"/>
      <c r="C4535" s="2"/>
      <c r="D4535" s="2"/>
      <c r="F4535" s="2"/>
      <c r="G4535" s="2"/>
    </row>
    <row r="4536" spans="1:7" x14ac:dyDescent="0.25">
      <c r="A4536" s="1"/>
      <c r="C4536" s="2"/>
      <c r="D4536" s="2"/>
      <c r="F4536" s="2"/>
      <c r="G4536" s="2"/>
    </row>
    <row r="4537" spans="1:7" x14ac:dyDescent="0.25">
      <c r="A4537" s="1"/>
      <c r="C4537" s="2"/>
      <c r="D4537" s="2"/>
      <c r="F4537" s="2"/>
      <c r="G4537" s="2"/>
    </row>
    <row r="4538" spans="1:7" x14ac:dyDescent="0.25">
      <c r="A4538" s="1"/>
      <c r="C4538" s="2"/>
      <c r="D4538" s="2"/>
      <c r="F4538" s="2"/>
      <c r="G4538" s="2"/>
    </row>
    <row r="4539" spans="1:7" x14ac:dyDescent="0.25">
      <c r="A4539" s="1"/>
      <c r="C4539" s="2"/>
      <c r="D4539" s="2"/>
      <c r="F4539" s="2"/>
      <c r="G4539" s="2"/>
    </row>
    <row r="4540" spans="1:7" x14ac:dyDescent="0.25">
      <c r="A4540" s="1"/>
      <c r="C4540" s="2"/>
      <c r="D4540" s="2"/>
      <c r="F4540" s="2"/>
      <c r="G4540" s="2"/>
    </row>
    <row r="4541" spans="1:7" x14ac:dyDescent="0.25">
      <c r="A4541" s="1"/>
      <c r="C4541" s="2"/>
      <c r="D4541" s="2"/>
      <c r="F4541" s="2"/>
      <c r="G4541" s="2"/>
    </row>
    <row r="4542" spans="1:7" x14ac:dyDescent="0.25">
      <c r="A4542" s="1"/>
      <c r="C4542" s="2"/>
      <c r="D4542" s="2"/>
      <c r="F4542" s="2"/>
      <c r="G4542" s="2"/>
    </row>
    <row r="4543" spans="1:7" x14ac:dyDescent="0.25">
      <c r="A4543" s="1"/>
      <c r="C4543" s="2"/>
      <c r="D4543" s="2"/>
      <c r="F4543" s="2"/>
      <c r="G4543" s="2"/>
    </row>
    <row r="4544" spans="1:7" x14ac:dyDescent="0.25">
      <c r="A4544" s="1"/>
      <c r="C4544" s="2"/>
      <c r="D4544" s="2"/>
      <c r="F4544" s="2"/>
      <c r="G4544" s="2"/>
    </row>
    <row r="4545" spans="1:7" x14ac:dyDescent="0.25">
      <c r="A4545" s="1"/>
      <c r="C4545" s="2"/>
      <c r="D4545" s="2"/>
      <c r="F4545" s="2"/>
      <c r="G4545" s="2"/>
    </row>
    <row r="4546" spans="1:7" x14ac:dyDescent="0.25">
      <c r="A4546" s="1"/>
      <c r="C4546" s="2"/>
      <c r="D4546" s="2"/>
      <c r="F4546" s="2"/>
      <c r="G4546" s="2"/>
    </row>
    <row r="4547" spans="1:7" x14ac:dyDescent="0.25">
      <c r="A4547" s="1"/>
      <c r="C4547" s="2"/>
      <c r="D4547" s="2"/>
      <c r="F4547" s="2"/>
      <c r="G4547" s="2"/>
    </row>
    <row r="4548" spans="1:7" x14ac:dyDescent="0.25">
      <c r="A4548" s="1"/>
      <c r="C4548" s="2"/>
      <c r="D4548" s="2"/>
      <c r="F4548" s="2"/>
      <c r="G4548" s="2"/>
    </row>
    <row r="4549" spans="1:7" x14ac:dyDescent="0.25">
      <c r="A4549" s="1"/>
      <c r="C4549" s="2"/>
      <c r="D4549" s="2"/>
      <c r="F4549" s="2"/>
      <c r="G4549" s="2"/>
    </row>
    <row r="4550" spans="1:7" x14ac:dyDescent="0.25">
      <c r="A4550" s="1"/>
      <c r="C4550" s="2"/>
      <c r="D4550" s="2"/>
      <c r="F4550" s="2"/>
      <c r="G4550" s="2"/>
    </row>
    <row r="4551" spans="1:7" x14ac:dyDescent="0.25">
      <c r="A4551" s="1"/>
      <c r="C4551" s="2"/>
      <c r="D4551" s="2"/>
      <c r="F4551" s="2"/>
      <c r="G4551" s="2"/>
    </row>
    <row r="4552" spans="1:7" x14ac:dyDescent="0.25">
      <c r="A4552" s="1"/>
      <c r="C4552" s="2"/>
      <c r="D4552" s="2"/>
      <c r="F4552" s="2"/>
      <c r="G4552" s="2"/>
    </row>
    <row r="4553" spans="1:7" x14ac:dyDescent="0.25">
      <c r="A4553" s="1"/>
      <c r="C4553" s="2"/>
      <c r="D4553" s="2"/>
      <c r="F4553" s="2"/>
      <c r="G4553" s="2"/>
    </row>
    <row r="4554" spans="1:7" x14ac:dyDescent="0.25">
      <c r="A4554" s="1"/>
      <c r="C4554" s="2"/>
      <c r="D4554" s="2"/>
      <c r="F4554" s="2"/>
      <c r="G4554" s="2"/>
    </row>
    <row r="4555" spans="1:7" x14ac:dyDescent="0.25">
      <c r="A4555" s="1"/>
      <c r="C4555" s="2"/>
      <c r="D4555" s="2"/>
      <c r="F4555" s="2"/>
      <c r="G4555" s="2"/>
    </row>
    <row r="4556" spans="1:7" x14ac:dyDescent="0.25">
      <c r="A4556" s="1"/>
      <c r="C4556" s="2"/>
      <c r="D4556" s="2"/>
      <c r="F4556" s="2"/>
      <c r="G4556" s="2"/>
    </row>
    <row r="4557" spans="1:7" x14ac:dyDescent="0.25">
      <c r="A4557" s="1"/>
      <c r="C4557" s="2"/>
      <c r="D4557" s="2"/>
      <c r="F4557" s="2"/>
      <c r="G4557" s="2"/>
    </row>
    <row r="4558" spans="1:7" x14ac:dyDescent="0.25">
      <c r="A4558" s="1"/>
      <c r="C4558" s="2"/>
      <c r="D4558" s="2"/>
      <c r="F4558" s="2"/>
      <c r="G4558" s="2"/>
    </row>
    <row r="4559" spans="1:7" x14ac:dyDescent="0.25">
      <c r="A4559" s="1"/>
      <c r="C4559" s="2"/>
      <c r="D4559" s="2"/>
      <c r="F4559" s="2"/>
      <c r="G4559" s="2"/>
    </row>
    <row r="4560" spans="1:7" x14ac:dyDescent="0.25">
      <c r="A4560" s="1"/>
      <c r="C4560" s="2"/>
      <c r="D4560" s="2"/>
      <c r="F4560" s="2"/>
      <c r="G4560" s="2"/>
    </row>
    <row r="4561" spans="1:7" x14ac:dyDescent="0.25">
      <c r="A4561" s="1"/>
      <c r="C4561" s="2"/>
      <c r="D4561" s="2"/>
      <c r="F4561" s="2"/>
      <c r="G4561" s="2"/>
    </row>
    <row r="4562" spans="1:7" x14ac:dyDescent="0.25">
      <c r="A4562" s="1"/>
      <c r="C4562" s="2"/>
      <c r="D4562" s="2"/>
      <c r="F4562" s="2"/>
      <c r="G4562" s="2"/>
    </row>
    <row r="4563" spans="1:7" x14ac:dyDescent="0.25">
      <c r="A4563" s="1"/>
      <c r="C4563" s="2"/>
      <c r="D4563" s="2"/>
      <c r="F4563" s="2"/>
      <c r="G4563" s="2"/>
    </row>
    <row r="4564" spans="1:7" x14ac:dyDescent="0.25">
      <c r="A4564" s="1"/>
      <c r="C4564" s="2"/>
      <c r="D4564" s="2"/>
      <c r="F4564" s="2"/>
      <c r="G4564" s="2"/>
    </row>
    <row r="4565" spans="1:7" x14ac:dyDescent="0.25">
      <c r="A4565" s="1"/>
      <c r="C4565" s="2"/>
      <c r="D4565" s="2"/>
      <c r="F4565" s="2"/>
      <c r="G4565" s="2"/>
    </row>
    <row r="4566" spans="1:7" x14ac:dyDescent="0.25">
      <c r="A4566" s="1"/>
      <c r="C4566" s="2"/>
      <c r="D4566" s="2"/>
      <c r="F4566" s="2"/>
      <c r="G4566" s="2"/>
    </row>
    <row r="4567" spans="1:7" x14ac:dyDescent="0.25">
      <c r="A4567" s="1"/>
      <c r="C4567" s="2"/>
      <c r="D4567" s="2"/>
      <c r="F4567" s="2"/>
      <c r="G4567" s="2"/>
    </row>
    <row r="4568" spans="1:7" x14ac:dyDescent="0.25">
      <c r="A4568" s="1"/>
      <c r="C4568" s="2"/>
      <c r="D4568" s="2"/>
      <c r="F4568" s="2"/>
      <c r="G4568" s="2"/>
    </row>
    <row r="4569" spans="1:7" x14ac:dyDescent="0.25">
      <c r="A4569" s="1"/>
      <c r="C4569" s="2"/>
      <c r="D4569" s="2"/>
      <c r="F4569" s="2"/>
      <c r="G4569" s="2"/>
    </row>
    <row r="4570" spans="1:7" x14ac:dyDescent="0.25">
      <c r="A4570" s="1"/>
      <c r="C4570" s="2"/>
      <c r="D4570" s="2"/>
      <c r="F4570" s="2"/>
      <c r="G4570" s="2"/>
    </row>
    <row r="4571" spans="1:7" x14ac:dyDescent="0.25">
      <c r="A4571" s="1"/>
      <c r="C4571" s="2"/>
      <c r="D4571" s="2"/>
      <c r="F4571" s="2"/>
      <c r="G4571" s="2"/>
    </row>
    <row r="4572" spans="1:7" x14ac:dyDescent="0.25">
      <c r="A4572" s="1"/>
      <c r="C4572" s="2"/>
      <c r="D4572" s="2"/>
      <c r="F4572" s="2"/>
      <c r="G4572" s="2"/>
    </row>
    <row r="4573" spans="1:7" x14ac:dyDescent="0.25">
      <c r="A4573" s="1"/>
      <c r="C4573" s="2"/>
      <c r="D4573" s="2"/>
      <c r="F4573" s="2"/>
      <c r="G4573" s="2"/>
    </row>
    <row r="4574" spans="1:7" x14ac:dyDescent="0.25">
      <c r="A4574" s="1"/>
      <c r="C4574" s="2"/>
      <c r="D4574" s="2"/>
      <c r="F4574" s="2"/>
      <c r="G4574" s="2"/>
    </row>
    <row r="4575" spans="1:7" x14ac:dyDescent="0.25">
      <c r="A4575" s="1"/>
      <c r="C4575" s="2"/>
      <c r="D4575" s="2"/>
      <c r="F4575" s="2"/>
      <c r="G4575" s="2"/>
    </row>
    <row r="4576" spans="1:7" x14ac:dyDescent="0.25">
      <c r="A4576" s="1"/>
      <c r="C4576" s="2"/>
      <c r="D4576" s="2"/>
      <c r="F4576" s="2"/>
      <c r="G4576" s="2"/>
    </row>
    <row r="4577" spans="1:7" x14ac:dyDescent="0.25">
      <c r="A4577" s="1"/>
      <c r="C4577" s="2"/>
      <c r="D4577" s="2"/>
      <c r="F4577" s="2"/>
      <c r="G4577" s="2"/>
    </row>
    <row r="4578" spans="1:7" x14ac:dyDescent="0.25">
      <c r="A4578" s="1"/>
      <c r="C4578" s="2"/>
      <c r="D4578" s="2"/>
      <c r="F4578" s="2"/>
      <c r="G4578" s="2"/>
    </row>
    <row r="4579" spans="1:7" x14ac:dyDescent="0.25">
      <c r="A4579" s="1"/>
      <c r="C4579" s="2"/>
      <c r="D4579" s="2"/>
      <c r="F4579" s="2"/>
      <c r="G4579" s="2"/>
    </row>
    <row r="4580" spans="1:7" x14ac:dyDescent="0.25">
      <c r="A4580" s="1"/>
      <c r="C4580" s="2"/>
      <c r="D4580" s="2"/>
      <c r="F4580" s="2"/>
      <c r="G4580" s="2"/>
    </row>
    <row r="4581" spans="1:7" x14ac:dyDescent="0.25">
      <c r="A4581" s="1"/>
      <c r="C4581" s="2"/>
      <c r="D4581" s="2"/>
      <c r="F4581" s="2"/>
      <c r="G4581" s="2"/>
    </row>
    <row r="4582" spans="1:7" x14ac:dyDescent="0.25">
      <c r="A4582" s="1"/>
      <c r="C4582" s="2"/>
      <c r="D4582" s="2"/>
      <c r="F4582" s="2"/>
      <c r="G4582" s="2"/>
    </row>
    <row r="4583" spans="1:7" x14ac:dyDescent="0.25">
      <c r="A4583" s="1"/>
      <c r="C4583" s="2"/>
      <c r="D4583" s="2"/>
      <c r="F4583" s="2"/>
      <c r="G4583" s="2"/>
    </row>
    <row r="4584" spans="1:7" x14ac:dyDescent="0.25">
      <c r="A4584" s="1"/>
      <c r="C4584" s="2"/>
      <c r="D4584" s="2"/>
      <c r="F4584" s="2"/>
      <c r="G4584" s="2"/>
    </row>
    <row r="4585" spans="1:7" x14ac:dyDescent="0.25">
      <c r="A4585" s="1"/>
      <c r="C4585" s="2"/>
      <c r="D4585" s="2"/>
      <c r="F4585" s="2"/>
      <c r="G4585" s="2"/>
    </row>
    <row r="4586" spans="1:7" x14ac:dyDescent="0.25">
      <c r="A4586" s="1"/>
      <c r="C4586" s="2"/>
      <c r="D4586" s="2"/>
      <c r="F4586" s="2"/>
      <c r="G4586" s="2"/>
    </row>
    <row r="4587" spans="1:7" x14ac:dyDescent="0.25">
      <c r="A4587" s="1"/>
      <c r="C4587" s="2"/>
      <c r="D4587" s="2"/>
      <c r="F4587" s="2"/>
      <c r="G4587" s="2"/>
    </row>
    <row r="4588" spans="1:7" x14ac:dyDescent="0.25">
      <c r="A4588" s="1"/>
      <c r="C4588" s="2"/>
      <c r="D4588" s="2"/>
      <c r="F4588" s="2"/>
      <c r="G4588" s="2"/>
    </row>
    <row r="4589" spans="1:7" x14ac:dyDescent="0.25">
      <c r="A4589" s="1"/>
      <c r="C4589" s="2"/>
      <c r="D4589" s="2"/>
      <c r="F4589" s="2"/>
      <c r="G4589" s="2"/>
    </row>
    <row r="4590" spans="1:7" x14ac:dyDescent="0.25">
      <c r="A4590" s="1"/>
      <c r="C4590" s="2"/>
      <c r="D4590" s="2"/>
      <c r="F4590" s="2"/>
      <c r="G4590" s="2"/>
    </row>
    <row r="4591" spans="1:7" x14ac:dyDescent="0.25">
      <c r="A4591" s="1"/>
      <c r="C4591" s="2"/>
      <c r="D4591" s="2"/>
      <c r="F4591" s="2"/>
      <c r="G4591" s="2"/>
    </row>
    <row r="4592" spans="1:7" x14ac:dyDescent="0.25">
      <c r="A4592" s="1"/>
      <c r="C4592" s="2"/>
      <c r="D4592" s="2"/>
      <c r="F4592" s="2"/>
      <c r="G4592" s="2"/>
    </row>
    <row r="4593" spans="1:7" x14ac:dyDescent="0.25">
      <c r="A4593" s="1"/>
      <c r="C4593" s="2"/>
      <c r="D4593" s="2"/>
      <c r="F4593" s="2"/>
      <c r="G4593" s="2"/>
    </row>
    <row r="4594" spans="1:7" x14ac:dyDescent="0.25">
      <c r="A4594" s="1"/>
      <c r="C4594" s="2"/>
      <c r="D4594" s="2"/>
      <c r="F4594" s="2"/>
      <c r="G4594" s="2"/>
    </row>
    <row r="4595" spans="1:7" x14ac:dyDescent="0.25">
      <c r="A4595" s="1"/>
      <c r="C4595" s="2"/>
      <c r="D4595" s="2"/>
      <c r="F4595" s="2"/>
      <c r="G4595" s="2"/>
    </row>
    <row r="4596" spans="1:7" x14ac:dyDescent="0.25">
      <c r="A4596" s="1"/>
      <c r="C4596" s="2"/>
      <c r="D4596" s="2"/>
      <c r="F4596" s="2"/>
      <c r="G4596" s="2"/>
    </row>
    <row r="4597" spans="1:7" x14ac:dyDescent="0.25">
      <c r="A4597" s="1"/>
      <c r="C4597" s="2"/>
      <c r="D4597" s="2"/>
      <c r="F4597" s="2"/>
      <c r="G4597" s="2"/>
    </row>
    <row r="4598" spans="1:7" x14ac:dyDescent="0.25">
      <c r="A4598" s="1"/>
      <c r="C4598" s="2"/>
      <c r="D4598" s="2"/>
      <c r="F4598" s="2"/>
      <c r="G4598" s="2"/>
    </row>
    <row r="4599" spans="1:7" x14ac:dyDescent="0.25">
      <c r="A4599" s="1"/>
      <c r="C4599" s="2"/>
      <c r="D4599" s="2"/>
      <c r="F4599" s="2"/>
      <c r="G4599" s="2"/>
    </row>
    <row r="4600" spans="1:7" x14ac:dyDescent="0.25">
      <c r="A4600" s="1"/>
      <c r="C4600" s="2"/>
      <c r="D4600" s="2"/>
      <c r="F4600" s="2"/>
      <c r="G4600" s="2"/>
    </row>
    <row r="4601" spans="1:7" x14ac:dyDescent="0.25">
      <c r="A4601" s="1"/>
      <c r="C4601" s="2"/>
      <c r="D4601" s="2"/>
      <c r="F4601" s="2"/>
      <c r="G4601" s="2"/>
    </row>
    <row r="4602" spans="1:7" x14ac:dyDescent="0.25">
      <c r="A4602" s="1"/>
      <c r="C4602" s="2"/>
      <c r="D4602" s="2"/>
      <c r="F4602" s="2"/>
      <c r="G4602" s="2"/>
    </row>
    <row r="4603" spans="1:7" x14ac:dyDescent="0.25">
      <c r="A4603" s="1"/>
      <c r="C4603" s="2"/>
      <c r="D4603" s="2"/>
      <c r="F4603" s="2"/>
      <c r="G4603" s="2"/>
    </row>
    <row r="4604" spans="1:7" x14ac:dyDescent="0.25">
      <c r="A4604" s="1"/>
      <c r="C4604" s="2"/>
      <c r="D4604" s="2"/>
      <c r="F4604" s="2"/>
      <c r="G4604" s="2"/>
    </row>
    <row r="4605" spans="1:7" x14ac:dyDescent="0.25">
      <c r="A4605" s="1"/>
      <c r="C4605" s="2"/>
      <c r="D4605" s="2"/>
      <c r="F4605" s="2"/>
      <c r="G4605" s="2"/>
    </row>
    <row r="4606" spans="1:7" x14ac:dyDescent="0.25">
      <c r="A4606" s="1"/>
      <c r="C4606" s="2"/>
      <c r="D4606" s="2"/>
      <c r="F4606" s="2"/>
      <c r="G4606" s="2"/>
    </row>
    <row r="4607" spans="1:7" x14ac:dyDescent="0.25">
      <c r="A4607" s="1"/>
      <c r="C4607" s="2"/>
      <c r="D4607" s="2"/>
      <c r="F4607" s="2"/>
      <c r="G4607" s="2"/>
    </row>
    <row r="4608" spans="1:7" x14ac:dyDescent="0.25">
      <c r="A4608" s="1"/>
      <c r="C4608" s="2"/>
      <c r="D4608" s="2"/>
      <c r="F4608" s="2"/>
      <c r="G4608" s="2"/>
    </row>
    <row r="4609" spans="1:7" x14ac:dyDescent="0.25">
      <c r="A4609" s="1"/>
      <c r="C4609" s="2"/>
      <c r="D4609" s="2"/>
      <c r="F4609" s="2"/>
      <c r="G4609" s="2"/>
    </row>
    <row r="4610" spans="1:7" x14ac:dyDescent="0.25">
      <c r="A4610" s="1"/>
      <c r="C4610" s="2"/>
      <c r="D4610" s="2"/>
      <c r="F4610" s="2"/>
      <c r="G4610" s="2"/>
    </row>
    <row r="4611" spans="1:7" x14ac:dyDescent="0.25">
      <c r="A4611" s="1"/>
      <c r="C4611" s="2"/>
      <c r="D4611" s="2"/>
      <c r="F4611" s="2"/>
      <c r="G4611" s="2"/>
    </row>
    <row r="4612" spans="1:7" x14ac:dyDescent="0.25">
      <c r="A4612" s="1"/>
      <c r="C4612" s="2"/>
      <c r="D4612" s="2"/>
      <c r="F4612" s="2"/>
      <c r="G4612" s="2"/>
    </row>
    <row r="4613" spans="1:7" x14ac:dyDescent="0.25">
      <c r="A4613" s="1"/>
      <c r="C4613" s="2"/>
      <c r="D4613" s="2"/>
      <c r="F4613" s="2"/>
      <c r="G4613" s="2"/>
    </row>
    <row r="4614" spans="1:7" x14ac:dyDescent="0.25">
      <c r="A4614" s="1"/>
      <c r="C4614" s="2"/>
      <c r="D4614" s="2"/>
      <c r="F4614" s="2"/>
      <c r="G4614" s="2"/>
    </row>
    <row r="4615" spans="1:7" x14ac:dyDescent="0.25">
      <c r="A4615" s="1"/>
      <c r="C4615" s="2"/>
      <c r="D4615" s="2"/>
      <c r="F4615" s="2"/>
      <c r="G4615" s="2"/>
    </row>
    <row r="4616" spans="1:7" x14ac:dyDescent="0.25">
      <c r="A4616" s="1"/>
      <c r="C4616" s="2"/>
      <c r="D4616" s="2"/>
      <c r="F4616" s="2"/>
      <c r="G4616" s="2"/>
    </row>
    <row r="4617" spans="1:7" x14ac:dyDescent="0.25">
      <c r="A4617" s="1"/>
      <c r="C4617" s="2"/>
      <c r="D4617" s="2"/>
      <c r="F4617" s="2"/>
      <c r="G4617" s="2"/>
    </row>
    <row r="4618" spans="1:7" x14ac:dyDescent="0.25">
      <c r="A4618" s="1"/>
      <c r="C4618" s="2"/>
      <c r="D4618" s="2"/>
      <c r="F4618" s="2"/>
      <c r="G4618" s="2"/>
    </row>
    <row r="4619" spans="1:7" x14ac:dyDescent="0.25">
      <c r="A4619" s="1"/>
      <c r="C4619" s="2"/>
      <c r="D4619" s="2"/>
      <c r="F4619" s="2"/>
      <c r="G4619" s="2"/>
    </row>
    <row r="4620" spans="1:7" x14ac:dyDescent="0.25">
      <c r="A4620" s="1"/>
      <c r="C4620" s="2"/>
      <c r="D4620" s="2"/>
      <c r="F4620" s="2"/>
      <c r="G4620" s="2"/>
    </row>
    <row r="4621" spans="1:7" x14ac:dyDescent="0.25">
      <c r="A4621" s="1"/>
      <c r="C4621" s="2"/>
      <c r="D4621" s="2"/>
      <c r="F4621" s="2"/>
      <c r="G4621" s="2"/>
    </row>
    <row r="4622" spans="1:7" x14ac:dyDescent="0.25">
      <c r="A4622" s="1"/>
      <c r="C4622" s="2"/>
      <c r="D4622" s="2"/>
      <c r="F4622" s="2"/>
      <c r="G4622" s="2"/>
    </row>
    <row r="4623" spans="1:7" x14ac:dyDescent="0.25">
      <c r="A4623" s="1"/>
      <c r="C4623" s="2"/>
      <c r="D4623" s="2"/>
      <c r="F4623" s="2"/>
      <c r="G4623" s="2"/>
    </row>
    <row r="4624" spans="1:7" x14ac:dyDescent="0.25">
      <c r="A4624" s="1"/>
      <c r="C4624" s="2"/>
      <c r="D4624" s="2"/>
      <c r="F4624" s="2"/>
      <c r="G4624" s="2"/>
    </row>
    <row r="4625" spans="1:7" x14ac:dyDescent="0.25">
      <c r="A4625" s="1"/>
      <c r="C4625" s="2"/>
      <c r="D4625" s="2"/>
      <c r="F4625" s="2"/>
      <c r="G4625" s="2"/>
    </row>
    <row r="4626" spans="1:7" x14ac:dyDescent="0.25">
      <c r="A4626" s="1"/>
      <c r="C4626" s="2"/>
      <c r="D4626" s="2"/>
      <c r="F4626" s="2"/>
      <c r="G4626" s="2"/>
    </row>
    <row r="4627" spans="1:7" x14ac:dyDescent="0.25">
      <c r="A4627" s="1"/>
      <c r="C4627" s="2"/>
      <c r="D4627" s="2"/>
      <c r="F4627" s="2"/>
      <c r="G4627" s="2"/>
    </row>
    <row r="4628" spans="1:7" x14ac:dyDescent="0.25">
      <c r="A4628" s="1"/>
      <c r="C4628" s="2"/>
      <c r="D4628" s="2"/>
      <c r="F4628" s="2"/>
      <c r="G4628" s="2"/>
    </row>
    <row r="4629" spans="1:7" x14ac:dyDescent="0.25">
      <c r="A4629" s="1"/>
      <c r="C4629" s="2"/>
      <c r="D4629" s="2"/>
      <c r="F4629" s="2"/>
      <c r="G4629" s="2"/>
    </row>
    <row r="4630" spans="1:7" x14ac:dyDescent="0.25">
      <c r="A4630" s="1"/>
      <c r="C4630" s="2"/>
      <c r="D4630" s="2"/>
      <c r="F4630" s="2"/>
      <c r="G4630" s="2"/>
    </row>
    <row r="4631" spans="1:7" x14ac:dyDescent="0.25">
      <c r="A4631" s="1"/>
      <c r="C4631" s="2"/>
      <c r="D4631" s="2"/>
      <c r="F4631" s="2"/>
      <c r="G4631" s="2"/>
    </row>
    <row r="4632" spans="1:7" x14ac:dyDescent="0.25">
      <c r="A4632" s="1"/>
      <c r="C4632" s="2"/>
      <c r="D4632" s="2"/>
      <c r="F4632" s="2"/>
      <c r="G4632" s="2"/>
    </row>
    <row r="4633" spans="1:7" x14ac:dyDescent="0.25">
      <c r="A4633" s="1"/>
      <c r="C4633" s="2"/>
      <c r="D4633" s="2"/>
      <c r="F4633" s="2"/>
      <c r="G4633" s="2"/>
    </row>
    <row r="4634" spans="1:7" x14ac:dyDescent="0.25">
      <c r="A4634" s="1"/>
      <c r="C4634" s="2"/>
      <c r="D4634" s="2"/>
      <c r="F4634" s="2"/>
      <c r="G4634" s="2"/>
    </row>
    <row r="4635" spans="1:7" x14ac:dyDescent="0.25">
      <c r="A4635" s="1"/>
      <c r="C4635" s="2"/>
      <c r="D4635" s="2"/>
      <c r="F4635" s="2"/>
      <c r="G4635" s="2"/>
    </row>
    <row r="4636" spans="1:7" x14ac:dyDescent="0.25">
      <c r="A4636" s="1"/>
      <c r="C4636" s="2"/>
      <c r="D4636" s="2"/>
      <c r="F4636" s="2"/>
      <c r="G4636" s="2"/>
    </row>
    <row r="4637" spans="1:7" x14ac:dyDescent="0.25">
      <c r="A4637" s="1"/>
      <c r="C4637" s="2"/>
      <c r="D4637" s="2"/>
      <c r="F4637" s="2"/>
      <c r="G4637" s="2"/>
    </row>
    <row r="4638" spans="1:7" x14ac:dyDescent="0.25">
      <c r="A4638" s="1"/>
      <c r="C4638" s="2"/>
      <c r="D4638" s="2"/>
      <c r="F4638" s="2"/>
      <c r="G4638" s="2"/>
    </row>
    <row r="4639" spans="1:7" x14ac:dyDescent="0.25">
      <c r="A4639" s="1"/>
      <c r="C4639" s="2"/>
      <c r="D4639" s="2"/>
      <c r="F4639" s="2"/>
      <c r="G4639" s="2"/>
    </row>
    <row r="4640" spans="1:7" x14ac:dyDescent="0.25">
      <c r="A4640" s="1"/>
      <c r="C4640" s="2"/>
      <c r="D4640" s="2"/>
      <c r="F4640" s="2"/>
      <c r="G4640" s="2"/>
    </row>
    <row r="4641" spans="1:7" x14ac:dyDescent="0.25">
      <c r="A4641" s="1"/>
      <c r="C4641" s="2"/>
      <c r="D4641" s="2"/>
      <c r="F4641" s="2"/>
      <c r="G4641" s="2"/>
    </row>
    <row r="4642" spans="1:7" x14ac:dyDescent="0.25">
      <c r="A4642" s="1"/>
      <c r="C4642" s="2"/>
      <c r="D4642" s="2"/>
      <c r="F4642" s="2"/>
      <c r="G4642" s="2"/>
    </row>
    <row r="4643" spans="1:7" x14ac:dyDescent="0.25">
      <c r="A4643" s="1"/>
      <c r="C4643" s="2"/>
      <c r="D4643" s="2"/>
      <c r="F4643" s="2"/>
      <c r="G4643" s="2"/>
    </row>
    <row r="4644" spans="1:7" x14ac:dyDescent="0.25">
      <c r="A4644" s="1"/>
      <c r="C4644" s="2"/>
      <c r="D4644" s="2"/>
      <c r="F4644" s="2"/>
      <c r="G4644" s="2"/>
    </row>
    <row r="4645" spans="1:7" x14ac:dyDescent="0.25">
      <c r="A4645" s="1"/>
      <c r="C4645" s="2"/>
      <c r="D4645" s="2"/>
      <c r="F4645" s="2"/>
      <c r="G4645" s="2"/>
    </row>
    <row r="4646" spans="1:7" x14ac:dyDescent="0.25">
      <c r="A4646" s="1"/>
      <c r="C4646" s="2"/>
      <c r="D4646" s="2"/>
      <c r="F4646" s="2"/>
      <c r="G4646" s="2"/>
    </row>
    <row r="4647" spans="1:7" x14ac:dyDescent="0.25">
      <c r="A4647" s="1"/>
      <c r="C4647" s="2"/>
      <c r="D4647" s="2"/>
      <c r="F4647" s="2"/>
      <c r="G4647" s="2"/>
    </row>
    <row r="4648" spans="1:7" x14ac:dyDescent="0.25">
      <c r="A4648" s="1"/>
      <c r="C4648" s="2"/>
      <c r="D4648" s="2"/>
      <c r="F4648" s="2"/>
      <c r="G4648" s="2"/>
    </row>
    <row r="4649" spans="1:7" x14ac:dyDescent="0.25">
      <c r="A4649" s="1"/>
      <c r="C4649" s="2"/>
      <c r="D4649" s="2"/>
      <c r="F4649" s="2"/>
      <c r="G4649" s="2"/>
    </row>
    <row r="4650" spans="1:7" x14ac:dyDescent="0.25">
      <c r="A4650" s="1"/>
      <c r="C4650" s="2"/>
      <c r="D4650" s="2"/>
      <c r="F4650" s="2"/>
      <c r="G4650" s="2"/>
    </row>
    <row r="4651" spans="1:7" x14ac:dyDescent="0.25">
      <c r="A4651" s="1"/>
      <c r="C4651" s="2"/>
      <c r="D4651" s="2"/>
      <c r="F4651" s="2"/>
      <c r="G4651" s="2"/>
    </row>
    <row r="4652" spans="1:7" x14ac:dyDescent="0.25">
      <c r="A4652" s="1"/>
      <c r="C4652" s="2"/>
      <c r="D4652" s="2"/>
      <c r="F4652" s="2"/>
      <c r="G4652" s="2"/>
    </row>
    <row r="4653" spans="1:7" x14ac:dyDescent="0.25">
      <c r="A4653" s="1"/>
      <c r="C4653" s="2"/>
      <c r="D4653" s="2"/>
      <c r="F4653" s="2"/>
      <c r="G4653" s="2"/>
    </row>
    <row r="4654" spans="1:7" x14ac:dyDescent="0.25">
      <c r="A4654" s="1"/>
      <c r="C4654" s="2"/>
      <c r="D4654" s="2"/>
      <c r="F4654" s="2"/>
      <c r="G4654" s="2"/>
    </row>
    <row r="4655" spans="1:7" x14ac:dyDescent="0.25">
      <c r="A4655" s="1"/>
      <c r="C4655" s="2"/>
      <c r="D4655" s="2"/>
      <c r="F4655" s="2"/>
      <c r="G4655" s="2"/>
    </row>
    <row r="4656" spans="1:7" x14ac:dyDescent="0.25">
      <c r="A4656" s="1"/>
      <c r="C4656" s="2"/>
      <c r="D4656" s="2"/>
      <c r="F4656" s="2"/>
      <c r="G4656" s="2"/>
    </row>
    <row r="4657" spans="1:7" x14ac:dyDescent="0.25">
      <c r="A4657" s="1"/>
      <c r="C4657" s="2"/>
      <c r="D4657" s="2"/>
      <c r="F4657" s="2"/>
      <c r="G4657" s="2"/>
    </row>
    <row r="4658" spans="1:7" x14ac:dyDescent="0.25">
      <c r="A4658" s="1"/>
      <c r="C4658" s="2"/>
      <c r="D4658" s="2"/>
      <c r="F4658" s="2"/>
      <c r="G4658" s="2"/>
    </row>
    <row r="4659" spans="1:7" x14ac:dyDescent="0.25">
      <c r="A4659" s="1"/>
      <c r="C4659" s="2"/>
      <c r="D4659" s="2"/>
      <c r="F4659" s="2"/>
      <c r="G4659" s="2"/>
    </row>
    <row r="4660" spans="1:7" x14ac:dyDescent="0.25">
      <c r="A4660" s="1"/>
      <c r="C4660" s="2"/>
      <c r="D4660" s="2"/>
      <c r="F4660" s="2"/>
      <c r="G4660" s="2"/>
    </row>
    <row r="4661" spans="1:7" x14ac:dyDescent="0.25">
      <c r="A4661" s="1"/>
      <c r="C4661" s="2"/>
      <c r="D4661" s="2"/>
      <c r="F4661" s="2"/>
      <c r="G4661" s="2"/>
    </row>
    <row r="4662" spans="1:7" x14ac:dyDescent="0.25">
      <c r="A4662" s="1"/>
      <c r="C4662" s="2"/>
      <c r="D4662" s="2"/>
      <c r="F4662" s="2"/>
      <c r="G4662" s="2"/>
    </row>
    <row r="4663" spans="1:7" x14ac:dyDescent="0.25">
      <c r="A4663" s="1"/>
      <c r="C4663" s="2"/>
      <c r="D4663" s="2"/>
      <c r="F4663" s="2"/>
      <c r="G4663" s="2"/>
    </row>
    <row r="4664" spans="1:7" x14ac:dyDescent="0.25">
      <c r="A4664" s="1"/>
      <c r="C4664" s="2"/>
      <c r="D4664" s="2"/>
      <c r="F4664" s="2"/>
      <c r="G4664" s="2"/>
    </row>
    <row r="4665" spans="1:7" x14ac:dyDescent="0.25">
      <c r="A4665" s="1"/>
      <c r="C4665" s="2"/>
      <c r="D4665" s="2"/>
      <c r="F4665" s="2"/>
      <c r="G4665" s="2"/>
    </row>
    <row r="4666" spans="1:7" x14ac:dyDescent="0.25">
      <c r="A4666" s="1"/>
      <c r="C4666" s="2"/>
      <c r="D4666" s="2"/>
      <c r="F4666" s="2"/>
      <c r="G4666" s="2"/>
    </row>
    <row r="4667" spans="1:7" x14ac:dyDescent="0.25">
      <c r="A4667" s="1"/>
      <c r="C4667" s="2"/>
      <c r="D4667" s="2"/>
      <c r="F4667" s="2"/>
      <c r="G4667" s="2"/>
    </row>
    <row r="4668" spans="1:7" x14ac:dyDescent="0.25">
      <c r="A4668" s="1"/>
      <c r="C4668" s="2"/>
      <c r="D4668" s="2"/>
      <c r="F4668" s="2"/>
      <c r="G4668" s="2"/>
    </row>
    <row r="4669" spans="1:7" x14ac:dyDescent="0.25">
      <c r="A4669" s="1"/>
      <c r="C4669" s="2"/>
      <c r="D4669" s="2"/>
      <c r="F4669" s="2"/>
      <c r="G4669" s="2"/>
    </row>
    <row r="4670" spans="1:7" x14ac:dyDescent="0.25">
      <c r="A4670" s="1"/>
      <c r="C4670" s="2"/>
      <c r="D4670" s="2"/>
      <c r="F4670" s="2"/>
      <c r="G4670" s="2"/>
    </row>
    <row r="4671" spans="1:7" x14ac:dyDescent="0.25">
      <c r="A4671" s="1"/>
      <c r="C4671" s="2"/>
      <c r="D4671" s="2"/>
      <c r="F4671" s="2"/>
      <c r="G4671" s="2"/>
    </row>
    <row r="4672" spans="1:7" x14ac:dyDescent="0.25">
      <c r="A4672" s="1"/>
      <c r="C4672" s="2"/>
      <c r="D4672" s="2"/>
      <c r="F4672" s="2"/>
      <c r="G4672" s="2"/>
    </row>
    <row r="4673" spans="1:7" x14ac:dyDescent="0.25">
      <c r="A4673" s="1"/>
      <c r="C4673" s="2"/>
      <c r="D4673" s="2"/>
      <c r="F4673" s="2"/>
      <c r="G4673" s="2"/>
    </row>
    <row r="4674" spans="1:7" x14ac:dyDescent="0.25">
      <c r="A4674" s="1"/>
      <c r="C4674" s="2"/>
      <c r="D4674" s="2"/>
      <c r="F4674" s="2"/>
      <c r="G4674" s="2"/>
    </row>
    <row r="4675" spans="1:7" x14ac:dyDescent="0.25">
      <c r="A4675" s="1"/>
      <c r="C4675" s="2"/>
      <c r="D4675" s="2"/>
      <c r="F4675" s="2"/>
      <c r="G4675" s="2"/>
    </row>
    <row r="4676" spans="1:7" x14ac:dyDescent="0.25">
      <c r="A4676" s="1"/>
      <c r="C4676" s="2"/>
      <c r="D4676" s="2"/>
      <c r="F4676" s="2"/>
      <c r="G4676" s="2"/>
    </row>
    <row r="4677" spans="1:7" x14ac:dyDescent="0.25">
      <c r="A4677" s="1"/>
      <c r="C4677" s="2"/>
      <c r="D4677" s="2"/>
      <c r="F4677" s="2"/>
      <c r="G4677" s="2"/>
    </row>
    <row r="4678" spans="1:7" x14ac:dyDescent="0.25">
      <c r="A4678" s="1"/>
      <c r="C4678" s="2"/>
      <c r="D4678" s="2"/>
      <c r="F4678" s="2"/>
      <c r="G4678" s="2"/>
    </row>
    <row r="4679" spans="1:7" x14ac:dyDescent="0.25">
      <c r="A4679" s="1"/>
      <c r="C4679" s="2"/>
      <c r="D4679" s="2"/>
      <c r="F4679" s="2"/>
      <c r="G4679" s="2"/>
    </row>
    <row r="4680" spans="1:7" x14ac:dyDescent="0.25">
      <c r="A4680" s="1"/>
      <c r="C4680" s="2"/>
      <c r="D4680" s="2"/>
      <c r="F4680" s="2"/>
      <c r="G4680" s="2"/>
    </row>
    <row r="4681" spans="1:7" x14ac:dyDescent="0.25">
      <c r="A4681" s="1"/>
      <c r="C4681" s="2"/>
      <c r="D4681" s="2"/>
      <c r="F4681" s="2"/>
      <c r="G4681" s="2"/>
    </row>
    <row r="4682" spans="1:7" x14ac:dyDescent="0.25">
      <c r="A4682" s="1"/>
      <c r="C4682" s="2"/>
      <c r="D4682" s="2"/>
      <c r="F4682" s="2"/>
      <c r="G4682" s="2"/>
    </row>
    <row r="4683" spans="1:7" x14ac:dyDescent="0.25">
      <c r="A4683" s="1"/>
      <c r="C4683" s="2"/>
      <c r="D4683" s="2"/>
      <c r="F4683" s="2"/>
      <c r="G4683" s="2"/>
    </row>
    <row r="4684" spans="1:7" x14ac:dyDescent="0.25">
      <c r="A4684" s="1"/>
      <c r="C4684" s="2"/>
      <c r="D4684" s="2"/>
      <c r="F4684" s="2"/>
      <c r="G4684" s="2"/>
    </row>
    <row r="4685" spans="1:7" x14ac:dyDescent="0.25">
      <c r="A4685" s="1"/>
      <c r="C4685" s="2"/>
      <c r="D4685" s="2"/>
      <c r="F4685" s="2"/>
      <c r="G4685" s="2"/>
    </row>
    <row r="4686" spans="1:7" x14ac:dyDescent="0.25">
      <c r="A4686" s="1"/>
      <c r="C4686" s="2"/>
      <c r="D4686" s="2"/>
      <c r="F4686" s="2"/>
      <c r="G4686" s="2"/>
    </row>
    <row r="4687" spans="1:7" x14ac:dyDescent="0.25">
      <c r="A4687" s="1"/>
      <c r="C4687" s="2"/>
      <c r="D4687" s="2"/>
      <c r="F4687" s="2"/>
      <c r="G4687" s="2"/>
    </row>
    <row r="4688" spans="1:7" x14ac:dyDescent="0.25">
      <c r="A4688" s="1"/>
      <c r="C4688" s="2"/>
      <c r="D4688" s="2"/>
      <c r="F4688" s="2"/>
      <c r="G4688" s="2"/>
    </row>
    <row r="4689" spans="1:7" x14ac:dyDescent="0.25">
      <c r="A4689" s="1"/>
      <c r="C4689" s="2"/>
      <c r="D4689" s="2"/>
      <c r="F4689" s="2"/>
      <c r="G4689" s="2"/>
    </row>
    <row r="4690" spans="1:7" x14ac:dyDescent="0.25">
      <c r="A4690" s="1"/>
      <c r="C4690" s="2"/>
      <c r="D4690" s="2"/>
      <c r="F4690" s="2"/>
      <c r="G4690" s="2"/>
    </row>
    <row r="4691" spans="1:7" x14ac:dyDescent="0.25">
      <c r="A4691" s="1"/>
      <c r="C4691" s="2"/>
      <c r="D4691" s="2"/>
      <c r="F4691" s="2"/>
      <c r="G4691" s="2"/>
    </row>
    <row r="4692" spans="1:7" x14ac:dyDescent="0.25">
      <c r="A4692" s="1"/>
      <c r="C4692" s="2"/>
      <c r="D4692" s="2"/>
      <c r="F4692" s="2"/>
      <c r="G4692" s="2"/>
    </row>
    <row r="4693" spans="1:7" x14ac:dyDescent="0.25">
      <c r="A4693" s="1"/>
      <c r="C4693" s="2"/>
      <c r="D4693" s="2"/>
      <c r="F4693" s="2"/>
      <c r="G4693" s="2"/>
    </row>
    <row r="4694" spans="1:7" x14ac:dyDescent="0.25">
      <c r="A4694" s="1"/>
      <c r="C4694" s="2"/>
      <c r="D4694" s="2"/>
      <c r="F4694" s="2"/>
      <c r="G4694" s="2"/>
    </row>
    <row r="4695" spans="1:7" x14ac:dyDescent="0.25">
      <c r="A4695" s="1"/>
      <c r="C4695" s="2"/>
      <c r="D4695" s="2"/>
      <c r="F4695" s="2"/>
      <c r="G4695" s="2"/>
    </row>
    <row r="4696" spans="1:7" x14ac:dyDescent="0.25">
      <c r="A4696" s="1"/>
      <c r="C4696" s="2"/>
      <c r="D4696" s="2"/>
      <c r="F4696" s="2"/>
      <c r="G4696" s="2"/>
    </row>
    <row r="4697" spans="1:7" x14ac:dyDescent="0.25">
      <c r="A4697" s="1"/>
      <c r="C4697" s="2"/>
      <c r="D4697" s="2"/>
      <c r="F4697" s="2"/>
      <c r="G4697" s="2"/>
    </row>
    <row r="4698" spans="1:7" x14ac:dyDescent="0.25">
      <c r="A4698" s="1"/>
      <c r="C4698" s="2"/>
      <c r="D4698" s="2"/>
      <c r="F4698" s="2"/>
      <c r="G4698" s="2"/>
    </row>
    <row r="4699" spans="1:7" x14ac:dyDescent="0.25">
      <c r="A4699" s="1"/>
      <c r="C4699" s="2"/>
      <c r="D4699" s="2"/>
      <c r="F4699" s="2"/>
      <c r="G4699" s="2"/>
    </row>
    <row r="4700" spans="1:7" x14ac:dyDescent="0.25">
      <c r="A4700" s="1"/>
      <c r="C4700" s="2"/>
      <c r="D4700" s="2"/>
      <c r="F4700" s="2"/>
      <c r="G4700" s="2"/>
    </row>
    <row r="4701" spans="1:7" x14ac:dyDescent="0.25">
      <c r="A4701" s="1"/>
      <c r="C4701" s="2"/>
      <c r="D4701" s="2"/>
      <c r="F4701" s="2"/>
      <c r="G4701" s="2"/>
    </row>
    <row r="4702" spans="1:7" x14ac:dyDescent="0.25">
      <c r="A4702" s="1"/>
      <c r="C4702" s="2"/>
      <c r="D4702" s="2"/>
      <c r="F4702" s="2"/>
      <c r="G4702" s="2"/>
    </row>
    <row r="4703" spans="1:7" x14ac:dyDescent="0.25">
      <c r="A4703" s="1"/>
      <c r="C4703" s="2"/>
      <c r="D4703" s="2"/>
      <c r="F4703" s="2"/>
      <c r="G4703" s="2"/>
    </row>
    <row r="4704" spans="1:7" x14ac:dyDescent="0.25">
      <c r="A4704" s="1"/>
      <c r="C4704" s="2"/>
      <c r="D4704" s="2"/>
      <c r="F4704" s="2"/>
      <c r="G4704" s="2"/>
    </row>
    <row r="4705" spans="1:7" x14ac:dyDescent="0.25">
      <c r="A4705" s="1"/>
      <c r="C4705" s="2"/>
      <c r="D4705" s="2"/>
      <c r="F4705" s="2"/>
      <c r="G4705" s="2"/>
    </row>
    <row r="4706" spans="1:7" x14ac:dyDescent="0.25">
      <c r="A4706" s="1"/>
      <c r="C4706" s="2"/>
      <c r="D4706" s="2"/>
      <c r="F4706" s="2"/>
      <c r="G4706" s="2"/>
    </row>
    <row r="4707" spans="1:7" x14ac:dyDescent="0.25">
      <c r="A4707" s="1"/>
      <c r="C4707" s="2"/>
      <c r="D4707" s="2"/>
      <c r="F4707" s="2"/>
      <c r="G4707" s="2"/>
    </row>
    <row r="4708" spans="1:7" x14ac:dyDescent="0.25">
      <c r="A4708" s="1"/>
      <c r="C4708" s="2"/>
      <c r="D4708" s="2"/>
      <c r="F4708" s="2"/>
      <c r="G4708" s="2"/>
    </row>
    <row r="4709" spans="1:7" x14ac:dyDescent="0.25">
      <c r="A4709" s="1"/>
      <c r="C4709" s="2"/>
      <c r="D4709" s="2"/>
      <c r="F4709" s="2"/>
      <c r="G4709" s="2"/>
    </row>
    <row r="4710" spans="1:7" x14ac:dyDescent="0.25">
      <c r="A4710" s="1"/>
      <c r="C4710" s="2"/>
      <c r="D4710" s="2"/>
      <c r="F4710" s="2"/>
      <c r="G4710" s="2"/>
    </row>
    <row r="4711" spans="1:7" x14ac:dyDescent="0.25">
      <c r="A4711" s="1"/>
      <c r="C4711" s="2"/>
      <c r="D4711" s="2"/>
      <c r="F4711" s="2"/>
      <c r="G4711" s="2"/>
    </row>
    <row r="4712" spans="1:7" x14ac:dyDescent="0.25">
      <c r="A4712" s="1"/>
      <c r="C4712" s="2"/>
      <c r="D4712" s="2"/>
      <c r="F4712" s="2"/>
      <c r="G4712" s="2"/>
    </row>
    <row r="4713" spans="1:7" x14ac:dyDescent="0.25">
      <c r="A4713" s="1"/>
      <c r="C4713" s="2"/>
      <c r="D4713" s="2"/>
      <c r="F4713" s="2"/>
      <c r="G4713" s="2"/>
    </row>
    <row r="4714" spans="1:7" x14ac:dyDescent="0.25">
      <c r="A4714" s="1"/>
      <c r="C4714" s="2"/>
      <c r="D4714" s="2"/>
      <c r="F4714" s="2"/>
      <c r="G4714" s="2"/>
    </row>
    <row r="4715" spans="1:7" x14ac:dyDescent="0.25">
      <c r="A4715" s="1"/>
      <c r="C4715" s="2"/>
      <c r="D4715" s="2"/>
      <c r="F4715" s="2"/>
      <c r="G4715" s="2"/>
    </row>
    <row r="4716" spans="1:7" x14ac:dyDescent="0.25">
      <c r="A4716" s="1"/>
      <c r="C4716" s="2"/>
      <c r="D4716" s="2"/>
      <c r="F4716" s="2"/>
      <c r="G4716" s="2"/>
    </row>
    <row r="4717" spans="1:7" x14ac:dyDescent="0.25">
      <c r="A4717" s="1"/>
      <c r="C4717" s="2"/>
      <c r="D4717" s="2"/>
      <c r="F4717" s="2"/>
      <c r="G4717" s="2"/>
    </row>
    <row r="4718" spans="1:7" x14ac:dyDescent="0.25">
      <c r="A4718" s="1"/>
      <c r="C4718" s="2"/>
      <c r="D4718" s="2"/>
      <c r="F4718" s="2"/>
      <c r="G4718" s="2"/>
    </row>
    <row r="4719" spans="1:7" x14ac:dyDescent="0.25">
      <c r="A4719" s="1"/>
      <c r="C4719" s="2"/>
      <c r="D4719" s="2"/>
      <c r="F4719" s="2"/>
      <c r="G4719" s="2"/>
    </row>
    <row r="4720" spans="1:7" x14ac:dyDescent="0.25">
      <c r="A4720" s="1"/>
      <c r="C4720" s="2"/>
      <c r="D4720" s="2"/>
      <c r="F4720" s="2"/>
      <c r="G4720" s="2"/>
    </row>
    <row r="4721" spans="1:7" x14ac:dyDescent="0.25">
      <c r="A4721" s="1"/>
      <c r="C4721" s="2"/>
      <c r="D4721" s="2"/>
      <c r="F4721" s="2"/>
      <c r="G4721" s="2"/>
    </row>
    <row r="4722" spans="1:7" x14ac:dyDescent="0.25">
      <c r="A4722" s="1"/>
      <c r="C4722" s="2"/>
      <c r="D4722" s="2"/>
      <c r="F4722" s="2"/>
      <c r="G4722" s="2"/>
    </row>
    <row r="4723" spans="1:7" x14ac:dyDescent="0.25">
      <c r="A4723" s="1"/>
      <c r="C4723" s="2"/>
      <c r="D4723" s="2"/>
      <c r="F4723" s="2"/>
      <c r="G4723" s="2"/>
    </row>
    <row r="4724" spans="1:7" x14ac:dyDescent="0.25">
      <c r="A4724" s="1"/>
      <c r="C4724" s="2"/>
      <c r="D4724" s="2"/>
      <c r="F4724" s="2"/>
      <c r="G4724" s="2"/>
    </row>
    <row r="4725" spans="1:7" x14ac:dyDescent="0.25">
      <c r="A4725" s="1"/>
      <c r="C4725" s="2"/>
      <c r="D4725" s="2"/>
      <c r="F4725" s="2"/>
      <c r="G4725" s="2"/>
    </row>
    <row r="4726" spans="1:7" x14ac:dyDescent="0.25">
      <c r="A4726" s="1"/>
      <c r="C4726" s="2"/>
      <c r="D4726" s="2"/>
      <c r="F4726" s="2"/>
      <c r="G4726" s="2"/>
    </row>
    <row r="4727" spans="1:7" x14ac:dyDescent="0.25">
      <c r="A4727" s="1"/>
      <c r="C4727" s="2"/>
      <c r="D4727" s="2"/>
      <c r="F4727" s="2"/>
      <c r="G4727" s="2"/>
    </row>
    <row r="4728" spans="1:7" x14ac:dyDescent="0.25">
      <c r="A4728" s="1"/>
      <c r="C4728" s="2"/>
      <c r="D4728" s="2"/>
      <c r="F4728" s="2"/>
      <c r="G4728" s="2"/>
    </row>
    <row r="4729" spans="1:7" x14ac:dyDescent="0.25">
      <c r="A4729" s="1"/>
      <c r="C4729" s="2"/>
      <c r="D4729" s="2"/>
      <c r="F4729" s="2"/>
      <c r="G4729" s="2"/>
    </row>
    <row r="4730" spans="1:7" x14ac:dyDescent="0.25">
      <c r="A4730" s="1"/>
      <c r="C4730" s="2"/>
      <c r="D4730" s="2"/>
      <c r="F4730" s="2"/>
      <c r="G4730" s="2"/>
    </row>
    <row r="4731" spans="1:7" x14ac:dyDescent="0.25">
      <c r="A4731" s="1"/>
      <c r="C4731" s="2"/>
      <c r="D4731" s="2"/>
      <c r="F4731" s="2"/>
      <c r="G4731" s="2"/>
    </row>
    <row r="4732" spans="1:7" x14ac:dyDescent="0.25">
      <c r="A4732" s="1"/>
      <c r="C4732" s="2"/>
      <c r="D4732" s="2"/>
      <c r="F4732" s="2"/>
      <c r="G4732" s="2"/>
    </row>
    <row r="4733" spans="1:7" x14ac:dyDescent="0.25">
      <c r="A4733" s="1"/>
      <c r="C4733" s="2"/>
      <c r="D4733" s="2"/>
      <c r="F4733" s="2"/>
      <c r="G4733" s="2"/>
    </row>
    <row r="4734" spans="1:7" x14ac:dyDescent="0.25">
      <c r="A4734" s="1"/>
      <c r="C4734" s="2"/>
      <c r="D4734" s="2"/>
      <c r="F4734" s="2"/>
      <c r="G4734" s="2"/>
    </row>
    <row r="4735" spans="1:7" x14ac:dyDescent="0.25">
      <c r="A4735" s="1"/>
      <c r="C4735" s="2"/>
      <c r="D4735" s="2"/>
      <c r="F4735" s="2"/>
      <c r="G4735" s="2"/>
    </row>
    <row r="4736" spans="1:7" x14ac:dyDescent="0.25">
      <c r="A4736" s="1"/>
      <c r="C4736" s="2"/>
      <c r="D4736" s="2"/>
      <c r="F4736" s="2"/>
      <c r="G4736" s="2"/>
    </row>
    <row r="4737" spans="1:7" x14ac:dyDescent="0.25">
      <c r="A4737" s="1"/>
      <c r="C4737" s="2"/>
      <c r="D4737" s="2"/>
      <c r="F4737" s="2"/>
      <c r="G4737" s="2"/>
    </row>
    <row r="4738" spans="1:7" x14ac:dyDescent="0.25">
      <c r="A4738" s="1"/>
      <c r="C4738" s="2"/>
      <c r="D4738" s="2"/>
      <c r="F4738" s="2"/>
      <c r="G4738" s="2"/>
    </row>
    <row r="4739" spans="1:7" x14ac:dyDescent="0.25">
      <c r="A4739" s="1"/>
      <c r="C4739" s="2"/>
      <c r="D4739" s="2"/>
      <c r="F4739" s="2"/>
      <c r="G4739" s="2"/>
    </row>
    <row r="4740" spans="1:7" x14ac:dyDescent="0.25">
      <c r="A4740" s="1"/>
      <c r="C4740" s="2"/>
      <c r="D4740" s="2"/>
      <c r="F4740" s="2"/>
      <c r="G4740" s="2"/>
    </row>
    <row r="4741" spans="1:7" x14ac:dyDescent="0.25">
      <c r="A4741" s="1"/>
      <c r="C4741" s="2"/>
      <c r="D4741" s="2"/>
      <c r="F4741" s="2"/>
      <c r="G4741" s="2"/>
    </row>
    <row r="4742" spans="1:7" x14ac:dyDescent="0.25">
      <c r="A4742" s="1"/>
      <c r="C4742" s="2"/>
      <c r="D4742" s="2"/>
      <c r="F4742" s="2"/>
      <c r="G4742" s="2"/>
    </row>
    <row r="4743" spans="1:7" x14ac:dyDescent="0.25">
      <c r="A4743" s="1"/>
      <c r="C4743" s="2"/>
      <c r="D4743" s="2"/>
      <c r="F4743" s="2"/>
      <c r="G4743" s="2"/>
    </row>
    <row r="4744" spans="1:7" x14ac:dyDescent="0.25">
      <c r="A4744" s="1"/>
      <c r="C4744" s="2"/>
      <c r="D4744" s="2"/>
      <c r="F4744" s="2"/>
      <c r="G4744" s="2"/>
    </row>
    <row r="4745" spans="1:7" x14ac:dyDescent="0.25">
      <c r="A4745" s="1"/>
      <c r="C4745" s="2"/>
      <c r="D4745" s="2"/>
      <c r="F4745" s="2"/>
      <c r="G4745" s="2"/>
    </row>
    <row r="4746" spans="1:7" x14ac:dyDescent="0.25">
      <c r="A4746" s="1"/>
      <c r="C4746" s="2"/>
      <c r="D4746" s="2"/>
      <c r="F4746" s="2"/>
      <c r="G4746" s="2"/>
    </row>
    <row r="4747" spans="1:7" x14ac:dyDescent="0.25">
      <c r="A4747" s="1"/>
      <c r="C4747" s="2"/>
      <c r="D4747" s="2"/>
      <c r="F4747" s="2"/>
      <c r="G4747" s="2"/>
    </row>
    <row r="4748" spans="1:7" x14ac:dyDescent="0.25">
      <c r="A4748" s="1"/>
      <c r="C4748" s="2"/>
      <c r="D4748" s="2"/>
      <c r="F4748" s="2"/>
      <c r="G4748" s="2"/>
    </row>
    <row r="4749" spans="1:7" x14ac:dyDescent="0.25">
      <c r="A4749" s="1"/>
      <c r="C4749" s="2"/>
      <c r="D4749" s="2"/>
      <c r="F4749" s="2"/>
      <c r="G4749" s="2"/>
    </row>
    <row r="4750" spans="1:7" x14ac:dyDescent="0.25">
      <c r="A4750" s="1"/>
      <c r="C4750" s="2"/>
      <c r="D4750" s="2"/>
      <c r="F4750" s="2"/>
      <c r="G4750" s="2"/>
    </row>
    <row r="4751" spans="1:7" x14ac:dyDescent="0.25">
      <c r="A4751" s="1"/>
      <c r="C4751" s="2"/>
      <c r="D4751" s="2"/>
      <c r="F4751" s="2"/>
      <c r="G4751" s="2"/>
    </row>
    <row r="4752" spans="1:7" x14ac:dyDescent="0.25">
      <c r="A4752" s="1"/>
      <c r="C4752" s="2"/>
      <c r="D4752" s="2"/>
      <c r="F4752" s="2"/>
      <c r="G4752" s="2"/>
    </row>
    <row r="4753" spans="1:7" x14ac:dyDescent="0.25">
      <c r="A4753" s="1"/>
      <c r="C4753" s="2"/>
      <c r="D4753" s="2"/>
      <c r="F4753" s="2"/>
      <c r="G4753" s="2"/>
    </row>
    <row r="4754" spans="1:7" x14ac:dyDescent="0.25">
      <c r="A4754" s="1"/>
      <c r="C4754" s="2"/>
      <c r="D4754" s="2"/>
      <c r="F4754" s="2"/>
      <c r="G4754" s="2"/>
    </row>
    <row r="4755" spans="1:7" x14ac:dyDescent="0.25">
      <c r="A4755" s="1"/>
      <c r="C4755" s="2"/>
      <c r="D4755" s="2"/>
      <c r="F4755" s="2"/>
      <c r="G4755" s="2"/>
    </row>
    <row r="4756" spans="1:7" x14ac:dyDescent="0.25">
      <c r="A4756" s="1"/>
      <c r="C4756" s="2"/>
      <c r="D4756" s="2"/>
      <c r="F4756" s="2"/>
      <c r="G4756" s="2"/>
    </row>
    <row r="4757" spans="1:7" x14ac:dyDescent="0.25">
      <c r="A4757" s="1"/>
      <c r="C4757" s="2"/>
      <c r="D4757" s="2"/>
      <c r="F4757" s="2"/>
      <c r="G4757" s="2"/>
    </row>
    <row r="4758" spans="1:7" x14ac:dyDescent="0.25">
      <c r="A4758" s="1"/>
      <c r="C4758" s="2"/>
      <c r="D4758" s="2"/>
      <c r="F4758" s="2"/>
      <c r="G4758" s="2"/>
    </row>
    <row r="4759" spans="1:7" x14ac:dyDescent="0.25">
      <c r="A4759" s="1"/>
      <c r="C4759" s="2"/>
      <c r="D4759" s="2"/>
      <c r="F4759" s="2"/>
      <c r="G4759" s="2"/>
    </row>
    <row r="4760" spans="1:7" x14ac:dyDescent="0.25">
      <c r="A4760" s="1"/>
      <c r="C4760" s="2"/>
      <c r="D4760" s="2"/>
      <c r="F4760" s="2"/>
      <c r="G4760" s="2"/>
    </row>
    <row r="4761" spans="1:7" x14ac:dyDescent="0.25">
      <c r="A4761" s="1"/>
      <c r="C4761" s="2"/>
      <c r="D4761" s="2"/>
      <c r="F4761" s="2"/>
      <c r="G4761" s="2"/>
    </row>
    <row r="4762" spans="1:7" x14ac:dyDescent="0.25">
      <c r="A4762" s="1"/>
      <c r="C4762" s="2"/>
      <c r="D4762" s="2"/>
      <c r="F4762" s="2"/>
      <c r="G4762" s="2"/>
    </row>
    <row r="4763" spans="1:7" x14ac:dyDescent="0.25">
      <c r="A4763" s="1"/>
      <c r="C4763" s="2"/>
      <c r="D4763" s="2"/>
      <c r="F4763" s="2"/>
      <c r="G4763" s="2"/>
    </row>
    <row r="4764" spans="1:7" x14ac:dyDescent="0.25">
      <c r="A4764" s="1"/>
      <c r="C4764" s="2"/>
      <c r="D4764" s="2"/>
      <c r="F4764" s="2"/>
      <c r="G4764" s="2"/>
    </row>
    <row r="4765" spans="1:7" x14ac:dyDescent="0.25">
      <c r="A4765" s="1"/>
      <c r="C4765" s="2"/>
      <c r="D4765" s="2"/>
      <c r="F4765" s="2"/>
      <c r="G4765" s="2"/>
    </row>
    <row r="4766" spans="1:7" x14ac:dyDescent="0.25">
      <c r="A4766" s="1"/>
      <c r="C4766" s="2"/>
      <c r="D4766" s="2"/>
      <c r="F4766" s="2"/>
      <c r="G4766" s="2"/>
    </row>
    <row r="4767" spans="1:7" x14ac:dyDescent="0.25">
      <c r="A4767" s="1"/>
      <c r="C4767" s="2"/>
      <c r="D4767" s="2"/>
      <c r="F4767" s="2"/>
      <c r="G4767" s="2"/>
    </row>
    <row r="4768" spans="1:7" x14ac:dyDescent="0.25">
      <c r="A4768" s="1"/>
      <c r="C4768" s="2"/>
      <c r="D4768" s="2"/>
      <c r="F4768" s="2"/>
      <c r="G4768" s="2"/>
    </row>
    <row r="4769" spans="1:7" x14ac:dyDescent="0.25">
      <c r="A4769" s="1"/>
      <c r="C4769" s="2"/>
      <c r="D4769" s="2"/>
      <c r="F4769" s="2"/>
      <c r="G4769" s="2"/>
    </row>
    <row r="4770" spans="1:7" x14ac:dyDescent="0.25">
      <c r="A4770" s="1"/>
      <c r="C4770" s="2"/>
      <c r="D4770" s="2"/>
      <c r="F4770" s="2"/>
      <c r="G4770" s="2"/>
    </row>
    <row r="4771" spans="1:7" x14ac:dyDescent="0.25">
      <c r="A4771" s="1"/>
      <c r="C4771" s="2"/>
      <c r="D4771" s="2"/>
      <c r="F4771" s="2"/>
      <c r="G4771" s="2"/>
    </row>
    <row r="4772" spans="1:7" x14ac:dyDescent="0.25">
      <c r="A4772" s="1"/>
      <c r="C4772" s="2"/>
      <c r="D4772" s="2"/>
      <c r="F4772" s="2"/>
      <c r="G4772" s="2"/>
    </row>
    <row r="4773" spans="1:7" x14ac:dyDescent="0.25">
      <c r="A4773" s="1"/>
      <c r="C4773" s="2"/>
      <c r="D4773" s="2"/>
      <c r="F4773" s="2"/>
      <c r="G4773" s="2"/>
    </row>
    <row r="4774" spans="1:7" x14ac:dyDescent="0.25">
      <c r="A4774" s="1"/>
      <c r="C4774" s="2"/>
      <c r="D4774" s="2"/>
      <c r="F4774" s="2"/>
      <c r="G4774" s="2"/>
    </row>
    <row r="4775" spans="1:7" x14ac:dyDescent="0.25">
      <c r="A4775" s="1"/>
      <c r="C4775" s="2"/>
      <c r="D4775" s="2"/>
      <c r="F4775" s="2"/>
      <c r="G4775" s="2"/>
    </row>
    <row r="4776" spans="1:7" x14ac:dyDescent="0.25">
      <c r="A4776" s="1"/>
      <c r="C4776" s="2"/>
      <c r="D4776" s="2"/>
      <c r="F4776" s="2"/>
      <c r="G4776" s="2"/>
    </row>
    <row r="4777" spans="1:7" x14ac:dyDescent="0.25">
      <c r="A4777" s="1"/>
      <c r="C4777" s="2"/>
      <c r="D4777" s="2"/>
      <c r="F4777" s="2"/>
      <c r="G4777" s="2"/>
    </row>
    <row r="4778" spans="1:7" x14ac:dyDescent="0.25">
      <c r="A4778" s="1"/>
      <c r="C4778" s="2"/>
      <c r="D4778" s="2"/>
      <c r="F4778" s="2"/>
      <c r="G4778" s="2"/>
    </row>
    <row r="4779" spans="1:7" x14ac:dyDescent="0.25">
      <c r="A4779" s="1"/>
      <c r="C4779" s="2"/>
      <c r="D4779" s="2"/>
      <c r="F4779" s="2"/>
      <c r="G4779" s="2"/>
    </row>
    <row r="4780" spans="1:7" x14ac:dyDescent="0.25">
      <c r="A4780" s="1"/>
      <c r="C4780" s="2"/>
      <c r="D4780" s="2"/>
      <c r="F4780" s="2"/>
      <c r="G4780" s="2"/>
    </row>
    <row r="4781" spans="1:7" x14ac:dyDescent="0.25">
      <c r="A4781" s="1"/>
      <c r="C4781" s="2"/>
      <c r="D4781" s="2"/>
      <c r="F4781" s="2"/>
      <c r="G4781" s="2"/>
    </row>
    <row r="4782" spans="1:7" x14ac:dyDescent="0.25">
      <c r="A4782" s="1"/>
      <c r="C4782" s="2"/>
      <c r="D4782" s="2"/>
      <c r="F4782" s="2"/>
      <c r="G4782" s="2"/>
    </row>
    <row r="4783" spans="1:7" x14ac:dyDescent="0.25">
      <c r="A4783" s="1"/>
      <c r="C4783" s="2"/>
      <c r="D4783" s="2"/>
      <c r="F4783" s="2"/>
      <c r="G4783" s="2"/>
    </row>
    <row r="4784" spans="1:7" x14ac:dyDescent="0.25">
      <c r="A4784" s="1"/>
      <c r="C4784" s="2"/>
      <c r="D4784" s="2"/>
      <c r="F4784" s="2"/>
      <c r="G4784" s="2"/>
    </row>
    <row r="4785" spans="1:7" x14ac:dyDescent="0.25">
      <c r="A4785" s="1"/>
      <c r="C4785" s="2"/>
      <c r="D4785" s="2"/>
      <c r="F4785" s="2"/>
      <c r="G4785" s="2"/>
    </row>
    <row r="4786" spans="1:7" x14ac:dyDescent="0.25">
      <c r="A4786" s="1"/>
      <c r="C4786" s="2"/>
      <c r="D4786" s="2"/>
      <c r="F4786" s="2"/>
      <c r="G4786" s="2"/>
    </row>
    <row r="4787" spans="1:7" x14ac:dyDescent="0.25">
      <c r="A4787" s="1"/>
      <c r="C4787" s="2"/>
      <c r="D4787" s="2"/>
      <c r="F4787" s="2"/>
      <c r="G4787" s="2"/>
    </row>
    <row r="4788" spans="1:7" x14ac:dyDescent="0.25">
      <c r="A4788" s="1"/>
      <c r="C4788" s="2"/>
      <c r="D4788" s="2"/>
      <c r="F4788" s="2"/>
      <c r="G4788" s="2"/>
    </row>
    <row r="4789" spans="1:7" x14ac:dyDescent="0.25">
      <c r="A4789" s="1"/>
      <c r="C4789" s="2"/>
      <c r="D4789" s="2"/>
      <c r="F4789" s="2"/>
      <c r="G4789" s="2"/>
    </row>
    <row r="4790" spans="1:7" x14ac:dyDescent="0.25">
      <c r="A4790" s="1"/>
      <c r="C4790" s="2"/>
      <c r="D4790" s="2"/>
      <c r="F4790" s="2"/>
      <c r="G4790" s="2"/>
    </row>
    <row r="4791" spans="1:7" x14ac:dyDescent="0.25">
      <c r="A4791" s="1"/>
      <c r="C4791" s="2"/>
      <c r="D4791" s="2"/>
      <c r="F4791" s="2"/>
      <c r="G4791" s="2"/>
    </row>
    <row r="4792" spans="1:7" x14ac:dyDescent="0.25">
      <c r="A4792" s="1"/>
      <c r="C4792" s="2"/>
      <c r="D4792" s="2"/>
      <c r="F4792" s="2"/>
      <c r="G4792" s="2"/>
    </row>
    <row r="4793" spans="1:7" x14ac:dyDescent="0.25">
      <c r="A4793" s="1"/>
      <c r="C4793" s="2"/>
      <c r="D4793" s="2"/>
      <c r="F4793" s="2"/>
      <c r="G4793" s="2"/>
    </row>
    <row r="4794" spans="1:7" x14ac:dyDescent="0.25">
      <c r="A4794" s="1"/>
      <c r="C4794" s="2"/>
      <c r="D4794" s="2"/>
      <c r="F4794" s="2"/>
      <c r="G4794" s="2"/>
    </row>
    <row r="4795" spans="1:7" x14ac:dyDescent="0.25">
      <c r="A4795" s="1"/>
      <c r="C4795" s="2"/>
      <c r="D4795" s="2"/>
      <c r="F4795" s="2"/>
      <c r="G4795" s="2"/>
    </row>
    <row r="4796" spans="1:7" x14ac:dyDescent="0.25">
      <c r="A4796" s="1"/>
      <c r="C4796" s="2"/>
      <c r="D4796" s="2"/>
      <c r="F4796" s="2"/>
      <c r="G4796" s="2"/>
    </row>
    <row r="4797" spans="1:7" x14ac:dyDescent="0.25">
      <c r="A4797" s="1"/>
      <c r="C4797" s="2"/>
      <c r="D4797" s="2"/>
      <c r="F4797" s="2"/>
      <c r="G4797" s="2"/>
    </row>
    <row r="4798" spans="1:7" x14ac:dyDescent="0.25">
      <c r="A4798" s="1"/>
      <c r="C4798" s="2"/>
      <c r="D4798" s="2"/>
      <c r="F4798" s="2"/>
      <c r="G4798" s="2"/>
    </row>
    <row r="4799" spans="1:7" x14ac:dyDescent="0.25">
      <c r="A4799" s="1"/>
      <c r="C4799" s="2"/>
      <c r="D4799" s="2"/>
      <c r="F4799" s="2"/>
      <c r="G4799" s="2"/>
    </row>
    <row r="4800" spans="1:7" x14ac:dyDescent="0.25">
      <c r="A4800" s="1"/>
      <c r="C4800" s="2"/>
      <c r="D4800" s="2"/>
      <c r="F4800" s="2"/>
      <c r="G4800" s="2"/>
    </row>
    <row r="4801" spans="1:7" x14ac:dyDescent="0.25">
      <c r="A4801" s="1"/>
      <c r="C4801" s="2"/>
      <c r="D4801" s="2"/>
      <c r="F4801" s="2"/>
      <c r="G4801" s="2"/>
    </row>
    <row r="4802" spans="1:7" x14ac:dyDescent="0.25">
      <c r="A4802" s="1"/>
      <c r="C4802" s="2"/>
      <c r="D4802" s="2"/>
      <c r="F4802" s="2"/>
      <c r="G4802" s="2"/>
    </row>
    <row r="4803" spans="1:7" x14ac:dyDescent="0.25">
      <c r="A4803" s="1"/>
      <c r="C4803" s="2"/>
      <c r="D4803" s="2"/>
      <c r="F4803" s="2"/>
      <c r="G4803" s="2"/>
    </row>
    <row r="4804" spans="1:7" x14ac:dyDescent="0.25">
      <c r="A4804" s="1"/>
      <c r="C4804" s="2"/>
      <c r="D4804" s="2"/>
      <c r="F4804" s="2"/>
      <c r="G4804" s="2"/>
    </row>
    <row r="4805" spans="1:7" x14ac:dyDescent="0.25">
      <c r="A4805" s="1"/>
      <c r="C4805" s="2"/>
      <c r="D4805" s="2"/>
      <c r="F4805" s="2"/>
      <c r="G4805" s="2"/>
    </row>
    <row r="4806" spans="1:7" x14ac:dyDescent="0.25">
      <c r="A4806" s="1"/>
      <c r="C4806" s="2"/>
      <c r="D4806" s="2"/>
      <c r="F4806" s="2"/>
      <c r="G4806" s="2"/>
    </row>
    <row r="4807" spans="1:7" x14ac:dyDescent="0.25">
      <c r="A4807" s="1"/>
      <c r="C4807" s="2"/>
      <c r="D4807" s="2"/>
      <c r="F4807" s="2"/>
      <c r="G4807" s="2"/>
    </row>
    <row r="4808" spans="1:7" x14ac:dyDescent="0.25">
      <c r="A4808" s="1"/>
      <c r="C4808" s="2"/>
      <c r="D4808" s="2"/>
      <c r="F4808" s="2"/>
      <c r="G4808" s="2"/>
    </row>
    <row r="4809" spans="1:7" x14ac:dyDescent="0.25">
      <c r="A4809" s="1"/>
      <c r="C4809" s="2"/>
      <c r="D4809" s="2"/>
      <c r="F4809" s="2"/>
      <c r="G4809" s="2"/>
    </row>
    <row r="4810" spans="1:7" x14ac:dyDescent="0.25">
      <c r="A4810" s="1"/>
      <c r="C4810" s="2"/>
      <c r="D4810" s="2"/>
      <c r="F4810" s="2"/>
      <c r="G4810" s="2"/>
    </row>
    <row r="4811" spans="1:7" x14ac:dyDescent="0.25">
      <c r="A4811" s="1"/>
      <c r="C4811" s="2"/>
      <c r="D4811" s="2"/>
      <c r="F4811" s="2"/>
      <c r="G4811" s="2"/>
    </row>
    <row r="4812" spans="1:7" x14ac:dyDescent="0.25">
      <c r="A4812" s="1"/>
      <c r="C4812" s="2"/>
      <c r="D4812" s="2"/>
      <c r="F4812" s="2"/>
      <c r="G4812" s="2"/>
    </row>
    <row r="4813" spans="1:7" x14ac:dyDescent="0.25">
      <c r="A4813" s="1"/>
      <c r="C4813" s="2"/>
      <c r="D4813" s="2"/>
      <c r="F4813" s="2"/>
      <c r="G4813" s="2"/>
    </row>
    <row r="4814" spans="1:7" x14ac:dyDescent="0.25">
      <c r="A4814" s="1"/>
      <c r="C4814" s="2"/>
      <c r="D4814" s="2"/>
      <c r="F4814" s="2"/>
      <c r="G4814" s="2"/>
    </row>
    <row r="4815" spans="1:7" x14ac:dyDescent="0.25">
      <c r="A4815" s="1"/>
      <c r="C4815" s="2"/>
      <c r="D4815" s="2"/>
      <c r="F4815" s="2"/>
      <c r="G4815" s="2"/>
    </row>
    <row r="4816" spans="1:7" x14ac:dyDescent="0.25">
      <c r="A4816" s="1"/>
      <c r="C4816" s="2"/>
      <c r="D4816" s="2"/>
      <c r="F4816" s="2"/>
      <c r="G4816" s="2"/>
    </row>
    <row r="4817" spans="1:7" x14ac:dyDescent="0.25">
      <c r="A4817" s="1"/>
      <c r="C4817" s="2"/>
      <c r="D4817" s="2"/>
      <c r="F4817" s="2"/>
      <c r="G4817" s="2"/>
    </row>
    <row r="4818" spans="1:7" x14ac:dyDescent="0.25">
      <c r="A4818" s="1"/>
      <c r="C4818" s="2"/>
      <c r="D4818" s="2"/>
      <c r="F4818" s="2"/>
      <c r="G4818" s="2"/>
    </row>
    <row r="4819" spans="1:7" x14ac:dyDescent="0.25">
      <c r="A4819" s="1"/>
      <c r="C4819" s="2"/>
      <c r="D4819" s="2"/>
      <c r="F4819" s="2"/>
      <c r="G4819" s="2"/>
    </row>
    <row r="4820" spans="1:7" x14ac:dyDescent="0.25">
      <c r="A4820" s="1"/>
      <c r="C4820" s="2"/>
      <c r="D4820" s="2"/>
      <c r="F4820" s="2"/>
      <c r="G4820" s="2"/>
    </row>
    <row r="4821" spans="1:7" x14ac:dyDescent="0.25">
      <c r="A4821" s="1"/>
      <c r="C4821" s="2"/>
      <c r="D4821" s="2"/>
      <c r="F4821" s="2"/>
      <c r="G4821" s="2"/>
    </row>
    <row r="4822" spans="1:7" x14ac:dyDescent="0.25">
      <c r="A4822" s="1"/>
      <c r="C4822" s="2"/>
      <c r="D4822" s="2"/>
      <c r="F4822" s="2"/>
      <c r="G4822" s="2"/>
    </row>
    <row r="4823" spans="1:7" x14ac:dyDescent="0.25">
      <c r="A4823" s="1"/>
      <c r="C4823" s="2"/>
      <c r="D4823" s="2"/>
      <c r="F4823" s="2"/>
      <c r="G4823" s="2"/>
    </row>
    <row r="4824" spans="1:7" x14ac:dyDescent="0.25">
      <c r="A4824" s="1"/>
      <c r="C4824" s="2"/>
      <c r="D4824" s="2"/>
      <c r="F4824" s="2"/>
      <c r="G4824" s="2"/>
    </row>
    <row r="4825" spans="1:7" x14ac:dyDescent="0.25">
      <c r="A4825" s="1"/>
      <c r="C4825" s="2"/>
      <c r="D4825" s="2"/>
      <c r="F4825" s="2"/>
      <c r="G4825" s="2"/>
    </row>
    <row r="4826" spans="1:7" x14ac:dyDescent="0.25">
      <c r="A4826" s="1"/>
      <c r="C4826" s="2"/>
      <c r="D4826" s="2"/>
      <c r="F4826" s="2"/>
      <c r="G4826" s="2"/>
    </row>
    <row r="4827" spans="1:7" x14ac:dyDescent="0.25">
      <c r="A4827" s="1"/>
      <c r="C4827" s="2"/>
      <c r="D4827" s="2"/>
      <c r="F4827" s="2"/>
      <c r="G4827" s="2"/>
    </row>
    <row r="4828" spans="1:7" x14ac:dyDescent="0.25">
      <c r="A4828" s="1"/>
      <c r="C4828" s="2"/>
      <c r="D4828" s="2"/>
      <c r="F4828" s="2"/>
      <c r="G4828" s="2"/>
    </row>
    <row r="4829" spans="1:7" x14ac:dyDescent="0.25">
      <c r="A4829" s="1"/>
      <c r="C4829" s="2"/>
      <c r="D4829" s="2"/>
      <c r="F4829" s="2"/>
      <c r="G4829" s="2"/>
    </row>
    <row r="4830" spans="1:7" x14ac:dyDescent="0.25">
      <c r="A4830" s="1"/>
      <c r="C4830" s="2"/>
      <c r="D4830" s="2"/>
      <c r="F4830" s="2"/>
      <c r="G4830" s="2"/>
    </row>
    <row r="4831" spans="1:7" x14ac:dyDescent="0.25">
      <c r="A4831" s="1"/>
      <c r="C4831" s="2"/>
      <c r="D4831" s="2"/>
      <c r="F4831" s="2"/>
      <c r="G4831" s="2"/>
    </row>
    <row r="4832" spans="1:7" x14ac:dyDescent="0.25">
      <c r="A4832" s="1"/>
      <c r="C4832" s="2"/>
      <c r="D4832" s="2"/>
      <c r="F4832" s="2"/>
      <c r="G4832" s="2"/>
    </row>
    <row r="4833" spans="1:7" x14ac:dyDescent="0.25">
      <c r="A4833" s="1"/>
      <c r="C4833" s="2"/>
      <c r="D4833" s="2"/>
      <c r="F4833" s="2"/>
      <c r="G4833" s="2"/>
    </row>
    <row r="4834" spans="1:7" x14ac:dyDescent="0.25">
      <c r="A4834" s="1"/>
      <c r="C4834" s="2"/>
      <c r="D4834" s="2"/>
      <c r="F4834" s="2"/>
      <c r="G4834" s="2"/>
    </row>
    <row r="4835" spans="1:7" x14ac:dyDescent="0.25">
      <c r="A4835" s="1"/>
      <c r="C4835" s="2"/>
      <c r="D4835" s="2"/>
      <c r="F4835" s="2"/>
      <c r="G4835" s="2"/>
    </row>
    <row r="4836" spans="1:7" x14ac:dyDescent="0.25">
      <c r="A4836" s="1"/>
      <c r="C4836" s="2"/>
      <c r="D4836" s="2"/>
      <c r="F4836" s="2"/>
      <c r="G4836" s="2"/>
    </row>
    <row r="4837" spans="1:7" x14ac:dyDescent="0.25">
      <c r="A4837" s="1"/>
      <c r="C4837" s="2"/>
      <c r="D4837" s="2"/>
      <c r="F4837" s="2"/>
      <c r="G4837" s="2"/>
    </row>
    <row r="4838" spans="1:7" x14ac:dyDescent="0.25">
      <c r="A4838" s="1"/>
      <c r="C4838" s="2"/>
      <c r="D4838" s="2"/>
      <c r="F4838" s="2"/>
      <c r="G4838" s="2"/>
    </row>
    <row r="4839" spans="1:7" x14ac:dyDescent="0.25">
      <c r="A4839" s="1"/>
      <c r="C4839" s="2"/>
      <c r="D4839" s="2"/>
      <c r="F4839" s="2"/>
      <c r="G4839" s="2"/>
    </row>
    <row r="4840" spans="1:7" x14ac:dyDescent="0.25">
      <c r="A4840" s="1"/>
      <c r="C4840" s="2"/>
      <c r="D4840" s="2"/>
      <c r="F4840" s="2"/>
      <c r="G4840" s="2"/>
    </row>
    <row r="4841" spans="1:7" x14ac:dyDescent="0.25">
      <c r="A4841" s="1"/>
      <c r="C4841" s="2"/>
      <c r="D4841" s="2"/>
      <c r="F4841" s="2"/>
      <c r="G4841" s="2"/>
    </row>
    <row r="4842" spans="1:7" x14ac:dyDescent="0.25">
      <c r="A4842" s="1"/>
      <c r="C4842" s="2"/>
      <c r="D4842" s="2"/>
      <c r="F4842" s="2"/>
      <c r="G4842" s="2"/>
    </row>
    <row r="4843" spans="1:7" x14ac:dyDescent="0.25">
      <c r="A4843" s="1"/>
      <c r="C4843" s="2"/>
      <c r="D4843" s="2"/>
      <c r="F4843" s="2"/>
      <c r="G4843" s="2"/>
    </row>
    <row r="4844" spans="1:7" x14ac:dyDescent="0.25">
      <c r="A4844" s="1"/>
      <c r="C4844" s="2"/>
      <c r="D4844" s="2"/>
      <c r="F4844" s="2"/>
      <c r="G4844" s="2"/>
    </row>
    <row r="4845" spans="1:7" x14ac:dyDescent="0.25">
      <c r="A4845" s="1"/>
      <c r="C4845" s="2"/>
      <c r="D4845" s="2"/>
      <c r="F4845" s="2"/>
      <c r="G4845" s="2"/>
    </row>
    <row r="4846" spans="1:7" x14ac:dyDescent="0.25">
      <c r="A4846" s="1"/>
      <c r="C4846" s="2"/>
      <c r="D4846" s="2"/>
      <c r="F4846" s="2"/>
      <c r="G4846" s="2"/>
    </row>
    <row r="4847" spans="1:7" x14ac:dyDescent="0.25">
      <c r="A4847" s="1"/>
      <c r="C4847" s="2"/>
      <c r="D4847" s="2"/>
      <c r="F4847" s="2"/>
      <c r="G4847" s="2"/>
    </row>
    <row r="4848" spans="1:7" x14ac:dyDescent="0.25">
      <c r="A4848" s="1"/>
      <c r="C4848" s="2"/>
      <c r="D4848" s="2"/>
      <c r="F4848" s="2"/>
      <c r="G4848" s="2"/>
    </row>
    <row r="4849" spans="1:7" x14ac:dyDescent="0.25">
      <c r="A4849" s="1"/>
      <c r="C4849" s="2"/>
      <c r="D4849" s="2"/>
      <c r="F4849" s="2"/>
      <c r="G4849" s="2"/>
    </row>
    <row r="4850" spans="1:7" x14ac:dyDescent="0.25">
      <c r="A4850" s="1"/>
      <c r="C4850" s="2"/>
      <c r="D4850" s="2"/>
      <c r="F4850" s="2"/>
      <c r="G4850" s="2"/>
    </row>
    <row r="4851" spans="1:7" x14ac:dyDescent="0.25">
      <c r="A4851" s="1"/>
      <c r="C4851" s="2"/>
      <c r="D4851" s="2"/>
      <c r="F4851" s="2"/>
      <c r="G4851" s="2"/>
    </row>
    <row r="4852" spans="1:7" x14ac:dyDescent="0.25">
      <c r="A4852" s="1"/>
      <c r="C4852" s="2"/>
      <c r="D4852" s="2"/>
      <c r="F4852" s="2"/>
      <c r="G4852" s="2"/>
    </row>
    <row r="4853" spans="1:7" x14ac:dyDescent="0.25">
      <c r="A4853" s="1"/>
      <c r="C4853" s="2"/>
      <c r="D4853" s="2"/>
      <c r="F4853" s="2"/>
      <c r="G4853" s="2"/>
    </row>
    <row r="4854" spans="1:7" x14ac:dyDescent="0.25">
      <c r="A4854" s="1"/>
      <c r="C4854" s="2"/>
      <c r="D4854" s="2"/>
      <c r="F4854" s="2"/>
      <c r="G4854" s="2"/>
    </row>
    <row r="4855" spans="1:7" x14ac:dyDescent="0.25">
      <c r="A4855" s="1"/>
      <c r="C4855" s="2"/>
      <c r="D4855" s="2"/>
      <c r="F4855" s="2"/>
      <c r="G4855" s="2"/>
    </row>
    <row r="4856" spans="1:7" x14ac:dyDescent="0.25">
      <c r="A4856" s="1"/>
      <c r="C4856" s="2"/>
      <c r="D4856" s="2"/>
      <c r="F4856" s="2"/>
      <c r="G4856" s="2"/>
    </row>
    <row r="4857" spans="1:7" x14ac:dyDescent="0.25">
      <c r="A4857" s="1"/>
      <c r="C4857" s="2"/>
      <c r="D4857" s="2"/>
      <c r="F4857" s="2"/>
      <c r="G4857" s="2"/>
    </row>
    <row r="4858" spans="1:7" x14ac:dyDescent="0.25">
      <c r="A4858" s="1"/>
      <c r="C4858" s="2"/>
      <c r="D4858" s="2"/>
      <c r="F4858" s="2"/>
      <c r="G4858" s="2"/>
    </row>
    <row r="4859" spans="1:7" x14ac:dyDescent="0.25">
      <c r="A4859" s="1"/>
      <c r="C4859" s="2"/>
      <c r="D4859" s="2"/>
      <c r="F4859" s="2"/>
      <c r="G4859" s="2"/>
    </row>
    <row r="4860" spans="1:7" x14ac:dyDescent="0.25">
      <c r="A4860" s="1"/>
      <c r="C4860" s="2"/>
      <c r="D4860" s="2"/>
      <c r="F4860" s="2"/>
      <c r="G4860" s="2"/>
    </row>
    <row r="4861" spans="1:7" x14ac:dyDescent="0.25">
      <c r="A4861" s="1"/>
      <c r="C4861" s="2"/>
      <c r="D4861" s="2"/>
      <c r="F4861" s="2"/>
      <c r="G4861" s="2"/>
    </row>
    <row r="4862" spans="1:7" x14ac:dyDescent="0.25">
      <c r="A4862" s="1"/>
      <c r="C4862" s="2"/>
      <c r="D4862" s="2"/>
      <c r="F4862" s="2"/>
      <c r="G4862" s="2"/>
    </row>
    <row r="4863" spans="1:7" x14ac:dyDescent="0.25">
      <c r="A4863" s="1"/>
      <c r="C4863" s="2"/>
      <c r="D4863" s="2"/>
      <c r="F4863" s="2"/>
      <c r="G4863" s="2"/>
    </row>
    <row r="4864" spans="1:7" x14ac:dyDescent="0.25">
      <c r="A4864" s="1"/>
      <c r="C4864" s="2"/>
      <c r="D4864" s="2"/>
      <c r="F4864" s="2"/>
      <c r="G4864" s="2"/>
    </row>
    <row r="4865" spans="1:7" x14ac:dyDescent="0.25">
      <c r="A4865" s="1"/>
      <c r="C4865" s="2"/>
      <c r="D4865" s="2"/>
      <c r="F4865" s="2"/>
      <c r="G4865" s="2"/>
    </row>
    <row r="4866" spans="1:7" x14ac:dyDescent="0.25">
      <c r="A4866" s="1"/>
      <c r="C4866" s="2"/>
      <c r="D4866" s="2"/>
      <c r="F4866" s="2"/>
      <c r="G4866" s="2"/>
    </row>
    <row r="4867" spans="1:7" x14ac:dyDescent="0.25">
      <c r="A4867" s="1"/>
      <c r="C4867" s="2"/>
      <c r="D4867" s="2"/>
      <c r="F4867" s="2"/>
      <c r="G4867" s="2"/>
    </row>
    <row r="4868" spans="1:7" x14ac:dyDescent="0.25">
      <c r="A4868" s="1"/>
      <c r="C4868" s="2"/>
      <c r="D4868" s="2"/>
      <c r="F4868" s="2"/>
      <c r="G4868" s="2"/>
    </row>
    <row r="4869" spans="1:7" x14ac:dyDescent="0.25">
      <c r="A4869" s="1"/>
      <c r="C4869" s="2"/>
      <c r="D4869" s="2"/>
      <c r="F4869" s="2"/>
      <c r="G4869" s="2"/>
    </row>
    <row r="4870" spans="1:7" x14ac:dyDescent="0.25">
      <c r="A4870" s="1"/>
      <c r="C4870" s="2"/>
      <c r="D4870" s="2"/>
      <c r="F4870" s="2"/>
      <c r="G4870" s="2"/>
    </row>
    <row r="4871" spans="1:7" x14ac:dyDescent="0.25">
      <c r="A4871" s="1"/>
      <c r="C4871" s="2"/>
      <c r="D4871" s="2"/>
      <c r="F4871" s="2"/>
      <c r="G4871" s="2"/>
    </row>
    <row r="4872" spans="1:7" x14ac:dyDescent="0.25">
      <c r="A4872" s="1"/>
      <c r="C4872" s="2"/>
      <c r="D4872" s="2"/>
      <c r="F4872" s="2"/>
      <c r="G4872" s="2"/>
    </row>
    <row r="4873" spans="1:7" x14ac:dyDescent="0.25">
      <c r="A4873" s="1"/>
      <c r="C4873" s="2"/>
      <c r="D4873" s="2"/>
      <c r="F4873" s="2"/>
      <c r="G4873" s="2"/>
    </row>
    <row r="4874" spans="1:7" x14ac:dyDescent="0.25">
      <c r="A4874" s="1"/>
      <c r="C4874" s="2"/>
      <c r="D4874" s="2"/>
      <c r="F4874" s="2"/>
      <c r="G4874" s="2"/>
    </row>
    <row r="4875" spans="1:7" x14ac:dyDescent="0.25">
      <c r="A4875" s="1"/>
      <c r="C4875" s="2"/>
      <c r="D4875" s="2"/>
      <c r="F4875" s="2"/>
      <c r="G4875" s="2"/>
    </row>
    <row r="4876" spans="1:7" x14ac:dyDescent="0.25">
      <c r="A4876" s="1"/>
      <c r="C4876" s="2"/>
      <c r="D4876" s="2"/>
      <c r="F4876" s="2"/>
      <c r="G4876" s="2"/>
    </row>
    <row r="4877" spans="1:7" x14ac:dyDescent="0.25">
      <c r="A4877" s="1"/>
      <c r="C4877" s="2"/>
      <c r="D4877" s="2"/>
      <c r="F4877" s="2"/>
      <c r="G4877" s="2"/>
    </row>
    <row r="4878" spans="1:7" x14ac:dyDescent="0.25">
      <c r="A4878" s="1"/>
      <c r="C4878" s="2"/>
      <c r="D4878" s="2"/>
      <c r="F4878" s="2"/>
      <c r="G4878" s="2"/>
    </row>
    <row r="4879" spans="1:7" x14ac:dyDescent="0.25">
      <c r="A4879" s="1"/>
      <c r="C4879" s="2"/>
      <c r="D4879" s="2"/>
      <c r="F4879" s="2"/>
      <c r="G4879" s="2"/>
    </row>
    <row r="4880" spans="1:7" x14ac:dyDescent="0.25">
      <c r="A4880" s="1"/>
      <c r="C4880" s="2"/>
      <c r="D4880" s="2"/>
      <c r="F4880" s="2"/>
      <c r="G4880" s="2"/>
    </row>
    <row r="4881" spans="1:7" x14ac:dyDescent="0.25">
      <c r="A4881" s="1"/>
      <c r="C4881" s="2"/>
      <c r="D4881" s="2"/>
      <c r="F4881" s="2"/>
      <c r="G4881" s="2"/>
    </row>
    <row r="4882" spans="1:7" x14ac:dyDescent="0.25">
      <c r="A4882" s="1"/>
      <c r="C4882" s="2"/>
      <c r="D4882" s="2"/>
      <c r="F4882" s="2"/>
      <c r="G4882" s="2"/>
    </row>
    <row r="4883" spans="1:7" x14ac:dyDescent="0.25">
      <c r="A4883" s="1"/>
      <c r="C4883" s="2"/>
      <c r="D4883" s="2"/>
      <c r="F4883" s="2"/>
      <c r="G4883" s="2"/>
    </row>
    <row r="4884" spans="1:7" x14ac:dyDescent="0.25">
      <c r="A4884" s="1"/>
      <c r="C4884" s="2"/>
      <c r="D4884" s="2"/>
      <c r="F4884" s="2"/>
      <c r="G4884" s="2"/>
    </row>
    <row r="4885" spans="1:7" x14ac:dyDescent="0.25">
      <c r="A4885" s="1"/>
      <c r="C4885" s="2"/>
      <c r="D4885" s="2"/>
      <c r="F4885" s="2"/>
      <c r="G4885" s="2"/>
    </row>
    <row r="4886" spans="1:7" x14ac:dyDescent="0.25">
      <c r="A4886" s="1"/>
      <c r="C4886" s="2"/>
      <c r="D4886" s="2"/>
      <c r="F4886" s="2"/>
      <c r="G4886" s="2"/>
    </row>
    <row r="4887" spans="1:7" x14ac:dyDescent="0.25">
      <c r="A4887" s="1"/>
      <c r="C4887" s="2"/>
      <c r="D4887" s="2"/>
      <c r="F4887" s="2"/>
      <c r="G4887" s="2"/>
    </row>
    <row r="4888" spans="1:7" x14ac:dyDescent="0.25">
      <c r="A4888" s="1"/>
      <c r="C4888" s="2"/>
      <c r="D4888" s="2"/>
      <c r="F4888" s="2"/>
      <c r="G4888" s="2"/>
    </row>
    <row r="4889" spans="1:7" x14ac:dyDescent="0.25">
      <c r="A4889" s="1"/>
      <c r="C4889" s="2"/>
      <c r="D4889" s="2"/>
      <c r="F4889" s="2"/>
      <c r="G4889" s="2"/>
    </row>
    <row r="4890" spans="1:7" x14ac:dyDescent="0.25">
      <c r="A4890" s="1"/>
      <c r="C4890" s="2"/>
      <c r="D4890" s="2"/>
      <c r="F4890" s="2"/>
      <c r="G4890" s="2"/>
    </row>
    <row r="4891" spans="1:7" x14ac:dyDescent="0.25">
      <c r="A4891" s="1"/>
      <c r="C4891" s="2"/>
      <c r="D4891" s="2"/>
      <c r="F4891" s="2"/>
      <c r="G4891" s="2"/>
    </row>
    <row r="4892" spans="1:7" x14ac:dyDescent="0.25">
      <c r="A4892" s="1"/>
      <c r="C4892" s="2"/>
      <c r="D4892" s="2"/>
      <c r="F4892" s="2"/>
      <c r="G4892" s="2"/>
    </row>
    <row r="4893" spans="1:7" x14ac:dyDescent="0.25">
      <c r="A4893" s="1"/>
      <c r="C4893" s="2"/>
      <c r="D4893" s="2"/>
      <c r="F4893" s="2"/>
      <c r="G4893" s="2"/>
    </row>
    <row r="4894" spans="1:7" x14ac:dyDescent="0.25">
      <c r="A4894" s="1"/>
      <c r="C4894" s="2"/>
      <c r="D4894" s="2"/>
      <c r="F4894" s="2"/>
      <c r="G4894" s="2"/>
    </row>
    <row r="4895" spans="1:7" x14ac:dyDescent="0.25">
      <c r="A4895" s="1"/>
      <c r="C4895" s="2"/>
      <c r="D4895" s="2"/>
      <c r="F4895" s="2"/>
      <c r="G4895" s="2"/>
    </row>
    <row r="4896" spans="1:7" x14ac:dyDescent="0.25">
      <c r="A4896" s="1"/>
      <c r="C4896" s="2"/>
      <c r="D4896" s="2"/>
      <c r="F4896" s="2"/>
      <c r="G4896" s="2"/>
    </row>
    <row r="4897" spans="1:7" x14ac:dyDescent="0.25">
      <c r="A4897" s="1"/>
      <c r="C4897" s="2"/>
      <c r="D4897" s="2"/>
      <c r="F4897" s="2"/>
      <c r="G4897" s="2"/>
    </row>
    <row r="4898" spans="1:7" x14ac:dyDescent="0.25">
      <c r="A4898" s="1"/>
      <c r="C4898" s="2"/>
      <c r="D4898" s="2"/>
      <c r="F4898" s="2"/>
      <c r="G4898" s="2"/>
    </row>
    <row r="4899" spans="1:7" x14ac:dyDescent="0.25">
      <c r="A4899" s="1"/>
      <c r="C4899" s="2"/>
      <c r="D4899" s="2"/>
      <c r="F4899" s="2"/>
      <c r="G4899" s="2"/>
    </row>
    <row r="4900" spans="1:7" x14ac:dyDescent="0.25">
      <c r="A4900" s="1"/>
      <c r="C4900" s="2"/>
      <c r="D4900" s="2"/>
      <c r="F4900" s="2"/>
      <c r="G4900" s="2"/>
    </row>
    <row r="4901" spans="1:7" x14ac:dyDescent="0.25">
      <c r="A4901" s="1"/>
      <c r="C4901" s="2"/>
      <c r="D4901" s="2"/>
      <c r="F4901" s="2"/>
      <c r="G4901" s="2"/>
    </row>
    <row r="4902" spans="1:7" x14ac:dyDescent="0.25">
      <c r="A4902" s="1"/>
      <c r="C4902" s="2"/>
      <c r="D4902" s="2"/>
      <c r="F4902" s="2"/>
      <c r="G4902" s="2"/>
    </row>
    <row r="4903" spans="1:7" x14ac:dyDescent="0.25">
      <c r="A4903" s="1"/>
      <c r="C4903" s="2"/>
      <c r="D4903" s="2"/>
      <c r="F4903" s="2"/>
      <c r="G4903" s="2"/>
    </row>
    <row r="4904" spans="1:7" x14ac:dyDescent="0.25">
      <c r="A4904" s="1"/>
      <c r="C4904" s="2"/>
      <c r="D4904" s="2"/>
      <c r="F4904" s="2"/>
      <c r="G4904" s="2"/>
    </row>
    <row r="4905" spans="1:7" x14ac:dyDescent="0.25">
      <c r="A4905" s="1"/>
      <c r="C4905" s="2"/>
      <c r="D4905" s="2"/>
      <c r="F4905" s="2"/>
      <c r="G4905" s="2"/>
    </row>
    <row r="4906" spans="1:7" x14ac:dyDescent="0.25">
      <c r="A4906" s="1"/>
      <c r="C4906" s="2"/>
      <c r="D4906" s="2"/>
      <c r="F4906" s="2"/>
      <c r="G4906" s="2"/>
    </row>
    <row r="4907" spans="1:7" x14ac:dyDescent="0.25">
      <c r="A4907" s="1"/>
      <c r="C4907" s="2"/>
      <c r="D4907" s="2"/>
      <c r="F4907" s="2"/>
      <c r="G4907" s="2"/>
    </row>
    <row r="4908" spans="1:7" x14ac:dyDescent="0.25">
      <c r="A4908" s="1"/>
      <c r="C4908" s="2"/>
      <c r="D4908" s="2"/>
      <c r="F4908" s="2"/>
      <c r="G4908" s="2"/>
    </row>
    <row r="4909" spans="1:7" x14ac:dyDescent="0.25">
      <c r="A4909" s="1"/>
      <c r="C4909" s="2"/>
      <c r="D4909" s="2"/>
      <c r="F4909" s="2"/>
      <c r="G4909" s="2"/>
    </row>
    <row r="4910" spans="1:7" x14ac:dyDescent="0.25">
      <c r="A4910" s="1"/>
      <c r="C4910" s="2"/>
      <c r="D4910" s="2"/>
      <c r="F4910" s="2"/>
      <c r="G4910" s="2"/>
    </row>
    <row r="4911" spans="1:7" x14ac:dyDescent="0.25">
      <c r="A4911" s="1"/>
      <c r="C4911" s="2"/>
      <c r="D4911" s="2"/>
      <c r="F4911" s="2"/>
      <c r="G4911" s="2"/>
    </row>
    <row r="4912" spans="1:7" x14ac:dyDescent="0.25">
      <c r="A4912" s="1"/>
      <c r="C4912" s="2"/>
      <c r="D4912" s="2"/>
      <c r="F4912" s="2"/>
      <c r="G4912" s="2"/>
    </row>
    <row r="4913" spans="1:7" x14ac:dyDescent="0.25">
      <c r="A4913" s="1"/>
      <c r="C4913" s="2"/>
      <c r="D4913" s="2"/>
      <c r="F4913" s="2"/>
      <c r="G4913" s="2"/>
    </row>
    <row r="4914" spans="1:7" x14ac:dyDescent="0.25">
      <c r="A4914" s="1"/>
      <c r="C4914" s="2"/>
      <c r="D4914" s="2"/>
      <c r="F4914" s="2"/>
      <c r="G4914" s="2"/>
    </row>
    <row r="4915" spans="1:7" x14ac:dyDescent="0.25">
      <c r="A4915" s="1"/>
      <c r="C4915" s="2"/>
      <c r="D4915" s="2"/>
      <c r="F4915" s="2"/>
      <c r="G4915" s="2"/>
    </row>
    <row r="4916" spans="1:7" x14ac:dyDescent="0.25">
      <c r="A4916" s="1"/>
      <c r="C4916" s="2"/>
      <c r="D4916" s="2"/>
      <c r="F4916" s="2"/>
      <c r="G4916" s="2"/>
    </row>
    <row r="4917" spans="1:7" x14ac:dyDescent="0.25">
      <c r="A4917" s="1"/>
      <c r="C4917" s="2"/>
      <c r="D4917" s="2"/>
      <c r="F4917" s="2"/>
      <c r="G4917" s="2"/>
    </row>
    <row r="4918" spans="1:7" x14ac:dyDescent="0.25">
      <c r="A4918" s="1"/>
      <c r="C4918" s="2"/>
      <c r="D4918" s="2"/>
      <c r="F4918" s="2"/>
      <c r="G4918" s="2"/>
    </row>
    <row r="4919" spans="1:7" x14ac:dyDescent="0.25">
      <c r="A4919" s="1"/>
      <c r="C4919" s="2"/>
      <c r="D4919" s="2"/>
      <c r="F4919" s="2"/>
      <c r="G4919" s="2"/>
    </row>
    <row r="4920" spans="1:7" x14ac:dyDescent="0.25">
      <c r="A4920" s="1"/>
      <c r="C4920" s="2"/>
      <c r="D4920" s="2"/>
      <c r="F4920" s="2"/>
      <c r="G4920" s="2"/>
    </row>
    <row r="4921" spans="1:7" x14ac:dyDescent="0.25">
      <c r="A4921" s="1"/>
      <c r="C4921" s="2"/>
      <c r="D4921" s="2"/>
      <c r="F4921" s="2"/>
      <c r="G4921" s="2"/>
    </row>
    <row r="4922" spans="1:7" x14ac:dyDescent="0.25">
      <c r="A4922" s="1"/>
      <c r="C4922" s="2"/>
      <c r="D4922" s="2"/>
      <c r="F4922" s="2"/>
      <c r="G4922" s="2"/>
    </row>
    <row r="4923" spans="1:7" x14ac:dyDescent="0.25">
      <c r="A4923" s="1"/>
      <c r="C4923" s="2"/>
      <c r="D4923" s="2"/>
      <c r="F4923" s="2"/>
      <c r="G4923" s="2"/>
    </row>
    <row r="4924" spans="1:7" x14ac:dyDescent="0.25">
      <c r="A4924" s="1"/>
      <c r="C4924" s="2"/>
      <c r="D4924" s="2"/>
      <c r="F4924" s="2"/>
      <c r="G4924" s="2"/>
    </row>
    <row r="4925" spans="1:7" x14ac:dyDescent="0.25">
      <c r="A4925" s="1"/>
      <c r="C4925" s="2"/>
      <c r="D4925" s="2"/>
      <c r="F4925" s="2"/>
      <c r="G4925" s="2"/>
    </row>
    <row r="4926" spans="1:7" x14ac:dyDescent="0.25">
      <c r="A4926" s="1"/>
      <c r="C4926" s="2"/>
      <c r="D4926" s="2"/>
      <c r="F4926" s="2"/>
      <c r="G4926" s="2"/>
    </row>
    <row r="4927" spans="1:7" x14ac:dyDescent="0.25">
      <c r="A4927" s="1"/>
      <c r="C4927" s="2"/>
      <c r="D4927" s="2"/>
      <c r="F4927" s="2"/>
      <c r="G4927" s="2"/>
    </row>
    <row r="4928" spans="1:7" x14ac:dyDescent="0.25">
      <c r="A4928" s="1"/>
      <c r="C4928" s="2"/>
      <c r="D4928" s="2"/>
      <c r="F4928" s="2"/>
      <c r="G4928" s="2"/>
    </row>
    <row r="4929" spans="1:7" x14ac:dyDescent="0.25">
      <c r="A4929" s="1"/>
      <c r="C4929" s="2"/>
      <c r="D4929" s="2"/>
      <c r="F4929" s="2"/>
      <c r="G4929" s="2"/>
    </row>
    <row r="4930" spans="1:7" x14ac:dyDescent="0.25">
      <c r="A4930" s="1"/>
      <c r="C4930" s="2"/>
      <c r="D4930" s="2"/>
      <c r="F4930" s="2"/>
      <c r="G4930" s="2"/>
    </row>
    <row r="4931" spans="1:7" x14ac:dyDescent="0.25">
      <c r="A4931" s="1"/>
      <c r="C4931" s="2"/>
      <c r="D4931" s="2"/>
      <c r="F4931" s="2"/>
      <c r="G4931" s="2"/>
    </row>
    <row r="4932" spans="1:7" x14ac:dyDescent="0.25">
      <c r="A4932" s="1"/>
      <c r="C4932" s="2"/>
      <c r="D4932" s="2"/>
      <c r="F4932" s="2"/>
      <c r="G4932" s="2"/>
    </row>
    <row r="4933" spans="1:7" x14ac:dyDescent="0.25">
      <c r="A4933" s="1"/>
      <c r="C4933" s="2"/>
      <c r="D4933" s="2"/>
      <c r="F4933" s="2"/>
      <c r="G4933" s="2"/>
    </row>
    <row r="4934" spans="1:7" x14ac:dyDescent="0.25">
      <c r="A4934" s="1"/>
      <c r="C4934" s="2"/>
      <c r="D4934" s="2"/>
      <c r="F4934" s="2"/>
      <c r="G4934" s="2"/>
    </row>
    <row r="4935" spans="1:7" x14ac:dyDescent="0.25">
      <c r="A4935" s="1"/>
      <c r="C4935" s="2"/>
      <c r="D4935" s="2"/>
      <c r="F4935" s="2"/>
      <c r="G4935" s="2"/>
    </row>
    <row r="4936" spans="1:7" x14ac:dyDescent="0.25">
      <c r="A4936" s="1"/>
      <c r="C4936" s="2"/>
      <c r="D4936" s="2"/>
      <c r="F4936" s="2"/>
      <c r="G4936" s="2"/>
    </row>
    <row r="4937" spans="1:7" x14ac:dyDescent="0.25">
      <c r="A4937" s="1"/>
      <c r="C4937" s="2"/>
      <c r="D4937" s="2"/>
      <c r="F4937" s="2"/>
      <c r="G4937" s="2"/>
    </row>
    <row r="4938" spans="1:7" x14ac:dyDescent="0.25">
      <c r="A4938" s="1"/>
      <c r="C4938" s="2"/>
      <c r="D4938" s="2"/>
      <c r="F4938" s="2"/>
      <c r="G4938" s="2"/>
    </row>
    <row r="4939" spans="1:7" x14ac:dyDescent="0.25">
      <c r="A4939" s="1"/>
      <c r="C4939" s="2"/>
      <c r="D4939" s="2"/>
      <c r="F4939" s="2"/>
      <c r="G4939" s="2"/>
    </row>
    <row r="4940" spans="1:7" x14ac:dyDescent="0.25">
      <c r="A4940" s="1"/>
      <c r="C4940" s="2"/>
      <c r="D4940" s="2"/>
      <c r="F4940" s="2"/>
      <c r="G4940" s="2"/>
    </row>
    <row r="4941" spans="1:7" x14ac:dyDescent="0.25">
      <c r="A4941" s="1"/>
      <c r="C4941" s="2"/>
      <c r="D4941" s="2"/>
      <c r="F4941" s="2"/>
      <c r="G4941" s="2"/>
    </row>
    <row r="4942" spans="1:7" x14ac:dyDescent="0.25">
      <c r="A4942" s="1"/>
      <c r="C4942" s="2"/>
      <c r="D4942" s="2"/>
      <c r="F4942" s="2"/>
      <c r="G4942" s="2"/>
    </row>
    <row r="4943" spans="1:7" x14ac:dyDescent="0.25">
      <c r="A4943" s="1"/>
      <c r="C4943" s="2"/>
      <c r="D4943" s="2"/>
      <c r="F4943" s="2"/>
      <c r="G4943" s="2"/>
    </row>
    <row r="4944" spans="1:7" x14ac:dyDescent="0.25">
      <c r="A4944" s="1"/>
      <c r="C4944" s="2"/>
      <c r="D4944" s="2"/>
      <c r="F4944" s="2"/>
      <c r="G4944" s="2"/>
    </row>
    <row r="4945" spans="1:7" x14ac:dyDescent="0.25">
      <c r="A4945" s="1"/>
      <c r="C4945" s="2"/>
      <c r="D4945" s="2"/>
      <c r="F4945" s="2"/>
      <c r="G4945" s="2"/>
    </row>
    <row r="4946" spans="1:7" x14ac:dyDescent="0.25">
      <c r="A4946" s="1"/>
      <c r="C4946" s="2"/>
      <c r="D4946" s="2"/>
      <c r="F4946" s="2"/>
      <c r="G4946" s="2"/>
    </row>
    <row r="4947" spans="1:7" x14ac:dyDescent="0.25">
      <c r="A4947" s="1"/>
      <c r="C4947" s="2"/>
      <c r="D4947" s="2"/>
      <c r="F4947" s="2"/>
      <c r="G4947" s="2"/>
    </row>
    <row r="4948" spans="1:7" x14ac:dyDescent="0.25">
      <c r="A4948" s="1"/>
      <c r="C4948" s="2"/>
      <c r="D4948" s="2"/>
      <c r="F4948" s="2"/>
      <c r="G4948" s="2"/>
    </row>
    <row r="4949" spans="1:7" x14ac:dyDescent="0.25">
      <c r="A4949" s="1"/>
      <c r="C4949" s="2"/>
      <c r="D4949" s="2"/>
      <c r="F4949" s="2"/>
      <c r="G4949" s="2"/>
    </row>
    <row r="4950" spans="1:7" x14ac:dyDescent="0.25">
      <c r="A4950" s="1"/>
      <c r="C4950" s="2"/>
      <c r="D4950" s="2"/>
      <c r="F4950" s="2"/>
      <c r="G4950" s="2"/>
    </row>
    <row r="4951" spans="1:7" x14ac:dyDescent="0.25">
      <c r="A4951" s="1"/>
      <c r="C4951" s="2"/>
      <c r="D4951" s="2"/>
      <c r="F4951" s="2"/>
      <c r="G4951" s="2"/>
    </row>
    <row r="4952" spans="1:7" x14ac:dyDescent="0.25">
      <c r="A4952" s="1"/>
      <c r="C4952" s="2"/>
      <c r="D4952" s="2"/>
      <c r="F4952" s="2"/>
      <c r="G4952" s="2"/>
    </row>
    <row r="4953" spans="1:7" x14ac:dyDescent="0.25">
      <c r="A4953" s="1"/>
      <c r="C4953" s="2"/>
      <c r="D4953" s="2"/>
      <c r="F4953" s="2"/>
      <c r="G4953" s="2"/>
    </row>
    <row r="4954" spans="1:7" x14ac:dyDescent="0.25">
      <c r="A4954" s="1"/>
      <c r="C4954" s="2"/>
      <c r="D4954" s="2"/>
      <c r="F4954" s="2"/>
      <c r="G4954" s="2"/>
    </row>
    <row r="4955" spans="1:7" x14ac:dyDescent="0.25">
      <c r="A4955" s="1"/>
      <c r="C4955" s="2"/>
      <c r="D4955" s="2"/>
      <c r="F4955" s="2"/>
      <c r="G4955" s="2"/>
    </row>
    <row r="4956" spans="1:7" x14ac:dyDescent="0.25">
      <c r="A4956" s="1"/>
      <c r="C4956" s="2"/>
      <c r="D4956" s="2"/>
      <c r="F4956" s="2"/>
      <c r="G4956" s="2"/>
    </row>
    <row r="4957" spans="1:7" x14ac:dyDescent="0.25">
      <c r="A4957" s="1"/>
      <c r="C4957" s="2"/>
      <c r="D4957" s="2"/>
      <c r="F4957" s="2"/>
      <c r="G4957" s="2"/>
    </row>
    <row r="4958" spans="1:7" x14ac:dyDescent="0.25">
      <c r="A4958" s="1"/>
      <c r="C4958" s="2"/>
      <c r="D4958" s="2"/>
      <c r="F4958" s="2"/>
      <c r="G4958" s="2"/>
    </row>
    <row r="4959" spans="1:7" x14ac:dyDescent="0.25">
      <c r="A4959" s="1"/>
      <c r="C4959" s="2"/>
      <c r="D4959" s="2"/>
      <c r="F4959" s="2"/>
      <c r="G4959" s="2"/>
    </row>
    <row r="4960" spans="1:7" x14ac:dyDescent="0.25">
      <c r="A4960" s="1"/>
      <c r="C4960" s="2"/>
      <c r="D4960" s="2"/>
      <c r="F4960" s="2"/>
      <c r="G4960" s="2"/>
    </row>
    <row r="4961" spans="1:7" x14ac:dyDescent="0.25">
      <c r="A4961" s="1"/>
      <c r="C4961" s="2"/>
      <c r="D4961" s="2"/>
      <c r="F4961" s="2"/>
      <c r="G4961" s="2"/>
    </row>
    <row r="4962" spans="1:7" x14ac:dyDescent="0.25">
      <c r="A4962" s="1"/>
      <c r="C4962" s="2"/>
      <c r="D4962" s="2"/>
      <c r="F4962" s="2"/>
      <c r="G4962" s="2"/>
    </row>
    <row r="4963" spans="1:7" x14ac:dyDescent="0.25">
      <c r="A4963" s="1"/>
      <c r="C4963" s="2"/>
      <c r="D4963" s="2"/>
      <c r="F4963" s="2"/>
      <c r="G4963" s="2"/>
    </row>
    <row r="4964" spans="1:7" x14ac:dyDescent="0.25">
      <c r="A4964" s="1"/>
      <c r="C4964" s="2"/>
      <c r="D4964" s="2"/>
      <c r="F4964" s="2"/>
      <c r="G4964" s="2"/>
    </row>
    <row r="4965" spans="1:7" x14ac:dyDescent="0.25">
      <c r="A4965" s="1"/>
      <c r="C4965" s="2"/>
      <c r="D4965" s="2"/>
      <c r="F4965" s="2"/>
      <c r="G4965" s="2"/>
    </row>
    <row r="4966" spans="1:7" x14ac:dyDescent="0.25">
      <c r="A4966" s="1"/>
      <c r="C4966" s="2"/>
      <c r="D4966" s="2"/>
      <c r="F4966" s="2"/>
      <c r="G4966" s="2"/>
    </row>
    <row r="4967" spans="1:7" x14ac:dyDescent="0.25">
      <c r="A4967" s="1"/>
      <c r="C4967" s="2"/>
      <c r="D4967" s="2"/>
      <c r="F4967" s="2"/>
      <c r="G4967" s="2"/>
    </row>
    <row r="4968" spans="1:7" x14ac:dyDescent="0.25">
      <c r="A4968" s="1"/>
      <c r="C4968" s="2"/>
      <c r="D4968" s="2"/>
      <c r="F4968" s="2"/>
      <c r="G4968" s="2"/>
    </row>
    <row r="4969" spans="1:7" x14ac:dyDescent="0.25">
      <c r="A4969" s="1"/>
      <c r="C4969" s="2"/>
      <c r="D4969" s="2"/>
      <c r="F4969" s="2"/>
      <c r="G4969" s="2"/>
    </row>
    <row r="4970" spans="1:7" x14ac:dyDescent="0.25">
      <c r="A4970" s="1"/>
      <c r="C4970" s="2"/>
      <c r="D4970" s="2"/>
      <c r="F4970" s="2"/>
      <c r="G4970" s="2"/>
    </row>
    <row r="4971" spans="1:7" x14ac:dyDescent="0.25">
      <c r="A4971" s="1"/>
      <c r="C4971" s="2"/>
      <c r="D4971" s="2"/>
      <c r="F4971" s="2"/>
      <c r="G4971" s="2"/>
    </row>
    <row r="4972" spans="1:7" x14ac:dyDescent="0.25">
      <c r="A4972" s="1"/>
      <c r="C4972" s="2"/>
      <c r="D4972" s="2"/>
      <c r="F4972" s="2"/>
      <c r="G4972" s="2"/>
    </row>
    <row r="4973" spans="1:7" x14ac:dyDescent="0.25">
      <c r="A4973" s="1"/>
      <c r="C4973" s="2"/>
      <c r="D4973" s="2"/>
      <c r="F4973" s="2"/>
      <c r="G4973" s="2"/>
    </row>
    <row r="4974" spans="1:7" x14ac:dyDescent="0.25">
      <c r="A4974" s="1"/>
      <c r="C4974" s="2"/>
      <c r="D4974" s="2"/>
      <c r="F4974" s="2"/>
      <c r="G4974" s="2"/>
    </row>
    <row r="4975" spans="1:7" x14ac:dyDescent="0.25">
      <c r="A4975" s="1"/>
      <c r="C4975" s="2"/>
      <c r="D4975" s="2"/>
      <c r="F4975" s="2"/>
      <c r="G4975" s="2"/>
    </row>
    <row r="4976" spans="1:7" x14ac:dyDescent="0.25">
      <c r="A4976" s="1"/>
      <c r="C4976" s="2"/>
      <c r="D4976" s="2"/>
      <c r="F4976" s="2"/>
      <c r="G4976" s="2"/>
    </row>
    <row r="4977" spans="1:7" x14ac:dyDescent="0.25">
      <c r="A4977" s="1"/>
      <c r="C4977" s="2"/>
      <c r="D4977" s="2"/>
      <c r="F4977" s="2"/>
      <c r="G4977" s="2"/>
    </row>
    <row r="4978" spans="1:7" x14ac:dyDescent="0.25">
      <c r="A4978" s="1"/>
      <c r="C4978" s="2"/>
      <c r="D4978" s="2"/>
      <c r="F4978" s="2"/>
      <c r="G4978" s="2"/>
    </row>
    <row r="4979" spans="1:7" x14ac:dyDescent="0.25">
      <c r="A4979" s="1"/>
      <c r="C4979" s="2"/>
      <c r="D4979" s="2"/>
      <c r="F4979" s="2"/>
      <c r="G4979" s="2"/>
    </row>
    <row r="4980" spans="1:7" x14ac:dyDescent="0.25">
      <c r="A4980" s="1"/>
      <c r="C4980" s="2"/>
      <c r="D4980" s="2"/>
      <c r="F4980" s="2"/>
      <c r="G4980" s="2"/>
    </row>
    <row r="4981" spans="1:7" x14ac:dyDescent="0.25">
      <c r="A4981" s="1"/>
      <c r="C4981" s="2"/>
      <c r="D4981" s="2"/>
      <c r="F4981" s="2"/>
      <c r="G4981" s="2"/>
    </row>
    <row r="4982" spans="1:7" x14ac:dyDescent="0.25">
      <c r="A4982" s="1"/>
      <c r="C4982" s="2"/>
      <c r="D4982" s="2"/>
      <c r="F4982" s="2"/>
      <c r="G4982" s="2"/>
    </row>
    <row r="4983" spans="1:7" x14ac:dyDescent="0.25">
      <c r="A4983" s="1"/>
      <c r="C4983" s="2"/>
      <c r="D4983" s="2"/>
      <c r="F4983" s="2"/>
      <c r="G4983" s="2"/>
    </row>
    <row r="4984" spans="1:7" x14ac:dyDescent="0.25">
      <c r="A4984" s="1"/>
      <c r="C4984" s="2"/>
      <c r="D4984" s="2"/>
      <c r="F4984" s="2"/>
      <c r="G4984" s="2"/>
    </row>
    <row r="4985" spans="1:7" x14ac:dyDescent="0.25">
      <c r="A4985" s="1"/>
      <c r="C4985" s="2"/>
      <c r="D4985" s="2"/>
      <c r="F4985" s="2"/>
      <c r="G4985" s="2"/>
    </row>
    <row r="4986" spans="1:7" x14ac:dyDescent="0.25">
      <c r="A4986" s="1"/>
      <c r="C4986" s="2"/>
      <c r="D4986" s="2"/>
      <c r="F4986" s="2"/>
      <c r="G4986" s="2"/>
    </row>
    <row r="4987" spans="1:7" x14ac:dyDescent="0.25">
      <c r="A4987" s="1"/>
      <c r="C4987" s="2"/>
      <c r="D4987" s="2"/>
      <c r="F4987" s="2"/>
      <c r="G4987" s="2"/>
    </row>
    <row r="4988" spans="1:7" x14ac:dyDescent="0.25">
      <c r="A4988" s="1"/>
      <c r="C4988" s="2"/>
      <c r="D4988" s="2"/>
      <c r="F4988" s="2"/>
      <c r="G4988" s="2"/>
    </row>
    <row r="4989" spans="1:7" x14ac:dyDescent="0.25">
      <c r="A4989" s="1"/>
      <c r="C4989" s="2"/>
      <c r="D4989" s="2"/>
      <c r="F4989" s="2"/>
      <c r="G4989" s="2"/>
    </row>
    <row r="4990" spans="1:7" x14ac:dyDescent="0.25">
      <c r="A4990" s="1"/>
      <c r="C4990" s="2"/>
      <c r="D4990" s="2"/>
      <c r="F4990" s="2"/>
      <c r="G4990" s="2"/>
    </row>
    <row r="4991" spans="1:7" x14ac:dyDescent="0.25">
      <c r="A4991" s="1"/>
      <c r="C4991" s="2"/>
      <c r="D4991" s="2"/>
      <c r="F4991" s="2"/>
      <c r="G4991" s="2"/>
    </row>
    <row r="4992" spans="1:7" x14ac:dyDescent="0.25">
      <c r="A4992" s="1"/>
      <c r="C4992" s="2"/>
      <c r="D4992" s="2"/>
      <c r="F4992" s="2"/>
      <c r="G4992" s="2"/>
    </row>
    <row r="4993" spans="1:7" x14ac:dyDescent="0.25">
      <c r="A4993" s="1"/>
      <c r="C4993" s="2"/>
      <c r="D4993" s="2"/>
      <c r="F4993" s="2"/>
      <c r="G4993" s="2"/>
    </row>
    <row r="4994" spans="1:7" x14ac:dyDescent="0.25">
      <c r="A4994" s="1"/>
      <c r="C4994" s="2"/>
      <c r="D4994" s="2"/>
      <c r="F4994" s="2"/>
      <c r="G4994" s="2"/>
    </row>
    <row r="4995" spans="1:7" x14ac:dyDescent="0.25">
      <c r="A4995" s="1"/>
      <c r="C4995" s="2"/>
      <c r="D4995" s="2"/>
      <c r="F4995" s="2"/>
      <c r="G4995" s="2"/>
    </row>
    <row r="4996" spans="1:7" x14ac:dyDescent="0.25">
      <c r="A4996" s="1"/>
      <c r="C4996" s="2"/>
      <c r="D4996" s="2"/>
      <c r="F4996" s="2"/>
      <c r="G4996" s="2"/>
    </row>
    <row r="4997" spans="1:7" x14ac:dyDescent="0.25">
      <c r="A4997" s="1"/>
      <c r="C4997" s="2"/>
      <c r="D4997" s="2"/>
      <c r="F4997" s="2"/>
      <c r="G4997" s="2"/>
    </row>
    <row r="4998" spans="1:7" x14ac:dyDescent="0.25">
      <c r="A4998" s="1"/>
      <c r="C4998" s="2"/>
      <c r="D4998" s="2"/>
      <c r="F4998" s="2"/>
      <c r="G4998" s="2"/>
    </row>
    <row r="4999" spans="1:7" x14ac:dyDescent="0.25">
      <c r="A4999" s="1"/>
      <c r="C4999" s="2"/>
      <c r="D4999" s="2"/>
      <c r="F4999" s="2"/>
      <c r="G4999" s="2"/>
    </row>
    <row r="5000" spans="1:7" x14ac:dyDescent="0.25">
      <c r="A5000" s="1"/>
      <c r="C5000" s="2"/>
      <c r="D5000" s="2"/>
      <c r="F5000" s="2"/>
      <c r="G5000" s="2"/>
    </row>
    <row r="5001" spans="1:7" x14ac:dyDescent="0.25">
      <c r="A5001" s="1"/>
      <c r="C5001" s="2"/>
      <c r="D5001" s="2"/>
      <c r="F5001" s="2"/>
      <c r="G5001" s="2"/>
    </row>
    <row r="5002" spans="1:7" x14ac:dyDescent="0.25">
      <c r="A5002" s="1"/>
      <c r="C5002" s="2"/>
      <c r="D5002" s="2"/>
      <c r="F5002" s="2"/>
      <c r="G5002" s="2"/>
    </row>
    <row r="5003" spans="1:7" x14ac:dyDescent="0.25">
      <c r="A5003" s="1"/>
      <c r="C5003" s="2"/>
      <c r="D5003" s="2"/>
      <c r="F5003" s="2"/>
      <c r="G5003" s="2"/>
    </row>
    <row r="5004" spans="1:7" x14ac:dyDescent="0.25">
      <c r="A5004" s="1"/>
      <c r="C5004" s="2"/>
      <c r="D5004" s="2"/>
      <c r="F5004" s="2"/>
      <c r="G5004" s="2"/>
    </row>
    <row r="5005" spans="1:7" x14ac:dyDescent="0.25">
      <c r="A5005" s="1"/>
      <c r="C5005" s="2"/>
      <c r="D5005" s="2"/>
      <c r="F5005" s="2"/>
      <c r="G5005" s="2"/>
    </row>
    <row r="5006" spans="1:7" x14ac:dyDescent="0.25">
      <c r="A5006" s="1"/>
      <c r="C5006" s="2"/>
      <c r="D5006" s="2"/>
      <c r="F5006" s="2"/>
      <c r="G5006" s="2"/>
    </row>
    <row r="5007" spans="1:7" x14ac:dyDescent="0.25">
      <c r="A5007" s="1"/>
      <c r="C5007" s="2"/>
      <c r="D5007" s="2"/>
      <c r="F5007" s="2"/>
      <c r="G5007" s="2"/>
    </row>
    <row r="5008" spans="1:7" x14ac:dyDescent="0.25">
      <c r="A5008" s="1"/>
      <c r="C5008" s="2"/>
      <c r="D5008" s="2"/>
      <c r="F5008" s="2"/>
      <c r="G5008" s="2"/>
    </row>
    <row r="5009" spans="1:7" x14ac:dyDescent="0.25">
      <c r="A5009" s="1"/>
      <c r="C5009" s="2"/>
      <c r="D5009" s="2"/>
      <c r="F5009" s="2"/>
      <c r="G5009" s="2"/>
    </row>
    <row r="5010" spans="1:7" x14ac:dyDescent="0.25">
      <c r="A5010" s="1"/>
      <c r="C5010" s="2"/>
      <c r="D5010" s="2"/>
      <c r="F5010" s="2"/>
      <c r="G5010" s="2"/>
    </row>
    <row r="5011" spans="1:7" x14ac:dyDescent="0.25">
      <c r="A5011" s="1"/>
      <c r="C5011" s="2"/>
      <c r="D5011" s="2"/>
      <c r="F5011" s="2"/>
      <c r="G5011" s="2"/>
    </row>
    <row r="5012" spans="1:7" x14ac:dyDescent="0.25">
      <c r="A5012" s="1"/>
      <c r="C5012" s="2"/>
      <c r="D5012" s="2"/>
      <c r="F5012" s="2"/>
      <c r="G5012" s="2"/>
    </row>
    <row r="5013" spans="1:7" x14ac:dyDescent="0.25">
      <c r="A5013" s="1"/>
      <c r="C5013" s="2"/>
      <c r="D5013" s="2"/>
      <c r="F5013" s="2"/>
      <c r="G5013" s="2"/>
    </row>
    <row r="5014" spans="1:7" x14ac:dyDescent="0.25">
      <c r="A5014" s="1"/>
      <c r="C5014" s="2"/>
      <c r="D5014" s="2"/>
      <c r="F5014" s="2"/>
      <c r="G5014" s="2"/>
    </row>
    <row r="5015" spans="1:7" x14ac:dyDescent="0.25">
      <c r="A5015" s="1"/>
      <c r="C5015" s="2"/>
      <c r="D5015" s="2"/>
      <c r="F5015" s="2"/>
      <c r="G5015" s="2"/>
    </row>
    <row r="5016" spans="1:7" x14ac:dyDescent="0.25">
      <c r="A5016" s="1"/>
      <c r="C5016" s="2"/>
      <c r="D5016" s="2"/>
      <c r="F5016" s="2"/>
      <c r="G5016" s="2"/>
    </row>
    <row r="5017" spans="1:7" x14ac:dyDescent="0.25">
      <c r="A5017" s="1"/>
      <c r="C5017" s="2"/>
      <c r="D5017" s="2"/>
      <c r="F5017" s="2"/>
      <c r="G5017" s="2"/>
    </row>
    <row r="5018" spans="1:7" x14ac:dyDescent="0.25">
      <c r="A5018" s="1"/>
      <c r="C5018" s="2"/>
      <c r="D5018" s="2"/>
      <c r="F5018" s="2"/>
      <c r="G5018" s="2"/>
    </row>
    <row r="5019" spans="1:7" x14ac:dyDescent="0.25">
      <c r="A5019" s="1"/>
      <c r="C5019" s="2"/>
      <c r="D5019" s="2"/>
      <c r="F5019" s="2"/>
      <c r="G5019" s="2"/>
    </row>
    <row r="5020" spans="1:7" x14ac:dyDescent="0.25">
      <c r="A5020" s="1"/>
      <c r="C5020" s="2"/>
      <c r="D5020" s="2"/>
      <c r="F5020" s="2"/>
      <c r="G5020" s="2"/>
    </row>
    <row r="5021" spans="1:7" x14ac:dyDescent="0.25">
      <c r="A5021" s="1"/>
      <c r="C5021" s="2"/>
      <c r="D5021" s="2"/>
      <c r="F5021" s="2"/>
      <c r="G5021" s="2"/>
    </row>
    <row r="5022" spans="1:7" x14ac:dyDescent="0.25">
      <c r="A5022" s="1"/>
      <c r="C5022" s="2"/>
      <c r="D5022" s="2"/>
      <c r="F5022" s="2"/>
      <c r="G5022" s="2"/>
    </row>
    <row r="5023" spans="1:7" x14ac:dyDescent="0.25">
      <c r="A5023" s="1"/>
      <c r="C5023" s="2"/>
      <c r="D5023" s="2"/>
      <c r="F5023" s="2"/>
      <c r="G5023" s="2"/>
    </row>
    <row r="5024" spans="1:7" x14ac:dyDescent="0.25">
      <c r="A5024" s="1"/>
      <c r="C5024" s="2"/>
      <c r="D5024" s="2"/>
      <c r="F5024" s="2"/>
      <c r="G5024" s="2"/>
    </row>
    <row r="5025" spans="1:7" x14ac:dyDescent="0.25">
      <c r="A5025" s="1"/>
      <c r="C5025" s="2"/>
      <c r="D5025" s="2"/>
      <c r="F5025" s="2"/>
      <c r="G5025" s="2"/>
    </row>
    <row r="5026" spans="1:7" x14ac:dyDescent="0.25">
      <c r="A5026" s="1"/>
      <c r="C5026" s="2"/>
      <c r="D5026" s="2"/>
      <c r="F5026" s="2"/>
      <c r="G5026" s="2"/>
    </row>
    <row r="5027" spans="1:7" x14ac:dyDescent="0.25">
      <c r="A5027" s="1"/>
      <c r="C5027" s="2"/>
      <c r="D5027" s="2"/>
      <c r="F5027" s="2"/>
      <c r="G5027" s="2"/>
    </row>
    <row r="5028" spans="1:7" x14ac:dyDescent="0.25">
      <c r="A5028" s="1"/>
      <c r="C5028" s="2"/>
      <c r="D5028" s="2"/>
      <c r="F5028" s="2"/>
      <c r="G5028" s="2"/>
    </row>
    <row r="5029" spans="1:7" x14ac:dyDescent="0.25">
      <c r="A5029" s="1"/>
      <c r="C5029" s="2"/>
      <c r="D5029" s="2"/>
      <c r="F5029" s="2"/>
      <c r="G5029" s="2"/>
    </row>
    <row r="5030" spans="1:7" x14ac:dyDescent="0.25">
      <c r="A5030" s="1"/>
      <c r="C5030" s="2"/>
      <c r="D5030" s="2"/>
      <c r="F5030" s="2"/>
      <c r="G5030" s="2"/>
    </row>
    <row r="5031" spans="1:7" x14ac:dyDescent="0.25">
      <c r="A5031" s="1"/>
      <c r="C5031" s="2"/>
      <c r="D5031" s="2"/>
      <c r="F5031" s="2"/>
      <c r="G5031" s="2"/>
    </row>
    <row r="5032" spans="1:7" x14ac:dyDescent="0.25">
      <c r="A5032" s="1"/>
      <c r="C5032" s="2"/>
      <c r="D5032" s="2"/>
      <c r="F5032" s="2"/>
      <c r="G5032" s="2"/>
    </row>
    <row r="5033" spans="1:7" x14ac:dyDescent="0.25">
      <c r="A5033" s="1"/>
      <c r="C5033" s="2"/>
      <c r="D5033" s="2"/>
      <c r="F5033" s="2"/>
      <c r="G5033" s="2"/>
    </row>
    <row r="5034" spans="1:7" x14ac:dyDescent="0.25">
      <c r="A5034" s="1"/>
      <c r="C5034" s="2"/>
      <c r="D5034" s="2"/>
      <c r="F5034" s="2"/>
      <c r="G5034" s="2"/>
    </row>
    <row r="5035" spans="1:7" x14ac:dyDescent="0.25">
      <c r="A5035" s="1"/>
      <c r="C5035" s="2"/>
      <c r="D5035" s="2"/>
      <c r="F5035" s="2"/>
      <c r="G5035" s="2"/>
    </row>
    <row r="5036" spans="1:7" x14ac:dyDescent="0.25">
      <c r="A5036" s="1"/>
      <c r="C5036" s="2"/>
      <c r="D5036" s="2"/>
      <c r="F5036" s="2"/>
      <c r="G5036" s="2"/>
    </row>
    <row r="5037" spans="1:7" x14ac:dyDescent="0.25">
      <c r="A5037" s="1"/>
      <c r="C5037" s="2"/>
      <c r="D5037" s="2"/>
      <c r="F5037" s="2"/>
      <c r="G5037" s="2"/>
    </row>
    <row r="5038" spans="1:7" x14ac:dyDescent="0.25">
      <c r="A5038" s="1"/>
      <c r="C5038" s="2"/>
      <c r="D5038" s="2"/>
      <c r="F5038" s="2"/>
      <c r="G5038" s="2"/>
    </row>
    <row r="5039" spans="1:7" x14ac:dyDescent="0.25">
      <c r="A5039" s="1"/>
      <c r="C5039" s="2"/>
      <c r="D5039" s="2"/>
      <c r="F5039" s="2"/>
      <c r="G5039" s="2"/>
    </row>
    <row r="5040" spans="1:7" x14ac:dyDescent="0.25">
      <c r="A5040" s="1"/>
      <c r="C5040" s="2"/>
      <c r="D5040" s="2"/>
      <c r="F5040" s="2"/>
      <c r="G5040" s="2"/>
    </row>
    <row r="5041" spans="1:7" x14ac:dyDescent="0.25">
      <c r="A5041" s="1"/>
      <c r="C5041" s="2"/>
      <c r="D5041" s="2"/>
      <c r="F5041" s="2"/>
      <c r="G5041" s="2"/>
    </row>
    <row r="5042" spans="1:7" x14ac:dyDescent="0.25">
      <c r="A5042" s="1"/>
      <c r="C5042" s="2"/>
      <c r="D5042" s="2"/>
      <c r="F5042" s="2"/>
      <c r="G5042" s="2"/>
    </row>
    <row r="5043" spans="1:7" x14ac:dyDescent="0.25">
      <c r="A5043" s="1"/>
      <c r="C5043" s="2"/>
      <c r="D5043" s="2"/>
      <c r="F5043" s="2"/>
      <c r="G5043" s="2"/>
    </row>
    <row r="5044" spans="1:7" x14ac:dyDescent="0.25">
      <c r="A5044" s="1"/>
      <c r="C5044" s="2"/>
      <c r="D5044" s="2"/>
      <c r="F5044" s="2"/>
      <c r="G5044" s="2"/>
    </row>
    <row r="5045" spans="1:7" x14ac:dyDescent="0.25">
      <c r="A5045" s="1"/>
      <c r="C5045" s="2"/>
      <c r="D5045" s="2"/>
      <c r="F5045" s="2"/>
      <c r="G5045" s="2"/>
    </row>
    <row r="5046" spans="1:7" x14ac:dyDescent="0.25">
      <c r="A5046" s="1"/>
      <c r="C5046" s="2"/>
      <c r="D5046" s="2"/>
      <c r="F5046" s="2"/>
      <c r="G5046" s="2"/>
    </row>
    <row r="5047" spans="1:7" x14ac:dyDescent="0.25">
      <c r="A5047" s="1"/>
      <c r="C5047" s="2"/>
      <c r="D5047" s="2"/>
      <c r="F5047" s="2"/>
      <c r="G5047" s="2"/>
    </row>
    <row r="5048" spans="1:7" x14ac:dyDescent="0.25">
      <c r="A5048" s="1"/>
      <c r="C5048" s="2"/>
      <c r="D5048" s="2"/>
      <c r="F5048" s="2"/>
      <c r="G5048" s="2"/>
    </row>
    <row r="5049" spans="1:7" x14ac:dyDescent="0.25">
      <c r="A5049" s="1"/>
      <c r="C5049" s="2"/>
      <c r="D5049" s="2"/>
      <c r="F5049" s="2"/>
      <c r="G5049" s="2"/>
    </row>
    <row r="5050" spans="1:7" x14ac:dyDescent="0.25">
      <c r="A5050" s="1"/>
      <c r="C5050" s="2"/>
      <c r="D5050" s="2"/>
      <c r="F5050" s="2"/>
      <c r="G5050" s="2"/>
    </row>
    <row r="5051" spans="1:7" x14ac:dyDescent="0.25">
      <c r="A5051" s="1"/>
      <c r="C5051" s="2"/>
      <c r="D5051" s="2"/>
      <c r="F5051" s="2"/>
      <c r="G5051" s="2"/>
    </row>
    <row r="5052" spans="1:7" x14ac:dyDescent="0.25">
      <c r="A5052" s="1"/>
      <c r="C5052" s="2"/>
      <c r="D5052" s="2"/>
      <c r="F5052" s="2"/>
      <c r="G5052" s="2"/>
    </row>
    <row r="5053" spans="1:7" x14ac:dyDescent="0.25">
      <c r="A5053" s="1"/>
      <c r="C5053" s="2"/>
      <c r="D5053" s="2"/>
      <c r="F5053" s="2"/>
      <c r="G5053" s="2"/>
    </row>
    <row r="5054" spans="1:7" x14ac:dyDescent="0.25">
      <c r="A5054" s="1"/>
      <c r="C5054" s="2"/>
      <c r="D5054" s="2"/>
      <c r="F5054" s="2"/>
      <c r="G5054" s="2"/>
    </row>
    <row r="5055" spans="1:7" x14ac:dyDescent="0.25">
      <c r="A5055" s="1"/>
      <c r="C5055" s="2"/>
      <c r="D5055" s="2"/>
      <c r="F5055" s="2"/>
      <c r="G5055" s="2"/>
    </row>
    <row r="5056" spans="1:7" x14ac:dyDescent="0.25">
      <c r="A5056" s="1"/>
      <c r="C5056" s="2"/>
      <c r="D5056" s="2"/>
      <c r="F5056" s="2"/>
      <c r="G5056" s="2"/>
    </row>
    <row r="5057" spans="1:7" x14ac:dyDescent="0.25">
      <c r="A5057" s="1"/>
      <c r="C5057" s="2"/>
      <c r="D5057" s="2"/>
      <c r="F5057" s="2"/>
      <c r="G5057" s="2"/>
    </row>
    <row r="5058" spans="1:7" x14ac:dyDescent="0.25">
      <c r="A5058" s="1"/>
      <c r="C5058" s="2"/>
      <c r="D5058" s="2"/>
      <c r="F5058" s="2"/>
      <c r="G5058" s="2"/>
    </row>
    <row r="5059" spans="1:7" x14ac:dyDescent="0.25">
      <c r="A5059" s="1"/>
      <c r="C5059" s="2"/>
      <c r="D5059" s="2"/>
      <c r="F5059" s="2"/>
      <c r="G5059" s="2"/>
    </row>
    <row r="5060" spans="1:7" x14ac:dyDescent="0.25">
      <c r="A5060" s="1"/>
      <c r="C5060" s="2"/>
      <c r="D5060" s="2"/>
      <c r="F5060" s="2"/>
      <c r="G5060" s="2"/>
    </row>
    <row r="5061" spans="1:7" x14ac:dyDescent="0.25">
      <c r="A5061" s="1"/>
      <c r="C5061" s="2"/>
      <c r="D5061" s="2"/>
      <c r="F5061" s="2"/>
      <c r="G5061" s="2"/>
    </row>
    <row r="5062" spans="1:7" x14ac:dyDescent="0.25">
      <c r="A5062" s="1"/>
      <c r="C5062" s="2"/>
      <c r="D5062" s="2"/>
      <c r="F5062" s="2"/>
      <c r="G5062" s="2"/>
    </row>
    <row r="5063" spans="1:7" x14ac:dyDescent="0.25">
      <c r="A5063" s="1"/>
      <c r="C5063" s="2"/>
      <c r="D5063" s="2"/>
      <c r="F5063" s="2"/>
      <c r="G5063" s="2"/>
    </row>
    <row r="5064" spans="1:7" x14ac:dyDescent="0.25">
      <c r="A5064" s="1"/>
      <c r="C5064" s="2"/>
      <c r="D5064" s="2"/>
      <c r="F5064" s="2"/>
      <c r="G5064" s="2"/>
    </row>
    <row r="5065" spans="1:7" x14ac:dyDescent="0.25">
      <c r="A5065" s="1"/>
      <c r="C5065" s="2"/>
      <c r="D5065" s="2"/>
      <c r="F5065" s="2"/>
      <c r="G5065" s="2"/>
    </row>
    <row r="5066" spans="1:7" x14ac:dyDescent="0.25">
      <c r="A5066" s="1"/>
      <c r="C5066" s="2"/>
      <c r="D5066" s="2"/>
      <c r="F5066" s="2"/>
      <c r="G5066" s="2"/>
    </row>
    <row r="5067" spans="1:7" x14ac:dyDescent="0.25">
      <c r="A5067" s="1"/>
      <c r="C5067" s="2"/>
      <c r="D5067" s="2"/>
      <c r="F5067" s="2"/>
      <c r="G5067" s="2"/>
    </row>
    <row r="5068" spans="1:7" x14ac:dyDescent="0.25">
      <c r="A5068" s="1"/>
      <c r="C5068" s="2"/>
      <c r="D5068" s="2"/>
      <c r="F5068" s="2"/>
      <c r="G5068" s="2"/>
    </row>
    <row r="5069" spans="1:7" x14ac:dyDescent="0.25">
      <c r="A5069" s="1"/>
      <c r="C5069" s="2"/>
      <c r="D5069" s="2"/>
      <c r="F5069" s="2"/>
      <c r="G5069" s="2"/>
    </row>
    <row r="5070" spans="1:7" x14ac:dyDescent="0.25">
      <c r="A5070" s="1"/>
      <c r="C5070" s="2"/>
      <c r="D5070" s="2"/>
      <c r="F5070" s="2"/>
      <c r="G5070" s="2"/>
    </row>
    <row r="5071" spans="1:7" x14ac:dyDescent="0.25">
      <c r="A5071" s="1"/>
      <c r="C5071" s="2"/>
      <c r="D5071" s="2"/>
      <c r="F5071" s="2"/>
      <c r="G5071" s="2"/>
    </row>
    <row r="5072" spans="1:7" x14ac:dyDescent="0.25">
      <c r="A5072" s="1"/>
      <c r="C5072" s="2"/>
      <c r="D5072" s="2"/>
      <c r="F5072" s="2"/>
      <c r="G5072" s="2"/>
    </row>
    <row r="5073" spans="1:7" x14ac:dyDescent="0.25">
      <c r="A5073" s="1"/>
      <c r="C5073" s="2"/>
      <c r="D5073" s="2"/>
      <c r="F5073" s="2"/>
      <c r="G5073" s="2"/>
    </row>
    <row r="5074" spans="1:7" x14ac:dyDescent="0.25">
      <c r="A5074" s="1"/>
      <c r="C5074" s="2"/>
      <c r="D5074" s="2"/>
      <c r="F5074" s="2"/>
      <c r="G5074" s="2"/>
    </row>
    <row r="5075" spans="1:7" x14ac:dyDescent="0.25">
      <c r="A5075" s="1"/>
      <c r="C5075" s="2"/>
      <c r="D5075" s="2"/>
      <c r="F5075" s="2"/>
      <c r="G5075" s="2"/>
    </row>
    <row r="5076" spans="1:7" x14ac:dyDescent="0.25">
      <c r="A5076" s="1"/>
      <c r="C5076" s="2"/>
      <c r="D5076" s="2"/>
      <c r="F5076" s="2"/>
      <c r="G5076" s="2"/>
    </row>
    <row r="5077" spans="1:7" x14ac:dyDescent="0.25">
      <c r="A5077" s="1"/>
      <c r="C5077" s="2"/>
      <c r="D5077" s="2"/>
      <c r="F5077" s="2"/>
      <c r="G5077" s="2"/>
    </row>
    <row r="5078" spans="1:7" x14ac:dyDescent="0.25">
      <c r="A5078" s="1"/>
      <c r="C5078" s="2"/>
      <c r="D5078" s="2"/>
      <c r="F5078" s="2"/>
      <c r="G5078" s="2"/>
    </row>
    <row r="5079" spans="1:7" x14ac:dyDescent="0.25">
      <c r="A5079" s="1"/>
      <c r="C5079" s="2"/>
      <c r="D5079" s="2"/>
      <c r="F5079" s="2"/>
      <c r="G5079" s="2"/>
    </row>
    <row r="5080" spans="1:7" x14ac:dyDescent="0.25">
      <c r="A5080" s="1"/>
      <c r="C5080" s="2"/>
      <c r="D5080" s="2"/>
      <c r="F5080" s="2"/>
      <c r="G5080" s="2"/>
    </row>
    <row r="5081" spans="1:7" x14ac:dyDescent="0.25">
      <c r="A5081" s="1"/>
      <c r="C5081" s="2"/>
      <c r="D5081" s="2"/>
      <c r="F5081" s="2"/>
      <c r="G5081" s="2"/>
    </row>
    <row r="5082" spans="1:7" x14ac:dyDescent="0.25">
      <c r="A5082" s="1"/>
      <c r="C5082" s="2"/>
      <c r="D5082" s="2"/>
      <c r="F5082" s="2"/>
      <c r="G5082" s="2"/>
    </row>
    <row r="5083" spans="1:7" x14ac:dyDescent="0.25">
      <c r="A5083" s="1"/>
      <c r="C5083" s="2"/>
      <c r="D5083" s="2"/>
      <c r="F5083" s="2"/>
      <c r="G5083" s="2"/>
    </row>
    <row r="5084" spans="1:7" x14ac:dyDescent="0.25">
      <c r="A5084" s="1"/>
      <c r="C5084" s="2"/>
      <c r="D5084" s="2"/>
      <c r="F5084" s="2"/>
      <c r="G5084" s="2"/>
    </row>
    <row r="5085" spans="1:7" x14ac:dyDescent="0.25">
      <c r="A5085" s="1"/>
      <c r="C5085" s="2"/>
      <c r="D5085" s="2"/>
      <c r="F5085" s="2"/>
      <c r="G5085" s="2"/>
    </row>
    <row r="5086" spans="1:7" x14ac:dyDescent="0.25">
      <c r="A5086" s="1"/>
      <c r="C5086" s="2"/>
      <c r="D5086" s="2"/>
      <c r="F5086" s="2"/>
      <c r="G5086" s="2"/>
    </row>
    <row r="5087" spans="1:7" x14ac:dyDescent="0.25">
      <c r="A5087" s="1"/>
      <c r="C5087" s="2"/>
      <c r="D5087" s="2"/>
      <c r="F5087" s="2"/>
      <c r="G5087" s="2"/>
    </row>
    <row r="5088" spans="1:7" x14ac:dyDescent="0.25">
      <c r="A5088" s="1"/>
      <c r="C5088" s="2"/>
      <c r="D5088" s="2"/>
      <c r="F5088" s="2"/>
      <c r="G5088" s="2"/>
    </row>
    <row r="5089" spans="1:7" x14ac:dyDescent="0.25">
      <c r="A5089" s="1"/>
      <c r="C5089" s="2"/>
      <c r="D5089" s="2"/>
      <c r="F5089" s="2"/>
      <c r="G5089" s="2"/>
    </row>
    <row r="5090" spans="1:7" x14ac:dyDescent="0.25">
      <c r="A5090" s="1"/>
      <c r="C5090" s="2"/>
      <c r="D5090" s="2"/>
      <c r="F5090" s="2"/>
      <c r="G5090" s="2"/>
    </row>
    <row r="5091" spans="1:7" x14ac:dyDescent="0.25">
      <c r="A5091" s="1"/>
      <c r="C5091" s="2"/>
      <c r="D5091" s="2"/>
      <c r="F5091" s="2"/>
      <c r="G5091" s="2"/>
    </row>
    <row r="5092" spans="1:7" x14ac:dyDescent="0.25">
      <c r="A5092" s="1"/>
      <c r="C5092" s="2"/>
      <c r="D5092" s="2"/>
      <c r="F5092" s="2"/>
      <c r="G5092" s="2"/>
    </row>
    <row r="5093" spans="1:7" x14ac:dyDescent="0.25">
      <c r="A5093" s="1"/>
      <c r="C5093" s="2"/>
      <c r="D5093" s="2"/>
      <c r="F5093" s="2"/>
      <c r="G5093" s="2"/>
    </row>
    <row r="5094" spans="1:7" x14ac:dyDescent="0.25">
      <c r="A5094" s="1"/>
      <c r="C5094" s="2"/>
      <c r="D5094" s="2"/>
      <c r="F5094" s="2"/>
      <c r="G5094" s="2"/>
    </row>
    <row r="5095" spans="1:7" x14ac:dyDescent="0.25">
      <c r="A5095" s="1"/>
      <c r="C5095" s="2"/>
      <c r="D5095" s="2"/>
      <c r="F5095" s="2"/>
      <c r="G5095" s="2"/>
    </row>
    <row r="5096" spans="1:7" x14ac:dyDescent="0.25">
      <c r="A5096" s="1"/>
      <c r="C5096" s="2"/>
      <c r="D5096" s="2"/>
      <c r="F5096" s="2"/>
      <c r="G5096" s="2"/>
    </row>
    <row r="5097" spans="1:7" x14ac:dyDescent="0.25">
      <c r="A5097" s="1"/>
      <c r="C5097" s="2"/>
      <c r="D5097" s="2"/>
      <c r="F5097" s="2"/>
      <c r="G5097" s="2"/>
    </row>
    <row r="5098" spans="1:7" x14ac:dyDescent="0.25">
      <c r="A5098" s="1"/>
      <c r="C5098" s="2"/>
      <c r="D5098" s="2"/>
      <c r="F5098" s="2"/>
      <c r="G5098" s="2"/>
    </row>
    <row r="5099" spans="1:7" x14ac:dyDescent="0.25">
      <c r="A5099" s="1"/>
      <c r="C5099" s="2"/>
      <c r="D5099" s="2"/>
      <c r="F5099" s="2"/>
      <c r="G5099" s="2"/>
    </row>
    <row r="5100" spans="1:7" x14ac:dyDescent="0.25">
      <c r="A5100" s="1"/>
      <c r="C5100" s="2"/>
      <c r="D5100" s="2"/>
      <c r="F5100" s="2"/>
      <c r="G5100" s="2"/>
    </row>
    <row r="5101" spans="1:7" x14ac:dyDescent="0.25">
      <c r="A5101" s="1"/>
      <c r="C5101" s="2"/>
      <c r="D5101" s="2"/>
      <c r="F5101" s="2"/>
      <c r="G5101" s="2"/>
    </row>
    <row r="5102" spans="1:7" x14ac:dyDescent="0.25">
      <c r="A5102" s="1"/>
      <c r="C5102" s="2"/>
      <c r="D5102" s="2"/>
      <c r="F5102" s="2"/>
      <c r="G5102" s="2"/>
    </row>
    <row r="5103" spans="1:7" x14ac:dyDescent="0.25">
      <c r="A5103" s="1"/>
      <c r="C5103" s="2"/>
      <c r="D5103" s="2"/>
      <c r="F5103" s="2"/>
      <c r="G5103" s="2"/>
    </row>
    <row r="5104" spans="1:7" x14ac:dyDescent="0.25">
      <c r="A5104" s="1"/>
      <c r="C5104" s="2"/>
      <c r="D5104" s="2"/>
      <c r="F5104" s="2"/>
      <c r="G5104" s="2"/>
    </row>
    <row r="5105" spans="1:7" x14ac:dyDescent="0.25">
      <c r="A5105" s="1"/>
      <c r="C5105" s="2"/>
      <c r="D5105" s="2"/>
      <c r="F5105" s="2"/>
      <c r="G5105" s="2"/>
    </row>
    <row r="5106" spans="1:7" x14ac:dyDescent="0.25">
      <c r="A5106" s="1"/>
      <c r="C5106" s="2"/>
      <c r="D5106" s="2"/>
      <c r="F5106" s="2"/>
      <c r="G5106" s="2"/>
    </row>
    <row r="5107" spans="1:7" x14ac:dyDescent="0.25">
      <c r="A5107" s="1"/>
      <c r="C5107" s="2"/>
      <c r="D5107" s="2"/>
      <c r="F5107" s="2"/>
      <c r="G5107" s="2"/>
    </row>
    <row r="5108" spans="1:7" x14ac:dyDescent="0.25">
      <c r="A5108" s="1"/>
      <c r="C5108" s="2"/>
      <c r="D5108" s="2"/>
      <c r="F5108" s="2"/>
      <c r="G5108" s="2"/>
    </row>
    <row r="5109" spans="1:7" x14ac:dyDescent="0.25">
      <c r="A5109" s="1"/>
      <c r="C5109" s="2"/>
      <c r="D5109" s="2"/>
      <c r="F5109" s="2"/>
      <c r="G5109" s="2"/>
    </row>
    <row r="5110" spans="1:7" x14ac:dyDescent="0.25">
      <c r="A5110" s="1"/>
      <c r="C5110" s="2"/>
      <c r="D5110" s="2"/>
      <c r="F5110" s="2"/>
      <c r="G5110" s="2"/>
    </row>
    <row r="5111" spans="1:7" x14ac:dyDescent="0.25">
      <c r="A5111" s="1"/>
      <c r="C5111" s="2"/>
      <c r="D5111" s="2"/>
      <c r="F5111" s="2"/>
      <c r="G5111" s="2"/>
    </row>
    <row r="5112" spans="1:7" x14ac:dyDescent="0.25">
      <c r="A5112" s="1"/>
      <c r="C5112" s="2"/>
      <c r="D5112" s="2"/>
      <c r="F5112" s="2"/>
      <c r="G5112" s="2"/>
    </row>
    <row r="5113" spans="1:7" x14ac:dyDescent="0.25">
      <c r="A5113" s="1"/>
      <c r="C5113" s="2"/>
      <c r="D5113" s="2"/>
      <c r="F5113" s="2"/>
      <c r="G5113" s="2"/>
    </row>
    <row r="5114" spans="1:7" x14ac:dyDescent="0.25">
      <c r="A5114" s="1"/>
      <c r="C5114" s="2"/>
      <c r="D5114" s="2"/>
      <c r="F5114" s="2"/>
      <c r="G5114" s="2"/>
    </row>
    <row r="5115" spans="1:7" x14ac:dyDescent="0.25">
      <c r="A5115" s="1"/>
      <c r="C5115" s="2"/>
      <c r="D5115" s="2"/>
      <c r="F5115" s="2"/>
      <c r="G5115" s="2"/>
    </row>
    <row r="5116" spans="1:7" x14ac:dyDescent="0.25">
      <c r="A5116" s="1"/>
      <c r="C5116" s="2"/>
      <c r="D5116" s="2"/>
      <c r="F5116" s="2"/>
      <c r="G5116" s="2"/>
    </row>
    <row r="5117" spans="1:7" x14ac:dyDescent="0.25">
      <c r="A5117" s="1"/>
      <c r="C5117" s="2"/>
      <c r="D5117" s="2"/>
      <c r="F5117" s="2"/>
      <c r="G5117" s="2"/>
    </row>
    <row r="5118" spans="1:7" x14ac:dyDescent="0.25">
      <c r="A5118" s="1"/>
      <c r="C5118" s="2"/>
      <c r="D5118" s="2"/>
      <c r="F5118" s="2"/>
      <c r="G5118" s="2"/>
    </row>
    <row r="5119" spans="1:7" x14ac:dyDescent="0.25">
      <c r="A5119" s="1"/>
      <c r="C5119" s="2"/>
      <c r="D5119" s="2"/>
      <c r="F5119" s="2"/>
      <c r="G5119" s="2"/>
    </row>
    <row r="5120" spans="1:7" x14ac:dyDescent="0.25">
      <c r="A5120" s="1"/>
      <c r="C5120" s="2"/>
      <c r="D5120" s="2"/>
      <c r="F5120" s="2"/>
      <c r="G5120" s="2"/>
    </row>
    <row r="5121" spans="1:7" x14ac:dyDescent="0.25">
      <c r="A5121" s="1"/>
      <c r="C5121" s="2"/>
      <c r="D5121" s="2"/>
      <c r="F5121" s="2"/>
      <c r="G5121" s="2"/>
    </row>
    <row r="5122" spans="1:7" x14ac:dyDescent="0.25">
      <c r="A5122" s="1"/>
      <c r="C5122" s="2"/>
      <c r="D5122" s="2"/>
      <c r="F5122" s="2"/>
      <c r="G5122" s="2"/>
    </row>
    <row r="5123" spans="1:7" x14ac:dyDescent="0.25">
      <c r="A5123" s="1"/>
      <c r="C5123" s="2"/>
      <c r="D5123" s="2"/>
      <c r="F5123" s="2"/>
      <c r="G5123" s="2"/>
    </row>
    <row r="5124" spans="1:7" x14ac:dyDescent="0.25">
      <c r="A5124" s="1"/>
      <c r="C5124" s="2"/>
      <c r="D5124" s="2"/>
      <c r="F5124" s="2"/>
      <c r="G5124" s="2"/>
    </row>
    <row r="5125" spans="1:7" x14ac:dyDescent="0.25">
      <c r="A5125" s="1"/>
      <c r="C5125" s="2"/>
      <c r="D5125" s="2"/>
      <c r="F5125" s="2"/>
      <c r="G5125" s="2"/>
    </row>
    <row r="5126" spans="1:7" x14ac:dyDescent="0.25">
      <c r="A5126" s="1"/>
      <c r="C5126" s="2"/>
      <c r="D5126" s="2"/>
      <c r="F5126" s="2"/>
      <c r="G5126" s="2"/>
    </row>
    <row r="5127" spans="1:7" x14ac:dyDescent="0.25">
      <c r="A5127" s="1"/>
      <c r="C5127" s="2"/>
      <c r="D5127" s="2"/>
      <c r="F5127" s="2"/>
      <c r="G5127" s="2"/>
    </row>
    <row r="5128" spans="1:7" x14ac:dyDescent="0.25">
      <c r="A5128" s="1"/>
      <c r="C5128" s="2"/>
      <c r="D5128" s="2"/>
      <c r="F5128" s="2"/>
      <c r="G5128" s="2"/>
    </row>
    <row r="5129" spans="1:7" x14ac:dyDescent="0.25">
      <c r="A5129" s="1"/>
      <c r="C5129" s="2"/>
      <c r="D5129" s="2"/>
      <c r="F5129" s="2"/>
      <c r="G5129" s="2"/>
    </row>
    <row r="5130" spans="1:7" x14ac:dyDescent="0.25">
      <c r="A5130" s="1"/>
      <c r="C5130" s="2"/>
      <c r="D5130" s="2"/>
      <c r="F5130" s="2"/>
      <c r="G5130" s="2"/>
    </row>
    <row r="5131" spans="1:7" x14ac:dyDescent="0.25">
      <c r="A5131" s="1"/>
      <c r="C5131" s="2"/>
      <c r="D5131" s="2"/>
      <c r="F5131" s="2"/>
      <c r="G5131" s="2"/>
    </row>
    <row r="5132" spans="1:7" x14ac:dyDescent="0.25">
      <c r="A5132" s="1"/>
      <c r="C5132" s="2"/>
      <c r="D5132" s="2"/>
      <c r="F5132" s="2"/>
      <c r="G5132" s="2"/>
    </row>
    <row r="5133" spans="1:7" x14ac:dyDescent="0.25">
      <c r="A5133" s="1"/>
      <c r="C5133" s="2"/>
      <c r="D5133" s="2"/>
      <c r="F5133" s="2"/>
      <c r="G5133" s="2"/>
    </row>
    <row r="5134" spans="1:7" x14ac:dyDescent="0.25">
      <c r="A5134" s="1"/>
      <c r="C5134" s="2"/>
      <c r="D5134" s="2"/>
      <c r="F5134" s="2"/>
      <c r="G5134" s="2"/>
    </row>
    <row r="5135" spans="1:7" x14ac:dyDescent="0.25">
      <c r="A5135" s="1"/>
      <c r="C5135" s="2"/>
      <c r="D5135" s="2"/>
      <c r="F5135" s="2"/>
      <c r="G5135" s="2"/>
    </row>
    <row r="5136" spans="1:7" x14ac:dyDescent="0.25">
      <c r="A5136" s="1"/>
      <c r="C5136" s="2"/>
      <c r="D5136" s="2"/>
      <c r="F5136" s="2"/>
      <c r="G5136" s="2"/>
    </row>
    <row r="5137" spans="1:7" x14ac:dyDescent="0.25">
      <c r="A5137" s="1"/>
      <c r="C5137" s="2"/>
      <c r="D5137" s="2"/>
      <c r="F5137" s="2"/>
      <c r="G5137" s="2"/>
    </row>
    <row r="5138" spans="1:7" x14ac:dyDescent="0.25">
      <c r="A5138" s="1"/>
      <c r="C5138" s="2"/>
      <c r="D5138" s="2"/>
      <c r="F5138" s="2"/>
      <c r="G5138" s="2"/>
    </row>
    <row r="5139" spans="1:7" x14ac:dyDescent="0.25">
      <c r="A5139" s="1"/>
      <c r="C5139" s="2"/>
      <c r="D5139" s="2"/>
      <c r="F5139" s="2"/>
      <c r="G5139" s="2"/>
    </row>
    <row r="5140" spans="1:7" x14ac:dyDescent="0.25">
      <c r="A5140" s="1"/>
      <c r="C5140" s="2"/>
      <c r="D5140" s="2"/>
      <c r="F5140" s="2"/>
      <c r="G5140" s="2"/>
    </row>
    <row r="5141" spans="1:7" x14ac:dyDescent="0.25">
      <c r="A5141" s="1"/>
      <c r="C5141" s="2"/>
      <c r="D5141" s="2"/>
      <c r="F5141" s="2"/>
      <c r="G5141" s="2"/>
    </row>
    <row r="5142" spans="1:7" x14ac:dyDescent="0.25">
      <c r="A5142" s="1"/>
      <c r="C5142" s="2"/>
      <c r="D5142" s="2"/>
      <c r="F5142" s="2"/>
      <c r="G5142" s="2"/>
    </row>
    <row r="5143" spans="1:7" x14ac:dyDescent="0.25">
      <c r="A5143" s="1"/>
      <c r="C5143" s="2"/>
      <c r="D5143" s="2"/>
      <c r="F5143" s="2"/>
      <c r="G5143" s="2"/>
    </row>
    <row r="5144" spans="1:7" x14ac:dyDescent="0.25">
      <c r="A5144" s="1"/>
      <c r="C5144" s="2"/>
      <c r="D5144" s="2"/>
      <c r="F5144" s="2"/>
      <c r="G5144" s="2"/>
    </row>
    <row r="5145" spans="1:7" x14ac:dyDescent="0.25">
      <c r="A5145" s="1"/>
      <c r="C5145" s="2"/>
      <c r="D5145" s="2"/>
      <c r="F5145" s="2"/>
      <c r="G5145" s="2"/>
    </row>
    <row r="5146" spans="1:7" x14ac:dyDescent="0.25">
      <c r="A5146" s="1"/>
      <c r="C5146" s="2"/>
      <c r="D5146" s="2"/>
      <c r="F5146" s="2"/>
      <c r="G5146" s="2"/>
    </row>
    <row r="5147" spans="1:7" x14ac:dyDescent="0.25">
      <c r="A5147" s="1"/>
      <c r="C5147" s="2"/>
      <c r="D5147" s="2"/>
      <c r="F5147" s="2"/>
      <c r="G5147" s="2"/>
    </row>
    <row r="5148" spans="1:7" x14ac:dyDescent="0.25">
      <c r="A5148" s="1"/>
      <c r="C5148" s="2"/>
      <c r="D5148" s="2"/>
      <c r="F5148" s="2"/>
      <c r="G5148" s="2"/>
    </row>
    <row r="5149" spans="1:7" x14ac:dyDescent="0.25">
      <c r="A5149" s="1"/>
      <c r="C5149" s="2"/>
      <c r="D5149" s="2"/>
      <c r="F5149" s="2"/>
      <c r="G5149" s="2"/>
    </row>
    <row r="5150" spans="1:7" x14ac:dyDescent="0.25">
      <c r="A5150" s="1"/>
      <c r="C5150" s="2"/>
      <c r="D5150" s="2"/>
      <c r="F5150" s="2"/>
      <c r="G5150" s="2"/>
    </row>
    <row r="5151" spans="1:7" x14ac:dyDescent="0.25">
      <c r="A5151" s="1"/>
      <c r="C5151" s="2"/>
      <c r="D5151" s="2"/>
      <c r="F5151" s="2"/>
      <c r="G5151" s="2"/>
    </row>
    <row r="5152" spans="1:7" x14ac:dyDescent="0.25">
      <c r="A5152" s="1"/>
      <c r="C5152" s="2"/>
      <c r="D5152" s="2"/>
      <c r="F5152" s="2"/>
      <c r="G5152" s="2"/>
    </row>
    <row r="5153" spans="1:7" x14ac:dyDescent="0.25">
      <c r="A5153" s="1"/>
      <c r="C5153" s="2"/>
      <c r="D5153" s="2"/>
      <c r="F5153" s="2"/>
      <c r="G5153" s="2"/>
    </row>
    <row r="5154" spans="1:7" x14ac:dyDescent="0.25">
      <c r="A5154" s="1"/>
      <c r="C5154" s="2"/>
      <c r="D5154" s="2"/>
      <c r="F5154" s="2"/>
      <c r="G5154" s="2"/>
    </row>
    <row r="5155" spans="1:7" x14ac:dyDescent="0.25">
      <c r="A5155" s="1"/>
      <c r="C5155" s="2"/>
      <c r="D5155" s="2"/>
      <c r="F5155" s="2"/>
      <c r="G5155" s="2"/>
    </row>
    <row r="5156" spans="1:7" x14ac:dyDescent="0.25">
      <c r="A5156" s="1"/>
      <c r="C5156" s="2"/>
      <c r="D5156" s="2"/>
      <c r="F5156" s="2"/>
      <c r="G5156" s="2"/>
    </row>
    <row r="5157" spans="1:7" x14ac:dyDescent="0.25">
      <c r="A5157" s="1"/>
      <c r="C5157" s="2"/>
      <c r="D5157" s="2"/>
      <c r="F5157" s="2"/>
      <c r="G5157" s="2"/>
    </row>
    <row r="5158" spans="1:7" x14ac:dyDescent="0.25">
      <c r="A5158" s="1"/>
      <c r="C5158" s="2"/>
      <c r="D5158" s="2"/>
      <c r="F5158" s="2"/>
      <c r="G5158" s="2"/>
    </row>
    <row r="5159" spans="1:7" x14ac:dyDescent="0.25">
      <c r="A5159" s="1"/>
      <c r="C5159" s="2"/>
      <c r="D5159" s="2"/>
      <c r="F5159" s="2"/>
      <c r="G5159" s="2"/>
    </row>
    <row r="5160" spans="1:7" x14ac:dyDescent="0.25">
      <c r="A5160" s="1"/>
      <c r="C5160" s="2"/>
      <c r="D5160" s="2"/>
      <c r="F5160" s="2"/>
      <c r="G5160" s="2"/>
    </row>
    <row r="5161" spans="1:7" x14ac:dyDescent="0.25">
      <c r="A5161" s="1"/>
      <c r="C5161" s="2"/>
      <c r="D5161" s="2"/>
      <c r="F5161" s="2"/>
      <c r="G5161" s="2"/>
    </row>
    <row r="5162" spans="1:7" x14ac:dyDescent="0.25">
      <c r="A5162" s="1"/>
      <c r="C5162" s="2"/>
      <c r="D5162" s="2"/>
      <c r="F5162" s="2"/>
      <c r="G5162" s="2"/>
    </row>
    <row r="5163" spans="1:7" x14ac:dyDescent="0.25">
      <c r="A5163" s="1"/>
      <c r="C5163" s="2"/>
      <c r="D5163" s="2"/>
      <c r="F5163" s="2"/>
      <c r="G5163" s="2"/>
    </row>
    <row r="5164" spans="1:7" x14ac:dyDescent="0.25">
      <c r="A5164" s="1"/>
      <c r="C5164" s="2"/>
      <c r="D5164" s="2"/>
      <c r="F5164" s="2"/>
      <c r="G5164" s="2"/>
    </row>
    <row r="5165" spans="1:7" x14ac:dyDescent="0.25">
      <c r="A5165" s="1"/>
      <c r="C5165" s="2"/>
      <c r="D5165" s="2"/>
      <c r="F5165" s="2"/>
      <c r="G5165" s="2"/>
    </row>
    <row r="5166" spans="1:7" x14ac:dyDescent="0.25">
      <c r="A5166" s="1"/>
      <c r="C5166" s="2"/>
      <c r="D5166" s="2"/>
      <c r="F5166" s="2"/>
      <c r="G5166" s="2"/>
    </row>
    <row r="5167" spans="1:7" x14ac:dyDescent="0.25">
      <c r="A5167" s="1"/>
      <c r="C5167" s="2"/>
      <c r="D5167" s="2"/>
      <c r="F5167" s="2"/>
      <c r="G5167" s="2"/>
    </row>
    <row r="5168" spans="1:7" x14ac:dyDescent="0.25">
      <c r="A5168" s="1"/>
      <c r="C5168" s="2"/>
      <c r="D5168" s="2"/>
      <c r="F5168" s="2"/>
      <c r="G5168" s="2"/>
    </row>
    <row r="5169" spans="1:7" x14ac:dyDescent="0.25">
      <c r="A5169" s="1"/>
      <c r="C5169" s="2"/>
      <c r="D5169" s="2"/>
      <c r="F5169" s="2"/>
      <c r="G5169" s="2"/>
    </row>
    <row r="5170" spans="1:7" x14ac:dyDescent="0.25">
      <c r="A5170" s="1"/>
      <c r="C5170" s="2"/>
      <c r="D5170" s="2"/>
      <c r="F5170" s="2"/>
      <c r="G5170" s="2"/>
    </row>
    <row r="5171" spans="1:7" x14ac:dyDescent="0.25">
      <c r="A5171" s="1"/>
      <c r="C5171" s="2"/>
      <c r="D5171" s="2"/>
      <c r="F5171" s="2"/>
      <c r="G5171" s="2"/>
    </row>
    <row r="5172" spans="1:7" x14ac:dyDescent="0.25">
      <c r="A5172" s="1"/>
      <c r="C5172" s="2"/>
      <c r="D5172" s="2"/>
      <c r="F5172" s="2"/>
      <c r="G5172" s="2"/>
    </row>
    <row r="5173" spans="1:7" x14ac:dyDescent="0.25">
      <c r="A5173" s="1"/>
      <c r="C5173" s="2"/>
      <c r="D5173" s="2"/>
      <c r="F5173" s="2"/>
      <c r="G5173" s="2"/>
    </row>
    <row r="5174" spans="1:7" x14ac:dyDescent="0.25">
      <c r="A5174" s="1"/>
      <c r="C5174" s="2"/>
      <c r="D5174" s="2"/>
      <c r="F5174" s="2"/>
      <c r="G5174" s="2"/>
    </row>
    <row r="5175" spans="1:7" x14ac:dyDescent="0.25">
      <c r="A5175" s="1"/>
      <c r="C5175" s="2"/>
      <c r="D5175" s="2"/>
      <c r="F5175" s="2"/>
      <c r="G5175" s="2"/>
    </row>
    <row r="5176" spans="1:7" x14ac:dyDescent="0.25">
      <c r="A5176" s="1"/>
      <c r="C5176" s="2"/>
      <c r="D5176" s="2"/>
      <c r="F5176" s="2"/>
      <c r="G5176" s="2"/>
    </row>
    <row r="5177" spans="1:7" x14ac:dyDescent="0.25">
      <c r="A5177" s="1"/>
      <c r="C5177" s="2"/>
      <c r="D5177" s="2"/>
      <c r="F5177" s="2"/>
      <c r="G5177" s="2"/>
    </row>
    <row r="5178" spans="1:7" x14ac:dyDescent="0.25">
      <c r="A5178" s="1"/>
      <c r="C5178" s="2"/>
      <c r="D5178" s="2"/>
      <c r="F5178" s="2"/>
      <c r="G5178" s="2"/>
    </row>
    <row r="5179" spans="1:7" x14ac:dyDescent="0.25">
      <c r="A5179" s="1"/>
      <c r="C5179" s="2"/>
      <c r="D5179" s="2"/>
      <c r="F5179" s="2"/>
      <c r="G5179" s="2"/>
    </row>
    <row r="5180" spans="1:7" x14ac:dyDescent="0.25">
      <c r="A5180" s="1"/>
      <c r="C5180" s="2"/>
      <c r="D5180" s="2"/>
      <c r="F5180" s="2"/>
      <c r="G5180" s="2"/>
    </row>
    <row r="5181" spans="1:7" x14ac:dyDescent="0.25">
      <c r="A5181" s="1"/>
      <c r="C5181" s="2"/>
      <c r="D5181" s="2"/>
      <c r="F5181" s="2"/>
      <c r="G5181" s="2"/>
    </row>
    <row r="5182" spans="1:7" x14ac:dyDescent="0.25">
      <c r="A5182" s="1"/>
      <c r="C5182" s="2"/>
      <c r="D5182" s="2"/>
      <c r="F5182" s="2"/>
      <c r="G5182" s="2"/>
    </row>
    <row r="5183" spans="1:7" x14ac:dyDescent="0.25">
      <c r="A5183" s="1"/>
      <c r="C5183" s="2"/>
      <c r="D5183" s="2"/>
      <c r="F5183" s="2"/>
      <c r="G5183" s="2"/>
    </row>
    <row r="5184" spans="1:7" x14ac:dyDescent="0.25">
      <c r="A5184" s="1"/>
      <c r="C5184" s="2"/>
      <c r="D5184" s="2"/>
      <c r="F5184" s="2"/>
      <c r="G5184" s="2"/>
    </row>
    <row r="5185" spans="1:7" x14ac:dyDescent="0.25">
      <c r="A5185" s="1"/>
      <c r="C5185" s="2"/>
      <c r="D5185" s="2"/>
      <c r="F5185" s="2"/>
      <c r="G5185" s="2"/>
    </row>
    <row r="5186" spans="1:7" x14ac:dyDescent="0.25">
      <c r="A5186" s="1"/>
      <c r="C5186" s="2"/>
      <c r="D5186" s="2"/>
      <c r="F5186" s="2"/>
      <c r="G5186" s="2"/>
    </row>
    <row r="5187" spans="1:7" x14ac:dyDescent="0.25">
      <c r="A5187" s="1"/>
      <c r="C5187" s="2"/>
      <c r="D5187" s="2"/>
      <c r="F5187" s="2"/>
      <c r="G5187" s="2"/>
    </row>
    <row r="5188" spans="1:7" x14ac:dyDescent="0.25">
      <c r="A5188" s="1"/>
      <c r="C5188" s="2"/>
      <c r="D5188" s="2"/>
      <c r="F5188" s="2"/>
      <c r="G5188" s="2"/>
    </row>
    <row r="5189" spans="1:7" x14ac:dyDescent="0.25">
      <c r="A5189" s="1"/>
      <c r="C5189" s="2"/>
      <c r="D5189" s="2"/>
      <c r="F5189" s="2"/>
      <c r="G5189" s="2"/>
    </row>
    <row r="5190" spans="1:7" x14ac:dyDescent="0.25">
      <c r="A5190" s="1"/>
      <c r="C5190" s="2"/>
      <c r="D5190" s="2"/>
      <c r="F5190" s="2"/>
      <c r="G5190" s="2"/>
    </row>
    <row r="5191" spans="1:7" x14ac:dyDescent="0.25">
      <c r="A5191" s="1"/>
      <c r="C5191" s="2"/>
      <c r="D5191" s="2"/>
      <c r="F5191" s="2"/>
      <c r="G5191" s="2"/>
    </row>
    <row r="5192" spans="1:7" x14ac:dyDescent="0.25">
      <c r="A5192" s="1"/>
      <c r="C5192" s="2"/>
      <c r="D5192" s="2"/>
      <c r="F5192" s="2"/>
      <c r="G5192" s="2"/>
    </row>
    <row r="5193" spans="1:7" x14ac:dyDescent="0.25">
      <c r="A5193" s="1"/>
      <c r="C5193" s="2"/>
      <c r="D5193" s="2"/>
      <c r="F5193" s="2"/>
      <c r="G5193" s="2"/>
    </row>
    <row r="5194" spans="1:7" x14ac:dyDescent="0.25">
      <c r="A5194" s="1"/>
      <c r="C5194" s="2"/>
      <c r="D5194" s="2"/>
      <c r="F5194" s="2"/>
      <c r="G5194" s="2"/>
    </row>
    <row r="5195" spans="1:7" x14ac:dyDescent="0.25">
      <c r="A5195" s="1"/>
      <c r="C5195" s="2"/>
      <c r="D5195" s="2"/>
      <c r="F5195" s="2"/>
      <c r="G5195" s="2"/>
    </row>
    <row r="5196" spans="1:7" x14ac:dyDescent="0.25">
      <c r="A5196" s="1"/>
      <c r="C5196" s="2"/>
      <c r="D5196" s="2"/>
      <c r="F5196" s="2"/>
      <c r="G5196" s="2"/>
    </row>
    <row r="5197" spans="1:7" x14ac:dyDescent="0.25">
      <c r="A5197" s="1"/>
      <c r="C5197" s="2"/>
      <c r="D5197" s="2"/>
      <c r="F5197" s="2"/>
      <c r="G5197" s="2"/>
    </row>
    <row r="5198" spans="1:7" x14ac:dyDescent="0.25">
      <c r="A5198" s="1"/>
      <c r="C5198" s="2"/>
      <c r="D5198" s="2"/>
      <c r="F5198" s="2"/>
      <c r="G5198" s="2"/>
    </row>
    <row r="5199" spans="1:7" x14ac:dyDescent="0.25">
      <c r="A5199" s="1"/>
      <c r="C5199" s="2"/>
      <c r="D5199" s="2"/>
      <c r="F5199" s="2"/>
      <c r="G5199" s="2"/>
    </row>
    <row r="5200" spans="1:7" x14ac:dyDescent="0.25">
      <c r="A5200" s="1"/>
      <c r="C5200" s="2"/>
      <c r="D5200" s="2"/>
      <c r="F5200" s="2"/>
      <c r="G5200" s="2"/>
    </row>
    <row r="5201" spans="1:7" x14ac:dyDescent="0.25">
      <c r="A5201" s="1"/>
      <c r="C5201" s="2"/>
      <c r="D5201" s="2"/>
      <c r="F5201" s="2"/>
      <c r="G5201" s="2"/>
    </row>
    <row r="5202" spans="1:7" x14ac:dyDescent="0.25">
      <c r="A5202" s="1"/>
      <c r="C5202" s="2"/>
      <c r="D5202" s="2"/>
      <c r="F5202" s="2"/>
      <c r="G5202" s="2"/>
    </row>
    <row r="5203" spans="1:7" x14ac:dyDescent="0.25">
      <c r="A5203" s="1"/>
      <c r="C5203" s="2"/>
      <c r="D5203" s="2"/>
      <c r="F5203" s="2"/>
      <c r="G5203" s="2"/>
    </row>
    <row r="5204" spans="1:7" x14ac:dyDescent="0.25">
      <c r="A5204" s="1"/>
      <c r="C5204" s="2"/>
      <c r="D5204" s="2"/>
      <c r="F5204" s="2"/>
      <c r="G5204" s="2"/>
    </row>
    <row r="5205" spans="1:7" x14ac:dyDescent="0.25">
      <c r="A5205" s="1"/>
      <c r="C5205" s="2"/>
      <c r="D5205" s="2"/>
      <c r="F5205" s="2"/>
      <c r="G5205" s="2"/>
    </row>
    <row r="5206" spans="1:7" x14ac:dyDescent="0.25">
      <c r="A5206" s="1"/>
      <c r="C5206" s="2"/>
      <c r="D5206" s="2"/>
      <c r="F5206" s="2"/>
      <c r="G5206" s="2"/>
    </row>
    <row r="5207" spans="1:7" x14ac:dyDescent="0.25">
      <c r="A5207" s="1"/>
      <c r="C5207" s="2"/>
      <c r="D5207" s="2"/>
      <c r="F5207" s="2"/>
      <c r="G5207" s="2"/>
    </row>
    <row r="5208" spans="1:7" x14ac:dyDescent="0.25">
      <c r="A5208" s="1"/>
      <c r="C5208" s="2"/>
      <c r="D5208" s="2"/>
      <c r="F5208" s="2"/>
      <c r="G5208" s="2"/>
    </row>
    <row r="5209" spans="1:7" x14ac:dyDescent="0.25">
      <c r="A5209" s="1"/>
      <c r="C5209" s="2"/>
      <c r="D5209" s="2"/>
      <c r="F5209" s="2"/>
      <c r="G5209" s="2"/>
    </row>
    <row r="5210" spans="1:7" x14ac:dyDescent="0.25">
      <c r="A5210" s="1"/>
      <c r="C5210" s="2"/>
      <c r="D5210" s="2"/>
      <c r="F5210" s="2"/>
      <c r="G5210" s="2"/>
    </row>
    <row r="5211" spans="1:7" x14ac:dyDescent="0.25">
      <c r="A5211" s="1"/>
      <c r="C5211" s="2"/>
      <c r="D5211" s="2"/>
      <c r="F5211" s="2"/>
      <c r="G5211" s="2"/>
    </row>
    <row r="5212" spans="1:7" x14ac:dyDescent="0.25">
      <c r="A5212" s="1"/>
      <c r="C5212" s="2"/>
      <c r="D5212" s="2"/>
      <c r="F5212" s="2"/>
      <c r="G5212" s="2"/>
    </row>
    <row r="5213" spans="1:7" x14ac:dyDescent="0.25">
      <c r="A5213" s="1"/>
      <c r="C5213" s="2"/>
      <c r="D5213" s="2"/>
      <c r="F5213" s="2"/>
      <c r="G5213" s="2"/>
    </row>
    <row r="5214" spans="1:7" x14ac:dyDescent="0.25">
      <c r="A5214" s="1"/>
      <c r="C5214" s="2"/>
      <c r="D5214" s="2"/>
      <c r="F5214" s="2"/>
      <c r="G5214" s="2"/>
    </row>
    <row r="5215" spans="1:7" x14ac:dyDescent="0.25">
      <c r="A5215" s="1"/>
      <c r="C5215" s="2"/>
      <c r="D5215" s="2"/>
      <c r="F5215" s="2"/>
      <c r="G5215" s="2"/>
    </row>
    <row r="5216" spans="1:7" x14ac:dyDescent="0.25">
      <c r="A5216" s="1"/>
      <c r="C5216" s="2"/>
      <c r="D5216" s="2"/>
      <c r="F5216" s="2"/>
      <c r="G5216" s="2"/>
    </row>
    <row r="5217" spans="1:7" x14ac:dyDescent="0.25">
      <c r="A5217" s="1"/>
      <c r="C5217" s="2"/>
      <c r="D5217" s="2"/>
      <c r="F5217" s="2"/>
      <c r="G5217" s="2"/>
    </row>
    <row r="5218" spans="1:7" x14ac:dyDescent="0.25">
      <c r="A5218" s="1"/>
      <c r="C5218" s="2"/>
      <c r="D5218" s="2"/>
      <c r="F5218" s="2"/>
      <c r="G5218" s="2"/>
    </row>
    <row r="5219" spans="1:7" x14ac:dyDescent="0.25">
      <c r="A5219" s="1"/>
      <c r="C5219" s="2"/>
      <c r="D5219" s="2"/>
      <c r="F5219" s="2"/>
      <c r="G5219" s="2"/>
    </row>
    <row r="5220" spans="1:7" x14ac:dyDescent="0.25">
      <c r="A5220" s="1"/>
      <c r="C5220" s="2"/>
      <c r="D5220" s="2"/>
      <c r="F5220" s="2"/>
      <c r="G5220" s="2"/>
    </row>
    <row r="5221" spans="1:7" x14ac:dyDescent="0.25">
      <c r="A5221" s="1"/>
      <c r="C5221" s="2"/>
      <c r="D5221" s="2"/>
      <c r="F5221" s="2"/>
      <c r="G5221" s="2"/>
    </row>
    <row r="5222" spans="1:7" x14ac:dyDescent="0.25">
      <c r="A5222" s="1"/>
      <c r="C5222" s="2"/>
      <c r="D5222" s="2"/>
      <c r="F5222" s="2"/>
      <c r="G5222" s="2"/>
    </row>
    <row r="5223" spans="1:7" x14ac:dyDescent="0.25">
      <c r="A5223" s="1"/>
      <c r="C5223" s="2"/>
      <c r="D5223" s="2"/>
      <c r="F5223" s="2"/>
      <c r="G5223" s="2"/>
    </row>
    <row r="5224" spans="1:7" x14ac:dyDescent="0.25">
      <c r="A5224" s="1"/>
      <c r="C5224" s="2"/>
      <c r="D5224" s="2"/>
      <c r="F5224" s="2"/>
      <c r="G5224" s="2"/>
    </row>
    <row r="5225" spans="1:7" x14ac:dyDescent="0.25">
      <c r="A5225" s="1"/>
      <c r="C5225" s="2"/>
      <c r="D5225" s="2"/>
      <c r="F5225" s="2"/>
      <c r="G5225" s="2"/>
    </row>
    <row r="5226" spans="1:7" x14ac:dyDescent="0.25">
      <c r="A5226" s="1"/>
      <c r="C5226" s="2"/>
      <c r="D5226" s="2"/>
      <c r="F5226" s="2"/>
      <c r="G5226" s="2"/>
    </row>
    <row r="5227" spans="1:7" x14ac:dyDescent="0.25">
      <c r="A5227" s="1"/>
      <c r="C5227" s="2"/>
      <c r="D5227" s="2"/>
      <c r="F5227" s="2"/>
      <c r="G5227" s="2"/>
    </row>
    <row r="5228" spans="1:7" x14ac:dyDescent="0.25">
      <c r="A5228" s="1"/>
      <c r="C5228" s="2"/>
      <c r="D5228" s="2"/>
      <c r="F5228" s="2"/>
      <c r="G5228" s="2"/>
    </row>
    <row r="5229" spans="1:7" x14ac:dyDescent="0.25">
      <c r="A5229" s="1"/>
      <c r="C5229" s="2"/>
      <c r="D5229" s="2"/>
      <c r="F5229" s="2"/>
      <c r="G5229" s="2"/>
    </row>
    <row r="5230" spans="1:7" x14ac:dyDescent="0.25">
      <c r="A5230" s="1"/>
      <c r="C5230" s="2"/>
      <c r="D5230" s="2"/>
      <c r="F5230" s="2"/>
      <c r="G5230" s="2"/>
    </row>
    <row r="5231" spans="1:7" x14ac:dyDescent="0.25">
      <c r="A5231" s="1"/>
      <c r="C5231" s="2"/>
      <c r="D5231" s="2"/>
      <c r="F5231" s="2"/>
      <c r="G5231" s="2"/>
    </row>
    <row r="5232" spans="1:7" x14ac:dyDescent="0.25">
      <c r="A5232" s="1"/>
      <c r="C5232" s="2"/>
      <c r="D5232" s="2"/>
      <c r="F5232" s="2"/>
      <c r="G5232" s="2"/>
    </row>
    <row r="5233" spans="1:7" x14ac:dyDescent="0.25">
      <c r="A5233" s="1"/>
      <c r="C5233" s="2"/>
      <c r="D5233" s="2"/>
      <c r="F5233" s="2"/>
      <c r="G5233" s="2"/>
    </row>
    <row r="5234" spans="1:7" x14ac:dyDescent="0.25">
      <c r="A5234" s="1"/>
      <c r="C5234" s="2"/>
      <c r="D5234" s="2"/>
      <c r="F5234" s="2"/>
      <c r="G5234" s="2"/>
    </row>
    <row r="5235" spans="1:7" x14ac:dyDescent="0.25">
      <c r="A5235" s="1"/>
      <c r="C5235" s="2"/>
      <c r="D5235" s="2"/>
      <c r="F5235" s="2"/>
      <c r="G5235" s="2"/>
    </row>
    <row r="5236" spans="1:7" x14ac:dyDescent="0.25">
      <c r="A5236" s="1"/>
      <c r="C5236" s="2"/>
      <c r="D5236" s="2"/>
      <c r="F5236" s="2"/>
      <c r="G5236" s="2"/>
    </row>
    <row r="5237" spans="1:7" x14ac:dyDescent="0.25">
      <c r="A5237" s="1"/>
      <c r="C5237" s="2"/>
      <c r="D5237" s="2"/>
      <c r="F5237" s="2"/>
      <c r="G5237" s="2"/>
    </row>
    <row r="5238" spans="1:7" x14ac:dyDescent="0.25">
      <c r="A5238" s="1"/>
      <c r="C5238" s="2"/>
      <c r="D5238" s="2"/>
      <c r="F5238" s="2"/>
      <c r="G5238" s="2"/>
    </row>
    <row r="5239" spans="1:7" x14ac:dyDescent="0.25">
      <c r="A5239" s="1"/>
      <c r="C5239" s="2"/>
      <c r="D5239" s="2"/>
      <c r="F5239" s="2"/>
      <c r="G5239" s="2"/>
    </row>
    <row r="5240" spans="1:7" x14ac:dyDescent="0.25">
      <c r="A5240" s="1"/>
      <c r="C5240" s="2"/>
      <c r="D5240" s="2"/>
      <c r="F5240" s="2"/>
      <c r="G5240" s="2"/>
    </row>
    <row r="5241" spans="1:7" x14ac:dyDescent="0.25">
      <c r="A5241" s="1"/>
      <c r="C5241" s="2"/>
      <c r="D5241" s="2"/>
      <c r="F5241" s="2"/>
      <c r="G5241" s="2"/>
    </row>
    <row r="5242" spans="1:7" x14ac:dyDescent="0.25">
      <c r="A5242" s="1"/>
      <c r="C5242" s="2"/>
      <c r="D5242" s="2"/>
      <c r="F5242" s="2"/>
      <c r="G5242" s="2"/>
    </row>
    <row r="5243" spans="1:7" x14ac:dyDescent="0.25">
      <c r="A5243" s="1"/>
      <c r="C5243" s="2"/>
      <c r="D5243" s="2"/>
      <c r="F5243" s="2"/>
      <c r="G5243" s="2"/>
    </row>
    <row r="5244" spans="1:7" x14ac:dyDescent="0.25">
      <c r="A5244" s="1"/>
      <c r="C5244" s="2"/>
      <c r="D5244" s="2"/>
      <c r="F5244" s="2"/>
      <c r="G5244" s="2"/>
    </row>
    <row r="5245" spans="1:7" x14ac:dyDescent="0.25">
      <c r="A5245" s="1"/>
      <c r="C5245" s="2"/>
      <c r="D5245" s="2"/>
      <c r="F5245" s="2"/>
      <c r="G5245" s="2"/>
    </row>
    <row r="5246" spans="1:7" x14ac:dyDescent="0.25">
      <c r="A5246" s="1"/>
      <c r="C5246" s="2"/>
      <c r="D5246" s="2"/>
      <c r="F5246" s="2"/>
      <c r="G5246" s="2"/>
    </row>
    <row r="5247" spans="1:7" x14ac:dyDescent="0.25">
      <c r="A5247" s="1"/>
      <c r="C5247" s="2"/>
      <c r="D5247" s="2"/>
      <c r="F5247" s="2"/>
      <c r="G5247" s="2"/>
    </row>
    <row r="5248" spans="1:7" x14ac:dyDescent="0.25">
      <c r="A5248" s="1"/>
      <c r="C5248" s="2"/>
      <c r="D5248" s="2"/>
      <c r="F5248" s="2"/>
      <c r="G5248" s="2"/>
    </row>
    <row r="5249" spans="1:7" x14ac:dyDescent="0.25">
      <c r="A5249" s="1"/>
      <c r="C5249" s="2"/>
      <c r="D5249" s="2"/>
      <c r="F5249" s="2"/>
      <c r="G5249" s="2"/>
    </row>
    <row r="5250" spans="1:7" x14ac:dyDescent="0.25">
      <c r="A5250" s="1"/>
      <c r="C5250" s="2"/>
      <c r="D5250" s="2"/>
      <c r="F5250" s="2"/>
      <c r="G5250" s="2"/>
    </row>
    <row r="5251" spans="1:7" x14ac:dyDescent="0.25">
      <c r="A5251" s="1"/>
      <c r="C5251" s="2"/>
      <c r="D5251" s="2"/>
      <c r="F5251" s="2"/>
      <c r="G5251" s="2"/>
    </row>
    <row r="5252" spans="1:7" x14ac:dyDescent="0.25">
      <c r="A5252" s="1"/>
      <c r="C5252" s="2"/>
      <c r="D5252" s="2"/>
      <c r="F5252" s="2"/>
      <c r="G5252" s="2"/>
    </row>
    <row r="5253" spans="1:7" x14ac:dyDescent="0.25">
      <c r="A5253" s="1"/>
      <c r="C5253" s="2"/>
      <c r="D5253" s="2"/>
      <c r="F5253" s="2"/>
      <c r="G5253" s="2"/>
    </row>
    <row r="5254" spans="1:7" x14ac:dyDescent="0.25">
      <c r="A5254" s="1"/>
      <c r="C5254" s="2"/>
      <c r="D5254" s="2"/>
      <c r="F5254" s="2"/>
      <c r="G5254" s="2"/>
    </row>
    <row r="5255" spans="1:7" x14ac:dyDescent="0.25">
      <c r="A5255" s="1"/>
      <c r="C5255" s="2"/>
      <c r="D5255" s="2"/>
      <c r="F5255" s="2"/>
      <c r="G5255" s="2"/>
    </row>
    <row r="5256" spans="1:7" x14ac:dyDescent="0.25">
      <c r="A5256" s="1"/>
      <c r="C5256" s="2"/>
      <c r="D5256" s="2"/>
      <c r="F5256" s="2"/>
      <c r="G5256" s="2"/>
    </row>
    <row r="5257" spans="1:7" x14ac:dyDescent="0.25">
      <c r="A5257" s="1"/>
      <c r="C5257" s="2"/>
      <c r="D5257" s="2"/>
      <c r="F5257" s="2"/>
      <c r="G5257" s="2"/>
    </row>
    <row r="5258" spans="1:7" x14ac:dyDescent="0.25">
      <c r="A5258" s="1"/>
      <c r="C5258" s="2"/>
      <c r="D5258" s="2"/>
      <c r="F5258" s="2"/>
      <c r="G5258" s="2"/>
    </row>
    <row r="5259" spans="1:7" x14ac:dyDescent="0.25">
      <c r="A5259" s="1"/>
      <c r="C5259" s="2"/>
      <c r="D5259" s="2"/>
      <c r="F5259" s="2"/>
      <c r="G5259" s="2"/>
    </row>
    <row r="5260" spans="1:7" x14ac:dyDescent="0.25">
      <c r="A5260" s="1"/>
      <c r="C5260" s="2"/>
      <c r="D5260" s="2"/>
      <c r="F5260" s="2"/>
      <c r="G5260" s="2"/>
    </row>
    <row r="5261" spans="1:7" x14ac:dyDescent="0.25">
      <c r="A5261" s="1"/>
      <c r="C5261" s="2"/>
      <c r="D5261" s="2"/>
      <c r="F5261" s="2"/>
      <c r="G5261" s="2"/>
    </row>
    <row r="5262" spans="1:7" x14ac:dyDescent="0.25">
      <c r="A5262" s="1"/>
      <c r="C5262" s="2"/>
      <c r="D5262" s="2"/>
      <c r="F5262" s="2"/>
      <c r="G5262" s="2"/>
    </row>
    <row r="5263" spans="1:7" x14ac:dyDescent="0.25">
      <c r="A5263" s="1"/>
      <c r="C5263" s="2"/>
      <c r="D5263" s="2"/>
      <c r="F5263" s="2"/>
      <c r="G5263" s="2"/>
    </row>
    <row r="5264" spans="1:7" x14ac:dyDescent="0.25">
      <c r="A5264" s="1"/>
      <c r="C5264" s="2"/>
      <c r="D5264" s="2"/>
      <c r="F5264" s="2"/>
      <c r="G5264" s="2"/>
    </row>
    <row r="5265" spans="1:7" x14ac:dyDescent="0.25">
      <c r="A5265" s="1"/>
      <c r="C5265" s="2"/>
      <c r="D5265" s="2"/>
      <c r="F5265" s="2"/>
      <c r="G5265" s="2"/>
    </row>
    <row r="5266" spans="1:7" x14ac:dyDescent="0.25">
      <c r="A5266" s="1"/>
      <c r="C5266" s="2"/>
      <c r="D5266" s="2"/>
      <c r="F5266" s="2"/>
      <c r="G5266" s="2"/>
    </row>
    <row r="5267" spans="1:7" x14ac:dyDescent="0.25">
      <c r="A5267" s="1"/>
      <c r="C5267" s="2"/>
      <c r="D5267" s="2"/>
      <c r="F5267" s="2"/>
      <c r="G5267" s="2"/>
    </row>
    <row r="5268" spans="1:7" x14ac:dyDescent="0.25">
      <c r="A5268" s="1"/>
      <c r="C5268" s="2"/>
      <c r="D5268" s="2"/>
      <c r="F5268" s="2"/>
      <c r="G5268" s="2"/>
    </row>
    <row r="5269" spans="1:7" x14ac:dyDescent="0.25">
      <c r="A5269" s="1"/>
      <c r="C5269" s="2"/>
      <c r="D5269" s="2"/>
      <c r="F5269" s="2"/>
      <c r="G5269" s="2"/>
    </row>
    <row r="5270" spans="1:7" x14ac:dyDescent="0.25">
      <c r="A5270" s="1"/>
      <c r="C5270" s="2"/>
      <c r="D5270" s="2"/>
      <c r="F5270" s="2"/>
      <c r="G5270" s="2"/>
    </row>
    <row r="5271" spans="1:7" x14ac:dyDescent="0.25">
      <c r="A5271" s="1"/>
      <c r="C5271" s="2"/>
      <c r="D5271" s="2"/>
      <c r="F5271" s="2"/>
      <c r="G5271" s="2"/>
    </row>
    <row r="5272" spans="1:7" x14ac:dyDescent="0.25">
      <c r="A5272" s="1"/>
      <c r="C5272" s="2"/>
      <c r="D5272" s="2"/>
      <c r="F5272" s="2"/>
      <c r="G5272" s="2"/>
    </row>
    <row r="5273" spans="1:7" x14ac:dyDescent="0.25">
      <c r="A5273" s="1"/>
      <c r="C5273" s="2"/>
      <c r="D5273" s="2"/>
      <c r="F5273" s="2"/>
      <c r="G5273" s="2"/>
    </row>
    <row r="5274" spans="1:7" x14ac:dyDescent="0.25">
      <c r="A5274" s="1"/>
      <c r="C5274" s="2"/>
      <c r="D5274" s="2"/>
      <c r="F5274" s="2"/>
      <c r="G5274" s="2"/>
    </row>
    <row r="5275" spans="1:7" x14ac:dyDescent="0.25">
      <c r="A5275" s="1"/>
      <c r="C5275" s="2"/>
      <c r="D5275" s="2"/>
      <c r="F5275" s="2"/>
      <c r="G5275" s="2"/>
    </row>
    <row r="5276" spans="1:7" x14ac:dyDescent="0.25">
      <c r="A5276" s="1"/>
      <c r="C5276" s="2"/>
      <c r="D5276" s="2"/>
      <c r="F5276" s="2"/>
      <c r="G5276" s="2"/>
    </row>
    <row r="5277" spans="1:7" x14ac:dyDescent="0.25">
      <c r="A5277" s="1"/>
      <c r="C5277" s="2"/>
      <c r="D5277" s="2"/>
      <c r="F5277" s="2"/>
      <c r="G5277" s="2"/>
    </row>
    <row r="5278" spans="1:7" x14ac:dyDescent="0.25">
      <c r="A5278" s="1"/>
      <c r="C5278" s="2"/>
      <c r="D5278" s="2"/>
      <c r="F5278" s="2"/>
      <c r="G5278" s="2"/>
    </row>
    <row r="5279" spans="1:7" x14ac:dyDescent="0.25">
      <c r="A5279" s="1"/>
      <c r="C5279" s="2"/>
      <c r="D5279" s="2"/>
      <c r="F5279" s="2"/>
      <c r="G5279" s="2"/>
    </row>
    <row r="5280" spans="1:7" x14ac:dyDescent="0.25">
      <c r="A5280" s="1"/>
      <c r="C5280" s="2"/>
      <c r="D5280" s="2"/>
      <c r="F5280" s="2"/>
      <c r="G5280" s="2"/>
    </row>
    <row r="5281" spans="1:7" x14ac:dyDescent="0.25">
      <c r="A5281" s="1"/>
      <c r="C5281" s="2"/>
      <c r="D5281" s="2"/>
      <c r="F5281" s="2"/>
      <c r="G5281" s="2"/>
    </row>
    <row r="5282" spans="1:7" x14ac:dyDescent="0.25">
      <c r="A5282" s="1"/>
      <c r="C5282" s="2"/>
      <c r="D5282" s="2"/>
      <c r="F5282" s="2"/>
      <c r="G5282" s="2"/>
    </row>
    <row r="5283" spans="1:7" x14ac:dyDescent="0.25">
      <c r="A5283" s="1"/>
      <c r="C5283" s="2"/>
      <c r="D5283" s="2"/>
      <c r="F5283" s="2"/>
      <c r="G5283" s="2"/>
    </row>
    <row r="5284" spans="1:7" x14ac:dyDescent="0.25">
      <c r="A5284" s="1"/>
      <c r="C5284" s="2"/>
      <c r="D5284" s="2"/>
      <c r="F5284" s="2"/>
      <c r="G5284" s="2"/>
    </row>
    <row r="5285" spans="1:7" x14ac:dyDescent="0.25">
      <c r="A5285" s="1"/>
      <c r="C5285" s="2"/>
      <c r="D5285" s="2"/>
      <c r="F5285" s="2"/>
      <c r="G5285" s="2"/>
    </row>
    <row r="5286" spans="1:7" x14ac:dyDescent="0.25">
      <c r="A5286" s="1"/>
      <c r="C5286" s="2"/>
      <c r="D5286" s="2"/>
      <c r="F5286" s="2"/>
      <c r="G5286" s="2"/>
    </row>
    <row r="5287" spans="1:7" x14ac:dyDescent="0.25">
      <c r="A5287" s="1"/>
      <c r="C5287" s="2"/>
      <c r="D5287" s="2"/>
      <c r="F5287" s="2"/>
      <c r="G5287" s="2"/>
    </row>
    <row r="5288" spans="1:7" x14ac:dyDescent="0.25">
      <c r="A5288" s="1"/>
      <c r="C5288" s="2"/>
      <c r="D5288" s="2"/>
      <c r="F5288" s="2"/>
      <c r="G5288" s="2"/>
    </row>
    <row r="5289" spans="1:7" x14ac:dyDescent="0.25">
      <c r="A5289" s="1"/>
      <c r="C5289" s="2"/>
      <c r="D5289" s="2"/>
      <c r="F5289" s="2"/>
      <c r="G5289" s="2"/>
    </row>
    <row r="5290" spans="1:7" x14ac:dyDescent="0.25">
      <c r="A5290" s="1"/>
      <c r="C5290" s="2"/>
      <c r="D5290" s="2"/>
      <c r="F5290" s="2"/>
      <c r="G5290" s="2"/>
    </row>
    <row r="5291" spans="1:7" x14ac:dyDescent="0.25">
      <c r="A5291" s="1"/>
      <c r="C5291" s="2"/>
      <c r="D5291" s="2"/>
      <c r="F5291" s="2"/>
      <c r="G5291" s="2"/>
    </row>
    <row r="5292" spans="1:7" x14ac:dyDescent="0.25">
      <c r="A5292" s="1"/>
      <c r="C5292" s="2"/>
      <c r="D5292" s="2"/>
      <c r="F5292" s="2"/>
      <c r="G5292" s="2"/>
    </row>
    <row r="5293" spans="1:7" x14ac:dyDescent="0.25">
      <c r="A5293" s="1"/>
      <c r="C5293" s="2"/>
      <c r="D5293" s="2"/>
      <c r="F5293" s="2"/>
      <c r="G5293" s="2"/>
    </row>
    <row r="5294" spans="1:7" x14ac:dyDescent="0.25">
      <c r="A5294" s="1"/>
      <c r="C5294" s="2"/>
      <c r="D5294" s="2"/>
      <c r="F5294" s="2"/>
      <c r="G5294" s="2"/>
    </row>
    <row r="5295" spans="1:7" x14ac:dyDescent="0.25">
      <c r="A5295" s="1"/>
      <c r="C5295" s="2"/>
      <c r="D5295" s="2"/>
      <c r="F5295" s="2"/>
      <c r="G5295" s="2"/>
    </row>
    <row r="5296" spans="1:7" x14ac:dyDescent="0.25">
      <c r="A5296" s="1"/>
      <c r="C5296" s="2"/>
      <c r="D5296" s="2"/>
      <c r="F5296" s="2"/>
      <c r="G5296" s="2"/>
    </row>
    <row r="5297" spans="1:7" x14ac:dyDescent="0.25">
      <c r="A5297" s="1"/>
      <c r="C5297" s="2"/>
      <c r="D5297" s="2"/>
      <c r="F5297" s="2"/>
      <c r="G5297" s="2"/>
    </row>
    <row r="5298" spans="1:7" x14ac:dyDescent="0.25">
      <c r="A5298" s="1"/>
      <c r="C5298" s="2"/>
      <c r="D5298" s="2"/>
      <c r="F5298" s="2"/>
      <c r="G5298" s="2"/>
    </row>
    <row r="5299" spans="1:7" x14ac:dyDescent="0.25">
      <c r="A5299" s="1"/>
      <c r="C5299" s="2"/>
      <c r="D5299" s="2"/>
      <c r="F5299" s="2"/>
      <c r="G5299" s="2"/>
    </row>
    <row r="5300" spans="1:7" x14ac:dyDescent="0.25">
      <c r="A5300" s="1"/>
      <c r="C5300" s="2"/>
      <c r="D5300" s="2"/>
      <c r="F5300" s="2"/>
      <c r="G5300" s="2"/>
    </row>
    <row r="5301" spans="1:7" x14ac:dyDescent="0.25">
      <c r="A5301" s="1"/>
      <c r="C5301" s="2"/>
      <c r="D5301" s="2"/>
      <c r="F5301" s="2"/>
      <c r="G5301" s="2"/>
    </row>
    <row r="5302" spans="1:7" x14ac:dyDescent="0.25">
      <c r="A5302" s="1"/>
      <c r="C5302" s="2"/>
      <c r="D5302" s="2"/>
      <c r="F5302" s="2"/>
      <c r="G5302" s="2"/>
    </row>
    <row r="5303" spans="1:7" x14ac:dyDescent="0.25">
      <c r="A5303" s="1"/>
      <c r="C5303" s="2"/>
      <c r="D5303" s="2"/>
      <c r="F5303" s="2"/>
      <c r="G5303" s="2"/>
    </row>
    <row r="5304" spans="1:7" x14ac:dyDescent="0.25">
      <c r="A5304" s="1"/>
      <c r="C5304" s="2"/>
      <c r="D5304" s="2"/>
      <c r="F5304" s="2"/>
      <c r="G5304" s="2"/>
    </row>
    <row r="5305" spans="1:7" x14ac:dyDescent="0.25">
      <c r="A5305" s="1"/>
      <c r="C5305" s="2"/>
      <c r="D5305" s="2"/>
      <c r="F5305" s="2"/>
      <c r="G5305" s="2"/>
    </row>
    <row r="5306" spans="1:7" x14ac:dyDescent="0.25">
      <c r="A5306" s="1"/>
      <c r="C5306" s="2"/>
      <c r="D5306" s="2"/>
      <c r="F5306" s="2"/>
      <c r="G5306" s="2"/>
    </row>
    <row r="5307" spans="1:7" x14ac:dyDescent="0.25">
      <c r="A5307" s="1"/>
      <c r="C5307" s="2"/>
      <c r="D5307" s="2"/>
      <c r="F5307" s="2"/>
      <c r="G5307" s="2"/>
    </row>
    <row r="5308" spans="1:7" x14ac:dyDescent="0.25">
      <c r="A5308" s="1"/>
      <c r="C5308" s="2"/>
      <c r="D5308" s="2"/>
      <c r="F5308" s="2"/>
      <c r="G5308" s="2"/>
    </row>
    <row r="5309" spans="1:7" x14ac:dyDescent="0.25">
      <c r="A5309" s="1"/>
      <c r="C5309" s="2"/>
      <c r="D5309" s="2"/>
      <c r="F5309" s="2"/>
      <c r="G5309" s="2"/>
    </row>
    <row r="5310" spans="1:7" x14ac:dyDescent="0.25">
      <c r="A5310" s="1"/>
      <c r="C5310" s="2"/>
      <c r="D5310" s="2"/>
      <c r="F5310" s="2"/>
      <c r="G5310" s="2"/>
    </row>
    <row r="5311" spans="1:7" x14ac:dyDescent="0.25">
      <c r="A5311" s="1"/>
      <c r="C5311" s="2"/>
      <c r="D5311" s="2"/>
      <c r="F5311" s="2"/>
      <c r="G5311" s="2"/>
    </row>
    <row r="5312" spans="1:7" x14ac:dyDescent="0.25">
      <c r="A5312" s="1"/>
      <c r="C5312" s="2"/>
      <c r="D5312" s="2"/>
      <c r="F5312" s="2"/>
      <c r="G5312" s="2"/>
    </row>
    <row r="5313" spans="1:7" x14ac:dyDescent="0.25">
      <c r="A5313" s="1"/>
      <c r="C5313" s="2"/>
      <c r="D5313" s="2"/>
      <c r="F5313" s="2"/>
      <c r="G5313" s="2"/>
    </row>
    <row r="5314" spans="1:7" x14ac:dyDescent="0.25">
      <c r="A5314" s="1"/>
      <c r="C5314" s="2"/>
      <c r="D5314" s="2"/>
      <c r="F5314" s="2"/>
      <c r="G5314" s="2"/>
    </row>
    <row r="5315" spans="1:7" x14ac:dyDescent="0.25">
      <c r="A5315" s="1"/>
      <c r="C5315" s="2"/>
      <c r="D5315" s="2"/>
      <c r="F5315" s="2"/>
      <c r="G5315" s="2"/>
    </row>
    <row r="5316" spans="1:7" x14ac:dyDescent="0.25">
      <c r="A5316" s="1"/>
      <c r="C5316" s="2"/>
      <c r="D5316" s="2"/>
      <c r="F5316" s="2"/>
      <c r="G5316" s="2"/>
    </row>
    <row r="5317" spans="1:7" x14ac:dyDescent="0.25">
      <c r="A5317" s="1"/>
      <c r="C5317" s="2"/>
      <c r="D5317" s="2"/>
      <c r="F5317" s="2"/>
      <c r="G5317" s="2"/>
    </row>
    <row r="5318" spans="1:7" x14ac:dyDescent="0.25">
      <c r="A5318" s="1"/>
      <c r="C5318" s="2"/>
      <c r="D5318" s="2"/>
      <c r="F5318" s="2"/>
      <c r="G5318" s="2"/>
    </row>
    <row r="5319" spans="1:7" x14ac:dyDescent="0.25">
      <c r="A5319" s="1"/>
      <c r="C5319" s="2"/>
      <c r="D5319" s="2"/>
      <c r="F5319" s="2"/>
      <c r="G5319" s="2"/>
    </row>
    <row r="5320" spans="1:7" x14ac:dyDescent="0.25">
      <c r="A5320" s="1"/>
      <c r="C5320" s="2"/>
      <c r="D5320" s="2"/>
      <c r="F5320" s="2"/>
      <c r="G5320" s="2"/>
    </row>
    <row r="5321" spans="1:7" x14ac:dyDescent="0.25">
      <c r="A5321" s="1"/>
      <c r="C5321" s="2"/>
      <c r="D5321" s="2"/>
      <c r="F5321" s="2"/>
      <c r="G5321" s="2"/>
    </row>
    <row r="5322" spans="1:7" x14ac:dyDescent="0.25">
      <c r="A5322" s="1"/>
      <c r="C5322" s="2"/>
      <c r="D5322" s="2"/>
      <c r="F5322" s="2"/>
      <c r="G5322" s="2"/>
    </row>
    <row r="5323" spans="1:7" x14ac:dyDescent="0.25">
      <c r="A5323" s="1"/>
      <c r="C5323" s="2"/>
      <c r="D5323" s="2"/>
      <c r="F5323" s="2"/>
      <c r="G5323" s="2"/>
    </row>
    <row r="5324" spans="1:7" x14ac:dyDescent="0.25">
      <c r="A5324" s="1"/>
      <c r="C5324" s="2"/>
      <c r="D5324" s="2"/>
      <c r="F5324" s="2"/>
      <c r="G5324" s="2"/>
    </row>
    <row r="5325" spans="1:7" x14ac:dyDescent="0.25">
      <c r="A5325" s="1"/>
      <c r="C5325" s="2"/>
      <c r="D5325" s="2"/>
      <c r="F5325" s="2"/>
      <c r="G5325" s="2"/>
    </row>
    <row r="5326" spans="1:7" x14ac:dyDescent="0.25">
      <c r="A5326" s="1"/>
      <c r="C5326" s="2"/>
      <c r="D5326" s="2"/>
      <c r="F5326" s="2"/>
      <c r="G5326" s="2"/>
    </row>
    <row r="5327" spans="1:7" x14ac:dyDescent="0.25">
      <c r="A5327" s="1"/>
      <c r="C5327" s="2"/>
      <c r="D5327" s="2"/>
      <c r="F5327" s="2"/>
      <c r="G5327" s="2"/>
    </row>
    <row r="5328" spans="1:7" x14ac:dyDescent="0.25">
      <c r="A5328" s="1"/>
      <c r="C5328" s="2"/>
      <c r="D5328" s="2"/>
      <c r="F5328" s="2"/>
      <c r="G5328" s="2"/>
    </row>
    <row r="5329" spans="1:7" x14ac:dyDescent="0.25">
      <c r="A5329" s="1"/>
      <c r="C5329" s="2"/>
      <c r="D5329" s="2"/>
      <c r="F5329" s="2"/>
      <c r="G5329" s="2"/>
    </row>
    <row r="5330" spans="1:7" x14ac:dyDescent="0.25">
      <c r="A5330" s="1"/>
      <c r="C5330" s="2"/>
      <c r="D5330" s="2"/>
      <c r="F5330" s="2"/>
      <c r="G5330" s="2"/>
    </row>
    <row r="5331" spans="1:7" x14ac:dyDescent="0.25">
      <c r="A5331" s="1"/>
      <c r="C5331" s="2"/>
      <c r="D5331" s="2"/>
      <c r="F5331" s="2"/>
      <c r="G5331" s="2"/>
    </row>
    <row r="5332" spans="1:7" x14ac:dyDescent="0.25">
      <c r="A5332" s="1"/>
      <c r="C5332" s="2"/>
      <c r="D5332" s="2"/>
      <c r="F5332" s="2"/>
      <c r="G5332" s="2"/>
    </row>
    <row r="5333" spans="1:7" x14ac:dyDescent="0.25">
      <c r="A5333" s="1"/>
      <c r="C5333" s="2"/>
      <c r="D5333" s="2"/>
      <c r="F5333" s="2"/>
      <c r="G5333" s="2"/>
    </row>
    <row r="5334" spans="1:7" x14ac:dyDescent="0.25">
      <c r="A5334" s="1"/>
      <c r="C5334" s="2"/>
      <c r="D5334" s="2"/>
      <c r="F5334" s="2"/>
      <c r="G5334" s="2"/>
    </row>
    <row r="5335" spans="1:7" x14ac:dyDescent="0.25">
      <c r="A5335" s="1"/>
      <c r="C5335" s="2"/>
      <c r="D5335" s="2"/>
      <c r="F5335" s="2"/>
      <c r="G5335" s="2"/>
    </row>
    <row r="5336" spans="1:7" x14ac:dyDescent="0.25">
      <c r="A5336" s="1"/>
      <c r="C5336" s="2"/>
      <c r="D5336" s="2"/>
      <c r="F5336" s="2"/>
      <c r="G5336" s="2"/>
    </row>
    <row r="5337" spans="1:7" x14ac:dyDescent="0.25">
      <c r="A5337" s="1"/>
      <c r="C5337" s="2"/>
      <c r="D5337" s="2"/>
      <c r="F5337" s="2"/>
      <c r="G5337" s="2"/>
    </row>
    <row r="5338" spans="1:7" x14ac:dyDescent="0.25">
      <c r="A5338" s="1"/>
      <c r="C5338" s="2"/>
      <c r="D5338" s="2"/>
      <c r="F5338" s="2"/>
      <c r="G5338" s="2"/>
    </row>
    <row r="5339" spans="1:7" x14ac:dyDescent="0.25">
      <c r="A5339" s="1"/>
      <c r="C5339" s="2"/>
      <c r="D5339" s="2"/>
      <c r="F5339" s="2"/>
      <c r="G5339" s="2"/>
    </row>
    <row r="5340" spans="1:7" x14ac:dyDescent="0.25">
      <c r="A5340" s="1"/>
      <c r="C5340" s="2"/>
      <c r="D5340" s="2"/>
      <c r="F5340" s="2"/>
      <c r="G5340" s="2"/>
    </row>
    <row r="5341" spans="1:7" x14ac:dyDescent="0.25">
      <c r="A5341" s="1"/>
      <c r="C5341" s="2"/>
      <c r="D5341" s="2"/>
      <c r="F5341" s="2"/>
      <c r="G5341" s="2"/>
    </row>
    <row r="5342" spans="1:7" x14ac:dyDescent="0.25">
      <c r="A5342" s="1"/>
      <c r="C5342" s="2"/>
      <c r="D5342" s="2"/>
      <c r="F5342" s="2"/>
      <c r="G5342" s="2"/>
    </row>
    <row r="5343" spans="1:7" x14ac:dyDescent="0.25">
      <c r="A5343" s="1"/>
      <c r="C5343" s="2"/>
      <c r="D5343" s="2"/>
      <c r="F5343" s="2"/>
      <c r="G5343" s="2"/>
    </row>
    <row r="5344" spans="1:7" x14ac:dyDescent="0.25">
      <c r="A5344" s="1"/>
      <c r="C5344" s="2"/>
      <c r="D5344" s="2"/>
      <c r="F5344" s="2"/>
      <c r="G5344" s="2"/>
    </row>
    <row r="5345" spans="1:7" x14ac:dyDescent="0.25">
      <c r="A5345" s="1"/>
      <c r="C5345" s="2"/>
      <c r="D5345" s="2"/>
      <c r="F5345" s="2"/>
      <c r="G5345" s="2"/>
    </row>
    <row r="5346" spans="1:7" x14ac:dyDescent="0.25">
      <c r="A5346" s="1"/>
      <c r="C5346" s="2"/>
      <c r="D5346" s="2"/>
      <c r="F5346" s="2"/>
      <c r="G5346" s="2"/>
    </row>
    <row r="5347" spans="1:7" x14ac:dyDescent="0.25">
      <c r="A5347" s="1"/>
      <c r="C5347" s="2"/>
      <c r="D5347" s="2"/>
      <c r="F5347" s="2"/>
      <c r="G5347" s="2"/>
    </row>
    <row r="5348" spans="1:7" x14ac:dyDescent="0.25">
      <c r="A5348" s="1"/>
      <c r="C5348" s="2"/>
      <c r="D5348" s="2"/>
      <c r="F5348" s="2"/>
      <c r="G5348" s="2"/>
    </row>
    <row r="5349" spans="1:7" x14ac:dyDescent="0.25">
      <c r="A5349" s="1"/>
      <c r="C5349" s="2"/>
      <c r="D5349" s="2"/>
      <c r="F5349" s="2"/>
      <c r="G5349" s="2"/>
    </row>
    <row r="5350" spans="1:7" x14ac:dyDescent="0.25">
      <c r="A5350" s="1"/>
      <c r="C5350" s="2"/>
      <c r="D5350" s="2"/>
      <c r="F5350" s="2"/>
      <c r="G5350" s="2"/>
    </row>
    <row r="5351" spans="1:7" x14ac:dyDescent="0.25">
      <c r="A5351" s="1"/>
      <c r="C5351" s="2"/>
      <c r="D5351" s="2"/>
      <c r="F5351" s="2"/>
      <c r="G5351" s="2"/>
    </row>
    <row r="5352" spans="1:7" x14ac:dyDescent="0.25">
      <c r="A5352" s="1"/>
      <c r="C5352" s="2"/>
      <c r="D5352" s="2"/>
      <c r="F5352" s="2"/>
      <c r="G5352" s="2"/>
    </row>
    <row r="5353" spans="1:7" x14ac:dyDescent="0.25">
      <c r="A5353" s="1"/>
      <c r="C5353" s="2"/>
      <c r="D5353" s="2"/>
      <c r="F5353" s="2"/>
      <c r="G5353" s="2"/>
    </row>
    <row r="5354" spans="1:7" x14ac:dyDescent="0.25">
      <c r="A5354" s="1"/>
      <c r="C5354" s="2"/>
      <c r="D5354" s="2"/>
      <c r="F5354" s="2"/>
      <c r="G5354" s="2"/>
    </row>
    <row r="5355" spans="1:7" x14ac:dyDescent="0.25">
      <c r="A5355" s="1"/>
      <c r="C5355" s="2"/>
      <c r="D5355" s="2"/>
      <c r="F5355" s="2"/>
      <c r="G5355" s="2"/>
    </row>
    <row r="5356" spans="1:7" x14ac:dyDescent="0.25">
      <c r="A5356" s="1"/>
      <c r="C5356" s="2"/>
      <c r="D5356" s="2"/>
      <c r="F5356" s="2"/>
      <c r="G5356" s="2"/>
    </row>
    <row r="5357" spans="1:7" x14ac:dyDescent="0.25">
      <c r="A5357" s="1"/>
      <c r="C5357" s="2"/>
      <c r="D5357" s="2"/>
      <c r="F5357" s="2"/>
      <c r="G5357" s="2"/>
    </row>
    <row r="5358" spans="1:7" x14ac:dyDescent="0.25">
      <c r="A5358" s="1"/>
      <c r="C5358" s="2"/>
      <c r="D5358" s="2"/>
      <c r="F5358" s="2"/>
      <c r="G5358" s="2"/>
    </row>
    <row r="5359" spans="1:7" x14ac:dyDescent="0.25">
      <c r="A5359" s="1"/>
      <c r="C5359" s="2"/>
      <c r="D5359" s="2"/>
      <c r="F5359" s="2"/>
      <c r="G5359" s="2"/>
    </row>
    <row r="5360" spans="1:7" x14ac:dyDescent="0.25">
      <c r="A5360" s="1"/>
      <c r="C5360" s="2"/>
      <c r="D5360" s="2"/>
      <c r="F5360" s="2"/>
      <c r="G5360" s="2"/>
    </row>
    <row r="5361" spans="1:7" x14ac:dyDescent="0.25">
      <c r="A5361" s="1"/>
      <c r="C5361" s="2"/>
      <c r="D5361" s="2"/>
      <c r="F5361" s="2"/>
      <c r="G5361" s="2"/>
    </row>
    <row r="5362" spans="1:7" x14ac:dyDescent="0.25">
      <c r="A5362" s="1"/>
      <c r="C5362" s="2"/>
      <c r="D5362" s="2"/>
      <c r="F5362" s="2"/>
      <c r="G5362" s="2"/>
    </row>
    <row r="5363" spans="1:7" x14ac:dyDescent="0.25">
      <c r="A5363" s="1"/>
      <c r="C5363" s="2"/>
      <c r="D5363" s="2"/>
      <c r="F5363" s="2"/>
      <c r="G5363" s="2"/>
    </row>
    <row r="5364" spans="1:7" x14ac:dyDescent="0.25">
      <c r="A5364" s="1"/>
      <c r="C5364" s="2"/>
      <c r="D5364" s="2"/>
      <c r="F5364" s="2"/>
      <c r="G5364" s="2"/>
    </row>
    <row r="5365" spans="1:7" x14ac:dyDescent="0.25">
      <c r="A5365" s="1"/>
      <c r="C5365" s="2"/>
      <c r="D5365" s="2"/>
      <c r="F5365" s="2"/>
      <c r="G5365" s="2"/>
    </row>
    <row r="5366" spans="1:7" x14ac:dyDescent="0.25">
      <c r="A5366" s="1"/>
      <c r="C5366" s="2"/>
      <c r="D5366" s="2"/>
      <c r="F5366" s="2"/>
      <c r="G5366" s="2"/>
    </row>
    <row r="5367" spans="1:7" x14ac:dyDescent="0.25">
      <c r="A5367" s="1"/>
      <c r="C5367" s="2"/>
      <c r="D5367" s="2"/>
      <c r="F5367" s="2"/>
      <c r="G5367" s="2"/>
    </row>
    <row r="5368" spans="1:7" x14ac:dyDescent="0.25">
      <c r="A5368" s="1"/>
      <c r="C5368" s="2"/>
      <c r="D5368" s="2"/>
      <c r="F5368" s="2"/>
      <c r="G5368" s="2"/>
    </row>
    <row r="5369" spans="1:7" x14ac:dyDescent="0.25">
      <c r="A5369" s="1"/>
      <c r="C5369" s="2"/>
      <c r="D5369" s="2"/>
      <c r="F5369" s="2"/>
      <c r="G5369" s="2"/>
    </row>
    <row r="5370" spans="1:7" x14ac:dyDescent="0.25">
      <c r="A5370" s="1"/>
      <c r="C5370" s="2"/>
      <c r="D5370" s="2"/>
      <c r="F5370" s="2"/>
      <c r="G5370" s="2"/>
    </row>
    <row r="5371" spans="1:7" x14ac:dyDescent="0.25">
      <c r="A5371" s="1"/>
      <c r="C5371" s="2"/>
      <c r="D5371" s="2"/>
      <c r="F5371" s="2"/>
      <c r="G5371" s="2"/>
    </row>
    <row r="5372" spans="1:7" x14ac:dyDescent="0.25">
      <c r="A5372" s="1"/>
      <c r="C5372" s="2"/>
      <c r="D5372" s="2"/>
      <c r="F5372" s="2"/>
      <c r="G5372" s="2"/>
    </row>
    <row r="5373" spans="1:7" x14ac:dyDescent="0.25">
      <c r="A5373" s="1"/>
      <c r="C5373" s="2"/>
      <c r="D5373" s="2"/>
      <c r="F5373" s="2"/>
      <c r="G5373" s="2"/>
    </row>
    <row r="5374" spans="1:7" x14ac:dyDescent="0.25">
      <c r="A5374" s="1"/>
      <c r="C5374" s="2"/>
      <c r="D5374" s="2"/>
      <c r="F5374" s="2"/>
      <c r="G5374" s="2"/>
    </row>
    <row r="5375" spans="1:7" x14ac:dyDescent="0.25">
      <c r="A5375" s="1"/>
      <c r="C5375" s="2"/>
      <c r="D5375" s="2"/>
      <c r="F5375" s="2"/>
      <c r="G5375" s="2"/>
    </row>
    <row r="5376" spans="1:7" x14ac:dyDescent="0.25">
      <c r="A5376" s="1"/>
      <c r="C5376" s="2"/>
      <c r="D5376" s="2"/>
      <c r="F5376" s="2"/>
      <c r="G5376" s="2"/>
    </row>
    <row r="5377" spans="1:7" x14ac:dyDescent="0.25">
      <c r="A5377" s="1"/>
      <c r="C5377" s="2"/>
      <c r="D5377" s="2"/>
      <c r="F5377" s="2"/>
      <c r="G5377" s="2"/>
    </row>
    <row r="5378" spans="1:7" x14ac:dyDescent="0.25">
      <c r="A5378" s="1"/>
      <c r="C5378" s="2"/>
      <c r="D5378" s="2"/>
      <c r="F5378" s="2"/>
      <c r="G5378" s="2"/>
    </row>
    <row r="5379" spans="1:7" x14ac:dyDescent="0.25">
      <c r="A5379" s="1"/>
      <c r="C5379" s="2"/>
      <c r="D5379" s="2"/>
      <c r="F5379" s="2"/>
      <c r="G5379" s="2"/>
    </row>
    <row r="5380" spans="1:7" x14ac:dyDescent="0.25">
      <c r="A5380" s="1"/>
      <c r="C5380" s="2"/>
      <c r="D5380" s="2"/>
      <c r="F5380" s="2"/>
      <c r="G5380" s="2"/>
    </row>
    <row r="5381" spans="1:7" x14ac:dyDescent="0.25">
      <c r="A5381" s="1"/>
      <c r="C5381" s="2"/>
      <c r="D5381" s="2"/>
      <c r="F5381" s="2"/>
      <c r="G5381" s="2"/>
    </row>
    <row r="5382" spans="1:7" x14ac:dyDescent="0.25">
      <c r="A5382" s="1"/>
      <c r="C5382" s="2"/>
      <c r="D5382" s="2"/>
      <c r="F5382" s="2"/>
      <c r="G5382" s="2"/>
    </row>
    <row r="5383" spans="1:7" x14ac:dyDescent="0.25">
      <c r="A5383" s="1"/>
      <c r="C5383" s="2"/>
      <c r="D5383" s="2"/>
      <c r="F5383" s="2"/>
      <c r="G5383" s="2"/>
    </row>
    <row r="5384" spans="1:7" x14ac:dyDescent="0.25">
      <c r="A5384" s="1"/>
      <c r="C5384" s="2"/>
      <c r="D5384" s="2"/>
      <c r="F5384" s="2"/>
      <c r="G5384" s="2"/>
    </row>
    <row r="5385" spans="1:7" x14ac:dyDescent="0.25">
      <c r="A5385" s="1"/>
      <c r="C5385" s="2"/>
      <c r="D5385" s="2"/>
      <c r="F5385" s="2"/>
      <c r="G5385" s="2"/>
    </row>
    <row r="5386" spans="1:7" x14ac:dyDescent="0.25">
      <c r="A5386" s="1"/>
      <c r="C5386" s="2"/>
      <c r="D5386" s="2"/>
      <c r="F5386" s="2"/>
      <c r="G5386" s="2"/>
    </row>
    <row r="5387" spans="1:7" x14ac:dyDescent="0.25">
      <c r="A5387" s="1"/>
      <c r="C5387" s="2"/>
      <c r="D5387" s="2"/>
      <c r="F5387" s="2"/>
      <c r="G5387" s="2"/>
    </row>
    <row r="5388" spans="1:7" x14ac:dyDescent="0.25">
      <c r="A5388" s="1"/>
      <c r="C5388" s="2"/>
      <c r="D5388" s="2"/>
      <c r="F5388" s="2"/>
      <c r="G5388" s="2"/>
    </row>
    <row r="5389" spans="1:7" x14ac:dyDescent="0.25">
      <c r="A5389" s="1"/>
      <c r="C5389" s="2"/>
      <c r="D5389" s="2"/>
      <c r="F5389" s="2"/>
      <c r="G5389" s="2"/>
    </row>
    <row r="5390" spans="1:7" x14ac:dyDescent="0.25">
      <c r="A5390" s="1"/>
      <c r="C5390" s="2"/>
      <c r="D5390" s="2"/>
      <c r="F5390" s="2"/>
      <c r="G5390" s="2"/>
    </row>
    <row r="5391" spans="1:7" x14ac:dyDescent="0.25">
      <c r="A5391" s="1"/>
      <c r="C5391" s="2"/>
      <c r="D5391" s="2"/>
      <c r="F5391" s="2"/>
      <c r="G5391" s="2"/>
    </row>
    <row r="5392" spans="1:7" x14ac:dyDescent="0.25">
      <c r="A5392" s="1"/>
      <c r="C5392" s="2"/>
      <c r="D5392" s="2"/>
      <c r="F5392" s="2"/>
      <c r="G5392" s="2"/>
    </row>
    <row r="5393" spans="1:7" x14ac:dyDescent="0.25">
      <c r="A5393" s="1"/>
      <c r="C5393" s="2"/>
      <c r="D5393" s="2"/>
      <c r="F5393" s="2"/>
      <c r="G5393" s="2"/>
    </row>
    <row r="5394" spans="1:7" x14ac:dyDescent="0.25">
      <c r="A5394" s="1"/>
      <c r="C5394" s="2"/>
      <c r="D5394" s="2"/>
      <c r="F5394" s="2"/>
      <c r="G5394" s="2"/>
    </row>
    <row r="5395" spans="1:7" x14ac:dyDescent="0.25">
      <c r="A5395" s="1"/>
      <c r="C5395" s="2"/>
      <c r="D5395" s="2"/>
      <c r="F5395" s="2"/>
      <c r="G5395" s="2"/>
    </row>
    <row r="5396" spans="1:7" x14ac:dyDescent="0.25">
      <c r="A5396" s="1"/>
      <c r="C5396" s="2"/>
      <c r="D5396" s="2"/>
      <c r="F5396" s="2"/>
      <c r="G5396" s="2"/>
    </row>
    <row r="5397" spans="1:7" x14ac:dyDescent="0.25">
      <c r="A5397" s="1"/>
      <c r="C5397" s="2"/>
      <c r="D5397" s="2"/>
      <c r="F5397" s="2"/>
      <c r="G5397" s="2"/>
    </row>
    <row r="5398" spans="1:7" x14ac:dyDescent="0.25">
      <c r="A5398" s="1"/>
      <c r="C5398" s="2"/>
      <c r="D5398" s="2"/>
      <c r="F5398" s="2"/>
      <c r="G5398" s="2"/>
    </row>
    <row r="5399" spans="1:7" x14ac:dyDescent="0.25">
      <c r="A5399" s="1"/>
      <c r="C5399" s="2"/>
      <c r="D5399" s="2"/>
      <c r="F5399" s="2"/>
      <c r="G5399" s="2"/>
    </row>
    <row r="5400" spans="1:7" x14ac:dyDescent="0.25">
      <c r="A5400" s="1"/>
      <c r="C5400" s="2"/>
      <c r="D5400" s="2"/>
      <c r="F5400" s="2"/>
      <c r="G5400" s="2"/>
    </row>
    <row r="5401" spans="1:7" x14ac:dyDescent="0.25">
      <c r="A5401" s="1"/>
      <c r="C5401" s="2"/>
      <c r="D5401" s="2"/>
      <c r="F5401" s="2"/>
      <c r="G5401" s="2"/>
    </row>
    <row r="5402" spans="1:7" x14ac:dyDescent="0.25">
      <c r="A5402" s="1"/>
      <c r="C5402" s="2"/>
      <c r="D5402" s="2"/>
      <c r="F5402" s="2"/>
      <c r="G5402" s="2"/>
    </row>
    <row r="5403" spans="1:7" x14ac:dyDescent="0.25">
      <c r="A5403" s="1"/>
      <c r="C5403" s="2"/>
      <c r="D5403" s="2"/>
      <c r="F5403" s="2"/>
      <c r="G5403" s="2"/>
    </row>
    <row r="5404" spans="1:7" x14ac:dyDescent="0.25">
      <c r="A5404" s="1"/>
      <c r="C5404" s="2"/>
      <c r="D5404" s="2"/>
      <c r="F5404" s="2"/>
      <c r="G5404" s="2"/>
    </row>
    <row r="5405" spans="1:7" x14ac:dyDescent="0.25">
      <c r="A5405" s="1"/>
      <c r="C5405" s="2"/>
      <c r="D5405" s="2"/>
      <c r="F5405" s="2"/>
      <c r="G5405" s="2"/>
    </row>
    <row r="5406" spans="1:7" x14ac:dyDescent="0.25">
      <c r="A5406" s="1"/>
      <c r="C5406" s="2"/>
      <c r="D5406" s="2"/>
      <c r="F5406" s="2"/>
      <c r="G5406" s="2"/>
    </row>
    <row r="5407" spans="1:7" x14ac:dyDescent="0.25">
      <c r="A5407" s="1"/>
      <c r="C5407" s="2"/>
      <c r="D5407" s="2"/>
      <c r="F5407" s="2"/>
      <c r="G5407" s="2"/>
    </row>
    <row r="5408" spans="1:7" x14ac:dyDescent="0.25">
      <c r="A5408" s="1"/>
      <c r="C5408" s="2"/>
      <c r="D5408" s="2"/>
      <c r="F5408" s="2"/>
      <c r="G5408" s="2"/>
    </row>
    <row r="5409" spans="1:7" x14ac:dyDescent="0.25">
      <c r="A5409" s="1"/>
      <c r="C5409" s="2"/>
      <c r="D5409" s="2"/>
      <c r="F5409" s="2"/>
      <c r="G5409" s="2"/>
    </row>
    <row r="5410" spans="1:7" x14ac:dyDescent="0.25">
      <c r="A5410" s="1"/>
      <c r="C5410" s="2"/>
      <c r="D5410" s="2"/>
      <c r="F5410" s="2"/>
      <c r="G5410" s="2"/>
    </row>
    <row r="5411" spans="1:7" x14ac:dyDescent="0.25">
      <c r="A5411" s="1"/>
      <c r="C5411" s="2"/>
      <c r="D5411" s="2"/>
      <c r="F5411" s="2"/>
      <c r="G5411" s="2"/>
    </row>
    <row r="5412" spans="1:7" x14ac:dyDescent="0.25">
      <c r="A5412" s="1"/>
      <c r="C5412" s="2"/>
      <c r="D5412" s="2"/>
      <c r="F5412" s="2"/>
      <c r="G5412" s="2"/>
    </row>
    <row r="5413" spans="1:7" x14ac:dyDescent="0.25">
      <c r="A5413" s="1"/>
      <c r="C5413" s="2"/>
      <c r="D5413" s="2"/>
      <c r="F5413" s="2"/>
      <c r="G5413" s="2"/>
    </row>
    <row r="5414" spans="1:7" x14ac:dyDescent="0.25">
      <c r="A5414" s="1"/>
      <c r="C5414" s="2"/>
      <c r="D5414" s="2"/>
      <c r="F5414" s="2"/>
      <c r="G5414" s="2"/>
    </row>
    <row r="5415" spans="1:7" x14ac:dyDescent="0.25">
      <c r="A5415" s="1"/>
      <c r="C5415" s="2"/>
      <c r="D5415" s="2"/>
      <c r="F5415" s="2"/>
      <c r="G5415" s="2"/>
    </row>
    <row r="5416" spans="1:7" x14ac:dyDescent="0.25">
      <c r="A5416" s="1"/>
      <c r="C5416" s="2"/>
      <c r="D5416" s="2"/>
      <c r="F5416" s="2"/>
      <c r="G5416" s="2"/>
    </row>
    <row r="5417" spans="1:7" x14ac:dyDescent="0.25">
      <c r="A5417" s="1"/>
      <c r="C5417" s="2"/>
      <c r="D5417" s="2"/>
      <c r="F5417" s="2"/>
      <c r="G5417" s="2"/>
    </row>
    <row r="5418" spans="1:7" x14ac:dyDescent="0.25">
      <c r="A5418" s="1"/>
      <c r="C5418" s="2"/>
      <c r="D5418" s="2"/>
      <c r="F5418" s="2"/>
      <c r="G5418" s="2"/>
    </row>
    <row r="5419" spans="1:7" x14ac:dyDescent="0.25">
      <c r="A5419" s="1"/>
      <c r="C5419" s="2"/>
      <c r="D5419" s="2"/>
      <c r="F5419" s="2"/>
      <c r="G5419" s="2"/>
    </row>
    <row r="5420" spans="1:7" x14ac:dyDescent="0.25">
      <c r="A5420" s="1"/>
      <c r="C5420" s="2"/>
      <c r="D5420" s="2"/>
      <c r="F5420" s="2"/>
      <c r="G5420" s="2"/>
    </row>
    <row r="5421" spans="1:7" x14ac:dyDescent="0.25">
      <c r="A5421" s="1"/>
      <c r="C5421" s="2"/>
      <c r="D5421" s="2"/>
      <c r="F5421" s="2"/>
      <c r="G5421" s="2"/>
    </row>
    <row r="5422" spans="1:7" x14ac:dyDescent="0.25">
      <c r="A5422" s="1"/>
      <c r="C5422" s="2"/>
      <c r="D5422" s="2"/>
      <c r="F5422" s="2"/>
      <c r="G5422" s="2"/>
    </row>
    <row r="5423" spans="1:7" x14ac:dyDescent="0.25">
      <c r="A5423" s="1"/>
      <c r="C5423" s="2"/>
      <c r="D5423" s="2"/>
      <c r="F5423" s="2"/>
      <c r="G5423" s="2"/>
    </row>
    <row r="5424" spans="1:7" x14ac:dyDescent="0.25">
      <c r="A5424" s="1"/>
      <c r="C5424" s="2"/>
      <c r="D5424" s="2"/>
      <c r="F5424" s="2"/>
      <c r="G5424" s="2"/>
    </row>
    <row r="5425" spans="1:7" x14ac:dyDescent="0.25">
      <c r="A5425" s="1"/>
      <c r="C5425" s="2"/>
      <c r="D5425" s="2"/>
      <c r="F5425" s="2"/>
      <c r="G5425" s="2"/>
    </row>
    <row r="5426" spans="1:7" x14ac:dyDescent="0.25">
      <c r="A5426" s="1"/>
      <c r="C5426" s="2"/>
      <c r="D5426" s="2"/>
      <c r="F5426" s="2"/>
      <c r="G5426" s="2"/>
    </row>
    <row r="5427" spans="1:7" x14ac:dyDescent="0.25">
      <c r="A5427" s="1"/>
      <c r="C5427" s="2"/>
      <c r="D5427" s="2"/>
      <c r="F5427" s="2"/>
      <c r="G5427" s="2"/>
    </row>
    <row r="5428" spans="1:7" x14ac:dyDescent="0.25">
      <c r="A5428" s="1"/>
      <c r="C5428" s="2"/>
      <c r="D5428" s="2"/>
      <c r="F5428" s="2"/>
      <c r="G5428" s="2"/>
    </row>
    <row r="5429" spans="1:7" x14ac:dyDescent="0.25">
      <c r="A5429" s="1"/>
      <c r="C5429" s="2"/>
      <c r="D5429" s="2"/>
      <c r="F5429" s="2"/>
      <c r="G5429" s="2"/>
    </row>
    <row r="5430" spans="1:7" x14ac:dyDescent="0.25">
      <c r="A5430" s="1"/>
      <c r="C5430" s="2"/>
      <c r="D5430" s="2"/>
      <c r="F5430" s="2"/>
      <c r="G5430" s="2"/>
    </row>
    <row r="5431" spans="1:7" x14ac:dyDescent="0.25">
      <c r="A5431" s="1"/>
      <c r="C5431" s="2"/>
      <c r="D5431" s="2"/>
      <c r="F5431" s="2"/>
      <c r="G5431" s="2"/>
    </row>
    <row r="5432" spans="1:7" x14ac:dyDescent="0.25">
      <c r="A5432" s="1"/>
      <c r="C5432" s="2"/>
      <c r="D5432" s="2"/>
      <c r="F5432" s="2"/>
      <c r="G5432" s="2"/>
    </row>
    <row r="5433" spans="1:7" x14ac:dyDescent="0.25">
      <c r="A5433" s="1"/>
      <c r="C5433" s="2"/>
      <c r="D5433" s="2"/>
      <c r="F5433" s="2"/>
      <c r="G5433" s="2"/>
    </row>
    <row r="5434" spans="1:7" x14ac:dyDescent="0.25">
      <c r="A5434" s="1"/>
      <c r="C5434" s="2"/>
      <c r="D5434" s="2"/>
      <c r="F5434" s="2"/>
      <c r="G5434" s="2"/>
    </row>
    <row r="5435" spans="1:7" x14ac:dyDescent="0.25">
      <c r="A5435" s="1"/>
      <c r="C5435" s="2"/>
      <c r="D5435" s="2"/>
      <c r="F5435" s="2"/>
      <c r="G5435" s="2"/>
    </row>
    <row r="5436" spans="1:7" x14ac:dyDescent="0.25">
      <c r="A5436" s="1"/>
      <c r="C5436" s="2"/>
      <c r="D5436" s="2"/>
      <c r="F5436" s="2"/>
      <c r="G5436" s="2"/>
    </row>
    <row r="5437" spans="1:7" x14ac:dyDescent="0.25">
      <c r="A5437" s="1"/>
      <c r="C5437" s="2"/>
      <c r="D5437" s="2"/>
      <c r="F5437" s="2"/>
      <c r="G5437" s="2"/>
    </row>
    <row r="5438" spans="1:7" x14ac:dyDescent="0.25">
      <c r="A5438" s="1"/>
      <c r="C5438" s="2"/>
      <c r="D5438" s="2"/>
      <c r="F5438" s="2"/>
      <c r="G5438" s="2"/>
    </row>
    <row r="5439" spans="1:7" x14ac:dyDescent="0.25">
      <c r="A5439" s="1"/>
      <c r="C5439" s="2"/>
      <c r="D5439" s="2"/>
      <c r="F5439" s="2"/>
      <c r="G5439" s="2"/>
    </row>
    <row r="5440" spans="1:7" x14ac:dyDescent="0.25">
      <c r="A5440" s="1"/>
      <c r="C5440" s="2"/>
      <c r="D5440" s="2"/>
      <c r="F5440" s="2"/>
      <c r="G5440" s="2"/>
    </row>
    <row r="5441" spans="1:7" x14ac:dyDescent="0.25">
      <c r="A5441" s="1"/>
      <c r="C5441" s="2"/>
      <c r="D5441" s="2"/>
      <c r="F5441" s="2"/>
      <c r="G5441" s="2"/>
    </row>
    <row r="5442" spans="1:7" x14ac:dyDescent="0.25">
      <c r="A5442" s="1"/>
      <c r="C5442" s="2"/>
      <c r="D5442" s="2"/>
      <c r="F5442" s="2"/>
      <c r="G5442" s="2"/>
    </row>
    <row r="5443" spans="1:7" x14ac:dyDescent="0.25">
      <c r="A5443" s="1"/>
      <c r="C5443" s="2"/>
      <c r="D5443" s="2"/>
      <c r="F5443" s="2"/>
      <c r="G5443" s="2"/>
    </row>
    <row r="5444" spans="1:7" x14ac:dyDescent="0.25">
      <c r="A5444" s="1"/>
      <c r="C5444" s="2"/>
      <c r="D5444" s="2"/>
      <c r="F5444" s="2"/>
      <c r="G5444" s="2"/>
    </row>
    <row r="5445" spans="1:7" x14ac:dyDescent="0.25">
      <c r="A5445" s="1"/>
      <c r="C5445" s="2"/>
      <c r="D5445" s="2"/>
      <c r="F5445" s="2"/>
      <c r="G5445" s="2"/>
    </row>
    <row r="5446" spans="1:7" x14ac:dyDescent="0.25">
      <c r="A5446" s="1"/>
      <c r="C5446" s="2"/>
      <c r="D5446" s="2"/>
      <c r="F5446" s="2"/>
      <c r="G5446" s="2"/>
    </row>
    <row r="5447" spans="1:7" x14ac:dyDescent="0.25">
      <c r="A5447" s="1"/>
      <c r="C5447" s="2"/>
      <c r="D5447" s="2"/>
      <c r="F5447" s="2"/>
      <c r="G5447" s="2"/>
    </row>
    <row r="5448" spans="1:7" x14ac:dyDescent="0.25">
      <c r="A5448" s="1"/>
      <c r="C5448" s="2"/>
      <c r="D5448" s="2"/>
      <c r="F5448" s="2"/>
      <c r="G5448" s="2"/>
    </row>
    <row r="5449" spans="1:7" x14ac:dyDescent="0.25">
      <c r="A5449" s="1"/>
      <c r="C5449" s="2"/>
      <c r="D5449" s="2"/>
      <c r="F5449" s="2"/>
      <c r="G5449" s="2"/>
    </row>
    <row r="5450" spans="1:7" x14ac:dyDescent="0.25">
      <c r="A5450" s="1"/>
      <c r="C5450" s="2"/>
      <c r="D5450" s="2"/>
      <c r="F5450" s="2"/>
      <c r="G5450" s="2"/>
    </row>
    <row r="5451" spans="1:7" x14ac:dyDescent="0.25">
      <c r="A5451" s="1"/>
      <c r="C5451" s="2"/>
      <c r="D5451" s="2"/>
      <c r="F5451" s="2"/>
      <c r="G5451" s="2"/>
    </row>
    <row r="5452" spans="1:7" x14ac:dyDescent="0.25">
      <c r="A5452" s="1"/>
      <c r="C5452" s="2"/>
      <c r="D5452" s="2"/>
      <c r="F5452" s="2"/>
      <c r="G5452" s="2"/>
    </row>
    <row r="5453" spans="1:7" x14ac:dyDescent="0.25">
      <c r="A5453" s="1"/>
      <c r="C5453" s="2"/>
      <c r="D5453" s="2"/>
      <c r="F5453" s="2"/>
      <c r="G5453" s="2"/>
    </row>
    <row r="5454" spans="1:7" x14ac:dyDescent="0.25">
      <c r="A5454" s="1"/>
      <c r="C5454" s="2"/>
      <c r="D5454" s="2"/>
      <c r="F5454" s="2"/>
      <c r="G5454" s="2"/>
    </row>
    <row r="5455" spans="1:7" x14ac:dyDescent="0.25">
      <c r="A5455" s="1"/>
      <c r="C5455" s="2"/>
      <c r="D5455" s="2"/>
      <c r="F5455" s="2"/>
      <c r="G5455" s="2"/>
    </row>
    <row r="5456" spans="1:7" x14ac:dyDescent="0.25">
      <c r="A5456" s="1"/>
      <c r="C5456" s="2"/>
      <c r="D5456" s="2"/>
      <c r="F5456" s="2"/>
      <c r="G5456" s="2"/>
    </row>
    <row r="5457" spans="1:7" x14ac:dyDescent="0.25">
      <c r="A5457" s="1"/>
      <c r="C5457" s="2"/>
      <c r="D5457" s="2"/>
      <c r="F5457" s="2"/>
      <c r="G5457" s="2"/>
    </row>
    <row r="5458" spans="1:7" x14ac:dyDescent="0.25">
      <c r="A5458" s="1"/>
      <c r="C5458" s="2"/>
      <c r="D5458" s="2"/>
      <c r="F5458" s="2"/>
      <c r="G5458" s="2"/>
    </row>
    <row r="5459" spans="1:7" x14ac:dyDescent="0.25">
      <c r="A5459" s="1"/>
      <c r="C5459" s="2"/>
      <c r="D5459" s="2"/>
      <c r="F5459" s="2"/>
      <c r="G5459" s="2"/>
    </row>
    <row r="5460" spans="1:7" x14ac:dyDescent="0.25">
      <c r="A5460" s="1"/>
      <c r="C5460" s="2"/>
      <c r="D5460" s="2"/>
      <c r="F5460" s="2"/>
      <c r="G5460" s="2"/>
    </row>
    <row r="5461" spans="1:7" x14ac:dyDescent="0.25">
      <c r="A5461" s="1"/>
      <c r="C5461" s="2"/>
      <c r="D5461" s="2"/>
      <c r="F5461" s="2"/>
      <c r="G5461" s="2"/>
    </row>
    <row r="5462" spans="1:7" x14ac:dyDescent="0.25">
      <c r="A5462" s="1"/>
      <c r="C5462" s="2"/>
      <c r="D5462" s="2"/>
      <c r="F5462" s="2"/>
      <c r="G5462" s="2"/>
    </row>
    <row r="5463" spans="1:7" x14ac:dyDescent="0.25">
      <c r="A5463" s="1"/>
      <c r="C5463" s="2"/>
      <c r="D5463" s="2"/>
      <c r="F5463" s="2"/>
      <c r="G5463" s="2"/>
    </row>
    <row r="5464" spans="1:7" x14ac:dyDescent="0.25">
      <c r="A5464" s="1"/>
      <c r="C5464" s="2"/>
      <c r="D5464" s="2"/>
      <c r="F5464" s="2"/>
      <c r="G5464" s="2"/>
    </row>
    <row r="5465" spans="1:7" x14ac:dyDescent="0.25">
      <c r="A5465" s="1"/>
      <c r="C5465" s="2"/>
      <c r="D5465" s="2"/>
      <c r="F5465" s="2"/>
      <c r="G5465" s="2"/>
    </row>
    <row r="5466" spans="1:7" x14ac:dyDescent="0.25">
      <c r="A5466" s="1"/>
      <c r="C5466" s="2"/>
      <c r="D5466" s="2"/>
      <c r="F5466" s="2"/>
      <c r="G5466" s="2"/>
    </row>
    <row r="5467" spans="1:7" x14ac:dyDescent="0.25">
      <c r="A5467" s="1"/>
      <c r="C5467" s="2"/>
      <c r="D5467" s="2"/>
      <c r="F5467" s="2"/>
      <c r="G5467" s="2"/>
    </row>
    <row r="5468" spans="1:7" x14ac:dyDescent="0.25">
      <c r="A5468" s="1"/>
      <c r="C5468" s="2"/>
      <c r="D5468" s="2"/>
      <c r="F5468" s="2"/>
      <c r="G5468" s="2"/>
    </row>
    <row r="5469" spans="1:7" x14ac:dyDescent="0.25">
      <c r="A5469" s="1"/>
      <c r="C5469" s="2"/>
      <c r="D5469" s="2"/>
      <c r="F5469" s="2"/>
      <c r="G5469" s="2"/>
    </row>
    <row r="5470" spans="1:7" x14ac:dyDescent="0.25">
      <c r="A5470" s="1"/>
      <c r="C5470" s="2"/>
      <c r="D5470" s="2"/>
      <c r="F5470" s="2"/>
      <c r="G5470" s="2"/>
    </row>
    <row r="5471" spans="1:7" x14ac:dyDescent="0.25">
      <c r="A5471" s="1"/>
      <c r="C5471" s="2"/>
      <c r="D5471" s="2"/>
      <c r="F5471" s="2"/>
      <c r="G5471" s="2"/>
    </row>
    <row r="5472" spans="1:7" x14ac:dyDescent="0.25">
      <c r="A5472" s="1"/>
      <c r="C5472" s="2"/>
      <c r="D5472" s="2"/>
      <c r="F5472" s="2"/>
      <c r="G5472" s="2"/>
    </row>
    <row r="5473" spans="1:7" x14ac:dyDescent="0.25">
      <c r="A5473" s="1"/>
      <c r="C5473" s="2"/>
      <c r="D5473" s="2"/>
      <c r="F5473" s="2"/>
      <c r="G5473" s="2"/>
    </row>
    <row r="5474" spans="1:7" x14ac:dyDescent="0.25">
      <c r="A5474" s="1"/>
      <c r="C5474" s="2"/>
      <c r="D5474" s="2"/>
      <c r="F5474" s="2"/>
      <c r="G5474" s="2"/>
    </row>
    <row r="5475" spans="1:7" x14ac:dyDescent="0.25">
      <c r="A5475" s="1"/>
      <c r="C5475" s="2"/>
      <c r="D5475" s="2"/>
      <c r="F5475" s="2"/>
      <c r="G5475" s="2"/>
    </row>
    <row r="5476" spans="1:7" x14ac:dyDescent="0.25">
      <c r="A5476" s="1"/>
      <c r="C5476" s="2"/>
      <c r="D5476" s="2"/>
      <c r="F5476" s="2"/>
      <c r="G5476" s="2"/>
    </row>
    <row r="5477" spans="1:7" x14ac:dyDescent="0.25">
      <c r="A5477" s="1"/>
      <c r="C5477" s="2"/>
      <c r="D5477" s="2"/>
      <c r="F5477" s="2"/>
      <c r="G5477" s="2"/>
    </row>
    <row r="5478" spans="1:7" x14ac:dyDescent="0.25">
      <c r="A5478" s="1"/>
      <c r="C5478" s="2"/>
      <c r="D5478" s="2"/>
      <c r="F5478" s="2"/>
      <c r="G5478" s="2"/>
    </row>
    <row r="5479" spans="1:7" x14ac:dyDescent="0.25">
      <c r="A5479" s="1"/>
      <c r="C5479" s="2"/>
      <c r="D5479" s="2"/>
      <c r="F5479" s="2"/>
      <c r="G5479" s="2"/>
    </row>
    <row r="5480" spans="1:7" x14ac:dyDescent="0.25">
      <c r="A5480" s="1"/>
      <c r="C5480" s="2"/>
      <c r="D5480" s="2"/>
      <c r="F5480" s="2"/>
      <c r="G5480" s="2"/>
    </row>
    <row r="5481" spans="1:7" x14ac:dyDescent="0.25">
      <c r="A5481" s="1"/>
      <c r="C5481" s="2"/>
      <c r="D5481" s="2"/>
      <c r="F5481" s="2"/>
      <c r="G5481" s="2"/>
    </row>
    <row r="5482" spans="1:7" x14ac:dyDescent="0.25">
      <c r="A5482" s="1"/>
      <c r="C5482" s="2"/>
      <c r="D5482" s="2"/>
      <c r="F5482" s="2"/>
      <c r="G5482" s="2"/>
    </row>
    <row r="5483" spans="1:7" x14ac:dyDescent="0.25">
      <c r="A5483" s="1"/>
      <c r="C5483" s="2"/>
      <c r="D5483" s="2"/>
      <c r="F5483" s="2"/>
      <c r="G5483" s="2"/>
    </row>
    <row r="5484" spans="1:7" x14ac:dyDescent="0.25">
      <c r="A5484" s="1"/>
      <c r="C5484" s="2"/>
      <c r="D5484" s="2"/>
      <c r="F5484" s="2"/>
      <c r="G5484" s="2"/>
    </row>
    <row r="5485" spans="1:7" x14ac:dyDescent="0.25">
      <c r="A5485" s="1"/>
      <c r="C5485" s="2"/>
      <c r="D5485" s="2"/>
      <c r="F5485" s="2"/>
      <c r="G5485" s="2"/>
    </row>
    <row r="5486" spans="1:7" x14ac:dyDescent="0.25">
      <c r="A5486" s="1"/>
      <c r="C5486" s="2"/>
      <c r="D5486" s="2"/>
      <c r="F5486" s="2"/>
      <c r="G5486" s="2"/>
    </row>
    <row r="5487" spans="1:7" x14ac:dyDescent="0.25">
      <c r="A5487" s="1"/>
      <c r="C5487" s="2"/>
      <c r="D5487" s="2"/>
      <c r="F5487" s="2"/>
      <c r="G5487" s="2"/>
    </row>
    <row r="5488" spans="1:7" x14ac:dyDescent="0.25">
      <c r="A5488" s="1"/>
      <c r="C5488" s="2"/>
      <c r="D5488" s="2"/>
      <c r="F5488" s="2"/>
      <c r="G5488" s="2"/>
    </row>
    <row r="5489" spans="1:7" x14ac:dyDescent="0.25">
      <c r="A5489" s="1"/>
      <c r="C5489" s="2"/>
      <c r="D5489" s="2"/>
      <c r="F5489" s="2"/>
      <c r="G5489" s="2"/>
    </row>
    <row r="5490" spans="1:7" x14ac:dyDescent="0.25">
      <c r="A5490" s="1"/>
      <c r="C5490" s="2"/>
      <c r="D5490" s="2"/>
      <c r="F5490" s="2"/>
      <c r="G5490" s="2"/>
    </row>
    <row r="5491" spans="1:7" x14ac:dyDescent="0.25">
      <c r="A5491" s="1"/>
      <c r="C5491" s="2"/>
      <c r="D5491" s="2"/>
      <c r="F5491" s="2"/>
      <c r="G5491" s="2"/>
    </row>
    <row r="5492" spans="1:7" x14ac:dyDescent="0.25">
      <c r="A5492" s="1"/>
      <c r="C5492" s="2"/>
      <c r="D5492" s="2"/>
      <c r="F5492" s="2"/>
      <c r="G5492" s="2"/>
    </row>
    <row r="5493" spans="1:7" x14ac:dyDescent="0.25">
      <c r="A5493" s="1"/>
      <c r="C5493" s="2"/>
      <c r="D5493" s="2"/>
      <c r="F5493" s="2"/>
      <c r="G5493" s="2"/>
    </row>
    <row r="5494" spans="1:7" x14ac:dyDescent="0.25">
      <c r="A5494" s="1"/>
      <c r="C5494" s="2"/>
      <c r="D5494" s="2"/>
      <c r="F5494" s="2"/>
      <c r="G5494" s="2"/>
    </row>
    <row r="5495" spans="1:7" x14ac:dyDescent="0.25">
      <c r="A5495" s="1"/>
      <c r="C5495" s="2"/>
      <c r="D5495" s="2"/>
      <c r="F5495" s="2"/>
      <c r="G5495" s="2"/>
    </row>
    <row r="5496" spans="1:7" x14ac:dyDescent="0.25">
      <c r="A5496" s="1"/>
      <c r="C5496" s="2"/>
      <c r="D5496" s="2"/>
      <c r="F5496" s="2"/>
      <c r="G5496" s="2"/>
    </row>
    <row r="5497" spans="1:7" x14ac:dyDescent="0.25">
      <c r="A5497" s="1"/>
      <c r="C5497" s="2"/>
      <c r="D5497" s="2"/>
      <c r="F5497" s="2"/>
      <c r="G5497" s="2"/>
    </row>
    <row r="5498" spans="1:7" x14ac:dyDescent="0.25">
      <c r="A5498" s="1"/>
      <c r="C5498" s="2"/>
      <c r="D5498" s="2"/>
      <c r="F5498" s="2"/>
      <c r="G5498" s="2"/>
    </row>
    <row r="5499" spans="1:7" x14ac:dyDescent="0.25">
      <c r="A5499" s="1"/>
      <c r="C5499" s="2"/>
      <c r="D5499" s="2"/>
      <c r="F5499" s="2"/>
      <c r="G5499" s="2"/>
    </row>
    <row r="5500" spans="1:7" x14ac:dyDescent="0.25">
      <c r="A5500" s="1"/>
      <c r="C5500" s="2"/>
      <c r="D5500" s="2"/>
      <c r="F5500" s="2"/>
      <c r="G5500" s="2"/>
    </row>
    <row r="5501" spans="1:7" x14ac:dyDescent="0.25">
      <c r="A5501" s="1"/>
      <c r="C5501" s="2"/>
      <c r="D5501" s="2"/>
      <c r="F5501" s="2"/>
      <c r="G5501" s="2"/>
    </row>
    <row r="5502" spans="1:7" x14ac:dyDescent="0.25">
      <c r="A5502" s="1"/>
      <c r="C5502" s="2"/>
      <c r="D5502" s="2"/>
      <c r="F5502" s="2"/>
      <c r="G5502" s="2"/>
    </row>
    <row r="5503" spans="1:7" x14ac:dyDescent="0.25">
      <c r="A5503" s="1"/>
      <c r="C5503" s="2"/>
      <c r="D5503" s="2"/>
      <c r="F5503" s="2"/>
      <c r="G5503" s="2"/>
    </row>
    <row r="5504" spans="1:7" x14ac:dyDescent="0.25">
      <c r="A5504" s="1"/>
      <c r="C5504" s="2"/>
      <c r="D5504" s="2"/>
      <c r="F5504" s="2"/>
      <c r="G5504" s="2"/>
    </row>
    <row r="5505" spans="1:7" x14ac:dyDescent="0.25">
      <c r="A5505" s="1"/>
      <c r="C5505" s="2"/>
      <c r="D5505" s="2"/>
      <c r="F5505" s="2"/>
      <c r="G5505" s="2"/>
    </row>
    <row r="5506" spans="1:7" x14ac:dyDescent="0.25">
      <c r="A5506" s="1"/>
      <c r="C5506" s="2"/>
      <c r="D5506" s="2"/>
      <c r="F5506" s="2"/>
      <c r="G5506" s="2"/>
    </row>
    <row r="5507" spans="1:7" x14ac:dyDescent="0.25">
      <c r="A5507" s="1"/>
      <c r="C5507" s="2"/>
      <c r="D5507" s="2"/>
      <c r="F5507" s="2"/>
      <c r="G5507" s="2"/>
    </row>
    <row r="5508" spans="1:7" x14ac:dyDescent="0.25">
      <c r="A5508" s="1"/>
      <c r="C5508" s="2"/>
      <c r="D5508" s="2"/>
      <c r="F5508" s="2"/>
      <c r="G5508" s="2"/>
    </row>
    <row r="5509" spans="1:7" x14ac:dyDescent="0.25">
      <c r="A5509" s="1"/>
      <c r="C5509" s="2"/>
      <c r="D5509" s="2"/>
      <c r="F5509" s="2"/>
      <c r="G5509" s="2"/>
    </row>
    <row r="5510" spans="1:7" x14ac:dyDescent="0.25">
      <c r="A5510" s="1"/>
      <c r="C5510" s="2"/>
      <c r="D5510" s="2"/>
      <c r="F5510" s="2"/>
      <c r="G5510" s="2"/>
    </row>
    <row r="5511" spans="1:7" x14ac:dyDescent="0.25">
      <c r="A5511" s="1"/>
      <c r="C5511" s="2"/>
      <c r="D5511" s="2"/>
      <c r="F5511" s="2"/>
      <c r="G5511" s="2"/>
    </row>
    <row r="5512" spans="1:7" x14ac:dyDescent="0.25">
      <c r="A5512" s="1"/>
      <c r="C5512" s="2"/>
      <c r="D5512" s="2"/>
      <c r="F5512" s="2"/>
      <c r="G5512" s="2"/>
    </row>
    <row r="5513" spans="1:7" x14ac:dyDescent="0.25">
      <c r="A5513" s="1"/>
      <c r="C5513" s="2"/>
      <c r="D5513" s="2"/>
      <c r="F5513" s="2"/>
      <c r="G5513" s="2"/>
    </row>
    <row r="5514" spans="1:7" x14ac:dyDescent="0.25">
      <c r="A5514" s="1"/>
      <c r="C5514" s="2"/>
      <c r="D5514" s="2"/>
      <c r="F5514" s="2"/>
      <c r="G5514" s="2"/>
    </row>
    <row r="5515" spans="1:7" x14ac:dyDescent="0.25">
      <c r="A5515" s="1"/>
      <c r="C5515" s="2"/>
      <c r="D5515" s="2"/>
      <c r="F5515" s="2"/>
      <c r="G5515" s="2"/>
    </row>
    <row r="5516" spans="1:7" x14ac:dyDescent="0.25">
      <c r="A5516" s="1"/>
      <c r="C5516" s="2"/>
      <c r="D5516" s="2"/>
      <c r="F5516" s="2"/>
      <c r="G5516" s="2"/>
    </row>
    <row r="5517" spans="1:7" x14ac:dyDescent="0.25">
      <c r="A5517" s="1"/>
      <c r="C5517" s="2"/>
      <c r="D5517" s="2"/>
      <c r="F5517" s="2"/>
      <c r="G5517" s="2"/>
    </row>
    <row r="5518" spans="1:7" x14ac:dyDescent="0.25">
      <c r="A5518" s="1"/>
      <c r="C5518" s="2"/>
      <c r="D5518" s="2"/>
      <c r="F5518" s="2"/>
      <c r="G5518" s="2"/>
    </row>
    <row r="5519" spans="1:7" x14ac:dyDescent="0.25">
      <c r="A5519" s="1"/>
      <c r="C5519" s="2"/>
      <c r="D5519" s="2"/>
      <c r="F5519" s="2"/>
      <c r="G5519" s="2"/>
    </row>
    <row r="5520" spans="1:7" x14ac:dyDescent="0.25">
      <c r="A5520" s="1"/>
      <c r="C5520" s="2"/>
      <c r="D5520" s="2"/>
      <c r="F5520" s="2"/>
      <c r="G5520" s="2"/>
    </row>
    <row r="5521" spans="1:7" x14ac:dyDescent="0.25">
      <c r="A5521" s="1"/>
      <c r="C5521" s="2"/>
      <c r="D5521" s="2"/>
      <c r="F5521" s="2"/>
      <c r="G5521" s="2"/>
    </row>
    <row r="5522" spans="1:7" x14ac:dyDescent="0.25">
      <c r="A5522" s="1"/>
      <c r="C5522" s="2"/>
      <c r="D5522" s="2"/>
      <c r="F5522" s="2"/>
      <c r="G5522" s="2"/>
    </row>
    <row r="5523" spans="1:7" x14ac:dyDescent="0.25">
      <c r="A5523" s="1"/>
      <c r="C5523" s="2"/>
      <c r="D5523" s="2"/>
      <c r="F5523" s="2"/>
      <c r="G5523" s="2"/>
    </row>
    <row r="5524" spans="1:7" x14ac:dyDescent="0.25">
      <c r="A5524" s="1"/>
      <c r="C5524" s="2"/>
      <c r="D5524" s="2"/>
      <c r="F5524" s="2"/>
      <c r="G5524" s="2"/>
    </row>
    <row r="5525" spans="1:7" x14ac:dyDescent="0.25">
      <c r="A5525" s="1"/>
      <c r="C5525" s="2"/>
      <c r="D5525" s="2"/>
      <c r="F5525" s="2"/>
      <c r="G5525" s="2"/>
    </row>
    <row r="5526" spans="1:7" x14ac:dyDescent="0.25">
      <c r="A5526" s="1"/>
      <c r="C5526" s="2"/>
      <c r="D5526" s="2"/>
      <c r="F5526" s="2"/>
      <c r="G5526" s="2"/>
    </row>
    <row r="5527" spans="1:7" x14ac:dyDescent="0.25">
      <c r="A5527" s="1"/>
      <c r="C5527" s="2"/>
      <c r="D5527" s="2"/>
      <c r="F5527" s="2"/>
      <c r="G5527" s="2"/>
    </row>
    <row r="5528" spans="1:7" x14ac:dyDescent="0.25">
      <c r="A5528" s="1"/>
      <c r="C5528" s="2"/>
      <c r="D5528" s="2"/>
      <c r="F5528" s="2"/>
      <c r="G5528" s="2"/>
    </row>
    <row r="5529" spans="1:7" x14ac:dyDescent="0.25">
      <c r="A5529" s="1"/>
      <c r="C5529" s="2"/>
      <c r="D5529" s="2"/>
      <c r="F5529" s="2"/>
      <c r="G5529" s="2"/>
    </row>
    <row r="5530" spans="1:7" x14ac:dyDescent="0.25">
      <c r="A5530" s="1"/>
      <c r="C5530" s="2"/>
      <c r="D5530" s="2"/>
      <c r="F5530" s="2"/>
      <c r="G5530" s="2"/>
    </row>
    <row r="5531" spans="1:7" x14ac:dyDescent="0.25">
      <c r="A5531" s="1"/>
      <c r="C5531" s="2"/>
      <c r="D5531" s="2"/>
      <c r="F5531" s="2"/>
      <c r="G5531" s="2"/>
    </row>
    <row r="5532" spans="1:7" x14ac:dyDescent="0.25">
      <c r="A5532" s="1"/>
      <c r="C5532" s="2"/>
      <c r="D5532" s="2"/>
      <c r="F5532" s="2"/>
      <c r="G5532" s="2"/>
    </row>
    <row r="5533" spans="1:7" x14ac:dyDescent="0.25">
      <c r="A5533" s="1"/>
      <c r="C5533" s="2"/>
      <c r="D5533" s="2"/>
      <c r="F5533" s="2"/>
      <c r="G5533" s="2"/>
    </row>
    <row r="5534" spans="1:7" x14ac:dyDescent="0.25">
      <c r="A5534" s="1"/>
      <c r="C5534" s="2"/>
      <c r="D5534" s="2"/>
      <c r="F5534" s="2"/>
      <c r="G5534" s="2"/>
    </row>
    <row r="5535" spans="1:7" x14ac:dyDescent="0.25">
      <c r="A5535" s="1"/>
      <c r="C5535" s="2"/>
      <c r="D5535" s="2"/>
      <c r="F5535" s="2"/>
      <c r="G5535" s="2"/>
    </row>
    <row r="5536" spans="1:7" x14ac:dyDescent="0.25">
      <c r="A5536" s="1"/>
      <c r="C5536" s="2"/>
      <c r="D5536" s="2"/>
      <c r="F5536" s="2"/>
      <c r="G5536" s="2"/>
    </row>
    <row r="5537" spans="1:7" x14ac:dyDescent="0.25">
      <c r="A5537" s="1"/>
      <c r="C5537" s="2"/>
      <c r="D5537" s="2"/>
      <c r="F5537" s="2"/>
      <c r="G5537" s="2"/>
    </row>
    <row r="5538" spans="1:7" x14ac:dyDescent="0.25">
      <c r="A5538" s="1"/>
      <c r="C5538" s="2"/>
      <c r="D5538" s="2"/>
      <c r="F5538" s="2"/>
      <c r="G5538" s="2"/>
    </row>
    <row r="5539" spans="1:7" x14ac:dyDescent="0.25">
      <c r="A5539" s="1"/>
      <c r="C5539" s="2"/>
      <c r="D5539" s="2"/>
      <c r="F5539" s="2"/>
      <c r="G5539" s="2"/>
    </row>
    <row r="5540" spans="1:7" x14ac:dyDescent="0.25">
      <c r="A5540" s="1"/>
      <c r="C5540" s="2"/>
      <c r="D5540" s="2"/>
      <c r="F5540" s="2"/>
      <c r="G5540" s="2"/>
    </row>
    <row r="5541" spans="1:7" x14ac:dyDescent="0.25">
      <c r="A5541" s="1"/>
      <c r="C5541" s="2"/>
      <c r="D5541" s="2"/>
      <c r="F5541" s="2"/>
      <c r="G5541" s="2"/>
    </row>
    <row r="5542" spans="1:7" x14ac:dyDescent="0.25">
      <c r="A5542" s="1"/>
      <c r="C5542" s="2"/>
      <c r="D5542" s="2"/>
      <c r="F5542" s="2"/>
      <c r="G5542" s="2"/>
    </row>
    <row r="5543" spans="1:7" x14ac:dyDescent="0.25">
      <c r="A5543" s="1"/>
      <c r="C5543" s="2"/>
      <c r="D5543" s="2"/>
      <c r="F5543" s="2"/>
      <c r="G5543" s="2"/>
    </row>
    <row r="5544" spans="1:7" x14ac:dyDescent="0.25">
      <c r="A5544" s="1"/>
      <c r="C5544" s="2"/>
      <c r="D5544" s="2"/>
      <c r="F5544" s="2"/>
      <c r="G5544" s="2"/>
    </row>
    <row r="5545" spans="1:7" x14ac:dyDescent="0.25">
      <c r="A5545" s="1"/>
      <c r="C5545" s="2"/>
      <c r="D5545" s="2"/>
      <c r="F5545" s="2"/>
      <c r="G5545" s="2"/>
    </row>
    <row r="5546" spans="1:7" x14ac:dyDescent="0.25">
      <c r="A5546" s="1"/>
      <c r="C5546" s="2"/>
      <c r="D5546" s="2"/>
      <c r="F5546" s="2"/>
      <c r="G5546" s="2"/>
    </row>
    <row r="5547" spans="1:7" x14ac:dyDescent="0.25">
      <c r="A5547" s="1"/>
      <c r="C5547" s="2"/>
      <c r="D5547" s="2"/>
      <c r="F5547" s="2"/>
      <c r="G5547" s="2"/>
    </row>
    <row r="5548" spans="1:7" x14ac:dyDescent="0.25">
      <c r="A5548" s="1"/>
      <c r="C5548" s="2"/>
      <c r="D5548" s="2"/>
      <c r="F5548" s="2"/>
      <c r="G5548" s="2"/>
    </row>
    <row r="5549" spans="1:7" x14ac:dyDescent="0.25">
      <c r="A5549" s="1"/>
      <c r="C5549" s="2"/>
      <c r="D5549" s="2"/>
      <c r="F5549" s="2"/>
      <c r="G5549" s="2"/>
    </row>
    <row r="5550" spans="1:7" x14ac:dyDescent="0.25">
      <c r="A5550" s="1"/>
      <c r="C5550" s="2"/>
      <c r="D5550" s="2"/>
      <c r="F5550" s="2"/>
      <c r="G5550" s="2"/>
    </row>
    <row r="5551" spans="1:7" x14ac:dyDescent="0.25">
      <c r="A5551" s="1"/>
      <c r="C5551" s="2"/>
      <c r="D5551" s="2"/>
      <c r="F5551" s="2"/>
      <c r="G5551" s="2"/>
    </row>
    <row r="5552" spans="1:7" x14ac:dyDescent="0.25">
      <c r="A5552" s="1"/>
      <c r="C5552" s="2"/>
      <c r="D5552" s="2"/>
      <c r="F5552" s="2"/>
      <c r="G5552" s="2"/>
    </row>
    <row r="5553" spans="1:7" x14ac:dyDescent="0.25">
      <c r="A5553" s="1"/>
      <c r="C5553" s="2"/>
      <c r="D5553" s="2"/>
      <c r="F5553" s="2"/>
      <c r="G5553" s="2"/>
    </row>
    <row r="5554" spans="1:7" x14ac:dyDescent="0.25">
      <c r="A5554" s="1"/>
      <c r="C5554" s="2"/>
      <c r="D5554" s="2"/>
      <c r="F5554" s="2"/>
      <c r="G5554" s="2"/>
    </row>
    <row r="5555" spans="1:7" x14ac:dyDescent="0.25">
      <c r="A5555" s="1"/>
      <c r="C5555" s="2"/>
      <c r="D5555" s="2"/>
      <c r="F5555" s="2"/>
      <c r="G5555" s="2"/>
    </row>
    <row r="5556" spans="1:7" x14ac:dyDescent="0.25">
      <c r="A5556" s="1"/>
      <c r="C5556" s="2"/>
      <c r="D5556" s="2"/>
      <c r="F5556" s="2"/>
      <c r="G5556" s="2"/>
    </row>
    <row r="5557" spans="1:7" x14ac:dyDescent="0.25">
      <c r="A5557" s="1"/>
      <c r="C5557" s="2"/>
      <c r="D5557" s="2"/>
      <c r="F5557" s="2"/>
      <c r="G5557" s="2"/>
    </row>
    <row r="5558" spans="1:7" x14ac:dyDescent="0.25">
      <c r="A5558" s="1"/>
      <c r="C5558" s="2"/>
      <c r="D5558" s="2"/>
      <c r="F5558" s="2"/>
      <c r="G5558" s="2"/>
    </row>
    <row r="5559" spans="1:7" x14ac:dyDescent="0.25">
      <c r="A5559" s="1"/>
      <c r="C5559" s="2"/>
      <c r="D5559" s="2"/>
      <c r="F5559" s="2"/>
      <c r="G5559" s="2"/>
    </row>
    <row r="5560" spans="1:7" x14ac:dyDescent="0.25">
      <c r="A5560" s="1"/>
      <c r="C5560" s="2"/>
      <c r="D5560" s="2"/>
      <c r="F5560" s="2"/>
      <c r="G5560" s="2"/>
    </row>
    <row r="5561" spans="1:7" x14ac:dyDescent="0.25">
      <c r="A5561" s="1"/>
      <c r="C5561" s="2"/>
      <c r="D5561" s="2"/>
      <c r="F5561" s="2"/>
      <c r="G5561" s="2"/>
    </row>
    <row r="5562" spans="1:7" x14ac:dyDescent="0.25">
      <c r="A5562" s="1"/>
      <c r="C5562" s="2"/>
      <c r="D5562" s="2"/>
      <c r="F5562" s="2"/>
      <c r="G5562" s="2"/>
    </row>
    <row r="5563" spans="1:7" x14ac:dyDescent="0.25">
      <c r="A5563" s="1"/>
      <c r="C5563" s="2"/>
      <c r="D5563" s="2"/>
      <c r="F5563" s="2"/>
      <c r="G5563" s="2"/>
    </row>
    <row r="5564" spans="1:7" x14ac:dyDescent="0.25">
      <c r="A5564" s="1"/>
      <c r="C5564" s="2"/>
      <c r="D5564" s="2"/>
      <c r="F5564" s="2"/>
      <c r="G5564" s="2"/>
    </row>
    <row r="5565" spans="1:7" x14ac:dyDescent="0.25">
      <c r="A5565" s="1"/>
      <c r="C5565" s="2"/>
      <c r="D5565" s="2"/>
      <c r="F5565" s="2"/>
      <c r="G5565" s="2"/>
    </row>
    <row r="5566" spans="1:7" x14ac:dyDescent="0.25">
      <c r="A5566" s="1"/>
      <c r="C5566" s="2"/>
      <c r="D5566" s="2"/>
      <c r="F5566" s="2"/>
      <c r="G5566" s="2"/>
    </row>
    <row r="5567" spans="1:7" x14ac:dyDescent="0.25">
      <c r="A5567" s="1"/>
      <c r="C5567" s="2"/>
      <c r="D5567" s="2"/>
      <c r="F5567" s="2"/>
      <c r="G5567" s="2"/>
    </row>
    <row r="5568" spans="1:7" x14ac:dyDescent="0.25">
      <c r="A5568" s="1"/>
      <c r="C5568" s="2"/>
      <c r="D5568" s="2"/>
      <c r="F5568" s="2"/>
      <c r="G5568" s="2"/>
    </row>
    <row r="5569" spans="1:7" x14ac:dyDescent="0.25">
      <c r="A5569" s="1"/>
      <c r="C5569" s="2"/>
      <c r="D5569" s="2"/>
      <c r="F5569" s="2"/>
      <c r="G5569" s="2"/>
    </row>
    <row r="5570" spans="1:7" x14ac:dyDescent="0.25">
      <c r="A5570" s="1"/>
      <c r="C5570" s="2"/>
      <c r="D5570" s="2"/>
      <c r="F5570" s="2"/>
      <c r="G5570" s="2"/>
    </row>
    <row r="5571" spans="1:7" x14ac:dyDescent="0.25">
      <c r="A5571" s="1"/>
      <c r="C5571" s="2"/>
      <c r="D5571" s="2"/>
      <c r="F5571" s="2"/>
      <c r="G5571" s="2"/>
    </row>
    <row r="5572" spans="1:7" x14ac:dyDescent="0.25">
      <c r="A5572" s="1"/>
      <c r="C5572" s="2"/>
      <c r="D5572" s="2"/>
      <c r="F5572" s="2"/>
      <c r="G5572" s="2"/>
    </row>
    <row r="5573" spans="1:7" x14ac:dyDescent="0.25">
      <c r="A5573" s="1"/>
      <c r="C5573" s="2"/>
      <c r="D5573" s="2"/>
      <c r="F5573" s="2"/>
      <c r="G5573" s="2"/>
    </row>
    <row r="5574" spans="1:7" x14ac:dyDescent="0.25">
      <c r="A5574" s="1"/>
      <c r="C5574" s="2"/>
      <c r="D5574" s="2"/>
      <c r="F5574" s="2"/>
      <c r="G5574" s="2"/>
    </row>
    <row r="5575" spans="1:7" x14ac:dyDescent="0.25">
      <c r="A5575" s="1"/>
      <c r="C5575" s="2"/>
      <c r="D5575" s="2"/>
      <c r="F5575" s="2"/>
      <c r="G5575" s="2"/>
    </row>
    <row r="5576" spans="1:7" x14ac:dyDescent="0.25">
      <c r="A5576" s="1"/>
      <c r="C5576" s="2"/>
      <c r="D5576" s="2"/>
      <c r="F5576" s="2"/>
      <c r="G5576" s="2"/>
    </row>
    <row r="5577" spans="1:7" x14ac:dyDescent="0.25">
      <c r="A5577" s="1"/>
      <c r="C5577" s="2"/>
      <c r="D5577" s="2"/>
      <c r="F5577" s="2"/>
      <c r="G5577" s="2"/>
    </row>
    <row r="5578" spans="1:7" x14ac:dyDescent="0.25">
      <c r="A5578" s="1"/>
      <c r="C5578" s="2"/>
      <c r="D5578" s="2"/>
      <c r="F5578" s="2"/>
      <c r="G5578" s="2"/>
    </row>
    <row r="5579" spans="1:7" x14ac:dyDescent="0.25">
      <c r="A5579" s="1"/>
      <c r="C5579" s="2"/>
      <c r="D5579" s="2"/>
      <c r="F5579" s="2"/>
      <c r="G5579" s="2"/>
    </row>
    <row r="5580" spans="1:7" x14ac:dyDescent="0.25">
      <c r="A5580" s="1"/>
      <c r="C5580" s="2"/>
      <c r="D5580" s="2"/>
      <c r="F5580" s="2"/>
      <c r="G5580" s="2"/>
    </row>
    <row r="5581" spans="1:7" x14ac:dyDescent="0.25">
      <c r="A5581" s="1"/>
      <c r="C5581" s="2"/>
      <c r="D5581" s="2"/>
      <c r="F5581" s="2"/>
      <c r="G5581" s="2"/>
    </row>
    <row r="5582" spans="1:7" x14ac:dyDescent="0.25">
      <c r="A5582" s="1"/>
      <c r="C5582" s="2"/>
      <c r="D5582" s="2"/>
      <c r="F5582" s="2"/>
      <c r="G5582" s="2"/>
    </row>
    <row r="5583" spans="1:7" x14ac:dyDescent="0.25">
      <c r="A5583" s="1"/>
      <c r="C5583" s="2"/>
      <c r="D5583" s="2"/>
      <c r="F5583" s="2"/>
      <c r="G5583" s="2"/>
    </row>
    <row r="5584" spans="1:7" x14ac:dyDescent="0.25">
      <c r="A5584" s="1"/>
      <c r="C5584" s="2"/>
      <c r="D5584" s="2"/>
      <c r="F5584" s="2"/>
      <c r="G5584" s="2"/>
    </row>
    <row r="5585" spans="1:7" x14ac:dyDescent="0.25">
      <c r="A5585" s="1"/>
      <c r="C5585" s="2"/>
      <c r="D5585" s="2"/>
      <c r="F5585" s="2"/>
      <c r="G5585" s="2"/>
    </row>
    <row r="5586" spans="1:7" x14ac:dyDescent="0.25">
      <c r="A5586" s="1"/>
      <c r="C5586" s="2"/>
      <c r="D5586" s="2"/>
      <c r="F5586" s="2"/>
      <c r="G5586" s="2"/>
    </row>
    <row r="5587" spans="1:7" x14ac:dyDescent="0.25">
      <c r="A5587" s="1"/>
      <c r="C5587" s="2"/>
      <c r="D5587" s="2"/>
      <c r="F5587" s="2"/>
      <c r="G5587" s="2"/>
    </row>
    <row r="5588" spans="1:7" x14ac:dyDescent="0.25">
      <c r="A5588" s="1"/>
      <c r="C5588" s="2"/>
      <c r="D5588" s="2"/>
      <c r="F5588" s="2"/>
      <c r="G5588" s="2"/>
    </row>
    <row r="5589" spans="1:7" x14ac:dyDescent="0.25">
      <c r="A5589" s="1"/>
      <c r="C5589" s="2"/>
      <c r="D5589" s="2"/>
      <c r="F5589" s="2"/>
      <c r="G5589" s="2"/>
    </row>
    <row r="5590" spans="1:7" x14ac:dyDescent="0.25">
      <c r="A5590" s="1"/>
      <c r="C5590" s="2"/>
      <c r="D5590" s="2"/>
      <c r="F5590" s="2"/>
      <c r="G5590" s="2"/>
    </row>
    <row r="5591" spans="1:7" x14ac:dyDescent="0.25">
      <c r="A5591" s="1"/>
      <c r="C5591" s="2"/>
      <c r="D5591" s="2"/>
      <c r="F5591" s="2"/>
      <c r="G5591" s="2"/>
    </row>
    <row r="5592" spans="1:7" x14ac:dyDescent="0.25">
      <c r="A5592" s="1"/>
      <c r="C5592" s="2"/>
      <c r="D5592" s="2"/>
      <c r="F5592" s="2"/>
      <c r="G5592" s="2"/>
    </row>
    <row r="5593" spans="1:7" x14ac:dyDescent="0.25">
      <c r="A5593" s="1"/>
      <c r="C5593" s="2"/>
      <c r="D5593" s="2"/>
      <c r="F5593" s="2"/>
      <c r="G5593" s="2"/>
    </row>
    <row r="5594" spans="1:7" x14ac:dyDescent="0.25">
      <c r="A5594" s="1"/>
      <c r="C5594" s="2"/>
      <c r="D5594" s="2"/>
      <c r="F5594" s="2"/>
      <c r="G5594" s="2"/>
    </row>
    <row r="5595" spans="1:7" x14ac:dyDescent="0.25">
      <c r="A5595" s="1"/>
      <c r="C5595" s="2"/>
      <c r="D5595" s="2"/>
      <c r="F5595" s="2"/>
      <c r="G5595" s="2"/>
    </row>
    <row r="5596" spans="1:7" x14ac:dyDescent="0.25">
      <c r="A5596" s="1"/>
      <c r="C5596" s="2"/>
      <c r="D5596" s="2"/>
      <c r="F5596" s="2"/>
      <c r="G5596" s="2"/>
    </row>
    <row r="5597" spans="1:7" x14ac:dyDescent="0.25">
      <c r="A5597" s="1"/>
      <c r="C5597" s="2"/>
      <c r="D5597" s="2"/>
      <c r="F5597" s="2"/>
      <c r="G5597" s="2"/>
    </row>
    <row r="5598" spans="1:7" x14ac:dyDescent="0.25">
      <c r="A5598" s="1"/>
      <c r="C5598" s="2"/>
      <c r="D5598" s="2"/>
      <c r="F5598" s="2"/>
      <c r="G5598" s="2"/>
    </row>
    <row r="5599" spans="1:7" x14ac:dyDescent="0.25">
      <c r="A5599" s="1"/>
      <c r="C5599" s="2"/>
      <c r="D5599" s="2"/>
      <c r="F5599" s="2"/>
      <c r="G5599" s="2"/>
    </row>
    <row r="5600" spans="1:7" x14ac:dyDescent="0.25">
      <c r="A5600" s="1"/>
      <c r="C5600" s="2"/>
      <c r="D5600" s="2"/>
      <c r="F5600" s="2"/>
      <c r="G5600" s="2"/>
    </row>
    <row r="5601" spans="1:7" x14ac:dyDescent="0.25">
      <c r="A5601" s="1"/>
      <c r="C5601" s="2"/>
      <c r="D5601" s="2"/>
      <c r="F5601" s="2"/>
      <c r="G5601" s="2"/>
    </row>
    <row r="5602" spans="1:7" x14ac:dyDescent="0.25">
      <c r="A5602" s="1"/>
      <c r="C5602" s="2"/>
      <c r="D5602" s="2"/>
      <c r="F5602" s="2"/>
      <c r="G5602" s="2"/>
    </row>
    <row r="5603" spans="1:7" x14ac:dyDescent="0.25">
      <c r="A5603" s="1"/>
      <c r="C5603" s="2"/>
      <c r="D5603" s="2"/>
      <c r="F5603" s="2"/>
      <c r="G5603" s="2"/>
    </row>
    <row r="5604" spans="1:7" x14ac:dyDescent="0.25">
      <c r="A5604" s="1"/>
      <c r="C5604" s="2"/>
      <c r="D5604" s="2"/>
      <c r="F5604" s="2"/>
      <c r="G5604" s="2"/>
    </row>
    <row r="5605" spans="1:7" x14ac:dyDescent="0.25">
      <c r="A5605" s="1"/>
      <c r="C5605" s="2"/>
      <c r="D5605" s="2"/>
      <c r="F5605" s="2"/>
      <c r="G5605" s="2"/>
    </row>
    <row r="5606" spans="1:7" x14ac:dyDescent="0.25">
      <c r="A5606" s="1"/>
      <c r="C5606" s="2"/>
      <c r="D5606" s="2"/>
      <c r="F5606" s="2"/>
      <c r="G5606" s="2"/>
    </row>
    <row r="5607" spans="1:7" x14ac:dyDescent="0.25">
      <c r="A5607" s="1"/>
      <c r="C5607" s="2"/>
      <c r="D5607" s="2"/>
      <c r="F5607" s="2"/>
      <c r="G5607" s="2"/>
    </row>
    <row r="5608" spans="1:7" x14ac:dyDescent="0.25">
      <c r="A5608" s="1"/>
      <c r="C5608" s="2"/>
      <c r="D5608" s="2"/>
      <c r="F5608" s="2"/>
      <c r="G5608" s="2"/>
    </row>
    <row r="5609" spans="1:7" x14ac:dyDescent="0.25">
      <c r="A5609" s="1"/>
      <c r="C5609" s="2"/>
      <c r="D5609" s="2"/>
      <c r="F5609" s="2"/>
      <c r="G5609" s="2"/>
    </row>
    <row r="5610" spans="1:7" x14ac:dyDescent="0.25">
      <c r="A5610" s="1"/>
      <c r="C5610" s="2"/>
      <c r="D5610" s="2"/>
      <c r="F5610" s="2"/>
      <c r="G5610" s="2"/>
    </row>
    <row r="5611" spans="1:7" x14ac:dyDescent="0.25">
      <c r="A5611" s="1"/>
      <c r="C5611" s="2"/>
      <c r="D5611" s="2"/>
      <c r="F5611" s="2"/>
      <c r="G5611" s="2"/>
    </row>
    <row r="5612" spans="1:7" x14ac:dyDescent="0.25">
      <c r="A5612" s="1"/>
      <c r="C5612" s="2"/>
      <c r="D5612" s="2"/>
      <c r="F5612" s="2"/>
      <c r="G5612" s="2"/>
    </row>
    <row r="5613" spans="1:7" x14ac:dyDescent="0.25">
      <c r="A5613" s="1"/>
      <c r="C5613" s="2"/>
      <c r="D5613" s="2"/>
      <c r="F5613" s="2"/>
      <c r="G5613" s="2"/>
    </row>
    <row r="5614" spans="1:7" x14ac:dyDescent="0.25">
      <c r="A5614" s="1"/>
      <c r="C5614" s="2"/>
      <c r="D5614" s="2"/>
      <c r="F5614" s="2"/>
      <c r="G5614" s="2"/>
    </row>
    <row r="5615" spans="1:7" x14ac:dyDescent="0.25">
      <c r="A5615" s="1"/>
      <c r="C5615" s="2"/>
      <c r="D5615" s="2"/>
      <c r="F5615" s="2"/>
      <c r="G5615" s="2"/>
    </row>
    <row r="5616" spans="1:7" x14ac:dyDescent="0.25">
      <c r="A5616" s="1"/>
      <c r="C5616" s="2"/>
      <c r="D5616" s="2"/>
      <c r="F5616" s="2"/>
      <c r="G5616" s="2"/>
    </row>
    <row r="5617" spans="1:7" x14ac:dyDescent="0.25">
      <c r="A5617" s="1"/>
      <c r="C5617" s="2"/>
      <c r="D5617" s="2"/>
      <c r="F5617" s="2"/>
      <c r="G5617" s="2"/>
    </row>
    <row r="5618" spans="1:7" x14ac:dyDescent="0.25">
      <c r="A5618" s="1"/>
      <c r="C5618" s="2"/>
      <c r="D5618" s="2"/>
      <c r="F5618" s="2"/>
      <c r="G5618" s="2"/>
    </row>
    <row r="5619" spans="1:7" x14ac:dyDescent="0.25">
      <c r="A5619" s="1"/>
      <c r="C5619" s="2"/>
      <c r="D5619" s="2"/>
      <c r="F5619" s="2"/>
      <c r="G5619" s="2"/>
    </row>
    <row r="5620" spans="1:7" x14ac:dyDescent="0.25">
      <c r="A5620" s="1"/>
      <c r="C5620" s="2"/>
      <c r="D5620" s="2"/>
      <c r="F5620" s="2"/>
      <c r="G5620" s="2"/>
    </row>
    <row r="5621" spans="1:7" x14ac:dyDescent="0.25">
      <c r="A5621" s="1"/>
      <c r="C5621" s="2"/>
      <c r="D5621" s="2"/>
      <c r="F5621" s="2"/>
      <c r="G5621" s="2"/>
    </row>
    <row r="5622" spans="1:7" x14ac:dyDescent="0.25">
      <c r="A5622" s="1"/>
      <c r="C5622" s="2"/>
      <c r="D5622" s="2"/>
      <c r="F5622" s="2"/>
      <c r="G5622" s="2"/>
    </row>
    <row r="5623" spans="1:7" x14ac:dyDescent="0.25">
      <c r="A5623" s="1"/>
      <c r="C5623" s="2"/>
      <c r="D5623" s="2"/>
      <c r="F5623" s="2"/>
      <c r="G5623" s="2"/>
    </row>
    <row r="5624" spans="1:7" x14ac:dyDescent="0.25">
      <c r="A5624" s="1"/>
      <c r="C5624" s="2"/>
      <c r="D5624" s="2"/>
      <c r="F5624" s="2"/>
      <c r="G5624" s="2"/>
    </row>
    <row r="5625" spans="1:7" x14ac:dyDescent="0.25">
      <c r="A5625" s="1"/>
      <c r="C5625" s="2"/>
      <c r="D5625" s="2"/>
      <c r="F5625" s="2"/>
      <c r="G5625" s="2"/>
    </row>
    <row r="5626" spans="1:7" x14ac:dyDescent="0.25">
      <c r="A5626" s="1"/>
      <c r="C5626" s="2"/>
      <c r="D5626" s="2"/>
      <c r="F5626" s="2"/>
      <c r="G5626" s="2"/>
    </row>
    <row r="5627" spans="1:7" x14ac:dyDescent="0.25">
      <c r="A5627" s="1"/>
      <c r="C5627" s="2"/>
      <c r="D5627" s="2"/>
      <c r="F5627" s="2"/>
      <c r="G5627" s="2"/>
    </row>
    <row r="5628" spans="1:7" x14ac:dyDescent="0.25">
      <c r="A5628" s="1"/>
      <c r="C5628" s="2"/>
      <c r="D5628" s="2"/>
      <c r="F5628" s="2"/>
      <c r="G5628" s="2"/>
    </row>
    <row r="5629" spans="1:7" x14ac:dyDescent="0.25">
      <c r="A5629" s="1"/>
      <c r="C5629" s="2"/>
      <c r="D5629" s="2"/>
      <c r="F5629" s="2"/>
      <c r="G5629" s="2"/>
    </row>
    <row r="5630" spans="1:7" x14ac:dyDescent="0.25">
      <c r="A5630" s="1"/>
      <c r="C5630" s="2"/>
      <c r="D5630" s="2"/>
      <c r="F5630" s="2"/>
      <c r="G5630" s="2"/>
    </row>
    <row r="5631" spans="1:7" x14ac:dyDescent="0.25">
      <c r="A5631" s="1"/>
      <c r="C5631" s="2"/>
      <c r="D5631" s="2"/>
      <c r="F5631" s="2"/>
      <c r="G5631" s="2"/>
    </row>
    <row r="5632" spans="1:7" x14ac:dyDescent="0.25">
      <c r="A5632" s="1"/>
      <c r="C5632" s="2"/>
      <c r="D5632" s="2"/>
      <c r="F5632" s="2"/>
      <c r="G5632" s="2"/>
    </row>
    <row r="5633" spans="1:7" x14ac:dyDescent="0.25">
      <c r="A5633" s="1"/>
      <c r="C5633" s="2"/>
      <c r="D5633" s="2"/>
      <c r="F5633" s="2"/>
      <c r="G5633" s="2"/>
    </row>
    <row r="5634" spans="1:7" x14ac:dyDescent="0.25">
      <c r="A5634" s="1"/>
      <c r="C5634" s="2"/>
      <c r="D5634" s="2"/>
      <c r="F5634" s="2"/>
      <c r="G5634" s="2"/>
    </row>
    <row r="5635" spans="1:7" x14ac:dyDescent="0.25">
      <c r="A5635" s="1"/>
      <c r="C5635" s="2"/>
      <c r="D5635" s="2"/>
      <c r="F5635" s="2"/>
      <c r="G5635" s="2"/>
    </row>
    <row r="5636" spans="1:7" x14ac:dyDescent="0.25">
      <c r="A5636" s="1"/>
      <c r="C5636" s="2"/>
      <c r="D5636" s="2"/>
      <c r="F5636" s="2"/>
      <c r="G5636" s="2"/>
    </row>
    <row r="5637" spans="1:7" x14ac:dyDescent="0.25">
      <c r="A5637" s="1"/>
      <c r="C5637" s="2"/>
      <c r="D5637" s="2"/>
      <c r="F5637" s="2"/>
      <c r="G5637" s="2"/>
    </row>
    <row r="5638" spans="1:7" x14ac:dyDescent="0.25">
      <c r="A5638" s="1"/>
      <c r="C5638" s="2"/>
      <c r="D5638" s="2"/>
      <c r="F5638" s="2"/>
      <c r="G5638" s="2"/>
    </row>
    <row r="5639" spans="1:7" x14ac:dyDescent="0.25">
      <c r="A5639" s="1"/>
      <c r="C5639" s="2"/>
      <c r="D5639" s="2"/>
      <c r="F5639" s="2"/>
      <c r="G5639" s="2"/>
    </row>
    <row r="5640" spans="1:7" x14ac:dyDescent="0.25">
      <c r="A5640" s="1"/>
      <c r="C5640" s="2"/>
      <c r="D5640" s="2"/>
      <c r="F5640" s="2"/>
      <c r="G5640" s="2"/>
    </row>
    <row r="5641" spans="1:7" x14ac:dyDescent="0.25">
      <c r="A5641" s="1"/>
      <c r="C5641" s="2"/>
      <c r="D5641" s="2"/>
      <c r="F5641" s="2"/>
      <c r="G5641" s="2"/>
    </row>
    <row r="5642" spans="1:7" x14ac:dyDescent="0.25">
      <c r="A5642" s="1"/>
      <c r="C5642" s="2"/>
      <c r="D5642" s="2"/>
      <c r="F5642" s="2"/>
      <c r="G5642" s="2"/>
    </row>
    <row r="5643" spans="1:7" x14ac:dyDescent="0.25">
      <c r="A5643" s="1"/>
      <c r="C5643" s="2"/>
      <c r="D5643" s="2"/>
      <c r="F5643" s="2"/>
      <c r="G5643" s="2"/>
    </row>
    <row r="5644" spans="1:7" x14ac:dyDescent="0.25">
      <c r="A5644" s="1"/>
      <c r="C5644" s="2"/>
      <c r="D5644" s="2"/>
      <c r="F5644" s="2"/>
      <c r="G5644" s="2"/>
    </row>
    <row r="5645" spans="1:7" x14ac:dyDescent="0.25">
      <c r="A5645" s="1"/>
      <c r="C5645" s="2"/>
      <c r="D5645" s="2"/>
      <c r="F5645" s="2"/>
      <c r="G5645" s="2"/>
    </row>
    <row r="5646" spans="1:7" x14ac:dyDescent="0.25">
      <c r="A5646" s="1"/>
      <c r="C5646" s="2"/>
      <c r="D5646" s="2"/>
      <c r="F5646" s="2"/>
      <c r="G5646" s="2"/>
    </row>
    <row r="5647" spans="1:7" x14ac:dyDescent="0.25">
      <c r="A5647" s="1"/>
      <c r="C5647" s="2"/>
      <c r="D5647" s="2"/>
      <c r="F5647" s="2"/>
      <c r="G5647" s="2"/>
    </row>
    <row r="5648" spans="1:7" x14ac:dyDescent="0.25">
      <c r="A5648" s="1"/>
      <c r="C5648" s="2"/>
      <c r="D5648" s="2"/>
      <c r="F5648" s="2"/>
      <c r="G5648" s="2"/>
    </row>
    <row r="5649" spans="1:7" x14ac:dyDescent="0.25">
      <c r="A5649" s="1"/>
      <c r="C5649" s="2"/>
      <c r="D5649" s="2"/>
      <c r="F5649" s="2"/>
      <c r="G5649" s="2"/>
    </row>
    <row r="5650" spans="1:7" x14ac:dyDescent="0.25">
      <c r="A5650" s="1"/>
      <c r="C5650" s="2"/>
      <c r="D5650" s="2"/>
      <c r="F5650" s="2"/>
      <c r="G5650" s="2"/>
    </row>
    <row r="5651" spans="1:7" x14ac:dyDescent="0.25">
      <c r="A5651" s="1"/>
      <c r="C5651" s="2"/>
      <c r="D5651" s="2"/>
      <c r="F5651" s="2"/>
      <c r="G5651" s="2"/>
    </row>
    <row r="5652" spans="1:7" x14ac:dyDescent="0.25">
      <c r="A5652" s="1"/>
      <c r="C5652" s="2"/>
      <c r="D5652" s="2"/>
      <c r="F5652" s="2"/>
      <c r="G5652" s="2"/>
    </row>
    <row r="5653" spans="1:7" x14ac:dyDescent="0.25">
      <c r="A5653" s="1"/>
      <c r="C5653" s="2"/>
      <c r="D5653" s="2"/>
      <c r="F5653" s="2"/>
      <c r="G5653" s="2"/>
    </row>
    <row r="5654" spans="1:7" x14ac:dyDescent="0.25">
      <c r="A5654" s="1"/>
      <c r="C5654" s="2"/>
      <c r="D5654" s="2"/>
      <c r="F5654" s="2"/>
      <c r="G5654" s="2"/>
    </row>
    <row r="5655" spans="1:7" x14ac:dyDescent="0.25">
      <c r="A5655" s="1"/>
      <c r="C5655" s="2"/>
      <c r="D5655" s="2"/>
      <c r="F5655" s="2"/>
      <c r="G5655" s="2"/>
    </row>
    <row r="5656" spans="1:7" x14ac:dyDescent="0.25">
      <c r="A5656" s="1"/>
      <c r="C5656" s="2"/>
      <c r="D5656" s="2"/>
      <c r="F5656" s="2"/>
      <c r="G5656" s="2"/>
    </row>
    <row r="5657" spans="1:7" x14ac:dyDescent="0.25">
      <c r="A5657" s="1"/>
      <c r="C5657" s="2"/>
      <c r="D5657" s="2"/>
      <c r="F5657" s="2"/>
      <c r="G5657" s="2"/>
    </row>
    <row r="5658" spans="1:7" x14ac:dyDescent="0.25">
      <c r="A5658" s="1"/>
      <c r="C5658" s="2"/>
      <c r="D5658" s="2"/>
      <c r="F5658" s="2"/>
      <c r="G5658" s="2"/>
    </row>
    <row r="5659" spans="1:7" x14ac:dyDescent="0.25">
      <c r="A5659" s="1"/>
      <c r="C5659" s="2"/>
      <c r="D5659" s="2"/>
      <c r="F5659" s="2"/>
      <c r="G5659" s="2"/>
    </row>
    <row r="5660" spans="1:7" x14ac:dyDescent="0.25">
      <c r="A5660" s="1"/>
      <c r="C5660" s="2"/>
      <c r="D5660" s="2"/>
      <c r="F5660" s="2"/>
      <c r="G5660" s="2"/>
    </row>
    <row r="5661" spans="1:7" x14ac:dyDescent="0.25">
      <c r="A5661" s="1"/>
      <c r="C5661" s="2"/>
      <c r="D5661" s="2"/>
      <c r="F5661" s="2"/>
      <c r="G5661" s="2"/>
    </row>
    <row r="5662" spans="1:7" x14ac:dyDescent="0.25">
      <c r="A5662" s="1"/>
      <c r="C5662" s="2"/>
      <c r="D5662" s="2"/>
      <c r="F5662" s="2"/>
      <c r="G5662" s="2"/>
    </row>
    <row r="5663" spans="1:7" x14ac:dyDescent="0.25">
      <c r="A5663" s="1"/>
      <c r="C5663" s="2"/>
      <c r="D5663" s="2"/>
      <c r="F5663" s="2"/>
      <c r="G5663" s="2"/>
    </row>
    <row r="5664" spans="1:7" x14ac:dyDescent="0.25">
      <c r="A5664" s="1"/>
      <c r="C5664" s="2"/>
      <c r="D5664" s="2"/>
      <c r="F5664" s="2"/>
      <c r="G5664" s="2"/>
    </row>
    <row r="5665" spans="1:7" x14ac:dyDescent="0.25">
      <c r="A5665" s="1"/>
      <c r="C5665" s="2"/>
      <c r="D5665" s="2"/>
      <c r="F5665" s="2"/>
      <c r="G5665" s="2"/>
    </row>
    <row r="5666" spans="1:7" x14ac:dyDescent="0.25">
      <c r="A5666" s="1"/>
      <c r="C5666" s="2"/>
      <c r="D5666" s="2"/>
      <c r="F5666" s="2"/>
      <c r="G5666" s="2"/>
    </row>
    <row r="5667" spans="1:7" x14ac:dyDescent="0.25">
      <c r="A5667" s="1"/>
      <c r="C5667" s="2"/>
      <c r="D5667" s="2"/>
      <c r="F5667" s="2"/>
      <c r="G5667" s="2"/>
    </row>
    <row r="5668" spans="1:7" x14ac:dyDescent="0.25">
      <c r="A5668" s="1"/>
      <c r="C5668" s="2"/>
      <c r="D5668" s="2"/>
      <c r="F5668" s="2"/>
      <c r="G5668" s="2"/>
    </row>
    <row r="5669" spans="1:7" x14ac:dyDescent="0.25">
      <c r="A5669" s="1"/>
      <c r="C5669" s="2"/>
      <c r="D5669" s="2"/>
      <c r="F5669" s="2"/>
      <c r="G5669" s="2"/>
    </row>
    <row r="5670" spans="1:7" x14ac:dyDescent="0.25">
      <c r="A5670" s="1"/>
      <c r="C5670" s="2"/>
      <c r="D5670" s="2"/>
      <c r="F5670" s="2"/>
      <c r="G5670" s="2"/>
    </row>
    <row r="5671" spans="1:7" x14ac:dyDescent="0.25">
      <c r="A5671" s="1"/>
      <c r="C5671" s="2"/>
      <c r="D5671" s="2"/>
      <c r="F5671" s="2"/>
      <c r="G5671" s="2"/>
    </row>
    <row r="5672" spans="1:7" x14ac:dyDescent="0.25">
      <c r="A5672" s="1"/>
      <c r="C5672" s="2"/>
      <c r="D5672" s="2"/>
      <c r="F5672" s="2"/>
      <c r="G5672" s="2"/>
    </row>
    <row r="5673" spans="1:7" x14ac:dyDescent="0.25">
      <c r="A5673" s="1"/>
      <c r="C5673" s="2"/>
      <c r="D5673" s="2"/>
      <c r="F5673" s="2"/>
      <c r="G5673" s="2"/>
    </row>
    <row r="5674" spans="1:7" x14ac:dyDescent="0.25">
      <c r="A5674" s="1"/>
      <c r="C5674" s="2"/>
      <c r="D5674" s="2"/>
      <c r="F5674" s="2"/>
      <c r="G5674" s="2"/>
    </row>
    <row r="5675" spans="1:7" x14ac:dyDescent="0.25">
      <c r="A5675" s="1"/>
      <c r="C5675" s="2"/>
      <c r="D5675" s="2"/>
      <c r="F5675" s="2"/>
      <c r="G5675" s="2"/>
    </row>
    <row r="5676" spans="1:7" x14ac:dyDescent="0.25">
      <c r="A5676" s="1"/>
      <c r="C5676" s="2"/>
      <c r="D5676" s="2"/>
      <c r="F5676" s="2"/>
      <c r="G5676" s="2"/>
    </row>
    <row r="5677" spans="1:7" x14ac:dyDescent="0.25">
      <c r="A5677" s="1"/>
      <c r="C5677" s="2"/>
      <c r="D5677" s="2"/>
      <c r="F5677" s="2"/>
      <c r="G5677" s="2"/>
    </row>
    <row r="5678" spans="1:7" x14ac:dyDescent="0.25">
      <c r="A5678" s="1"/>
      <c r="C5678" s="2"/>
      <c r="D5678" s="2"/>
      <c r="F5678" s="2"/>
      <c r="G5678" s="2"/>
    </row>
    <row r="5679" spans="1:7" x14ac:dyDescent="0.25">
      <c r="A5679" s="1"/>
      <c r="C5679" s="2"/>
      <c r="D5679" s="2"/>
      <c r="F5679" s="2"/>
      <c r="G5679" s="2"/>
    </row>
    <row r="5680" spans="1:7" x14ac:dyDescent="0.25">
      <c r="A5680" s="1"/>
      <c r="C5680" s="2"/>
      <c r="D5680" s="2"/>
      <c r="F5680" s="2"/>
      <c r="G5680" s="2"/>
    </row>
    <row r="5681" spans="1:7" x14ac:dyDescent="0.25">
      <c r="A5681" s="1"/>
      <c r="C5681" s="2"/>
      <c r="D5681" s="2"/>
      <c r="F5681" s="2"/>
      <c r="G5681" s="2"/>
    </row>
    <row r="5682" spans="1:7" x14ac:dyDescent="0.25">
      <c r="A5682" s="1"/>
      <c r="C5682" s="2"/>
      <c r="D5682" s="2"/>
      <c r="F5682" s="2"/>
      <c r="G5682" s="2"/>
    </row>
    <row r="5683" spans="1:7" x14ac:dyDescent="0.25">
      <c r="A5683" s="1"/>
      <c r="C5683" s="2"/>
      <c r="D5683" s="2"/>
      <c r="F5683" s="2"/>
      <c r="G5683" s="2"/>
    </row>
    <row r="5684" spans="1:7" x14ac:dyDescent="0.25">
      <c r="A5684" s="1"/>
      <c r="C5684" s="2"/>
      <c r="D5684" s="2"/>
      <c r="F5684" s="2"/>
      <c r="G5684" s="2"/>
    </row>
    <row r="5685" spans="1:7" x14ac:dyDescent="0.25">
      <c r="A5685" s="1"/>
      <c r="C5685" s="2"/>
      <c r="D5685" s="2"/>
      <c r="F5685" s="2"/>
      <c r="G5685" s="2"/>
    </row>
    <row r="5686" spans="1:7" x14ac:dyDescent="0.25">
      <c r="A5686" s="1"/>
      <c r="C5686" s="2"/>
      <c r="D5686" s="2"/>
      <c r="F5686" s="2"/>
      <c r="G5686" s="2"/>
    </row>
    <row r="5687" spans="1:7" x14ac:dyDescent="0.25">
      <c r="A5687" s="1"/>
      <c r="C5687" s="2"/>
      <c r="D5687" s="2"/>
      <c r="F5687" s="2"/>
      <c r="G5687" s="2"/>
    </row>
    <row r="5688" spans="1:7" x14ac:dyDescent="0.25">
      <c r="A5688" s="1"/>
      <c r="C5688" s="2"/>
      <c r="D5688" s="2"/>
      <c r="F5688" s="2"/>
      <c r="G5688" s="2"/>
    </row>
    <row r="5689" spans="1:7" x14ac:dyDescent="0.25">
      <c r="A5689" s="1"/>
      <c r="C5689" s="2"/>
      <c r="D5689" s="2"/>
      <c r="F5689" s="2"/>
      <c r="G5689" s="2"/>
    </row>
    <row r="5690" spans="1:7" x14ac:dyDescent="0.25">
      <c r="A5690" s="1"/>
      <c r="C5690" s="2"/>
      <c r="D5690" s="2"/>
      <c r="F5690" s="2"/>
      <c r="G5690" s="2"/>
    </row>
    <row r="5691" spans="1:7" x14ac:dyDescent="0.25">
      <c r="A5691" s="1"/>
      <c r="C5691" s="2"/>
      <c r="D5691" s="2"/>
      <c r="F5691" s="2"/>
      <c r="G5691" s="2"/>
    </row>
    <row r="5692" spans="1:7" x14ac:dyDescent="0.25">
      <c r="A5692" s="1"/>
      <c r="C5692" s="2"/>
      <c r="D5692" s="2"/>
      <c r="F5692" s="2"/>
      <c r="G5692" s="2"/>
    </row>
    <row r="5693" spans="1:7" x14ac:dyDescent="0.25">
      <c r="A5693" s="1"/>
      <c r="C5693" s="2"/>
      <c r="D5693" s="2"/>
      <c r="F5693" s="2"/>
      <c r="G5693" s="2"/>
    </row>
    <row r="5694" spans="1:7" x14ac:dyDescent="0.25">
      <c r="A5694" s="1"/>
      <c r="C5694" s="2"/>
      <c r="D5694" s="2"/>
      <c r="F5694" s="2"/>
      <c r="G5694" s="2"/>
    </row>
    <row r="5695" spans="1:7" x14ac:dyDescent="0.25">
      <c r="A5695" s="1"/>
      <c r="C5695" s="2"/>
      <c r="D5695" s="2"/>
      <c r="F5695" s="2"/>
      <c r="G5695" s="2"/>
    </row>
    <row r="5696" spans="1:7" x14ac:dyDescent="0.25">
      <c r="A5696" s="1"/>
      <c r="C5696" s="2"/>
      <c r="D5696" s="2"/>
      <c r="F5696" s="2"/>
      <c r="G5696" s="2"/>
    </row>
    <row r="5697" spans="1:7" x14ac:dyDescent="0.25">
      <c r="A5697" s="1"/>
      <c r="C5697" s="2"/>
      <c r="D5697" s="2"/>
      <c r="F5697" s="2"/>
      <c r="G5697" s="2"/>
    </row>
    <row r="5698" spans="1:7" x14ac:dyDescent="0.25">
      <c r="A5698" s="1"/>
      <c r="C5698" s="2"/>
      <c r="D5698" s="2"/>
      <c r="F5698" s="2"/>
      <c r="G5698" s="2"/>
    </row>
    <row r="5699" spans="1:7" x14ac:dyDescent="0.25">
      <c r="A5699" s="1"/>
      <c r="C5699" s="2"/>
      <c r="D5699" s="2"/>
      <c r="F5699" s="2"/>
      <c r="G5699" s="2"/>
    </row>
    <row r="5700" spans="1:7" x14ac:dyDescent="0.25">
      <c r="A5700" s="1"/>
      <c r="C5700" s="2"/>
      <c r="D5700" s="2"/>
      <c r="F5700" s="2"/>
      <c r="G5700" s="2"/>
    </row>
    <row r="5701" spans="1:7" x14ac:dyDescent="0.25">
      <c r="A5701" s="1"/>
      <c r="C5701" s="2"/>
      <c r="D5701" s="2"/>
      <c r="F5701" s="2"/>
      <c r="G5701" s="2"/>
    </row>
    <row r="5702" spans="1:7" x14ac:dyDescent="0.25">
      <c r="A5702" s="1"/>
      <c r="C5702" s="2"/>
      <c r="D5702" s="2"/>
      <c r="F5702" s="2"/>
      <c r="G5702" s="2"/>
    </row>
    <row r="5703" spans="1:7" x14ac:dyDescent="0.25">
      <c r="A5703" s="1"/>
      <c r="C5703" s="2"/>
      <c r="D5703" s="2"/>
      <c r="F5703" s="2"/>
      <c r="G5703" s="2"/>
    </row>
    <row r="5704" spans="1:7" x14ac:dyDescent="0.25">
      <c r="A5704" s="1"/>
      <c r="C5704" s="2"/>
      <c r="D5704" s="2"/>
      <c r="F5704" s="2"/>
      <c r="G5704" s="2"/>
    </row>
    <row r="5705" spans="1:7" x14ac:dyDescent="0.25">
      <c r="A5705" s="1"/>
      <c r="C5705" s="2"/>
      <c r="D5705" s="2"/>
      <c r="F5705" s="2"/>
      <c r="G5705" s="2"/>
    </row>
    <row r="5706" spans="1:7" x14ac:dyDescent="0.25">
      <c r="A5706" s="1"/>
      <c r="C5706" s="2"/>
      <c r="D5706" s="2"/>
      <c r="F5706" s="2"/>
      <c r="G5706" s="2"/>
    </row>
    <row r="5707" spans="1:7" x14ac:dyDescent="0.25">
      <c r="A5707" s="1"/>
      <c r="C5707" s="2"/>
      <c r="D5707" s="2"/>
      <c r="F5707" s="2"/>
      <c r="G5707" s="2"/>
    </row>
    <row r="5708" spans="1:7" x14ac:dyDescent="0.25">
      <c r="A5708" s="1"/>
      <c r="C5708" s="2"/>
      <c r="D5708" s="2"/>
      <c r="F5708" s="2"/>
      <c r="G5708" s="2"/>
    </row>
    <row r="5709" spans="1:7" x14ac:dyDescent="0.25">
      <c r="A5709" s="1"/>
      <c r="C5709" s="2"/>
      <c r="D5709" s="2"/>
      <c r="F5709" s="2"/>
      <c r="G5709" s="2"/>
    </row>
    <row r="5710" spans="1:7" x14ac:dyDescent="0.25">
      <c r="A5710" s="1"/>
      <c r="C5710" s="2"/>
      <c r="D5710" s="2"/>
      <c r="F5710" s="2"/>
      <c r="G5710" s="2"/>
    </row>
    <row r="5711" spans="1:7" x14ac:dyDescent="0.25">
      <c r="A5711" s="1"/>
      <c r="C5711" s="2"/>
      <c r="D5711" s="2"/>
      <c r="F5711" s="2"/>
      <c r="G5711" s="2"/>
    </row>
    <row r="5712" spans="1:7" x14ac:dyDescent="0.25">
      <c r="A5712" s="1"/>
      <c r="C5712" s="2"/>
      <c r="D5712" s="2"/>
      <c r="F5712" s="2"/>
      <c r="G5712" s="2"/>
    </row>
    <row r="5713" spans="1:7" x14ac:dyDescent="0.25">
      <c r="A5713" s="1"/>
      <c r="C5713" s="2"/>
      <c r="D5713" s="2"/>
      <c r="F5713" s="2"/>
      <c r="G5713" s="2"/>
    </row>
    <row r="5714" spans="1:7" x14ac:dyDescent="0.25">
      <c r="A5714" s="1"/>
      <c r="C5714" s="2"/>
      <c r="D5714" s="2"/>
      <c r="F5714" s="2"/>
      <c r="G5714" s="2"/>
    </row>
    <row r="5715" spans="1:7" x14ac:dyDescent="0.25">
      <c r="A5715" s="1"/>
      <c r="C5715" s="2"/>
      <c r="D5715" s="2"/>
      <c r="F5715" s="2"/>
      <c r="G5715" s="2"/>
    </row>
    <row r="5716" spans="1:7" x14ac:dyDescent="0.25">
      <c r="A5716" s="1"/>
      <c r="C5716" s="2"/>
      <c r="D5716" s="2"/>
      <c r="F5716" s="2"/>
      <c r="G5716" s="2"/>
    </row>
    <row r="5717" spans="1:7" x14ac:dyDescent="0.25">
      <c r="A5717" s="1"/>
      <c r="C5717" s="2"/>
      <c r="D5717" s="2"/>
      <c r="F5717" s="2"/>
      <c r="G5717" s="2"/>
    </row>
    <row r="5718" spans="1:7" x14ac:dyDescent="0.25">
      <c r="A5718" s="1"/>
      <c r="C5718" s="2"/>
      <c r="D5718" s="2"/>
      <c r="F5718" s="2"/>
      <c r="G5718" s="2"/>
    </row>
    <row r="5719" spans="1:7" x14ac:dyDescent="0.25">
      <c r="A5719" s="1"/>
      <c r="C5719" s="2"/>
      <c r="D5719" s="2"/>
      <c r="F5719" s="2"/>
      <c r="G5719" s="2"/>
    </row>
    <row r="5720" spans="1:7" x14ac:dyDescent="0.25">
      <c r="A5720" s="1"/>
      <c r="C5720" s="2"/>
      <c r="D5720" s="2"/>
      <c r="F5720" s="2"/>
      <c r="G5720" s="2"/>
    </row>
    <row r="5721" spans="1:7" x14ac:dyDescent="0.25">
      <c r="A5721" s="1"/>
      <c r="C5721" s="2"/>
      <c r="D5721" s="2"/>
      <c r="F5721" s="2"/>
      <c r="G5721" s="2"/>
    </row>
    <row r="5722" spans="1:7" x14ac:dyDescent="0.25">
      <c r="A5722" s="1"/>
      <c r="C5722" s="2"/>
      <c r="D5722" s="2"/>
      <c r="F5722" s="2"/>
      <c r="G5722" s="2"/>
    </row>
    <row r="5723" spans="1:7" x14ac:dyDescent="0.25">
      <c r="A5723" s="1"/>
      <c r="C5723" s="2"/>
      <c r="D5723" s="2"/>
      <c r="F5723" s="2"/>
      <c r="G5723" s="2"/>
    </row>
    <row r="5724" spans="1:7" x14ac:dyDescent="0.25">
      <c r="A5724" s="1"/>
      <c r="C5724" s="2"/>
      <c r="D5724" s="2"/>
      <c r="F5724" s="2"/>
      <c r="G5724" s="2"/>
    </row>
    <row r="5725" spans="1:7" x14ac:dyDescent="0.25">
      <c r="A5725" s="1"/>
      <c r="C5725" s="2"/>
      <c r="D5725" s="2"/>
      <c r="F5725" s="2"/>
      <c r="G5725" s="2"/>
    </row>
    <row r="5726" spans="1:7" x14ac:dyDescent="0.25">
      <c r="A5726" s="1"/>
      <c r="C5726" s="2"/>
      <c r="D5726" s="2"/>
      <c r="F5726" s="2"/>
      <c r="G5726" s="2"/>
    </row>
    <row r="5727" spans="1:7" x14ac:dyDescent="0.25">
      <c r="A5727" s="1"/>
      <c r="C5727" s="2"/>
      <c r="D5727" s="2"/>
      <c r="F5727" s="2"/>
      <c r="G5727" s="2"/>
    </row>
    <row r="5728" spans="1:7" x14ac:dyDescent="0.25">
      <c r="A5728" s="1"/>
      <c r="C5728" s="2"/>
      <c r="D5728" s="2"/>
      <c r="F5728" s="2"/>
      <c r="G5728" s="2"/>
    </row>
    <row r="5729" spans="1:7" x14ac:dyDescent="0.25">
      <c r="A5729" s="1"/>
      <c r="C5729" s="2"/>
      <c r="D5729" s="2"/>
      <c r="F5729" s="2"/>
      <c r="G5729" s="2"/>
    </row>
    <row r="5730" spans="1:7" x14ac:dyDescent="0.25">
      <c r="A5730" s="1"/>
      <c r="C5730" s="2"/>
      <c r="D5730" s="2"/>
      <c r="F5730" s="2"/>
      <c r="G5730" s="2"/>
    </row>
    <row r="5731" spans="1:7" x14ac:dyDescent="0.25">
      <c r="A5731" s="1"/>
      <c r="C5731" s="2"/>
      <c r="D5731" s="2"/>
      <c r="F5731" s="2"/>
      <c r="G5731" s="2"/>
    </row>
    <row r="5732" spans="1:7" x14ac:dyDescent="0.25">
      <c r="A5732" s="1"/>
      <c r="C5732" s="2"/>
      <c r="D5732" s="2"/>
      <c r="F5732" s="2"/>
      <c r="G5732" s="2"/>
    </row>
    <row r="5733" spans="1:7" x14ac:dyDescent="0.25">
      <c r="A5733" s="1"/>
      <c r="C5733" s="2"/>
      <c r="D5733" s="2"/>
      <c r="F5733" s="2"/>
      <c r="G5733" s="2"/>
    </row>
    <row r="5734" spans="1:7" x14ac:dyDescent="0.25">
      <c r="A5734" s="1"/>
      <c r="C5734" s="2"/>
      <c r="D5734" s="2"/>
      <c r="F5734" s="2"/>
      <c r="G5734" s="2"/>
    </row>
    <row r="5735" spans="1:7" x14ac:dyDescent="0.25">
      <c r="A5735" s="1"/>
      <c r="C5735" s="2"/>
      <c r="D5735" s="2"/>
      <c r="F5735" s="2"/>
      <c r="G5735" s="2"/>
    </row>
    <row r="5736" spans="1:7" x14ac:dyDescent="0.25">
      <c r="A5736" s="1"/>
      <c r="C5736" s="2"/>
      <c r="D5736" s="2"/>
      <c r="F5736" s="2"/>
      <c r="G5736" s="2"/>
    </row>
    <row r="5737" spans="1:7" x14ac:dyDescent="0.25">
      <c r="A5737" s="1"/>
      <c r="C5737" s="2"/>
      <c r="D5737" s="2"/>
      <c r="F5737" s="2"/>
      <c r="G5737" s="2"/>
    </row>
    <row r="5738" spans="1:7" x14ac:dyDescent="0.25">
      <c r="A5738" s="1"/>
      <c r="C5738" s="2"/>
      <c r="D5738" s="2"/>
      <c r="F5738" s="2"/>
      <c r="G5738" s="2"/>
    </row>
    <row r="5739" spans="1:7" x14ac:dyDescent="0.25">
      <c r="A5739" s="1"/>
      <c r="C5739" s="2"/>
      <c r="D5739" s="2"/>
      <c r="F5739" s="2"/>
      <c r="G5739" s="2"/>
    </row>
    <row r="5740" spans="1:7" x14ac:dyDescent="0.25">
      <c r="A5740" s="1"/>
      <c r="C5740" s="2"/>
      <c r="D5740" s="2"/>
      <c r="F5740" s="2"/>
      <c r="G5740" s="2"/>
    </row>
    <row r="5741" spans="1:7" x14ac:dyDescent="0.25">
      <c r="A5741" s="1"/>
      <c r="C5741" s="2"/>
      <c r="D5741" s="2"/>
      <c r="F5741" s="2"/>
      <c r="G5741" s="2"/>
    </row>
    <row r="5742" spans="1:7" x14ac:dyDescent="0.25">
      <c r="A5742" s="1"/>
      <c r="C5742" s="2"/>
      <c r="D5742" s="2"/>
      <c r="F5742" s="2"/>
      <c r="G5742" s="2"/>
    </row>
    <row r="5743" spans="1:7" x14ac:dyDescent="0.25">
      <c r="A5743" s="1"/>
      <c r="C5743" s="2"/>
      <c r="D5743" s="2"/>
      <c r="F5743" s="2"/>
      <c r="G5743" s="2"/>
    </row>
    <row r="5744" spans="1:7" x14ac:dyDescent="0.25">
      <c r="A5744" s="1"/>
      <c r="C5744" s="2"/>
      <c r="D5744" s="2"/>
      <c r="F5744" s="2"/>
      <c r="G5744" s="2"/>
    </row>
    <row r="5745" spans="1:7" x14ac:dyDescent="0.25">
      <c r="A5745" s="1"/>
      <c r="C5745" s="2"/>
      <c r="D5745" s="2"/>
      <c r="F5745" s="2"/>
      <c r="G5745" s="2"/>
    </row>
    <row r="5746" spans="1:7" x14ac:dyDescent="0.25">
      <c r="A5746" s="1"/>
      <c r="C5746" s="2"/>
      <c r="D5746" s="2"/>
      <c r="F5746" s="2"/>
      <c r="G5746" s="2"/>
    </row>
    <row r="5747" spans="1:7" x14ac:dyDescent="0.25">
      <c r="A5747" s="1"/>
      <c r="C5747" s="2"/>
      <c r="D5747" s="2"/>
      <c r="F5747" s="2"/>
      <c r="G5747" s="2"/>
    </row>
    <row r="5748" spans="1:7" x14ac:dyDescent="0.25">
      <c r="A5748" s="1"/>
      <c r="C5748" s="2"/>
      <c r="D5748" s="2"/>
      <c r="F5748" s="2"/>
      <c r="G5748" s="2"/>
    </row>
    <row r="5749" spans="1:7" x14ac:dyDescent="0.25">
      <c r="A5749" s="1"/>
      <c r="C5749" s="2"/>
      <c r="D5749" s="2"/>
      <c r="F5749" s="2"/>
      <c r="G5749" s="2"/>
    </row>
    <row r="5750" spans="1:7" x14ac:dyDescent="0.25">
      <c r="A5750" s="1"/>
      <c r="C5750" s="2"/>
      <c r="D5750" s="2"/>
      <c r="F5750" s="2"/>
      <c r="G5750" s="2"/>
    </row>
    <row r="5751" spans="1:7" x14ac:dyDescent="0.25">
      <c r="A5751" s="1"/>
      <c r="C5751" s="2"/>
      <c r="D5751" s="2"/>
      <c r="F5751" s="2"/>
      <c r="G5751" s="2"/>
    </row>
    <row r="5752" spans="1:7" x14ac:dyDescent="0.25">
      <c r="A5752" s="1"/>
      <c r="C5752" s="2"/>
      <c r="D5752" s="2"/>
      <c r="F5752" s="2"/>
      <c r="G5752" s="2"/>
    </row>
    <row r="5753" spans="1:7" x14ac:dyDescent="0.25">
      <c r="A5753" s="1"/>
      <c r="C5753" s="2"/>
      <c r="D5753" s="2"/>
      <c r="F5753" s="2"/>
      <c r="G5753" s="2"/>
    </row>
    <row r="5754" spans="1:7" x14ac:dyDescent="0.25">
      <c r="A5754" s="1"/>
      <c r="C5754" s="2"/>
      <c r="D5754" s="2"/>
      <c r="F5754" s="2"/>
      <c r="G5754" s="2"/>
    </row>
    <row r="5755" spans="1:7" x14ac:dyDescent="0.25">
      <c r="A5755" s="1"/>
      <c r="C5755" s="2"/>
      <c r="D5755" s="2"/>
      <c r="F5755" s="2"/>
      <c r="G5755" s="2"/>
    </row>
    <row r="5756" spans="1:7" x14ac:dyDescent="0.25">
      <c r="A5756" s="1"/>
      <c r="C5756" s="2"/>
      <c r="D5756" s="2"/>
      <c r="F5756" s="2"/>
      <c r="G5756" s="2"/>
    </row>
    <row r="5757" spans="1:7" x14ac:dyDescent="0.25">
      <c r="A5757" s="1"/>
      <c r="C5757" s="2"/>
      <c r="D5757" s="2"/>
      <c r="F5757" s="2"/>
      <c r="G5757" s="2"/>
    </row>
    <row r="5758" spans="1:7" x14ac:dyDescent="0.25">
      <c r="A5758" s="1"/>
      <c r="C5758" s="2"/>
      <c r="D5758" s="2"/>
      <c r="F5758" s="2"/>
      <c r="G5758" s="2"/>
    </row>
    <row r="5759" spans="1:7" x14ac:dyDescent="0.25">
      <c r="A5759" s="1"/>
      <c r="C5759" s="2"/>
      <c r="D5759" s="2"/>
      <c r="F5759" s="2"/>
      <c r="G5759" s="2"/>
    </row>
    <row r="5760" spans="1:7" x14ac:dyDescent="0.25">
      <c r="A5760" s="1"/>
      <c r="C5760" s="2"/>
      <c r="D5760" s="2"/>
      <c r="F5760" s="2"/>
      <c r="G5760" s="2"/>
    </row>
    <row r="5761" spans="1:7" x14ac:dyDescent="0.25">
      <c r="A5761" s="1"/>
      <c r="C5761" s="2"/>
      <c r="D5761" s="2"/>
      <c r="F5761" s="2"/>
      <c r="G5761" s="2"/>
    </row>
    <row r="5762" spans="1:7" x14ac:dyDescent="0.25">
      <c r="A5762" s="1"/>
      <c r="C5762" s="2"/>
      <c r="D5762" s="2"/>
      <c r="F5762" s="2"/>
      <c r="G5762" s="2"/>
    </row>
    <row r="5763" spans="1:7" x14ac:dyDescent="0.25">
      <c r="A5763" s="1"/>
      <c r="C5763" s="2"/>
      <c r="D5763" s="2"/>
      <c r="F5763" s="2"/>
      <c r="G5763" s="2"/>
    </row>
    <row r="5764" spans="1:7" x14ac:dyDescent="0.25">
      <c r="A5764" s="1"/>
      <c r="C5764" s="2"/>
      <c r="D5764" s="2"/>
      <c r="F5764" s="2"/>
      <c r="G5764" s="2"/>
    </row>
    <row r="5765" spans="1:7" x14ac:dyDescent="0.25">
      <c r="A5765" s="1"/>
      <c r="C5765" s="2"/>
      <c r="D5765" s="2"/>
      <c r="F5765" s="2"/>
      <c r="G5765" s="2"/>
    </row>
    <row r="5766" spans="1:7" x14ac:dyDescent="0.25">
      <c r="A5766" s="1"/>
      <c r="C5766" s="2"/>
      <c r="D5766" s="2"/>
      <c r="F5766" s="2"/>
      <c r="G5766" s="2"/>
    </row>
    <row r="5767" spans="1:7" x14ac:dyDescent="0.25">
      <c r="A5767" s="1"/>
      <c r="C5767" s="2"/>
      <c r="D5767" s="2"/>
      <c r="F5767" s="2"/>
      <c r="G5767" s="2"/>
    </row>
    <row r="5768" spans="1:7" x14ac:dyDescent="0.25">
      <c r="A5768" s="1"/>
      <c r="C5768" s="2"/>
      <c r="D5768" s="2"/>
      <c r="F5768" s="2"/>
      <c r="G5768" s="2"/>
    </row>
    <row r="5769" spans="1:7" x14ac:dyDescent="0.25">
      <c r="A5769" s="1"/>
      <c r="C5769" s="2"/>
      <c r="D5769" s="2"/>
      <c r="F5769" s="2"/>
      <c r="G5769" s="2"/>
    </row>
    <row r="5770" spans="1:7" x14ac:dyDescent="0.25">
      <c r="A5770" s="1"/>
      <c r="C5770" s="2"/>
      <c r="D5770" s="2"/>
      <c r="F5770" s="2"/>
      <c r="G5770" s="2"/>
    </row>
    <row r="5771" spans="1:7" x14ac:dyDescent="0.25">
      <c r="A5771" s="1"/>
      <c r="C5771" s="2"/>
      <c r="D5771" s="2"/>
      <c r="F5771" s="2"/>
      <c r="G5771" s="2"/>
    </row>
    <row r="5772" spans="1:7" x14ac:dyDescent="0.25">
      <c r="A5772" s="1"/>
      <c r="C5772" s="2"/>
      <c r="D5772" s="2"/>
      <c r="F5772" s="2"/>
      <c r="G5772" s="2"/>
    </row>
    <row r="5773" spans="1:7" x14ac:dyDescent="0.25">
      <c r="A5773" s="1"/>
      <c r="C5773" s="2"/>
      <c r="D5773" s="2"/>
      <c r="F5773" s="2"/>
      <c r="G5773" s="2"/>
    </row>
    <row r="5774" spans="1:7" x14ac:dyDescent="0.25">
      <c r="A5774" s="1"/>
      <c r="C5774" s="2"/>
      <c r="D5774" s="2"/>
      <c r="F5774" s="2"/>
      <c r="G5774" s="2"/>
    </row>
    <row r="5775" spans="1:7" x14ac:dyDescent="0.25">
      <c r="A5775" s="1"/>
      <c r="C5775" s="2"/>
      <c r="D5775" s="2"/>
      <c r="F5775" s="2"/>
      <c r="G5775" s="2"/>
    </row>
    <row r="5776" spans="1:7" x14ac:dyDescent="0.25">
      <c r="A5776" s="1"/>
      <c r="C5776" s="2"/>
      <c r="D5776" s="2"/>
      <c r="F5776" s="2"/>
      <c r="G5776" s="2"/>
    </row>
    <row r="5777" spans="1:7" x14ac:dyDescent="0.25">
      <c r="A5777" s="1"/>
      <c r="C5777" s="2"/>
      <c r="D5777" s="2"/>
      <c r="F5777" s="2"/>
      <c r="G5777" s="2"/>
    </row>
    <row r="5778" spans="1:7" x14ac:dyDescent="0.25">
      <c r="A5778" s="1"/>
      <c r="C5778" s="2"/>
      <c r="D5778" s="2"/>
      <c r="F5778" s="2"/>
      <c r="G5778" s="2"/>
    </row>
    <row r="5779" spans="1:7" x14ac:dyDescent="0.25">
      <c r="A5779" s="1"/>
      <c r="C5779" s="2"/>
      <c r="D5779" s="2"/>
      <c r="F5779" s="2"/>
      <c r="G5779" s="2"/>
    </row>
    <row r="5780" spans="1:7" x14ac:dyDescent="0.25">
      <c r="A5780" s="1"/>
      <c r="C5780" s="2"/>
      <c r="D5780" s="2"/>
      <c r="F5780" s="2"/>
      <c r="G5780" s="2"/>
    </row>
    <row r="5781" spans="1:7" x14ac:dyDescent="0.25">
      <c r="A5781" s="1"/>
      <c r="C5781" s="2"/>
      <c r="D5781" s="2"/>
      <c r="F5781" s="2"/>
      <c r="G5781" s="2"/>
    </row>
    <row r="5782" spans="1:7" x14ac:dyDescent="0.25">
      <c r="A5782" s="1"/>
      <c r="C5782" s="2"/>
      <c r="D5782" s="2"/>
      <c r="F5782" s="2"/>
      <c r="G5782" s="2"/>
    </row>
    <row r="5783" spans="1:7" x14ac:dyDescent="0.25">
      <c r="A5783" s="1"/>
      <c r="C5783" s="2"/>
      <c r="D5783" s="2"/>
      <c r="F5783" s="2"/>
      <c r="G5783" s="2"/>
    </row>
    <row r="5784" spans="1:7" x14ac:dyDescent="0.25">
      <c r="A5784" s="1"/>
      <c r="C5784" s="2"/>
      <c r="D5784" s="2"/>
      <c r="F5784" s="2"/>
      <c r="G5784" s="2"/>
    </row>
    <row r="5785" spans="1:7" x14ac:dyDescent="0.25">
      <c r="A5785" s="1"/>
      <c r="C5785" s="2"/>
      <c r="D5785" s="2"/>
      <c r="F5785" s="2"/>
      <c r="G5785" s="2"/>
    </row>
    <row r="5786" spans="1:7" x14ac:dyDescent="0.25">
      <c r="A5786" s="1"/>
      <c r="C5786" s="2"/>
      <c r="D5786" s="2"/>
      <c r="F5786" s="2"/>
      <c r="G5786" s="2"/>
    </row>
    <row r="5787" spans="1:7" x14ac:dyDescent="0.25">
      <c r="A5787" s="1"/>
      <c r="C5787" s="2"/>
      <c r="D5787" s="2"/>
      <c r="F5787" s="2"/>
      <c r="G5787" s="2"/>
    </row>
    <row r="5788" spans="1:7" x14ac:dyDescent="0.25">
      <c r="A5788" s="1"/>
      <c r="C5788" s="2"/>
      <c r="D5788" s="2"/>
      <c r="F5788" s="2"/>
      <c r="G5788" s="2"/>
    </row>
    <row r="5789" spans="1:7" x14ac:dyDescent="0.25">
      <c r="A5789" s="1"/>
      <c r="C5789" s="2"/>
      <c r="D5789" s="2"/>
      <c r="F5789" s="2"/>
      <c r="G5789" s="2"/>
    </row>
    <row r="5790" spans="1:7" x14ac:dyDescent="0.25">
      <c r="A5790" s="1"/>
      <c r="C5790" s="2"/>
      <c r="D5790" s="2"/>
      <c r="F5790" s="2"/>
      <c r="G5790" s="2"/>
    </row>
    <row r="5791" spans="1:7" x14ac:dyDescent="0.25">
      <c r="A5791" s="1"/>
      <c r="C5791" s="2"/>
      <c r="D5791" s="2"/>
      <c r="F5791" s="2"/>
      <c r="G5791" s="2"/>
    </row>
    <row r="5792" spans="1:7" x14ac:dyDescent="0.25">
      <c r="A5792" s="1"/>
      <c r="C5792" s="2"/>
      <c r="D5792" s="2"/>
      <c r="F5792" s="2"/>
      <c r="G5792" s="2"/>
    </row>
    <row r="5793" spans="1:7" x14ac:dyDescent="0.25">
      <c r="A5793" s="1"/>
      <c r="C5793" s="2"/>
      <c r="D5793" s="2"/>
      <c r="F5793" s="2"/>
      <c r="G5793" s="2"/>
    </row>
    <row r="5794" spans="1:7" x14ac:dyDescent="0.25">
      <c r="A5794" s="1"/>
      <c r="C5794" s="2"/>
      <c r="D5794" s="2"/>
      <c r="F5794" s="2"/>
      <c r="G5794" s="2"/>
    </row>
    <row r="5795" spans="1:7" x14ac:dyDescent="0.25">
      <c r="A5795" s="1"/>
      <c r="C5795" s="2"/>
      <c r="D5795" s="2"/>
      <c r="F5795" s="2"/>
      <c r="G5795" s="2"/>
    </row>
    <row r="5796" spans="1:7" x14ac:dyDescent="0.25">
      <c r="A5796" s="1"/>
      <c r="C5796" s="2"/>
      <c r="D5796" s="2"/>
      <c r="F5796" s="2"/>
      <c r="G5796" s="2"/>
    </row>
    <row r="5797" spans="1:7" x14ac:dyDescent="0.25">
      <c r="A5797" s="1"/>
      <c r="C5797" s="2"/>
      <c r="D5797" s="2"/>
      <c r="F5797" s="2"/>
      <c r="G5797" s="2"/>
    </row>
    <row r="5798" spans="1:7" x14ac:dyDescent="0.25">
      <c r="A5798" s="1"/>
      <c r="C5798" s="2"/>
      <c r="D5798" s="2"/>
      <c r="F5798" s="2"/>
      <c r="G5798" s="2"/>
    </row>
    <row r="5799" spans="1:7" x14ac:dyDescent="0.25">
      <c r="A5799" s="1"/>
      <c r="C5799" s="2"/>
      <c r="D5799" s="2"/>
      <c r="F5799" s="2"/>
      <c r="G5799" s="2"/>
    </row>
    <row r="5800" spans="1:7" x14ac:dyDescent="0.25">
      <c r="A5800" s="1"/>
      <c r="C5800" s="2"/>
      <c r="D5800" s="2"/>
      <c r="F5800" s="2"/>
      <c r="G5800" s="2"/>
    </row>
    <row r="5801" spans="1:7" x14ac:dyDescent="0.25">
      <c r="A5801" s="1"/>
      <c r="C5801" s="2"/>
      <c r="D5801" s="2"/>
      <c r="F5801" s="2"/>
      <c r="G5801" s="2"/>
    </row>
    <row r="5802" spans="1:7" x14ac:dyDescent="0.25">
      <c r="A5802" s="1"/>
      <c r="C5802" s="2"/>
      <c r="D5802" s="2"/>
      <c r="F5802" s="2"/>
      <c r="G5802" s="2"/>
    </row>
    <row r="5803" spans="1:7" x14ac:dyDescent="0.25">
      <c r="A5803" s="1"/>
      <c r="C5803" s="2"/>
      <c r="D5803" s="2"/>
      <c r="F5803" s="2"/>
      <c r="G5803" s="2"/>
    </row>
    <row r="5804" spans="1:7" x14ac:dyDescent="0.25">
      <c r="A5804" s="1"/>
      <c r="C5804" s="2"/>
      <c r="D5804" s="2"/>
      <c r="F5804" s="2"/>
      <c r="G5804" s="2"/>
    </row>
    <row r="5805" spans="1:7" x14ac:dyDescent="0.25">
      <c r="A5805" s="1"/>
      <c r="C5805" s="2"/>
      <c r="D5805" s="2"/>
      <c r="F5805" s="2"/>
      <c r="G5805" s="2"/>
    </row>
    <row r="5806" spans="1:7" x14ac:dyDescent="0.25">
      <c r="A5806" s="1"/>
      <c r="C5806" s="2"/>
      <c r="D5806" s="2"/>
      <c r="F5806" s="2"/>
      <c r="G5806" s="2"/>
    </row>
    <row r="5807" spans="1:7" x14ac:dyDescent="0.25">
      <c r="A5807" s="1"/>
      <c r="C5807" s="2"/>
      <c r="D5807" s="2"/>
      <c r="F5807" s="2"/>
      <c r="G5807" s="2"/>
    </row>
    <row r="5808" spans="1:7" x14ac:dyDescent="0.25">
      <c r="A5808" s="1"/>
      <c r="C5808" s="2"/>
      <c r="D5808" s="2"/>
      <c r="F5808" s="2"/>
      <c r="G5808" s="2"/>
    </row>
    <row r="5809" spans="1:7" x14ac:dyDescent="0.25">
      <c r="A5809" s="1"/>
      <c r="C5809" s="2"/>
      <c r="D5809" s="2"/>
      <c r="F5809" s="2"/>
      <c r="G5809" s="2"/>
    </row>
    <row r="5810" spans="1:7" x14ac:dyDescent="0.25">
      <c r="A5810" s="1"/>
      <c r="C5810" s="2"/>
      <c r="D5810" s="2"/>
      <c r="F5810" s="2"/>
      <c r="G5810" s="2"/>
    </row>
    <row r="5811" spans="1:7" x14ac:dyDescent="0.25">
      <c r="A5811" s="1"/>
      <c r="C5811" s="2"/>
      <c r="D5811" s="2"/>
      <c r="F5811" s="2"/>
      <c r="G5811" s="2"/>
    </row>
    <row r="5812" spans="1:7" x14ac:dyDescent="0.25">
      <c r="A5812" s="1"/>
      <c r="C5812" s="2"/>
      <c r="D5812" s="2"/>
      <c r="F5812" s="2"/>
      <c r="G5812" s="2"/>
    </row>
    <row r="5813" spans="1:7" x14ac:dyDescent="0.25">
      <c r="A5813" s="1"/>
      <c r="C5813" s="2"/>
      <c r="D5813" s="2"/>
      <c r="F5813" s="2"/>
      <c r="G5813" s="2"/>
    </row>
    <row r="5814" spans="1:7" x14ac:dyDescent="0.25">
      <c r="A5814" s="1"/>
      <c r="C5814" s="2"/>
      <c r="D5814" s="2"/>
      <c r="F5814" s="2"/>
      <c r="G5814" s="2"/>
    </row>
    <row r="5815" spans="1:7" x14ac:dyDescent="0.25">
      <c r="A5815" s="1"/>
      <c r="C5815" s="2"/>
      <c r="D5815" s="2"/>
      <c r="F5815" s="2"/>
      <c r="G5815" s="2"/>
    </row>
    <row r="5816" spans="1:7" x14ac:dyDescent="0.25">
      <c r="A5816" s="1"/>
      <c r="C5816" s="2"/>
      <c r="D5816" s="2"/>
      <c r="F5816" s="2"/>
      <c r="G5816" s="2"/>
    </row>
    <row r="5817" spans="1:7" x14ac:dyDescent="0.25">
      <c r="A5817" s="1"/>
      <c r="C5817" s="2"/>
      <c r="D5817" s="2"/>
      <c r="F5817" s="2"/>
      <c r="G5817" s="2"/>
    </row>
    <row r="5818" spans="1:7" x14ac:dyDescent="0.25">
      <c r="A5818" s="1"/>
      <c r="C5818" s="2"/>
      <c r="D5818" s="2"/>
      <c r="F5818" s="2"/>
      <c r="G5818" s="2"/>
    </row>
    <row r="5819" spans="1:7" x14ac:dyDescent="0.25">
      <c r="A5819" s="1"/>
      <c r="C5819" s="2"/>
      <c r="D5819" s="2"/>
      <c r="F5819" s="2"/>
      <c r="G5819" s="2"/>
    </row>
    <row r="5820" spans="1:7" x14ac:dyDescent="0.25">
      <c r="A5820" s="1"/>
      <c r="C5820" s="2"/>
      <c r="D5820" s="2"/>
      <c r="F5820" s="2"/>
      <c r="G5820" s="2"/>
    </row>
    <row r="5821" spans="1:7" x14ac:dyDescent="0.25">
      <c r="A5821" s="1"/>
      <c r="C5821" s="2"/>
      <c r="D5821" s="2"/>
      <c r="F5821" s="2"/>
      <c r="G5821" s="2"/>
    </row>
    <row r="5822" spans="1:7" x14ac:dyDescent="0.25">
      <c r="A5822" s="1"/>
      <c r="C5822" s="2"/>
      <c r="D5822" s="2"/>
      <c r="F5822" s="2"/>
      <c r="G5822" s="2"/>
    </row>
    <row r="5823" spans="1:7" x14ac:dyDescent="0.25">
      <c r="A5823" s="1"/>
      <c r="C5823" s="2"/>
      <c r="D5823" s="2"/>
      <c r="F5823" s="2"/>
      <c r="G5823" s="2"/>
    </row>
    <row r="5824" spans="1:7" x14ac:dyDescent="0.25">
      <c r="A5824" s="1"/>
      <c r="C5824" s="2"/>
      <c r="D5824" s="2"/>
      <c r="F5824" s="2"/>
      <c r="G5824" s="2"/>
    </row>
    <row r="5825" spans="1:7" x14ac:dyDescent="0.25">
      <c r="A5825" s="1"/>
      <c r="C5825" s="2"/>
      <c r="D5825" s="2"/>
      <c r="F5825" s="2"/>
      <c r="G5825" s="2"/>
    </row>
    <row r="5826" spans="1:7" x14ac:dyDescent="0.25">
      <c r="A5826" s="1"/>
      <c r="C5826" s="2"/>
      <c r="D5826" s="2"/>
      <c r="F5826" s="2"/>
      <c r="G5826" s="2"/>
    </row>
    <row r="5827" spans="1:7" x14ac:dyDescent="0.25">
      <c r="A5827" s="1"/>
      <c r="C5827" s="2"/>
      <c r="D5827" s="2"/>
      <c r="F5827" s="2"/>
      <c r="G5827" s="2"/>
    </row>
    <row r="5828" spans="1:7" x14ac:dyDescent="0.25">
      <c r="A5828" s="1"/>
      <c r="C5828" s="2"/>
      <c r="D5828" s="2"/>
      <c r="F5828" s="2"/>
      <c r="G5828" s="2"/>
    </row>
    <row r="5829" spans="1:7" x14ac:dyDescent="0.25">
      <c r="A5829" s="1"/>
      <c r="C5829" s="2"/>
      <c r="D5829" s="2"/>
      <c r="F5829" s="2"/>
      <c r="G5829" s="2"/>
    </row>
    <row r="5830" spans="1:7" x14ac:dyDescent="0.25">
      <c r="A5830" s="1"/>
      <c r="C5830" s="2"/>
      <c r="D5830" s="2"/>
      <c r="F5830" s="2"/>
      <c r="G5830" s="2"/>
    </row>
    <row r="5831" spans="1:7" x14ac:dyDescent="0.25">
      <c r="A5831" s="1"/>
      <c r="C5831" s="2"/>
      <c r="D5831" s="2"/>
      <c r="F5831" s="2"/>
      <c r="G5831" s="2"/>
    </row>
    <row r="5832" spans="1:7" x14ac:dyDescent="0.25">
      <c r="A5832" s="1"/>
      <c r="C5832" s="2"/>
      <c r="D5832" s="2"/>
      <c r="F5832" s="2"/>
      <c r="G5832" s="2"/>
    </row>
    <row r="5833" spans="1:7" x14ac:dyDescent="0.25">
      <c r="A5833" s="1"/>
      <c r="C5833" s="2"/>
      <c r="D5833" s="2"/>
      <c r="F5833" s="2"/>
      <c r="G5833" s="2"/>
    </row>
    <row r="5834" spans="1:7" x14ac:dyDescent="0.25">
      <c r="A5834" s="1"/>
      <c r="C5834" s="2"/>
      <c r="D5834" s="2"/>
      <c r="F5834" s="2"/>
      <c r="G5834" s="2"/>
    </row>
    <row r="5835" spans="1:7" x14ac:dyDescent="0.25">
      <c r="A5835" s="1"/>
      <c r="C5835" s="2"/>
      <c r="D5835" s="2"/>
      <c r="F5835" s="2"/>
      <c r="G5835" s="2"/>
    </row>
    <row r="5836" spans="1:7" x14ac:dyDescent="0.25">
      <c r="A5836" s="1"/>
      <c r="C5836" s="2"/>
      <c r="D5836" s="2"/>
      <c r="F5836" s="2"/>
      <c r="G5836" s="2"/>
    </row>
    <row r="5837" spans="1:7" x14ac:dyDescent="0.25">
      <c r="A5837" s="1"/>
      <c r="C5837" s="2"/>
      <c r="D5837" s="2"/>
      <c r="F5837" s="2"/>
      <c r="G5837" s="2"/>
    </row>
    <row r="5838" spans="1:7" x14ac:dyDescent="0.25">
      <c r="A5838" s="1"/>
      <c r="C5838" s="2"/>
      <c r="D5838" s="2"/>
      <c r="F5838" s="2"/>
      <c r="G5838" s="2"/>
    </row>
    <row r="5839" spans="1:7" x14ac:dyDescent="0.25">
      <c r="A5839" s="1"/>
      <c r="C5839" s="2"/>
      <c r="D5839" s="2"/>
      <c r="F5839" s="2"/>
      <c r="G5839" s="2"/>
    </row>
    <row r="5840" spans="1:7" x14ac:dyDescent="0.25">
      <c r="A5840" s="1"/>
      <c r="C5840" s="2"/>
      <c r="D5840" s="2"/>
      <c r="F5840" s="2"/>
      <c r="G5840" s="2"/>
    </row>
    <row r="5841" spans="1:7" x14ac:dyDescent="0.25">
      <c r="A5841" s="1"/>
      <c r="C5841" s="2"/>
      <c r="D5841" s="2"/>
      <c r="F5841" s="2"/>
      <c r="G5841" s="2"/>
    </row>
    <row r="5842" spans="1:7" x14ac:dyDescent="0.25">
      <c r="A5842" s="1"/>
      <c r="C5842" s="2"/>
      <c r="D5842" s="2"/>
      <c r="F5842" s="2"/>
      <c r="G5842" s="2"/>
    </row>
    <row r="5843" spans="1:7" x14ac:dyDescent="0.25">
      <c r="A5843" s="1"/>
      <c r="C5843" s="2"/>
      <c r="D5843" s="2"/>
      <c r="F5843" s="2"/>
      <c r="G5843" s="2"/>
    </row>
    <row r="5844" spans="1:7" x14ac:dyDescent="0.25">
      <c r="A5844" s="1"/>
      <c r="C5844" s="2"/>
      <c r="D5844" s="2"/>
      <c r="F5844" s="2"/>
      <c r="G5844" s="2"/>
    </row>
    <row r="5845" spans="1:7" x14ac:dyDescent="0.25">
      <c r="A5845" s="1"/>
      <c r="C5845" s="2"/>
      <c r="D5845" s="2"/>
      <c r="F5845" s="2"/>
      <c r="G5845" s="2"/>
    </row>
    <row r="5846" spans="1:7" x14ac:dyDescent="0.25">
      <c r="A5846" s="1"/>
      <c r="C5846" s="2"/>
      <c r="D5846" s="2"/>
      <c r="F5846" s="2"/>
      <c r="G5846" s="2"/>
    </row>
    <row r="5847" spans="1:7" x14ac:dyDescent="0.25">
      <c r="A5847" s="1"/>
      <c r="C5847" s="2"/>
      <c r="D5847" s="2"/>
      <c r="F5847" s="2"/>
      <c r="G5847" s="2"/>
    </row>
    <row r="5848" spans="1:7" x14ac:dyDescent="0.25">
      <c r="A5848" s="1"/>
      <c r="C5848" s="2"/>
      <c r="D5848" s="2"/>
      <c r="F5848" s="2"/>
      <c r="G5848" s="2"/>
    </row>
    <row r="5849" spans="1:7" x14ac:dyDescent="0.25">
      <c r="A5849" s="1"/>
      <c r="C5849" s="2"/>
      <c r="D5849" s="2"/>
      <c r="F5849" s="2"/>
      <c r="G5849" s="2"/>
    </row>
    <row r="5850" spans="1:7" x14ac:dyDescent="0.25">
      <c r="A5850" s="1"/>
      <c r="C5850" s="2"/>
      <c r="D5850" s="2"/>
      <c r="F5850" s="2"/>
      <c r="G5850" s="2"/>
    </row>
    <row r="5851" spans="1:7" x14ac:dyDescent="0.25">
      <c r="A5851" s="1"/>
      <c r="C5851" s="2"/>
      <c r="D5851" s="2"/>
      <c r="F5851" s="2"/>
      <c r="G5851" s="2"/>
    </row>
    <row r="5852" spans="1:7" x14ac:dyDescent="0.25">
      <c r="A5852" s="1"/>
      <c r="C5852" s="2"/>
      <c r="D5852" s="2"/>
      <c r="F5852" s="2"/>
      <c r="G5852" s="2"/>
    </row>
    <row r="5853" spans="1:7" x14ac:dyDescent="0.25">
      <c r="A5853" s="1"/>
      <c r="C5853" s="2"/>
      <c r="D5853" s="2"/>
      <c r="F5853" s="2"/>
      <c r="G5853" s="2"/>
    </row>
    <row r="5854" spans="1:7" x14ac:dyDescent="0.25">
      <c r="A5854" s="1"/>
      <c r="C5854" s="2"/>
      <c r="D5854" s="2"/>
      <c r="F5854" s="2"/>
      <c r="G5854" s="2"/>
    </row>
    <row r="5855" spans="1:7" x14ac:dyDescent="0.25">
      <c r="A5855" s="1"/>
      <c r="C5855" s="2"/>
      <c r="D5855" s="2"/>
      <c r="F5855" s="2"/>
      <c r="G5855" s="2"/>
    </row>
    <row r="5856" spans="1:7" x14ac:dyDescent="0.25">
      <c r="A5856" s="1"/>
      <c r="C5856" s="2"/>
      <c r="D5856" s="2"/>
      <c r="F5856" s="2"/>
      <c r="G5856" s="2"/>
    </row>
    <row r="5857" spans="1:7" x14ac:dyDescent="0.25">
      <c r="A5857" s="1"/>
      <c r="C5857" s="2"/>
      <c r="D5857" s="2"/>
      <c r="F5857" s="2"/>
      <c r="G5857" s="2"/>
    </row>
    <row r="5858" spans="1:7" x14ac:dyDescent="0.25">
      <c r="A5858" s="1"/>
      <c r="C5858" s="2"/>
      <c r="D5858" s="2"/>
      <c r="F5858" s="2"/>
      <c r="G5858" s="2"/>
    </row>
    <row r="5859" spans="1:7" x14ac:dyDescent="0.25">
      <c r="A5859" s="1"/>
      <c r="C5859" s="2"/>
      <c r="D5859" s="2"/>
      <c r="F5859" s="2"/>
      <c r="G5859" s="2"/>
    </row>
    <row r="5860" spans="1:7" x14ac:dyDescent="0.25">
      <c r="A5860" s="1"/>
      <c r="C5860" s="2"/>
      <c r="D5860" s="2"/>
      <c r="F5860" s="2"/>
      <c r="G5860" s="2"/>
    </row>
    <row r="5861" spans="1:7" x14ac:dyDescent="0.25">
      <c r="A5861" s="1"/>
      <c r="C5861" s="2"/>
      <c r="D5861" s="2"/>
      <c r="F5861" s="2"/>
      <c r="G5861" s="2"/>
    </row>
    <row r="5862" spans="1:7" x14ac:dyDescent="0.25">
      <c r="A5862" s="1"/>
      <c r="C5862" s="2"/>
      <c r="D5862" s="2"/>
      <c r="F5862" s="2"/>
      <c r="G5862" s="2"/>
    </row>
    <row r="5863" spans="1:7" x14ac:dyDescent="0.25">
      <c r="A5863" s="1"/>
      <c r="C5863" s="2"/>
      <c r="D5863" s="2"/>
      <c r="F5863" s="2"/>
      <c r="G5863" s="2"/>
    </row>
    <row r="5864" spans="1:7" x14ac:dyDescent="0.25">
      <c r="A5864" s="1"/>
      <c r="C5864" s="2"/>
      <c r="D5864" s="2"/>
      <c r="F5864" s="2"/>
      <c r="G5864" s="2"/>
    </row>
    <row r="5865" spans="1:7" x14ac:dyDescent="0.25">
      <c r="A5865" s="1"/>
      <c r="C5865" s="2"/>
      <c r="D5865" s="2"/>
      <c r="F5865" s="2"/>
      <c r="G5865" s="2"/>
    </row>
    <row r="5866" spans="1:7" x14ac:dyDescent="0.25">
      <c r="A5866" s="1"/>
      <c r="C5866" s="2"/>
      <c r="D5866" s="2"/>
      <c r="F5866" s="2"/>
      <c r="G5866" s="2"/>
    </row>
    <row r="5867" spans="1:7" x14ac:dyDescent="0.25">
      <c r="A5867" s="1"/>
      <c r="C5867" s="2"/>
      <c r="D5867" s="2"/>
      <c r="F5867" s="2"/>
      <c r="G5867" s="2"/>
    </row>
    <row r="5868" spans="1:7" x14ac:dyDescent="0.25">
      <c r="A5868" s="1"/>
      <c r="C5868" s="2"/>
      <c r="D5868" s="2"/>
      <c r="F5868" s="2"/>
      <c r="G5868" s="2"/>
    </row>
    <row r="5869" spans="1:7" x14ac:dyDescent="0.25">
      <c r="A5869" s="1"/>
      <c r="C5869" s="2"/>
      <c r="D5869" s="2"/>
      <c r="F5869" s="2"/>
      <c r="G5869" s="2"/>
    </row>
    <row r="5870" spans="1:7" x14ac:dyDescent="0.25">
      <c r="A5870" s="1"/>
      <c r="C5870" s="2"/>
      <c r="D5870" s="2"/>
      <c r="F5870" s="2"/>
      <c r="G5870" s="2"/>
    </row>
    <row r="5871" spans="1:7" x14ac:dyDescent="0.25">
      <c r="A5871" s="1"/>
      <c r="C5871" s="2"/>
      <c r="D5871" s="2"/>
      <c r="F5871" s="2"/>
      <c r="G5871" s="2"/>
    </row>
    <row r="5872" spans="1:7" x14ac:dyDescent="0.25">
      <c r="A5872" s="1"/>
      <c r="C5872" s="2"/>
      <c r="D5872" s="2"/>
      <c r="F5872" s="2"/>
      <c r="G5872" s="2"/>
    </row>
    <row r="5873" spans="1:7" x14ac:dyDescent="0.25">
      <c r="A5873" s="1"/>
      <c r="C5873" s="2"/>
      <c r="D5873" s="2"/>
      <c r="F5873" s="2"/>
      <c r="G5873" s="2"/>
    </row>
    <row r="5874" spans="1:7" x14ac:dyDescent="0.25">
      <c r="A5874" s="1"/>
      <c r="C5874" s="2"/>
      <c r="D5874" s="2"/>
      <c r="F5874" s="2"/>
      <c r="G5874" s="2"/>
    </row>
    <row r="5875" spans="1:7" x14ac:dyDescent="0.25">
      <c r="A5875" s="1"/>
      <c r="C5875" s="2"/>
      <c r="D5875" s="2"/>
      <c r="F5875" s="2"/>
      <c r="G5875" s="2"/>
    </row>
    <row r="5876" spans="1:7" x14ac:dyDescent="0.25">
      <c r="A5876" s="1"/>
      <c r="C5876" s="2"/>
      <c r="D5876" s="2"/>
      <c r="F5876" s="2"/>
      <c r="G5876" s="2"/>
    </row>
    <row r="5877" spans="1:7" x14ac:dyDescent="0.25">
      <c r="A5877" s="1"/>
      <c r="C5877" s="2"/>
      <c r="D5877" s="2"/>
      <c r="F5877" s="2"/>
      <c r="G5877" s="2"/>
    </row>
    <row r="5878" spans="1:7" x14ac:dyDescent="0.25">
      <c r="A5878" s="1"/>
      <c r="C5878" s="2"/>
      <c r="D5878" s="2"/>
      <c r="F5878" s="2"/>
      <c r="G5878" s="2"/>
    </row>
    <row r="5879" spans="1:7" x14ac:dyDescent="0.25">
      <c r="A5879" s="1"/>
      <c r="C5879" s="2"/>
      <c r="D5879" s="2"/>
      <c r="F5879" s="2"/>
      <c r="G5879" s="2"/>
    </row>
    <row r="5880" spans="1:7" x14ac:dyDescent="0.25">
      <c r="A5880" s="1"/>
      <c r="C5880" s="2"/>
      <c r="D5880" s="2"/>
      <c r="F5880" s="2"/>
      <c r="G5880" s="2"/>
    </row>
    <row r="5881" spans="1:7" x14ac:dyDescent="0.25">
      <c r="A5881" s="1"/>
      <c r="C5881" s="2"/>
      <c r="D5881" s="2"/>
      <c r="F5881" s="2"/>
      <c r="G5881" s="2"/>
    </row>
    <row r="5882" spans="1:7" x14ac:dyDescent="0.25">
      <c r="A5882" s="1"/>
      <c r="C5882" s="2"/>
      <c r="D5882" s="2"/>
      <c r="F5882" s="2"/>
      <c r="G5882" s="2"/>
    </row>
    <row r="5883" spans="1:7" x14ac:dyDescent="0.25">
      <c r="A5883" s="1"/>
      <c r="C5883" s="2"/>
      <c r="D5883" s="2"/>
      <c r="F5883" s="2"/>
      <c r="G5883" s="2"/>
    </row>
    <row r="5884" spans="1:7" x14ac:dyDescent="0.25">
      <c r="A5884" s="1"/>
      <c r="C5884" s="2"/>
      <c r="D5884" s="2"/>
      <c r="F5884" s="2"/>
      <c r="G5884" s="2"/>
    </row>
    <row r="5885" spans="1:7" x14ac:dyDescent="0.25">
      <c r="A5885" s="1"/>
      <c r="C5885" s="2"/>
      <c r="D5885" s="2"/>
      <c r="F5885" s="2"/>
      <c r="G5885" s="2"/>
    </row>
    <row r="5886" spans="1:7" x14ac:dyDescent="0.25">
      <c r="A5886" s="1"/>
      <c r="C5886" s="2"/>
      <c r="D5886" s="2"/>
      <c r="F5886" s="2"/>
      <c r="G5886" s="2"/>
    </row>
    <row r="5887" spans="1:7" x14ac:dyDescent="0.25">
      <c r="A5887" s="1"/>
      <c r="C5887" s="2"/>
      <c r="D5887" s="2"/>
      <c r="F5887" s="2"/>
      <c r="G5887" s="2"/>
    </row>
    <row r="5888" spans="1:7" x14ac:dyDescent="0.25">
      <c r="A5888" s="1"/>
      <c r="C5888" s="2"/>
      <c r="D5888" s="2"/>
      <c r="F5888" s="2"/>
      <c r="G5888" s="2"/>
    </row>
    <row r="5889" spans="1:7" x14ac:dyDescent="0.25">
      <c r="A5889" s="1"/>
      <c r="C5889" s="2"/>
      <c r="D5889" s="2"/>
      <c r="F5889" s="2"/>
      <c r="G5889" s="2"/>
    </row>
    <row r="5890" spans="1:7" x14ac:dyDescent="0.25">
      <c r="A5890" s="1"/>
      <c r="C5890" s="2"/>
      <c r="D5890" s="2"/>
      <c r="F5890" s="2"/>
      <c r="G5890" s="2"/>
    </row>
    <row r="5891" spans="1:7" x14ac:dyDescent="0.25">
      <c r="A5891" s="1"/>
      <c r="C5891" s="2"/>
      <c r="D5891" s="2"/>
      <c r="F5891" s="2"/>
      <c r="G5891" s="2"/>
    </row>
    <row r="5892" spans="1:7" x14ac:dyDescent="0.25">
      <c r="A5892" s="1"/>
      <c r="C5892" s="2"/>
      <c r="D5892" s="2"/>
      <c r="F5892" s="2"/>
      <c r="G5892" s="2"/>
    </row>
    <row r="5893" spans="1:7" x14ac:dyDescent="0.25">
      <c r="A5893" s="1"/>
      <c r="C5893" s="2"/>
      <c r="D5893" s="2"/>
      <c r="F5893" s="2"/>
      <c r="G5893" s="2"/>
    </row>
    <row r="5894" spans="1:7" x14ac:dyDescent="0.25">
      <c r="A5894" s="1"/>
      <c r="C5894" s="2"/>
      <c r="D5894" s="2"/>
      <c r="F5894" s="2"/>
      <c r="G5894" s="2"/>
    </row>
    <row r="5895" spans="1:7" x14ac:dyDescent="0.25">
      <c r="A5895" s="1"/>
      <c r="C5895" s="2"/>
      <c r="D5895" s="2"/>
      <c r="F5895" s="2"/>
      <c r="G5895" s="2"/>
    </row>
    <row r="5896" spans="1:7" x14ac:dyDescent="0.25">
      <c r="A5896" s="1"/>
      <c r="C5896" s="2"/>
      <c r="D5896" s="2"/>
      <c r="F5896" s="2"/>
      <c r="G5896" s="2"/>
    </row>
    <row r="5897" spans="1:7" x14ac:dyDescent="0.25">
      <c r="A5897" s="1"/>
      <c r="C5897" s="2"/>
      <c r="D5897" s="2"/>
      <c r="F5897" s="2"/>
      <c r="G5897" s="2"/>
    </row>
    <row r="5898" spans="1:7" x14ac:dyDescent="0.25">
      <c r="A5898" s="1"/>
      <c r="C5898" s="2"/>
      <c r="D5898" s="2"/>
      <c r="F5898" s="2"/>
      <c r="G5898" s="2"/>
    </row>
    <row r="5899" spans="1:7" x14ac:dyDescent="0.25">
      <c r="A5899" s="1"/>
      <c r="C5899" s="2"/>
      <c r="D5899" s="2"/>
      <c r="F5899" s="2"/>
      <c r="G5899" s="2"/>
    </row>
    <row r="5900" spans="1:7" x14ac:dyDescent="0.25">
      <c r="A5900" s="1"/>
      <c r="C5900" s="2"/>
      <c r="D5900" s="2"/>
      <c r="F5900" s="2"/>
      <c r="G5900" s="2"/>
    </row>
    <row r="5901" spans="1:7" x14ac:dyDescent="0.25">
      <c r="A5901" s="1"/>
      <c r="C5901" s="2"/>
      <c r="D5901" s="2"/>
      <c r="F5901" s="2"/>
      <c r="G5901" s="2"/>
    </row>
    <row r="5902" spans="1:7" x14ac:dyDescent="0.25">
      <c r="A5902" s="1"/>
      <c r="C5902" s="2"/>
      <c r="D5902" s="2"/>
      <c r="F5902" s="2"/>
      <c r="G5902" s="2"/>
    </row>
    <row r="5903" spans="1:7" x14ac:dyDescent="0.25">
      <c r="A5903" s="1"/>
      <c r="C5903" s="2"/>
      <c r="D5903" s="2"/>
      <c r="F5903" s="2"/>
      <c r="G5903" s="2"/>
    </row>
    <row r="5904" spans="1:7" x14ac:dyDescent="0.25">
      <c r="A5904" s="1"/>
      <c r="C5904" s="2"/>
      <c r="D5904" s="2"/>
      <c r="F5904" s="2"/>
      <c r="G5904" s="2"/>
    </row>
    <row r="5905" spans="1:7" x14ac:dyDescent="0.25">
      <c r="A5905" s="1"/>
      <c r="C5905" s="2"/>
      <c r="D5905" s="2"/>
      <c r="F5905" s="2"/>
      <c r="G5905" s="2"/>
    </row>
    <row r="5906" spans="1:7" x14ac:dyDescent="0.25">
      <c r="A5906" s="1"/>
      <c r="C5906" s="2"/>
      <c r="D5906" s="2"/>
      <c r="F5906" s="2"/>
      <c r="G5906" s="2"/>
    </row>
    <row r="5907" spans="1:7" x14ac:dyDescent="0.25">
      <c r="A5907" s="1"/>
      <c r="C5907" s="2"/>
      <c r="D5907" s="2"/>
      <c r="F5907" s="2"/>
      <c r="G5907" s="2"/>
    </row>
    <row r="5908" spans="1:7" x14ac:dyDescent="0.25">
      <c r="A5908" s="1"/>
      <c r="C5908" s="2"/>
      <c r="D5908" s="2"/>
      <c r="F5908" s="2"/>
      <c r="G5908" s="2"/>
    </row>
    <row r="5909" spans="1:7" x14ac:dyDescent="0.25">
      <c r="A5909" s="1"/>
      <c r="C5909" s="2"/>
      <c r="D5909" s="2"/>
      <c r="F5909" s="2"/>
      <c r="G5909" s="2"/>
    </row>
    <row r="5910" spans="1:7" x14ac:dyDescent="0.25">
      <c r="A5910" s="1"/>
      <c r="C5910" s="2"/>
      <c r="D5910" s="2"/>
      <c r="F5910" s="2"/>
      <c r="G5910" s="2"/>
    </row>
    <row r="5911" spans="1:7" x14ac:dyDescent="0.25">
      <c r="A5911" s="1"/>
      <c r="C5911" s="2"/>
      <c r="D5911" s="2"/>
      <c r="F5911" s="2"/>
      <c r="G5911" s="2"/>
    </row>
    <row r="5912" spans="1:7" x14ac:dyDescent="0.25">
      <c r="A5912" s="1"/>
      <c r="C5912" s="2"/>
      <c r="D5912" s="2"/>
      <c r="F5912" s="2"/>
      <c r="G5912" s="2"/>
    </row>
    <row r="5913" spans="1:7" x14ac:dyDescent="0.25">
      <c r="A5913" s="1"/>
      <c r="C5913" s="2"/>
      <c r="D5913" s="2"/>
      <c r="F5913" s="2"/>
      <c r="G5913" s="2"/>
    </row>
    <row r="5914" spans="1:7" x14ac:dyDescent="0.25">
      <c r="A5914" s="1"/>
      <c r="C5914" s="2"/>
      <c r="D5914" s="2"/>
      <c r="F5914" s="2"/>
      <c r="G5914" s="2"/>
    </row>
    <row r="5915" spans="1:7" x14ac:dyDescent="0.25">
      <c r="A5915" s="1"/>
      <c r="C5915" s="2"/>
      <c r="D5915" s="2"/>
      <c r="F5915" s="2"/>
      <c r="G5915" s="2"/>
    </row>
    <row r="5916" spans="1:7" x14ac:dyDescent="0.25">
      <c r="A5916" s="1"/>
      <c r="C5916" s="2"/>
      <c r="D5916" s="2"/>
      <c r="F5916" s="2"/>
      <c r="G5916" s="2"/>
    </row>
    <row r="5917" spans="1:7" x14ac:dyDescent="0.25">
      <c r="A5917" s="1"/>
      <c r="C5917" s="2"/>
      <c r="D5917" s="2"/>
      <c r="F5917" s="2"/>
      <c r="G5917" s="2"/>
    </row>
    <row r="5918" spans="1:7" x14ac:dyDescent="0.25">
      <c r="A5918" s="1"/>
      <c r="C5918" s="2"/>
      <c r="D5918" s="2"/>
      <c r="F5918" s="2"/>
      <c r="G5918" s="2"/>
    </row>
    <row r="5919" spans="1:7" x14ac:dyDescent="0.25">
      <c r="A5919" s="1"/>
      <c r="C5919" s="2"/>
      <c r="D5919" s="2"/>
      <c r="F5919" s="2"/>
      <c r="G5919" s="2"/>
    </row>
    <row r="5920" spans="1:7" x14ac:dyDescent="0.25">
      <c r="A5920" s="1"/>
      <c r="C5920" s="2"/>
      <c r="D5920" s="2"/>
      <c r="F5920" s="2"/>
      <c r="G5920" s="2"/>
    </row>
    <row r="5921" spans="1:7" x14ac:dyDescent="0.25">
      <c r="A5921" s="1"/>
      <c r="C5921" s="2"/>
      <c r="D5921" s="2"/>
      <c r="F5921" s="2"/>
      <c r="G5921" s="2"/>
    </row>
    <row r="5922" spans="1:7" x14ac:dyDescent="0.25">
      <c r="A5922" s="1"/>
      <c r="C5922" s="2"/>
      <c r="D5922" s="2"/>
      <c r="F5922" s="2"/>
      <c r="G5922" s="2"/>
    </row>
    <row r="5923" spans="1:7" x14ac:dyDescent="0.25">
      <c r="A5923" s="1"/>
      <c r="C5923" s="2"/>
      <c r="D5923" s="2"/>
      <c r="F5923" s="2"/>
      <c r="G5923" s="2"/>
    </row>
    <row r="5924" spans="1:7" x14ac:dyDescent="0.25">
      <c r="A5924" s="1"/>
      <c r="C5924" s="2"/>
      <c r="D5924" s="2"/>
      <c r="F5924" s="2"/>
      <c r="G5924" s="2"/>
    </row>
    <row r="5925" spans="1:7" x14ac:dyDescent="0.25">
      <c r="A5925" s="1"/>
      <c r="C5925" s="2"/>
      <c r="D5925" s="2"/>
      <c r="F5925" s="2"/>
      <c r="G5925" s="2"/>
    </row>
    <row r="5926" spans="1:7" x14ac:dyDescent="0.25">
      <c r="A5926" s="1"/>
      <c r="C5926" s="2"/>
      <c r="D5926" s="2"/>
      <c r="F5926" s="2"/>
      <c r="G5926" s="2"/>
    </row>
    <row r="5927" spans="1:7" x14ac:dyDescent="0.25">
      <c r="A5927" s="1"/>
      <c r="C5927" s="2"/>
      <c r="D5927" s="2"/>
      <c r="F5927" s="2"/>
      <c r="G5927" s="2"/>
    </row>
    <row r="5928" spans="1:7" x14ac:dyDescent="0.25">
      <c r="A5928" s="1"/>
      <c r="C5928" s="2"/>
      <c r="D5928" s="2"/>
      <c r="F5928" s="2"/>
      <c r="G5928" s="2"/>
    </row>
    <row r="5929" spans="1:7" x14ac:dyDescent="0.25">
      <c r="A5929" s="1"/>
      <c r="C5929" s="2"/>
      <c r="D5929" s="2"/>
      <c r="F5929" s="2"/>
      <c r="G5929" s="2"/>
    </row>
    <row r="5930" spans="1:7" x14ac:dyDescent="0.25">
      <c r="A5930" s="1"/>
      <c r="C5930" s="2"/>
      <c r="D5930" s="2"/>
      <c r="F5930" s="2"/>
      <c r="G5930" s="2"/>
    </row>
    <row r="5931" spans="1:7" x14ac:dyDescent="0.25">
      <c r="A5931" s="1"/>
      <c r="C5931" s="2"/>
      <c r="D5931" s="2"/>
      <c r="F5931" s="2"/>
      <c r="G5931" s="2"/>
    </row>
    <row r="5932" spans="1:7" x14ac:dyDescent="0.25">
      <c r="A5932" s="1"/>
      <c r="C5932" s="2"/>
      <c r="D5932" s="2"/>
      <c r="F5932" s="2"/>
      <c r="G5932" s="2"/>
    </row>
    <row r="5933" spans="1:7" x14ac:dyDescent="0.25">
      <c r="A5933" s="1"/>
      <c r="C5933" s="2"/>
      <c r="D5933" s="2"/>
      <c r="F5933" s="2"/>
      <c r="G5933" s="2"/>
    </row>
    <row r="5934" spans="1:7" x14ac:dyDescent="0.25">
      <c r="A5934" s="1"/>
      <c r="C5934" s="2"/>
      <c r="D5934" s="2"/>
      <c r="F5934" s="2"/>
      <c r="G5934" s="2"/>
    </row>
    <row r="5935" spans="1:7" x14ac:dyDescent="0.25">
      <c r="A5935" s="1"/>
      <c r="C5935" s="2"/>
      <c r="D5935" s="2"/>
      <c r="F5935" s="2"/>
      <c r="G5935" s="2"/>
    </row>
    <row r="5936" spans="1:7" x14ac:dyDescent="0.25">
      <c r="A5936" s="1"/>
      <c r="C5936" s="2"/>
      <c r="D5936" s="2"/>
      <c r="F5936" s="2"/>
      <c r="G5936" s="2"/>
    </row>
    <row r="5937" spans="1:7" x14ac:dyDescent="0.25">
      <c r="A5937" s="1"/>
      <c r="C5937" s="2"/>
      <c r="D5937" s="2"/>
      <c r="F5937" s="2"/>
      <c r="G5937" s="2"/>
    </row>
    <row r="5938" spans="1:7" x14ac:dyDescent="0.25">
      <c r="A5938" s="1"/>
      <c r="C5938" s="2"/>
      <c r="D5938" s="2"/>
      <c r="F5938" s="2"/>
      <c r="G5938" s="2"/>
    </row>
    <row r="5939" spans="1:7" x14ac:dyDescent="0.25">
      <c r="A5939" s="1"/>
      <c r="C5939" s="2"/>
      <c r="D5939" s="2"/>
      <c r="F5939" s="2"/>
      <c r="G5939" s="2"/>
    </row>
    <row r="5940" spans="1:7" x14ac:dyDescent="0.25">
      <c r="A5940" s="1"/>
      <c r="C5940" s="2"/>
      <c r="D5940" s="2"/>
      <c r="F5940" s="2"/>
      <c r="G5940" s="2"/>
    </row>
    <row r="5941" spans="1:7" x14ac:dyDescent="0.25">
      <c r="A5941" s="1"/>
      <c r="C5941" s="2"/>
      <c r="D5941" s="2"/>
      <c r="F5941" s="2"/>
      <c r="G5941" s="2"/>
    </row>
    <row r="5942" spans="1:7" x14ac:dyDescent="0.25">
      <c r="A5942" s="1"/>
      <c r="C5942" s="2"/>
      <c r="D5942" s="2"/>
      <c r="F5942" s="2"/>
      <c r="G5942" s="2"/>
    </row>
    <row r="5943" spans="1:7" x14ac:dyDescent="0.25">
      <c r="A5943" s="1"/>
      <c r="C5943" s="2"/>
      <c r="D5943" s="2"/>
      <c r="F5943" s="2"/>
      <c r="G5943" s="2"/>
    </row>
    <row r="5944" spans="1:7" x14ac:dyDescent="0.25">
      <c r="A5944" s="1"/>
      <c r="C5944" s="2"/>
      <c r="D5944" s="2"/>
      <c r="F5944" s="2"/>
      <c r="G5944" s="2"/>
    </row>
    <row r="5945" spans="1:7" x14ac:dyDescent="0.25">
      <c r="A5945" s="1"/>
      <c r="C5945" s="2"/>
      <c r="D5945" s="2"/>
      <c r="F5945" s="2"/>
      <c r="G5945" s="2"/>
    </row>
    <row r="5946" spans="1:7" x14ac:dyDescent="0.25">
      <c r="A5946" s="1"/>
      <c r="C5946" s="2"/>
      <c r="D5946" s="2"/>
      <c r="F5946" s="2"/>
      <c r="G5946" s="2"/>
    </row>
    <row r="5947" spans="1:7" x14ac:dyDescent="0.25">
      <c r="A5947" s="1"/>
      <c r="C5947" s="2"/>
      <c r="D5947" s="2"/>
      <c r="F5947" s="2"/>
      <c r="G5947" s="2"/>
    </row>
    <row r="5948" spans="1:7" x14ac:dyDescent="0.25">
      <c r="A5948" s="1"/>
      <c r="C5948" s="2"/>
      <c r="D5948" s="2"/>
      <c r="F5948" s="2"/>
      <c r="G5948" s="2"/>
    </row>
    <row r="5949" spans="1:7" x14ac:dyDescent="0.25">
      <c r="A5949" s="1"/>
      <c r="C5949" s="2"/>
      <c r="D5949" s="2"/>
      <c r="F5949" s="2"/>
      <c r="G5949" s="2"/>
    </row>
    <row r="5950" spans="1:7" x14ac:dyDescent="0.25">
      <c r="A5950" s="1"/>
      <c r="C5950" s="2"/>
      <c r="D5950" s="2"/>
      <c r="F5950" s="2"/>
      <c r="G5950" s="2"/>
    </row>
    <row r="5951" spans="1:7" x14ac:dyDescent="0.25">
      <c r="A5951" s="1"/>
      <c r="C5951" s="2"/>
      <c r="D5951" s="2"/>
      <c r="F5951" s="2"/>
      <c r="G5951" s="2"/>
    </row>
    <row r="5952" spans="1:7" x14ac:dyDescent="0.25">
      <c r="A5952" s="1"/>
      <c r="C5952" s="2"/>
      <c r="D5952" s="2"/>
      <c r="F5952" s="2"/>
      <c r="G5952" s="2"/>
    </row>
    <row r="5953" spans="1:7" x14ac:dyDescent="0.25">
      <c r="A5953" s="1"/>
      <c r="C5953" s="2"/>
      <c r="D5953" s="2"/>
      <c r="F5953" s="2"/>
      <c r="G5953" s="2"/>
    </row>
    <row r="5954" spans="1:7" x14ac:dyDescent="0.25">
      <c r="A5954" s="1"/>
      <c r="C5954" s="2"/>
      <c r="D5954" s="2"/>
      <c r="F5954" s="2"/>
      <c r="G5954" s="2"/>
    </row>
    <row r="5955" spans="1:7" x14ac:dyDescent="0.25">
      <c r="A5955" s="1"/>
      <c r="C5955" s="2"/>
      <c r="D5955" s="2"/>
      <c r="F5955" s="2"/>
      <c r="G5955" s="2"/>
    </row>
    <row r="5956" spans="1:7" x14ac:dyDescent="0.25">
      <c r="A5956" s="1"/>
      <c r="C5956" s="2"/>
      <c r="D5956" s="2"/>
      <c r="F5956" s="2"/>
      <c r="G5956" s="2"/>
    </row>
    <row r="5957" spans="1:7" x14ac:dyDescent="0.25">
      <c r="A5957" s="1"/>
      <c r="C5957" s="2"/>
      <c r="D5957" s="2"/>
      <c r="F5957" s="2"/>
      <c r="G5957" s="2"/>
    </row>
    <row r="5958" spans="1:7" x14ac:dyDescent="0.25">
      <c r="A5958" s="1"/>
      <c r="C5958" s="2"/>
      <c r="D5958" s="2"/>
      <c r="F5958" s="2"/>
      <c r="G5958" s="2"/>
    </row>
    <row r="5959" spans="1:7" x14ac:dyDescent="0.25">
      <c r="A5959" s="1"/>
      <c r="C5959" s="2"/>
      <c r="D5959" s="2"/>
      <c r="F5959" s="2"/>
      <c r="G5959" s="2"/>
    </row>
    <row r="5960" spans="1:7" x14ac:dyDescent="0.25">
      <c r="A5960" s="1"/>
      <c r="C5960" s="2"/>
      <c r="D5960" s="2"/>
      <c r="F5960" s="2"/>
      <c r="G5960" s="2"/>
    </row>
    <row r="5961" spans="1:7" x14ac:dyDescent="0.25">
      <c r="A5961" s="1"/>
      <c r="C5961" s="2"/>
      <c r="D5961" s="2"/>
      <c r="F5961" s="2"/>
      <c r="G5961" s="2"/>
    </row>
    <row r="5962" spans="1:7" x14ac:dyDescent="0.25">
      <c r="A5962" s="1"/>
      <c r="C5962" s="2"/>
      <c r="D5962" s="2"/>
      <c r="F5962" s="2"/>
      <c r="G5962" s="2"/>
    </row>
    <row r="5963" spans="1:7" x14ac:dyDescent="0.25">
      <c r="A5963" s="1"/>
      <c r="C5963" s="2"/>
      <c r="D5963" s="2"/>
      <c r="F5963" s="2"/>
      <c r="G5963" s="2"/>
    </row>
    <row r="5964" spans="1:7" x14ac:dyDescent="0.25">
      <c r="A5964" s="1"/>
      <c r="C5964" s="2"/>
      <c r="D5964" s="2"/>
      <c r="F5964" s="2"/>
      <c r="G5964" s="2"/>
    </row>
    <row r="5965" spans="1:7" x14ac:dyDescent="0.25">
      <c r="A5965" s="1"/>
      <c r="C5965" s="2"/>
      <c r="D5965" s="2"/>
      <c r="F5965" s="2"/>
      <c r="G5965" s="2"/>
    </row>
    <row r="5966" spans="1:7" x14ac:dyDescent="0.25">
      <c r="A5966" s="1"/>
      <c r="C5966" s="2"/>
      <c r="D5966" s="2"/>
      <c r="F5966" s="2"/>
      <c r="G5966" s="2"/>
    </row>
    <row r="5967" spans="1:7" x14ac:dyDescent="0.25">
      <c r="A5967" s="1"/>
      <c r="C5967" s="2"/>
      <c r="D5967" s="2"/>
      <c r="F5967" s="2"/>
      <c r="G5967" s="2"/>
    </row>
    <row r="5968" spans="1:7" x14ac:dyDescent="0.25">
      <c r="A5968" s="1"/>
      <c r="C5968" s="2"/>
      <c r="D5968" s="2"/>
      <c r="F5968" s="2"/>
      <c r="G5968" s="2"/>
    </row>
    <row r="5969" spans="1:7" x14ac:dyDescent="0.25">
      <c r="A5969" s="1"/>
      <c r="C5969" s="2"/>
      <c r="D5969" s="2"/>
      <c r="F5969" s="2"/>
      <c r="G5969" s="2"/>
    </row>
    <row r="5970" spans="1:7" x14ac:dyDescent="0.25">
      <c r="A5970" s="1"/>
      <c r="C5970" s="2"/>
      <c r="D5970" s="2"/>
      <c r="F5970" s="2"/>
      <c r="G5970" s="2"/>
    </row>
    <row r="5971" spans="1:7" x14ac:dyDescent="0.25">
      <c r="A5971" s="1"/>
      <c r="C5971" s="2"/>
      <c r="D5971" s="2"/>
      <c r="F5971" s="2"/>
      <c r="G5971" s="2"/>
    </row>
    <row r="5972" spans="1:7" x14ac:dyDescent="0.25">
      <c r="A5972" s="1"/>
      <c r="C5972" s="2"/>
      <c r="D5972" s="2"/>
      <c r="F5972" s="2"/>
      <c r="G5972" s="2"/>
    </row>
    <row r="5973" spans="1:7" x14ac:dyDescent="0.25">
      <c r="A5973" s="1"/>
      <c r="C5973" s="2"/>
      <c r="D5973" s="2"/>
      <c r="F5973" s="2"/>
      <c r="G5973" s="2"/>
    </row>
    <row r="5974" spans="1:7" x14ac:dyDescent="0.25">
      <c r="A5974" s="1"/>
      <c r="C5974" s="2"/>
      <c r="D5974" s="2"/>
      <c r="F5974" s="2"/>
      <c r="G5974" s="2"/>
    </row>
    <row r="5975" spans="1:7" x14ac:dyDescent="0.25">
      <c r="A5975" s="1"/>
      <c r="C5975" s="2"/>
      <c r="D5975" s="2"/>
      <c r="F5975" s="2"/>
      <c r="G5975" s="2"/>
    </row>
    <row r="5976" spans="1:7" x14ac:dyDescent="0.25">
      <c r="A5976" s="1"/>
      <c r="C5976" s="2"/>
      <c r="D5976" s="2"/>
      <c r="F5976" s="2"/>
      <c r="G5976" s="2"/>
    </row>
    <row r="5977" spans="1:7" x14ac:dyDescent="0.25">
      <c r="A5977" s="1"/>
      <c r="C5977" s="2"/>
      <c r="D5977" s="2"/>
      <c r="F5977" s="2"/>
      <c r="G5977" s="2"/>
    </row>
    <row r="5978" spans="1:7" x14ac:dyDescent="0.25">
      <c r="A5978" s="1"/>
      <c r="C5978" s="2"/>
      <c r="D5978" s="2"/>
      <c r="F5978" s="2"/>
      <c r="G5978" s="2"/>
    </row>
    <row r="5979" spans="1:7" x14ac:dyDescent="0.25">
      <c r="A5979" s="1"/>
      <c r="C5979" s="2"/>
      <c r="D5979" s="2"/>
      <c r="F5979" s="2"/>
      <c r="G5979" s="2"/>
    </row>
    <row r="5980" spans="1:7" x14ac:dyDescent="0.25">
      <c r="A5980" s="1"/>
      <c r="C5980" s="2"/>
      <c r="D5980" s="2"/>
      <c r="F5980" s="2"/>
      <c r="G5980" s="2"/>
    </row>
    <row r="5981" spans="1:7" x14ac:dyDescent="0.25">
      <c r="A5981" s="1"/>
      <c r="C5981" s="2"/>
      <c r="D5981" s="2"/>
      <c r="F5981" s="2"/>
      <c r="G5981" s="2"/>
    </row>
    <row r="5982" spans="1:7" x14ac:dyDescent="0.25">
      <c r="A5982" s="1"/>
      <c r="C5982" s="2"/>
      <c r="D5982" s="2"/>
      <c r="F5982" s="2"/>
      <c r="G5982" s="2"/>
    </row>
    <row r="5983" spans="1:7" x14ac:dyDescent="0.25">
      <c r="A5983" s="1"/>
      <c r="C5983" s="2"/>
      <c r="D5983" s="2"/>
      <c r="F5983" s="2"/>
      <c r="G5983" s="2"/>
    </row>
    <row r="5984" spans="1:7" x14ac:dyDescent="0.25">
      <c r="A5984" s="1"/>
      <c r="C5984" s="2"/>
      <c r="D5984" s="2"/>
      <c r="F5984" s="2"/>
      <c r="G5984" s="2"/>
    </row>
    <row r="5985" spans="1:7" x14ac:dyDescent="0.25">
      <c r="A5985" s="1"/>
      <c r="C5985" s="2"/>
      <c r="D5985" s="2"/>
      <c r="F5985" s="2"/>
      <c r="G5985" s="2"/>
    </row>
    <row r="5986" spans="1:7" x14ac:dyDescent="0.25">
      <c r="A5986" s="1"/>
      <c r="C5986" s="2"/>
      <c r="D5986" s="2"/>
      <c r="F5986" s="2"/>
      <c r="G5986" s="2"/>
    </row>
    <row r="5987" spans="1:7" x14ac:dyDescent="0.25">
      <c r="A5987" s="1"/>
      <c r="C5987" s="2"/>
      <c r="D5987" s="2"/>
      <c r="F5987" s="2"/>
      <c r="G5987" s="2"/>
    </row>
    <row r="5988" spans="1:7" x14ac:dyDescent="0.25">
      <c r="A5988" s="1"/>
      <c r="C5988" s="2"/>
      <c r="D5988" s="2"/>
      <c r="F5988" s="2"/>
      <c r="G5988" s="2"/>
    </row>
    <row r="5989" spans="1:7" x14ac:dyDescent="0.25">
      <c r="A5989" s="1"/>
      <c r="C5989" s="2"/>
      <c r="D5989" s="2"/>
      <c r="F5989" s="2"/>
      <c r="G5989" s="2"/>
    </row>
    <row r="5990" spans="1:7" x14ac:dyDescent="0.25">
      <c r="A5990" s="1"/>
      <c r="C5990" s="2"/>
      <c r="D5990" s="2"/>
      <c r="F5990" s="2"/>
      <c r="G5990" s="2"/>
    </row>
    <row r="5991" spans="1:7" x14ac:dyDescent="0.25">
      <c r="A5991" s="1"/>
      <c r="C5991" s="2"/>
      <c r="D5991" s="2"/>
      <c r="F5991" s="2"/>
      <c r="G5991" s="2"/>
    </row>
    <row r="5992" spans="1:7" x14ac:dyDescent="0.25">
      <c r="A5992" s="1"/>
      <c r="C5992" s="2"/>
      <c r="D5992" s="2"/>
      <c r="F5992" s="2"/>
      <c r="G5992" s="2"/>
    </row>
    <row r="5993" spans="1:7" x14ac:dyDescent="0.25">
      <c r="A5993" s="1"/>
      <c r="C5993" s="2"/>
      <c r="D5993" s="2"/>
      <c r="F5993" s="2"/>
      <c r="G5993" s="2"/>
    </row>
    <row r="5994" spans="1:7" x14ac:dyDescent="0.25">
      <c r="A5994" s="1"/>
      <c r="C5994" s="2"/>
      <c r="D5994" s="2"/>
      <c r="F5994" s="2"/>
      <c r="G5994" s="2"/>
    </row>
    <row r="5995" spans="1:7" x14ac:dyDescent="0.25">
      <c r="A5995" s="1"/>
      <c r="C5995" s="2"/>
      <c r="D5995" s="2"/>
      <c r="F5995" s="2"/>
      <c r="G5995" s="2"/>
    </row>
    <row r="5996" spans="1:7" x14ac:dyDescent="0.25">
      <c r="A5996" s="1"/>
      <c r="C5996" s="2"/>
      <c r="D5996" s="2"/>
      <c r="F5996" s="2"/>
      <c r="G5996" s="2"/>
    </row>
    <row r="5997" spans="1:7" x14ac:dyDescent="0.25">
      <c r="A5997" s="1"/>
      <c r="C5997" s="2"/>
      <c r="D5997" s="2"/>
      <c r="F5997" s="2"/>
      <c r="G5997" s="2"/>
    </row>
    <row r="5998" spans="1:7" x14ac:dyDescent="0.25">
      <c r="A5998" s="1"/>
      <c r="C5998" s="2"/>
      <c r="D5998" s="2"/>
      <c r="F5998" s="2"/>
      <c r="G5998" s="2"/>
    </row>
    <row r="5999" spans="1:7" x14ac:dyDescent="0.25">
      <c r="A5999" s="1"/>
      <c r="C5999" s="2"/>
      <c r="D5999" s="2"/>
      <c r="F5999" s="2"/>
      <c r="G5999" s="2"/>
    </row>
    <row r="6000" spans="1:7" x14ac:dyDescent="0.25">
      <c r="A6000" s="1"/>
      <c r="C6000" s="2"/>
      <c r="D6000" s="2"/>
      <c r="F6000" s="2"/>
      <c r="G6000" s="2"/>
    </row>
    <row r="6001" spans="1:7" x14ac:dyDescent="0.25">
      <c r="A6001" s="1"/>
      <c r="C6001" s="2"/>
      <c r="D6001" s="2"/>
      <c r="F6001" s="2"/>
      <c r="G6001" s="2"/>
    </row>
    <row r="6002" spans="1:7" x14ac:dyDescent="0.25">
      <c r="A6002" s="1"/>
      <c r="C6002" s="2"/>
      <c r="D6002" s="2"/>
      <c r="F6002" s="2"/>
      <c r="G6002" s="2"/>
    </row>
    <row r="6003" spans="1:7" x14ac:dyDescent="0.25">
      <c r="A6003" s="1"/>
      <c r="C6003" s="2"/>
      <c r="D6003" s="2"/>
      <c r="F6003" s="2"/>
      <c r="G6003" s="2"/>
    </row>
    <row r="6004" spans="1:7" x14ac:dyDescent="0.25">
      <c r="A6004" s="1"/>
      <c r="C6004" s="2"/>
      <c r="D6004" s="2"/>
      <c r="F6004" s="2"/>
      <c r="G6004" s="2"/>
    </row>
    <row r="6005" spans="1:7" x14ac:dyDescent="0.25">
      <c r="A6005" s="1"/>
      <c r="C6005" s="2"/>
      <c r="D6005" s="2"/>
      <c r="F6005" s="2"/>
      <c r="G6005" s="2"/>
    </row>
    <row r="6006" spans="1:7" x14ac:dyDescent="0.25">
      <c r="A6006" s="1"/>
      <c r="C6006" s="2"/>
      <c r="D6006" s="2"/>
      <c r="F6006" s="2"/>
      <c r="G6006" s="2"/>
    </row>
    <row r="6007" spans="1:7" x14ac:dyDescent="0.25">
      <c r="A6007" s="1"/>
      <c r="C6007" s="2"/>
      <c r="D6007" s="2"/>
      <c r="F6007" s="2"/>
      <c r="G6007" s="2"/>
    </row>
    <row r="6008" spans="1:7" x14ac:dyDescent="0.25">
      <c r="A6008" s="1"/>
      <c r="C6008" s="2"/>
      <c r="D6008" s="2"/>
      <c r="F6008" s="2"/>
      <c r="G6008" s="2"/>
    </row>
    <row r="6009" spans="1:7" x14ac:dyDescent="0.25">
      <c r="A6009" s="1"/>
      <c r="C6009" s="2"/>
      <c r="D6009" s="2"/>
      <c r="F6009" s="2"/>
      <c r="G6009" s="2"/>
    </row>
    <row r="6010" spans="1:7" x14ac:dyDescent="0.25">
      <c r="A6010" s="1"/>
      <c r="C6010" s="2"/>
      <c r="D6010" s="2"/>
      <c r="F6010" s="2"/>
      <c r="G6010" s="2"/>
    </row>
    <row r="6011" spans="1:7" x14ac:dyDescent="0.25">
      <c r="A6011" s="1"/>
      <c r="C6011" s="2"/>
      <c r="D6011" s="2"/>
      <c r="F6011" s="2"/>
      <c r="G6011" s="2"/>
    </row>
    <row r="6012" spans="1:7" x14ac:dyDescent="0.25">
      <c r="A6012" s="1"/>
      <c r="C6012" s="2"/>
      <c r="D6012" s="2"/>
      <c r="F6012" s="2"/>
      <c r="G6012" s="2"/>
    </row>
    <row r="6013" spans="1:7" x14ac:dyDescent="0.25">
      <c r="A6013" s="1"/>
      <c r="C6013" s="2"/>
      <c r="D6013" s="2"/>
      <c r="F6013" s="2"/>
      <c r="G6013" s="2"/>
    </row>
    <row r="6014" spans="1:7" x14ac:dyDescent="0.25">
      <c r="A6014" s="1"/>
      <c r="C6014" s="2"/>
      <c r="D6014" s="2"/>
      <c r="F6014" s="2"/>
      <c r="G6014" s="2"/>
    </row>
    <row r="6015" spans="1:7" x14ac:dyDescent="0.25">
      <c r="A6015" s="1"/>
      <c r="C6015" s="2"/>
      <c r="D6015" s="2"/>
      <c r="F6015" s="2"/>
      <c r="G6015" s="2"/>
    </row>
    <row r="6016" spans="1:7" x14ac:dyDescent="0.25">
      <c r="A6016" s="1"/>
      <c r="C6016" s="2"/>
      <c r="D6016" s="2"/>
      <c r="F6016" s="2"/>
      <c r="G6016" s="2"/>
    </row>
    <row r="6017" spans="1:7" x14ac:dyDescent="0.25">
      <c r="A6017" s="1"/>
      <c r="C6017" s="2"/>
      <c r="D6017" s="2"/>
      <c r="F6017" s="2"/>
      <c r="G6017" s="2"/>
    </row>
    <row r="6018" spans="1:7" x14ac:dyDescent="0.25">
      <c r="A6018" s="1"/>
      <c r="C6018" s="2"/>
      <c r="D6018" s="2"/>
      <c r="F6018" s="2"/>
      <c r="G6018" s="2"/>
    </row>
    <row r="6019" spans="1:7" x14ac:dyDescent="0.25">
      <c r="A6019" s="1"/>
      <c r="C6019" s="2"/>
      <c r="D6019" s="2"/>
      <c r="F6019" s="2"/>
      <c r="G6019" s="2"/>
    </row>
    <row r="6020" spans="1:7" x14ac:dyDescent="0.25">
      <c r="A6020" s="1"/>
      <c r="C6020" s="2"/>
      <c r="D6020" s="2"/>
      <c r="F6020" s="2"/>
      <c r="G6020" s="2"/>
    </row>
    <row r="6021" spans="1:7" x14ac:dyDescent="0.25">
      <c r="A6021" s="1"/>
      <c r="C6021" s="2"/>
      <c r="D6021" s="2"/>
      <c r="F6021" s="2"/>
      <c r="G6021" s="2"/>
    </row>
    <row r="6022" spans="1:7" x14ac:dyDescent="0.25">
      <c r="A6022" s="1"/>
      <c r="C6022" s="2"/>
      <c r="D6022" s="2"/>
      <c r="F6022" s="2"/>
      <c r="G6022" s="2"/>
    </row>
    <row r="6023" spans="1:7" x14ac:dyDescent="0.25">
      <c r="A6023" s="1"/>
      <c r="C6023" s="2"/>
      <c r="D6023" s="2"/>
      <c r="F6023" s="2"/>
      <c r="G6023" s="2"/>
    </row>
    <row r="6024" spans="1:7" x14ac:dyDescent="0.25">
      <c r="A6024" s="1"/>
      <c r="C6024" s="2"/>
      <c r="D6024" s="2"/>
      <c r="F6024" s="2"/>
      <c r="G6024" s="2"/>
    </row>
    <row r="6025" spans="1:7" x14ac:dyDescent="0.25">
      <c r="A6025" s="1"/>
      <c r="C6025" s="2"/>
      <c r="D6025" s="2"/>
      <c r="F6025" s="2"/>
      <c r="G6025" s="2"/>
    </row>
    <row r="6026" spans="1:7" x14ac:dyDescent="0.25">
      <c r="A6026" s="1"/>
      <c r="C6026" s="2"/>
      <c r="D6026" s="2"/>
      <c r="F6026" s="2"/>
      <c r="G6026" s="2"/>
    </row>
    <row r="6027" spans="1:7" x14ac:dyDescent="0.25">
      <c r="A6027" s="1"/>
      <c r="C6027" s="2"/>
      <c r="D6027" s="2"/>
      <c r="F6027" s="2"/>
      <c r="G6027" s="2"/>
    </row>
    <row r="6028" spans="1:7" x14ac:dyDescent="0.25">
      <c r="A6028" s="1"/>
      <c r="C6028" s="2"/>
      <c r="D6028" s="2"/>
      <c r="F6028" s="2"/>
      <c r="G6028" s="2"/>
    </row>
    <row r="6029" spans="1:7" x14ac:dyDescent="0.25">
      <c r="A6029" s="1"/>
      <c r="C6029" s="2"/>
      <c r="D6029" s="2"/>
      <c r="F6029" s="2"/>
      <c r="G6029" s="2"/>
    </row>
    <row r="6030" spans="1:7" x14ac:dyDescent="0.25">
      <c r="A6030" s="1"/>
      <c r="C6030" s="2"/>
      <c r="D6030" s="2"/>
      <c r="F6030" s="2"/>
      <c r="G6030" s="2"/>
    </row>
    <row r="6031" spans="1:7" x14ac:dyDescent="0.25">
      <c r="A6031" s="1"/>
      <c r="C6031" s="2"/>
      <c r="D6031" s="2"/>
      <c r="F6031" s="2"/>
      <c r="G6031" s="2"/>
    </row>
    <row r="6032" spans="1:7" x14ac:dyDescent="0.25">
      <c r="A6032" s="1"/>
      <c r="C6032" s="2"/>
      <c r="D6032" s="2"/>
      <c r="F6032" s="2"/>
      <c r="G6032" s="2"/>
    </row>
    <row r="6033" spans="1:7" x14ac:dyDescent="0.25">
      <c r="A6033" s="1"/>
      <c r="C6033" s="2"/>
      <c r="D6033" s="2"/>
      <c r="F6033" s="2"/>
      <c r="G6033" s="2"/>
    </row>
    <row r="6034" spans="1:7" x14ac:dyDescent="0.25">
      <c r="A6034" s="1"/>
      <c r="C6034" s="2"/>
      <c r="D6034" s="2"/>
      <c r="F6034" s="2"/>
      <c r="G6034" s="2"/>
    </row>
    <row r="6035" spans="1:7" x14ac:dyDescent="0.25">
      <c r="A6035" s="1"/>
      <c r="C6035" s="2"/>
      <c r="D6035" s="2"/>
      <c r="F6035" s="2"/>
      <c r="G6035" s="2"/>
    </row>
    <row r="6036" spans="1:7" x14ac:dyDescent="0.25">
      <c r="A6036" s="1"/>
      <c r="C6036" s="2"/>
      <c r="D6036" s="2"/>
      <c r="F6036" s="2"/>
      <c r="G6036" s="2"/>
    </row>
    <row r="6037" spans="1:7" x14ac:dyDescent="0.25">
      <c r="A6037" s="1"/>
      <c r="C6037" s="2"/>
      <c r="D6037" s="2"/>
      <c r="F6037" s="2"/>
      <c r="G6037" s="2"/>
    </row>
    <row r="6038" spans="1:7" x14ac:dyDescent="0.25">
      <c r="A6038" s="1"/>
      <c r="C6038" s="2"/>
      <c r="D6038" s="2"/>
      <c r="F6038" s="2"/>
      <c r="G6038" s="2"/>
    </row>
    <row r="6039" spans="1:7" x14ac:dyDescent="0.25">
      <c r="A6039" s="1"/>
      <c r="C6039" s="2"/>
      <c r="D6039" s="2"/>
      <c r="F6039" s="2"/>
      <c r="G6039" s="2"/>
    </row>
    <row r="6040" spans="1:7" x14ac:dyDescent="0.25">
      <c r="A6040" s="1"/>
      <c r="C6040" s="2"/>
      <c r="D6040" s="2"/>
      <c r="F6040" s="2"/>
      <c r="G6040" s="2"/>
    </row>
    <row r="6041" spans="1:7" x14ac:dyDescent="0.25">
      <c r="A6041" s="1"/>
      <c r="C6041" s="2"/>
      <c r="D6041" s="2"/>
      <c r="F6041" s="2"/>
      <c r="G6041" s="2"/>
    </row>
    <row r="6042" spans="1:7" x14ac:dyDescent="0.25">
      <c r="A6042" s="1"/>
      <c r="C6042" s="2"/>
      <c r="D6042" s="2"/>
      <c r="F6042" s="2"/>
      <c r="G6042" s="2"/>
    </row>
    <row r="6043" spans="1:7" x14ac:dyDescent="0.25">
      <c r="A6043" s="1"/>
      <c r="C6043" s="2"/>
      <c r="D6043" s="2"/>
      <c r="F6043" s="2"/>
      <c r="G6043" s="2"/>
    </row>
    <row r="6044" spans="1:7" x14ac:dyDescent="0.25">
      <c r="A6044" s="1"/>
      <c r="C6044" s="2"/>
      <c r="D6044" s="2"/>
      <c r="F6044" s="2"/>
      <c r="G6044" s="2"/>
    </row>
    <row r="6045" spans="1:7" x14ac:dyDescent="0.25">
      <c r="A6045" s="1"/>
      <c r="C6045" s="2"/>
      <c r="D6045" s="2"/>
      <c r="F6045" s="2"/>
      <c r="G6045" s="2"/>
    </row>
    <row r="6046" spans="1:7" x14ac:dyDescent="0.25">
      <c r="A6046" s="1"/>
      <c r="C6046" s="2"/>
      <c r="D6046" s="2"/>
      <c r="F6046" s="2"/>
      <c r="G6046" s="2"/>
    </row>
    <row r="6047" spans="1:7" x14ac:dyDescent="0.25">
      <c r="A6047" s="1"/>
      <c r="C6047" s="2"/>
      <c r="D6047" s="2"/>
      <c r="F6047" s="2"/>
      <c r="G6047" s="2"/>
    </row>
    <row r="6048" spans="1:7" x14ac:dyDescent="0.25">
      <c r="A6048" s="1"/>
      <c r="C6048" s="2"/>
      <c r="D6048" s="2"/>
      <c r="F6048" s="2"/>
      <c r="G6048" s="2"/>
    </row>
    <row r="6049" spans="1:7" x14ac:dyDescent="0.25">
      <c r="A6049" s="1"/>
      <c r="C6049" s="2"/>
      <c r="D6049" s="2"/>
      <c r="F6049" s="2"/>
      <c r="G6049" s="2"/>
    </row>
    <row r="6050" spans="1:7" x14ac:dyDescent="0.25">
      <c r="A6050" s="1"/>
      <c r="C6050" s="2"/>
      <c r="D6050" s="2"/>
      <c r="F6050" s="2"/>
      <c r="G6050" s="2"/>
    </row>
    <row r="6051" spans="1:7" x14ac:dyDescent="0.25">
      <c r="A6051" s="1"/>
      <c r="C6051" s="2"/>
      <c r="D6051" s="2"/>
      <c r="F6051" s="2"/>
      <c r="G6051" s="2"/>
    </row>
    <row r="6052" spans="1:7" x14ac:dyDescent="0.25">
      <c r="A6052" s="1"/>
      <c r="C6052" s="2"/>
      <c r="D6052" s="2"/>
      <c r="F6052" s="2"/>
      <c r="G6052" s="2"/>
    </row>
    <row r="6053" spans="1:7" x14ac:dyDescent="0.25">
      <c r="A6053" s="1"/>
      <c r="C6053" s="2"/>
      <c r="D6053" s="2"/>
      <c r="F6053" s="2"/>
      <c r="G6053" s="2"/>
    </row>
    <row r="6054" spans="1:7" x14ac:dyDescent="0.25">
      <c r="A6054" s="1"/>
      <c r="C6054" s="2"/>
      <c r="D6054" s="2"/>
      <c r="F6054" s="2"/>
      <c r="G6054" s="2"/>
    </row>
    <row r="6055" spans="1:7" x14ac:dyDescent="0.25">
      <c r="A6055" s="1"/>
      <c r="C6055" s="2"/>
      <c r="D6055" s="2"/>
      <c r="F6055" s="2"/>
      <c r="G6055" s="2"/>
    </row>
    <row r="6056" spans="1:7" x14ac:dyDescent="0.25">
      <c r="A6056" s="1"/>
      <c r="C6056" s="2"/>
      <c r="D6056" s="2"/>
      <c r="F6056" s="2"/>
      <c r="G6056" s="2"/>
    </row>
    <row r="6057" spans="1:7" x14ac:dyDescent="0.25">
      <c r="A6057" s="1"/>
      <c r="C6057" s="2"/>
      <c r="D6057" s="2"/>
      <c r="F6057" s="2"/>
      <c r="G6057" s="2"/>
    </row>
    <row r="6058" spans="1:7" x14ac:dyDescent="0.25">
      <c r="A6058" s="1"/>
      <c r="C6058" s="2"/>
      <c r="D6058" s="2"/>
      <c r="F6058" s="2"/>
      <c r="G6058" s="2"/>
    </row>
    <row r="6059" spans="1:7" x14ac:dyDescent="0.25">
      <c r="A6059" s="1"/>
      <c r="C6059" s="2"/>
      <c r="D6059" s="2"/>
      <c r="F6059" s="2"/>
      <c r="G6059" s="2"/>
    </row>
    <row r="6060" spans="1:7" x14ac:dyDescent="0.25">
      <c r="A6060" s="1"/>
      <c r="C6060" s="2"/>
      <c r="D6060" s="2"/>
      <c r="F6060" s="2"/>
      <c r="G6060" s="2"/>
    </row>
    <row r="6061" spans="1:7" x14ac:dyDescent="0.25">
      <c r="A6061" s="1"/>
      <c r="C6061" s="2"/>
      <c r="D6061" s="2"/>
      <c r="F6061" s="2"/>
      <c r="G6061" s="2"/>
    </row>
    <row r="6062" spans="1:7" x14ac:dyDescent="0.25">
      <c r="A6062" s="1"/>
      <c r="C6062" s="2"/>
      <c r="D6062" s="2"/>
      <c r="F6062" s="2"/>
      <c r="G6062" s="2"/>
    </row>
    <row r="6063" spans="1:7" x14ac:dyDescent="0.25">
      <c r="A6063" s="1"/>
      <c r="C6063" s="2"/>
      <c r="D6063" s="2"/>
      <c r="F6063" s="2"/>
      <c r="G6063" s="2"/>
    </row>
    <row r="6064" spans="1:7" x14ac:dyDescent="0.25">
      <c r="A6064" s="1"/>
      <c r="C6064" s="2"/>
      <c r="D6064" s="2"/>
      <c r="F6064" s="2"/>
      <c r="G6064" s="2"/>
    </row>
    <row r="6065" spans="1:7" x14ac:dyDescent="0.25">
      <c r="A6065" s="1"/>
      <c r="C6065" s="2"/>
      <c r="D6065" s="2"/>
      <c r="F6065" s="2"/>
      <c r="G6065" s="2"/>
    </row>
    <row r="6066" spans="1:7" x14ac:dyDescent="0.25">
      <c r="A6066" s="1"/>
      <c r="C6066" s="2"/>
      <c r="D6066" s="2"/>
      <c r="F6066" s="2"/>
      <c r="G6066" s="2"/>
    </row>
    <row r="6067" spans="1:7" x14ac:dyDescent="0.25">
      <c r="A6067" s="1"/>
      <c r="C6067" s="2"/>
      <c r="D6067" s="2"/>
      <c r="F6067" s="2"/>
      <c r="G6067" s="2"/>
    </row>
    <row r="6068" spans="1:7" x14ac:dyDescent="0.25">
      <c r="A6068" s="1"/>
      <c r="C6068" s="2"/>
      <c r="D6068" s="2"/>
      <c r="F6068" s="2"/>
      <c r="G6068" s="2"/>
    </row>
    <row r="6069" spans="1:7" x14ac:dyDescent="0.25">
      <c r="A6069" s="1"/>
      <c r="C6069" s="2"/>
      <c r="D6069" s="2"/>
      <c r="F6069" s="2"/>
      <c r="G6069" s="2"/>
    </row>
    <row r="6070" spans="1:7" x14ac:dyDescent="0.25">
      <c r="A6070" s="1"/>
      <c r="C6070" s="2"/>
      <c r="D6070" s="2"/>
      <c r="F6070" s="2"/>
      <c r="G6070" s="2"/>
    </row>
    <row r="6071" spans="1:7" x14ac:dyDescent="0.25">
      <c r="A6071" s="1"/>
      <c r="C6071" s="2"/>
      <c r="D6071" s="2"/>
      <c r="F6071" s="2"/>
      <c r="G6071" s="2"/>
    </row>
    <row r="6072" spans="1:7" x14ac:dyDescent="0.25">
      <c r="A6072" s="1"/>
      <c r="C6072" s="2"/>
      <c r="D6072" s="2"/>
      <c r="F6072" s="2"/>
      <c r="G6072" s="2"/>
    </row>
    <row r="6073" spans="1:7" x14ac:dyDescent="0.25">
      <c r="A6073" s="1"/>
      <c r="C6073" s="2"/>
      <c r="D6073" s="2"/>
      <c r="F6073" s="2"/>
      <c r="G6073" s="2"/>
    </row>
    <row r="6074" spans="1:7" x14ac:dyDescent="0.25">
      <c r="A6074" s="1"/>
      <c r="C6074" s="2"/>
      <c r="D6074" s="2"/>
      <c r="F6074" s="2"/>
      <c r="G6074" s="2"/>
    </row>
    <row r="6075" spans="1:7" x14ac:dyDescent="0.25">
      <c r="A6075" s="1"/>
      <c r="C6075" s="2"/>
      <c r="D6075" s="2"/>
      <c r="F6075" s="2"/>
      <c r="G6075" s="2"/>
    </row>
    <row r="6076" spans="1:7" x14ac:dyDescent="0.25">
      <c r="A6076" s="1"/>
      <c r="C6076" s="2"/>
      <c r="D6076" s="2"/>
      <c r="F6076" s="2"/>
      <c r="G6076" s="2"/>
    </row>
    <row r="6077" spans="1:7" x14ac:dyDescent="0.25">
      <c r="A6077" s="1"/>
      <c r="C6077" s="2"/>
      <c r="D6077" s="2"/>
      <c r="F6077" s="2"/>
      <c r="G6077" s="2"/>
    </row>
    <row r="6078" spans="1:7" x14ac:dyDescent="0.25">
      <c r="A6078" s="1"/>
      <c r="C6078" s="2"/>
      <c r="D6078" s="2"/>
      <c r="F6078" s="2"/>
      <c r="G6078" s="2"/>
    </row>
    <row r="6079" spans="1:7" x14ac:dyDescent="0.25">
      <c r="A6079" s="1"/>
      <c r="C6079" s="2"/>
      <c r="D6079" s="2"/>
      <c r="F6079" s="2"/>
      <c r="G6079" s="2"/>
    </row>
    <row r="6080" spans="1:7" x14ac:dyDescent="0.25">
      <c r="A6080" s="1"/>
      <c r="C6080" s="2"/>
      <c r="D6080" s="2"/>
      <c r="F6080" s="2"/>
      <c r="G6080" s="2"/>
    </row>
    <row r="6081" spans="1:7" x14ac:dyDescent="0.25">
      <c r="A6081" s="1"/>
      <c r="C6081" s="2"/>
      <c r="D6081" s="2"/>
      <c r="F6081" s="2"/>
      <c r="G6081" s="2"/>
    </row>
    <row r="6082" spans="1:7" x14ac:dyDescent="0.25">
      <c r="A6082" s="1"/>
      <c r="C6082" s="2"/>
      <c r="D6082" s="2"/>
      <c r="F6082" s="2"/>
      <c r="G6082" s="2"/>
    </row>
    <row r="6083" spans="1:7" x14ac:dyDescent="0.25">
      <c r="A6083" s="1"/>
      <c r="C6083" s="2"/>
      <c r="D6083" s="2"/>
      <c r="F6083" s="2"/>
      <c r="G6083" s="2"/>
    </row>
    <row r="6084" spans="1:7" x14ac:dyDescent="0.25">
      <c r="A6084" s="1"/>
      <c r="C6084" s="2"/>
      <c r="D6084" s="2"/>
      <c r="F6084" s="2"/>
      <c r="G6084" s="2"/>
    </row>
    <row r="6085" spans="1:7" x14ac:dyDescent="0.25">
      <c r="A6085" s="1"/>
      <c r="C6085" s="2"/>
      <c r="D6085" s="2"/>
      <c r="F6085" s="2"/>
      <c r="G6085" s="2"/>
    </row>
    <row r="6086" spans="1:7" x14ac:dyDescent="0.25">
      <c r="A6086" s="1"/>
      <c r="C6086" s="2"/>
      <c r="D6086" s="2"/>
      <c r="F6086" s="2"/>
      <c r="G6086" s="2"/>
    </row>
    <row r="6087" spans="1:7" x14ac:dyDescent="0.25">
      <c r="A6087" s="1"/>
      <c r="C6087" s="2"/>
      <c r="D6087" s="2"/>
      <c r="F6087" s="2"/>
      <c r="G6087" s="2"/>
    </row>
    <row r="6088" spans="1:7" x14ac:dyDescent="0.25">
      <c r="A6088" s="1"/>
      <c r="C6088" s="2"/>
      <c r="D6088" s="2"/>
      <c r="F6088" s="2"/>
      <c r="G6088" s="2"/>
    </row>
    <row r="6089" spans="1:7" x14ac:dyDescent="0.25">
      <c r="A6089" s="1"/>
      <c r="C6089" s="2"/>
      <c r="D6089" s="2"/>
      <c r="F6089" s="2"/>
      <c r="G6089" s="2"/>
    </row>
    <row r="6090" spans="1:7" x14ac:dyDescent="0.25">
      <c r="A6090" s="1"/>
      <c r="C6090" s="2"/>
      <c r="D6090" s="2"/>
      <c r="F6090" s="2"/>
      <c r="G6090" s="2"/>
    </row>
    <row r="6091" spans="1:7" x14ac:dyDescent="0.25">
      <c r="A6091" s="1"/>
      <c r="C6091" s="2"/>
      <c r="D6091" s="2"/>
      <c r="F6091" s="2"/>
      <c r="G6091" s="2"/>
    </row>
    <row r="6092" spans="1:7" x14ac:dyDescent="0.25">
      <c r="A6092" s="1"/>
      <c r="C6092" s="2"/>
      <c r="D6092" s="2"/>
      <c r="F6092" s="2"/>
      <c r="G6092" s="2"/>
    </row>
    <row r="6093" spans="1:7" x14ac:dyDescent="0.25">
      <c r="A6093" s="1"/>
      <c r="C6093" s="2"/>
      <c r="D6093" s="2"/>
      <c r="F6093" s="2"/>
      <c r="G6093" s="2"/>
    </row>
    <row r="6094" spans="1:7" x14ac:dyDescent="0.25">
      <c r="A6094" s="1"/>
      <c r="C6094" s="2"/>
      <c r="D6094" s="2"/>
      <c r="F6094" s="2"/>
      <c r="G6094" s="2"/>
    </row>
    <row r="6095" spans="1:7" x14ac:dyDescent="0.25">
      <c r="A6095" s="1"/>
      <c r="C6095" s="2"/>
      <c r="D6095" s="2"/>
      <c r="F6095" s="2"/>
      <c r="G6095" s="2"/>
    </row>
    <row r="6096" spans="1:7" x14ac:dyDescent="0.25">
      <c r="A6096" s="1"/>
      <c r="C6096" s="2"/>
      <c r="D6096" s="2"/>
      <c r="F6096" s="2"/>
      <c r="G6096" s="2"/>
    </row>
    <row r="6097" spans="1:7" x14ac:dyDescent="0.25">
      <c r="A6097" s="1"/>
      <c r="C6097" s="2"/>
      <c r="D6097" s="2"/>
      <c r="F6097" s="2"/>
      <c r="G6097" s="2"/>
    </row>
    <row r="6098" spans="1:7" x14ac:dyDescent="0.25">
      <c r="A6098" s="1"/>
      <c r="C6098" s="2"/>
      <c r="D6098" s="2"/>
      <c r="F6098" s="2"/>
      <c r="G6098" s="2"/>
    </row>
    <row r="6099" spans="1:7" x14ac:dyDescent="0.25">
      <c r="A6099" s="1"/>
      <c r="C6099" s="2"/>
      <c r="D6099" s="2"/>
      <c r="F6099" s="2"/>
      <c r="G6099" s="2"/>
    </row>
    <row r="6100" spans="1:7" x14ac:dyDescent="0.25">
      <c r="A6100" s="1"/>
      <c r="C6100" s="2"/>
      <c r="D6100" s="2"/>
      <c r="F6100" s="2"/>
      <c r="G6100" s="2"/>
    </row>
    <row r="6101" spans="1:7" x14ac:dyDescent="0.25">
      <c r="A6101" s="1"/>
      <c r="C6101" s="2"/>
      <c r="D6101" s="2"/>
      <c r="F6101" s="2"/>
      <c r="G6101" s="2"/>
    </row>
    <row r="6102" spans="1:7" x14ac:dyDescent="0.25">
      <c r="A6102" s="1"/>
      <c r="C6102" s="2"/>
      <c r="D6102" s="2"/>
      <c r="F6102" s="2"/>
      <c r="G6102" s="2"/>
    </row>
    <row r="6103" spans="1:7" x14ac:dyDescent="0.25">
      <c r="A6103" s="1"/>
      <c r="C6103" s="2"/>
      <c r="D6103" s="2"/>
      <c r="F6103" s="2"/>
      <c r="G6103" s="2"/>
    </row>
    <row r="6104" spans="1:7" x14ac:dyDescent="0.25">
      <c r="A6104" s="1"/>
      <c r="C6104" s="2"/>
      <c r="D6104" s="2"/>
      <c r="F6104" s="2"/>
      <c r="G6104" s="2"/>
    </row>
    <row r="6105" spans="1:7" x14ac:dyDescent="0.25">
      <c r="A6105" s="1"/>
      <c r="C6105" s="2"/>
      <c r="D6105" s="2"/>
      <c r="F6105" s="2"/>
      <c r="G6105" s="2"/>
    </row>
    <row r="6106" spans="1:7" x14ac:dyDescent="0.25">
      <c r="A6106" s="1"/>
      <c r="C6106" s="2"/>
      <c r="D6106" s="2"/>
      <c r="F6106" s="2"/>
      <c r="G6106" s="2"/>
    </row>
    <row r="6107" spans="1:7" x14ac:dyDescent="0.25">
      <c r="A6107" s="1"/>
      <c r="C6107" s="2"/>
      <c r="D6107" s="2"/>
      <c r="F6107" s="2"/>
      <c r="G6107" s="2"/>
    </row>
    <row r="6108" spans="1:7" x14ac:dyDescent="0.25">
      <c r="A6108" s="1"/>
      <c r="C6108" s="2"/>
      <c r="D6108" s="2"/>
      <c r="F6108" s="2"/>
      <c r="G6108" s="2"/>
    </row>
    <row r="6109" spans="1:7" x14ac:dyDescent="0.25">
      <c r="A6109" s="1"/>
      <c r="C6109" s="2"/>
      <c r="D6109" s="2"/>
      <c r="F6109" s="2"/>
      <c r="G6109" s="2"/>
    </row>
    <row r="6110" spans="1:7" x14ac:dyDescent="0.25">
      <c r="A6110" s="1"/>
      <c r="C6110" s="2"/>
      <c r="D6110" s="2"/>
      <c r="F6110" s="2"/>
      <c r="G6110" s="2"/>
    </row>
    <row r="6111" spans="1:7" x14ac:dyDescent="0.25">
      <c r="A6111" s="1"/>
      <c r="C6111" s="2"/>
      <c r="D6111" s="2"/>
      <c r="F6111" s="2"/>
      <c r="G6111" s="2"/>
    </row>
    <row r="6112" spans="1:7" x14ac:dyDescent="0.25">
      <c r="A6112" s="1"/>
      <c r="C6112" s="2"/>
      <c r="D6112" s="2"/>
      <c r="F6112" s="2"/>
      <c r="G6112" s="2"/>
    </row>
    <row r="6113" spans="1:7" x14ac:dyDescent="0.25">
      <c r="A6113" s="1"/>
      <c r="C6113" s="2"/>
      <c r="D6113" s="2"/>
      <c r="F6113" s="2"/>
      <c r="G6113" s="2"/>
    </row>
    <row r="6114" spans="1:7" x14ac:dyDescent="0.25">
      <c r="A6114" s="1"/>
      <c r="C6114" s="2"/>
      <c r="D6114" s="2"/>
      <c r="F6114" s="2"/>
      <c r="G6114" s="2"/>
    </row>
    <row r="6115" spans="1:7" x14ac:dyDescent="0.25">
      <c r="A6115" s="1"/>
      <c r="C6115" s="2"/>
      <c r="D6115" s="2"/>
      <c r="F6115" s="2"/>
      <c r="G6115" s="2"/>
    </row>
    <row r="6116" spans="1:7" x14ac:dyDescent="0.25">
      <c r="A6116" s="1"/>
      <c r="C6116" s="2"/>
      <c r="D6116" s="2"/>
      <c r="F6116" s="2"/>
      <c r="G6116" s="2"/>
    </row>
    <row r="6117" spans="1:7" x14ac:dyDescent="0.25">
      <c r="A6117" s="1"/>
      <c r="C6117" s="2"/>
      <c r="D6117" s="2"/>
      <c r="F6117" s="2"/>
      <c r="G6117" s="2"/>
    </row>
    <row r="6118" spans="1:7" x14ac:dyDescent="0.25">
      <c r="A6118" s="1"/>
      <c r="C6118" s="2"/>
      <c r="D6118" s="2"/>
      <c r="F6118" s="2"/>
      <c r="G6118" s="2"/>
    </row>
    <row r="6119" spans="1:7" x14ac:dyDescent="0.25">
      <c r="A6119" s="1"/>
      <c r="C6119" s="2"/>
      <c r="D6119" s="2"/>
      <c r="F6119" s="2"/>
      <c r="G6119" s="2"/>
    </row>
    <row r="6120" spans="1:7" x14ac:dyDescent="0.25">
      <c r="A6120" s="1"/>
      <c r="C6120" s="2"/>
      <c r="D6120" s="2"/>
      <c r="F6120" s="2"/>
      <c r="G6120" s="2"/>
    </row>
    <row r="6121" spans="1:7" x14ac:dyDescent="0.25">
      <c r="A6121" s="1"/>
      <c r="C6121" s="2"/>
      <c r="D6121" s="2"/>
      <c r="F6121" s="2"/>
      <c r="G6121" s="2"/>
    </row>
    <row r="6122" spans="1:7" x14ac:dyDescent="0.25">
      <c r="A6122" s="1"/>
      <c r="C6122" s="2"/>
      <c r="D6122" s="2"/>
      <c r="F6122" s="2"/>
      <c r="G6122" s="2"/>
    </row>
    <row r="6123" spans="1:7" x14ac:dyDescent="0.25">
      <c r="A6123" s="1"/>
      <c r="C6123" s="2"/>
      <c r="D6123" s="2"/>
      <c r="F6123" s="2"/>
      <c r="G6123" s="2"/>
    </row>
    <row r="6124" spans="1:7" x14ac:dyDescent="0.25">
      <c r="A6124" s="1"/>
      <c r="C6124" s="2"/>
      <c r="D6124" s="2"/>
      <c r="F6124" s="2"/>
      <c r="G6124" s="2"/>
    </row>
    <row r="6125" spans="1:7" x14ac:dyDescent="0.25">
      <c r="A6125" s="1"/>
      <c r="C6125" s="2"/>
      <c r="D6125" s="2"/>
      <c r="F6125" s="2"/>
      <c r="G6125" s="2"/>
    </row>
    <row r="6126" spans="1:7" x14ac:dyDescent="0.25">
      <c r="A6126" s="1"/>
      <c r="C6126" s="2"/>
      <c r="D6126" s="2"/>
      <c r="F6126" s="2"/>
      <c r="G6126" s="2"/>
    </row>
    <row r="6127" spans="1:7" x14ac:dyDescent="0.25">
      <c r="A6127" s="1"/>
      <c r="C6127" s="2"/>
      <c r="D6127" s="2"/>
      <c r="F6127" s="2"/>
      <c r="G6127" s="2"/>
    </row>
    <row r="6128" spans="1:7" x14ac:dyDescent="0.25">
      <c r="A6128" s="1"/>
      <c r="C6128" s="2"/>
      <c r="D6128" s="2"/>
      <c r="F6128" s="2"/>
      <c r="G6128" s="2"/>
    </row>
    <row r="6129" spans="1:7" x14ac:dyDescent="0.25">
      <c r="A6129" s="1"/>
      <c r="C6129" s="2"/>
      <c r="D6129" s="2"/>
      <c r="F6129" s="2"/>
      <c r="G6129" s="2"/>
    </row>
    <row r="6130" spans="1:7" x14ac:dyDescent="0.25">
      <c r="A6130" s="1"/>
      <c r="C6130" s="2"/>
      <c r="D6130" s="2"/>
      <c r="F6130" s="2"/>
      <c r="G6130" s="2"/>
    </row>
    <row r="6131" spans="1:7" x14ac:dyDescent="0.25">
      <c r="A6131" s="1"/>
      <c r="C6131" s="2"/>
      <c r="D6131" s="2"/>
      <c r="F6131" s="2"/>
      <c r="G6131" s="2"/>
    </row>
    <row r="6132" spans="1:7" x14ac:dyDescent="0.25">
      <c r="A6132" s="1"/>
      <c r="C6132" s="2"/>
      <c r="D6132" s="2"/>
      <c r="F6132" s="2"/>
      <c r="G6132" s="2"/>
    </row>
    <row r="6133" spans="1:7" x14ac:dyDescent="0.25">
      <c r="A6133" s="1"/>
      <c r="C6133" s="2"/>
      <c r="D6133" s="2"/>
      <c r="F6133" s="2"/>
      <c r="G6133" s="2"/>
    </row>
    <row r="6134" spans="1:7" x14ac:dyDescent="0.25">
      <c r="A6134" s="1"/>
      <c r="C6134" s="2"/>
      <c r="D6134" s="2"/>
      <c r="F6134" s="2"/>
      <c r="G6134" s="2"/>
    </row>
    <row r="6135" spans="1:7" x14ac:dyDescent="0.25">
      <c r="A6135" s="1"/>
      <c r="C6135" s="2"/>
      <c r="D6135" s="2"/>
      <c r="F6135" s="2"/>
      <c r="G6135" s="2"/>
    </row>
    <row r="6136" spans="1:7" x14ac:dyDescent="0.25">
      <c r="A6136" s="1"/>
      <c r="C6136" s="2"/>
      <c r="D6136" s="2"/>
      <c r="F6136" s="2"/>
      <c r="G6136" s="2"/>
    </row>
    <row r="6137" spans="1:7" x14ac:dyDescent="0.25">
      <c r="A6137" s="1"/>
      <c r="C6137" s="2"/>
      <c r="D6137" s="2"/>
      <c r="F6137" s="2"/>
      <c r="G6137" s="2"/>
    </row>
    <row r="6138" spans="1:7" x14ac:dyDescent="0.25">
      <c r="A6138" s="1"/>
      <c r="C6138" s="2"/>
      <c r="D6138" s="2"/>
      <c r="F6138" s="2"/>
      <c r="G6138" s="2"/>
    </row>
    <row r="6139" spans="1:7" x14ac:dyDescent="0.25">
      <c r="A6139" s="1"/>
      <c r="C6139" s="2"/>
      <c r="D6139" s="2"/>
      <c r="F6139" s="2"/>
      <c r="G6139" s="2"/>
    </row>
    <row r="6140" spans="1:7" x14ac:dyDescent="0.25">
      <c r="A6140" s="1"/>
      <c r="C6140" s="2"/>
      <c r="D6140" s="2"/>
      <c r="F6140" s="2"/>
      <c r="G6140" s="2"/>
    </row>
    <row r="6141" spans="1:7" x14ac:dyDescent="0.25">
      <c r="A6141" s="1"/>
      <c r="C6141" s="2"/>
      <c r="D6141" s="2"/>
      <c r="F6141" s="2"/>
      <c r="G6141" s="2"/>
    </row>
    <row r="6142" spans="1:7" x14ac:dyDescent="0.25">
      <c r="A6142" s="1"/>
      <c r="C6142" s="2"/>
      <c r="D6142" s="2"/>
      <c r="F6142" s="2"/>
      <c r="G6142" s="2"/>
    </row>
    <row r="6143" spans="1:7" x14ac:dyDescent="0.25">
      <c r="A6143" s="1"/>
      <c r="C6143" s="2"/>
      <c r="D6143" s="2"/>
      <c r="F6143" s="2"/>
      <c r="G6143" s="2"/>
    </row>
    <row r="6144" spans="1:7" x14ac:dyDescent="0.25">
      <c r="A6144" s="1"/>
      <c r="C6144" s="2"/>
      <c r="D6144" s="2"/>
      <c r="F6144" s="2"/>
      <c r="G6144" s="2"/>
    </row>
    <row r="6145" spans="1:7" x14ac:dyDescent="0.25">
      <c r="A6145" s="1"/>
      <c r="C6145" s="2"/>
      <c r="D6145" s="2"/>
      <c r="F6145" s="2"/>
      <c r="G6145" s="2"/>
    </row>
    <row r="6146" spans="1:7" x14ac:dyDescent="0.25">
      <c r="A6146" s="1"/>
      <c r="C6146" s="2"/>
      <c r="D6146" s="2"/>
      <c r="F6146" s="2"/>
      <c r="G6146" s="2"/>
    </row>
    <row r="6147" spans="1:7" x14ac:dyDescent="0.25">
      <c r="A6147" s="1"/>
      <c r="C6147" s="2"/>
      <c r="D6147" s="2"/>
      <c r="F6147" s="2"/>
      <c r="G6147" s="2"/>
    </row>
    <row r="6148" spans="1:7" x14ac:dyDescent="0.25">
      <c r="A6148" s="1"/>
      <c r="C6148" s="2"/>
      <c r="D6148" s="2"/>
      <c r="F6148" s="2"/>
      <c r="G6148" s="2"/>
    </row>
    <row r="6149" spans="1:7" x14ac:dyDescent="0.25">
      <c r="A6149" s="1"/>
      <c r="C6149" s="2"/>
      <c r="D6149" s="2"/>
      <c r="F6149" s="2"/>
      <c r="G6149" s="2"/>
    </row>
    <row r="6150" spans="1:7" x14ac:dyDescent="0.25">
      <c r="A6150" s="1"/>
      <c r="C6150" s="2"/>
      <c r="D6150" s="2"/>
      <c r="F6150" s="2"/>
      <c r="G6150" s="2"/>
    </row>
    <row r="6151" spans="1:7" x14ac:dyDescent="0.25">
      <c r="A6151" s="1"/>
      <c r="C6151" s="2"/>
      <c r="D6151" s="2"/>
      <c r="F6151" s="2"/>
      <c r="G6151" s="2"/>
    </row>
    <row r="6152" spans="1:7" x14ac:dyDescent="0.25">
      <c r="A6152" s="1"/>
      <c r="C6152" s="2"/>
      <c r="D6152" s="2"/>
      <c r="F6152" s="2"/>
      <c r="G6152" s="2"/>
    </row>
    <row r="6153" spans="1:7" x14ac:dyDescent="0.25">
      <c r="A6153" s="1"/>
      <c r="C6153" s="2"/>
      <c r="D6153" s="2"/>
      <c r="F6153" s="2"/>
      <c r="G6153" s="2"/>
    </row>
    <row r="6154" spans="1:7" x14ac:dyDescent="0.25">
      <c r="A6154" s="1"/>
      <c r="C6154" s="2"/>
      <c r="D6154" s="2"/>
      <c r="F6154" s="2"/>
      <c r="G6154" s="2"/>
    </row>
    <row r="6155" spans="1:7" x14ac:dyDescent="0.25">
      <c r="A6155" s="1"/>
      <c r="C6155" s="2"/>
      <c r="D6155" s="2"/>
      <c r="F6155" s="2"/>
      <c r="G6155" s="2"/>
    </row>
    <row r="6156" spans="1:7" x14ac:dyDescent="0.25">
      <c r="A6156" s="1"/>
      <c r="C6156" s="2"/>
      <c r="D6156" s="2"/>
      <c r="F6156" s="2"/>
      <c r="G6156" s="2"/>
    </row>
    <row r="6157" spans="1:7" x14ac:dyDescent="0.25">
      <c r="A6157" s="1"/>
      <c r="C6157" s="2"/>
      <c r="D6157" s="2"/>
      <c r="F6157" s="2"/>
      <c r="G6157" s="2"/>
    </row>
    <row r="6158" spans="1:7" x14ac:dyDescent="0.25">
      <c r="A6158" s="1"/>
      <c r="C6158" s="2"/>
      <c r="D6158" s="2"/>
      <c r="F6158" s="2"/>
      <c r="G6158" s="2"/>
    </row>
    <row r="6159" spans="1:7" x14ac:dyDescent="0.25">
      <c r="A6159" s="1"/>
      <c r="C6159" s="2"/>
      <c r="D6159" s="2"/>
      <c r="F6159" s="2"/>
      <c r="G6159" s="2"/>
    </row>
    <row r="6160" spans="1:7" x14ac:dyDescent="0.25">
      <c r="A6160" s="1"/>
      <c r="C6160" s="2"/>
      <c r="D6160" s="2"/>
      <c r="F6160" s="2"/>
      <c r="G6160" s="2"/>
    </row>
    <row r="6161" spans="1:7" x14ac:dyDescent="0.25">
      <c r="A6161" s="1"/>
      <c r="C6161" s="2"/>
      <c r="D6161" s="2"/>
      <c r="F6161" s="2"/>
      <c r="G6161" s="2"/>
    </row>
    <row r="6162" spans="1:7" x14ac:dyDescent="0.25">
      <c r="A6162" s="1"/>
      <c r="C6162" s="2"/>
      <c r="D6162" s="2"/>
      <c r="F6162" s="2"/>
      <c r="G6162" s="2"/>
    </row>
    <row r="6163" spans="1:7" x14ac:dyDescent="0.25">
      <c r="A6163" s="1"/>
      <c r="C6163" s="2"/>
      <c r="D6163" s="2"/>
      <c r="F6163" s="2"/>
      <c r="G6163" s="2"/>
    </row>
    <row r="6164" spans="1:7" x14ac:dyDescent="0.25">
      <c r="A6164" s="1"/>
      <c r="C6164" s="2"/>
      <c r="D6164" s="2"/>
      <c r="F6164" s="2"/>
      <c r="G6164" s="2"/>
    </row>
    <row r="6165" spans="1:7" x14ac:dyDescent="0.25">
      <c r="A6165" s="1"/>
      <c r="C6165" s="2"/>
      <c r="D6165" s="2"/>
      <c r="F6165" s="2"/>
      <c r="G6165" s="2"/>
    </row>
    <row r="6166" spans="1:7" x14ac:dyDescent="0.25">
      <c r="A6166" s="1"/>
      <c r="C6166" s="2"/>
      <c r="D6166" s="2"/>
      <c r="F6166" s="2"/>
      <c r="G6166" s="2"/>
    </row>
    <row r="6167" spans="1:7" x14ac:dyDescent="0.25">
      <c r="A6167" s="1"/>
      <c r="C6167" s="2"/>
      <c r="D6167" s="2"/>
      <c r="F6167" s="2"/>
      <c r="G6167" s="2"/>
    </row>
    <row r="6168" spans="1:7" x14ac:dyDescent="0.25">
      <c r="A6168" s="1"/>
      <c r="C6168" s="2"/>
      <c r="D6168" s="2"/>
      <c r="F6168" s="2"/>
      <c r="G6168" s="2"/>
    </row>
    <row r="6169" spans="1:7" x14ac:dyDescent="0.25">
      <c r="A6169" s="1"/>
      <c r="C6169" s="2"/>
      <c r="D6169" s="2"/>
      <c r="F6169" s="2"/>
      <c r="G6169" s="2"/>
    </row>
    <row r="6170" spans="1:7" x14ac:dyDescent="0.25">
      <c r="A6170" s="1"/>
      <c r="C6170" s="2"/>
      <c r="D6170" s="2"/>
      <c r="F6170" s="2"/>
      <c r="G6170" s="2"/>
    </row>
    <row r="6171" spans="1:7" x14ac:dyDescent="0.25">
      <c r="A6171" s="1"/>
      <c r="C6171" s="2"/>
      <c r="D6171" s="2"/>
      <c r="F6171" s="2"/>
      <c r="G6171" s="2"/>
    </row>
    <row r="6172" spans="1:7" x14ac:dyDescent="0.25">
      <c r="A6172" s="1"/>
      <c r="C6172" s="2"/>
      <c r="D6172" s="2"/>
      <c r="F6172" s="2"/>
      <c r="G6172" s="2"/>
    </row>
    <row r="6173" spans="1:7" x14ac:dyDescent="0.25">
      <c r="A6173" s="1"/>
      <c r="C6173" s="2"/>
      <c r="D6173" s="2"/>
      <c r="F6173" s="2"/>
      <c r="G6173" s="2"/>
    </row>
    <row r="6174" spans="1:7" x14ac:dyDescent="0.25">
      <c r="A6174" s="1"/>
      <c r="C6174" s="2"/>
      <c r="D6174" s="2"/>
      <c r="F6174" s="2"/>
      <c r="G6174" s="2"/>
    </row>
    <row r="6175" spans="1:7" x14ac:dyDescent="0.25">
      <c r="A6175" s="1"/>
      <c r="C6175" s="2"/>
      <c r="D6175" s="2"/>
      <c r="F6175" s="2"/>
      <c r="G6175" s="2"/>
    </row>
    <row r="6176" spans="1:7" x14ac:dyDescent="0.25">
      <c r="A6176" s="1"/>
      <c r="C6176" s="2"/>
      <c r="D6176" s="2"/>
      <c r="F6176" s="2"/>
      <c r="G6176" s="2"/>
    </row>
    <row r="6177" spans="1:7" x14ac:dyDescent="0.25">
      <c r="A6177" s="1"/>
      <c r="C6177" s="2"/>
      <c r="D6177" s="2"/>
      <c r="F6177" s="2"/>
      <c r="G6177" s="2"/>
    </row>
    <row r="6178" spans="1:7" x14ac:dyDescent="0.25">
      <c r="A6178" s="1"/>
      <c r="C6178" s="2"/>
      <c r="D6178" s="2"/>
      <c r="F6178" s="2"/>
      <c r="G6178" s="2"/>
    </row>
    <row r="6179" spans="1:7" x14ac:dyDescent="0.25">
      <c r="A6179" s="1"/>
      <c r="C6179" s="2"/>
      <c r="D6179" s="2"/>
      <c r="F6179" s="2"/>
      <c r="G6179" s="2"/>
    </row>
    <row r="6180" spans="1:7" x14ac:dyDescent="0.25">
      <c r="A6180" s="1"/>
      <c r="C6180" s="2"/>
      <c r="D6180" s="2"/>
      <c r="F6180" s="2"/>
      <c r="G6180" s="2"/>
    </row>
    <row r="6181" spans="1:7" x14ac:dyDescent="0.25">
      <c r="A6181" s="1"/>
      <c r="C6181" s="2"/>
      <c r="D6181" s="2"/>
      <c r="F6181" s="2"/>
      <c r="G6181" s="2"/>
    </row>
    <row r="6182" spans="1:7" x14ac:dyDescent="0.25">
      <c r="A6182" s="1"/>
      <c r="C6182" s="2"/>
      <c r="D6182" s="2"/>
      <c r="F6182" s="2"/>
      <c r="G6182" s="2"/>
    </row>
    <row r="6183" spans="1:7" x14ac:dyDescent="0.25">
      <c r="A6183" s="1"/>
      <c r="C6183" s="2"/>
      <c r="D6183" s="2"/>
      <c r="F6183" s="2"/>
      <c r="G6183" s="2"/>
    </row>
    <row r="6184" spans="1:7" x14ac:dyDescent="0.25">
      <c r="A6184" s="1"/>
      <c r="C6184" s="2"/>
      <c r="D6184" s="2"/>
      <c r="F6184" s="2"/>
      <c r="G6184" s="2"/>
    </row>
    <row r="6185" spans="1:7" x14ac:dyDescent="0.25">
      <c r="A6185" s="1"/>
      <c r="C6185" s="2"/>
      <c r="D6185" s="2"/>
      <c r="F6185" s="2"/>
      <c r="G6185" s="2"/>
    </row>
    <row r="6186" spans="1:7" x14ac:dyDescent="0.25">
      <c r="A6186" s="1"/>
      <c r="C6186" s="2"/>
      <c r="D6186" s="2"/>
      <c r="F6186" s="2"/>
      <c r="G6186" s="2"/>
    </row>
    <row r="6187" spans="1:7" x14ac:dyDescent="0.25">
      <c r="A6187" s="1"/>
      <c r="C6187" s="2"/>
      <c r="D6187" s="2"/>
      <c r="F6187" s="2"/>
      <c r="G6187" s="2"/>
    </row>
    <row r="6188" spans="1:7" x14ac:dyDescent="0.25">
      <c r="A6188" s="1"/>
      <c r="C6188" s="2"/>
      <c r="D6188" s="2"/>
      <c r="F6188" s="2"/>
      <c r="G6188" s="2"/>
    </row>
    <row r="6189" spans="1:7" x14ac:dyDescent="0.25">
      <c r="A6189" s="1"/>
      <c r="C6189" s="2"/>
      <c r="D6189" s="2"/>
      <c r="F6189" s="2"/>
      <c r="G6189" s="2"/>
    </row>
    <row r="6190" spans="1:7" x14ac:dyDescent="0.25">
      <c r="A6190" s="1"/>
      <c r="C6190" s="2"/>
      <c r="D6190" s="2"/>
      <c r="F6190" s="2"/>
      <c r="G6190" s="2"/>
    </row>
    <row r="6191" spans="1:7" x14ac:dyDescent="0.25">
      <c r="A6191" s="1"/>
      <c r="C6191" s="2"/>
      <c r="D6191" s="2"/>
      <c r="F6191" s="2"/>
      <c r="G6191" s="2"/>
    </row>
    <row r="6192" spans="1:7" x14ac:dyDescent="0.25">
      <c r="A6192" s="1"/>
      <c r="C6192" s="2"/>
      <c r="D6192" s="2"/>
      <c r="F6192" s="2"/>
      <c r="G6192" s="2"/>
    </row>
    <row r="6193" spans="1:7" x14ac:dyDescent="0.25">
      <c r="A6193" s="1"/>
      <c r="C6193" s="2"/>
      <c r="D6193" s="2"/>
      <c r="F6193" s="2"/>
      <c r="G6193" s="2"/>
    </row>
    <row r="6194" spans="1:7" x14ac:dyDescent="0.25">
      <c r="A6194" s="1"/>
      <c r="C6194" s="2"/>
      <c r="D6194" s="2"/>
      <c r="F6194" s="2"/>
      <c r="G6194" s="2"/>
    </row>
    <row r="6195" spans="1:7" x14ac:dyDescent="0.25">
      <c r="A6195" s="1"/>
      <c r="C6195" s="2"/>
      <c r="D6195" s="2"/>
      <c r="F6195" s="2"/>
      <c r="G6195" s="2"/>
    </row>
    <row r="6196" spans="1:7" x14ac:dyDescent="0.25">
      <c r="A6196" s="1"/>
      <c r="C6196" s="2"/>
      <c r="D6196" s="2"/>
      <c r="F6196" s="2"/>
      <c r="G6196" s="2"/>
    </row>
    <row r="6197" spans="1:7" x14ac:dyDescent="0.25">
      <c r="A6197" s="1"/>
      <c r="C6197" s="2"/>
      <c r="D6197" s="2"/>
      <c r="F6197" s="2"/>
      <c r="G6197" s="2"/>
    </row>
    <row r="6198" spans="1:7" x14ac:dyDescent="0.25">
      <c r="A6198" s="1"/>
      <c r="C6198" s="2"/>
      <c r="D6198" s="2"/>
      <c r="F6198" s="2"/>
      <c r="G6198" s="2"/>
    </row>
    <row r="6199" spans="1:7" x14ac:dyDescent="0.25">
      <c r="A6199" s="1"/>
      <c r="C6199" s="2"/>
      <c r="D6199" s="2"/>
      <c r="F6199" s="2"/>
      <c r="G6199" s="2"/>
    </row>
    <row r="6200" spans="1:7" x14ac:dyDescent="0.25">
      <c r="A6200" s="1"/>
      <c r="C6200" s="2"/>
      <c r="D6200" s="2"/>
      <c r="F6200" s="2"/>
      <c r="G6200" s="2"/>
    </row>
    <row r="6201" spans="1:7" x14ac:dyDescent="0.25">
      <c r="A6201" s="1"/>
      <c r="C6201" s="2"/>
      <c r="D6201" s="2"/>
      <c r="F6201" s="2"/>
      <c r="G6201" s="2"/>
    </row>
    <row r="6202" spans="1:7" x14ac:dyDescent="0.25">
      <c r="A6202" s="1"/>
      <c r="C6202" s="2"/>
      <c r="D6202" s="2"/>
      <c r="F6202" s="2"/>
      <c r="G6202" s="2"/>
    </row>
    <row r="6203" spans="1:7" x14ac:dyDescent="0.25">
      <c r="A6203" s="1"/>
      <c r="C6203" s="2"/>
      <c r="D6203" s="2"/>
      <c r="F6203" s="2"/>
      <c r="G6203" s="2"/>
    </row>
    <row r="6204" spans="1:7" x14ac:dyDescent="0.25">
      <c r="A6204" s="1"/>
      <c r="C6204" s="2"/>
      <c r="D6204" s="2"/>
      <c r="F6204" s="2"/>
      <c r="G6204" s="2"/>
    </row>
    <row r="6205" spans="1:7" x14ac:dyDescent="0.25">
      <c r="A6205" s="1"/>
      <c r="C6205" s="2"/>
      <c r="D6205" s="2"/>
      <c r="F6205" s="2"/>
      <c r="G6205" s="2"/>
    </row>
    <row r="6206" spans="1:7" x14ac:dyDescent="0.25">
      <c r="A6206" s="1"/>
      <c r="C6206" s="2"/>
      <c r="D6206" s="2"/>
      <c r="F6206" s="2"/>
      <c r="G6206" s="2"/>
    </row>
    <row r="6207" spans="1:7" x14ac:dyDescent="0.25">
      <c r="A6207" s="1"/>
      <c r="C6207" s="2"/>
      <c r="D6207" s="2"/>
      <c r="F6207" s="2"/>
      <c r="G6207" s="2"/>
    </row>
    <row r="6208" spans="1:7" x14ac:dyDescent="0.25">
      <c r="A6208" s="1"/>
      <c r="C6208" s="2"/>
      <c r="D6208" s="2"/>
      <c r="F6208" s="2"/>
      <c r="G6208" s="2"/>
    </row>
    <row r="6209" spans="1:7" x14ac:dyDescent="0.25">
      <c r="A6209" s="1"/>
      <c r="C6209" s="2"/>
      <c r="D6209" s="2"/>
      <c r="F6209" s="2"/>
      <c r="G6209" s="2"/>
    </row>
    <row r="6210" spans="1:7" x14ac:dyDescent="0.25">
      <c r="A6210" s="1"/>
      <c r="C6210" s="2"/>
      <c r="D6210" s="2"/>
      <c r="F6210" s="2"/>
      <c r="G6210" s="2"/>
    </row>
    <row r="6211" spans="1:7" x14ac:dyDescent="0.25">
      <c r="A6211" s="1"/>
      <c r="C6211" s="2"/>
      <c r="D6211" s="2"/>
      <c r="F6211" s="2"/>
      <c r="G6211" s="2"/>
    </row>
    <row r="6212" spans="1:7" x14ac:dyDescent="0.25">
      <c r="A6212" s="1"/>
      <c r="C6212" s="2"/>
      <c r="D6212" s="2"/>
      <c r="F6212" s="2"/>
      <c r="G6212" s="2"/>
    </row>
    <row r="6213" spans="1:7" x14ac:dyDescent="0.25">
      <c r="A6213" s="1"/>
      <c r="C6213" s="2"/>
      <c r="D6213" s="2"/>
      <c r="F6213" s="2"/>
      <c r="G6213" s="2"/>
    </row>
    <row r="6214" spans="1:7" x14ac:dyDescent="0.25">
      <c r="A6214" s="1"/>
      <c r="C6214" s="2"/>
      <c r="D6214" s="2"/>
      <c r="F6214" s="2"/>
      <c r="G6214" s="2"/>
    </row>
    <row r="6215" spans="1:7" x14ac:dyDescent="0.25">
      <c r="A6215" s="1"/>
      <c r="C6215" s="2"/>
      <c r="D6215" s="2"/>
      <c r="F6215" s="2"/>
      <c r="G6215" s="2"/>
    </row>
    <row r="6216" spans="1:7" x14ac:dyDescent="0.25">
      <c r="A6216" s="1"/>
      <c r="C6216" s="2"/>
      <c r="D6216" s="2"/>
      <c r="F6216" s="2"/>
      <c r="G6216" s="2"/>
    </row>
    <row r="6217" spans="1:7" x14ac:dyDescent="0.25">
      <c r="A6217" s="1"/>
      <c r="C6217" s="2"/>
      <c r="D6217" s="2"/>
      <c r="F6217" s="2"/>
      <c r="G6217" s="2"/>
    </row>
    <row r="6218" spans="1:7" x14ac:dyDescent="0.25">
      <c r="A6218" s="1"/>
      <c r="C6218" s="2"/>
      <c r="D6218" s="2"/>
      <c r="F6218" s="2"/>
      <c r="G6218" s="2"/>
    </row>
    <row r="6219" spans="1:7" x14ac:dyDescent="0.25">
      <c r="A6219" s="1"/>
      <c r="C6219" s="2"/>
      <c r="D6219" s="2"/>
      <c r="F6219" s="2"/>
      <c r="G6219" s="2"/>
    </row>
    <row r="6220" spans="1:7" x14ac:dyDescent="0.25">
      <c r="A6220" s="1"/>
      <c r="C6220" s="2"/>
      <c r="D6220" s="2"/>
      <c r="F6220" s="2"/>
      <c r="G6220" s="2"/>
    </row>
    <row r="6221" spans="1:7" x14ac:dyDescent="0.25">
      <c r="A6221" s="1"/>
      <c r="C6221" s="2"/>
      <c r="D6221" s="2"/>
      <c r="F6221" s="2"/>
      <c r="G6221" s="2"/>
    </row>
    <row r="6222" spans="1:7" x14ac:dyDescent="0.25">
      <c r="A6222" s="1"/>
      <c r="C6222" s="2"/>
      <c r="D6222" s="2"/>
      <c r="F6222" s="2"/>
      <c r="G6222" s="2"/>
    </row>
    <row r="6223" spans="1:7" x14ac:dyDescent="0.25">
      <c r="A6223" s="1"/>
      <c r="C6223" s="2"/>
      <c r="D6223" s="2"/>
      <c r="F6223" s="2"/>
      <c r="G6223" s="2"/>
    </row>
    <row r="6224" spans="1:7" x14ac:dyDescent="0.25">
      <c r="A6224" s="1"/>
      <c r="C6224" s="2"/>
      <c r="D6224" s="2"/>
      <c r="F6224" s="2"/>
      <c r="G6224" s="2"/>
    </row>
    <row r="6225" spans="1:7" x14ac:dyDescent="0.25">
      <c r="A6225" s="1"/>
      <c r="C6225" s="2"/>
      <c r="D6225" s="2"/>
      <c r="F6225" s="2"/>
      <c r="G6225" s="2"/>
    </row>
    <row r="6226" spans="1:7" x14ac:dyDescent="0.25">
      <c r="A6226" s="1"/>
      <c r="C6226" s="2"/>
      <c r="D6226" s="2"/>
      <c r="F6226" s="2"/>
      <c r="G6226" s="2"/>
    </row>
    <row r="6227" spans="1:7" x14ac:dyDescent="0.25">
      <c r="A6227" s="1"/>
      <c r="C6227" s="2"/>
      <c r="D6227" s="2"/>
      <c r="F6227" s="2"/>
      <c r="G6227" s="2"/>
    </row>
    <row r="6228" spans="1:7" x14ac:dyDescent="0.25">
      <c r="A6228" s="1"/>
      <c r="C6228" s="2"/>
      <c r="D6228" s="2"/>
      <c r="F6228" s="2"/>
      <c r="G6228" s="2"/>
    </row>
    <row r="6229" spans="1:7" x14ac:dyDescent="0.25">
      <c r="A6229" s="1"/>
      <c r="C6229" s="2"/>
      <c r="D6229" s="2"/>
      <c r="F6229" s="2"/>
      <c r="G6229" s="2"/>
    </row>
    <row r="6230" spans="1:7" x14ac:dyDescent="0.25">
      <c r="A6230" s="1"/>
      <c r="C6230" s="2"/>
      <c r="D6230" s="2"/>
      <c r="F6230" s="2"/>
      <c r="G6230" s="2"/>
    </row>
    <row r="6231" spans="1:7" x14ac:dyDescent="0.25">
      <c r="A6231" s="1"/>
      <c r="C6231" s="2"/>
      <c r="D6231" s="2"/>
      <c r="F6231" s="2"/>
      <c r="G6231" s="2"/>
    </row>
    <row r="6232" spans="1:7" x14ac:dyDescent="0.25">
      <c r="A6232" s="1"/>
      <c r="C6232" s="2"/>
      <c r="D6232" s="2"/>
      <c r="F6232" s="2"/>
      <c r="G6232" s="2"/>
    </row>
    <row r="6233" spans="1:7" x14ac:dyDescent="0.25">
      <c r="A6233" s="1"/>
      <c r="C6233" s="2"/>
      <c r="D6233" s="2"/>
      <c r="F6233" s="2"/>
      <c r="G6233" s="2"/>
    </row>
    <row r="6234" spans="1:7" x14ac:dyDescent="0.25">
      <c r="A6234" s="1"/>
      <c r="C6234" s="2"/>
      <c r="D6234" s="2"/>
      <c r="F6234" s="2"/>
      <c r="G6234" s="2"/>
    </row>
    <row r="6235" spans="1:7" x14ac:dyDescent="0.25">
      <c r="A6235" s="1"/>
      <c r="C6235" s="2"/>
      <c r="D6235" s="2"/>
      <c r="F6235" s="2"/>
      <c r="G6235" s="2"/>
    </row>
    <row r="6236" spans="1:7" x14ac:dyDescent="0.25">
      <c r="A6236" s="1"/>
      <c r="C6236" s="2"/>
      <c r="D6236" s="2"/>
      <c r="F6236" s="2"/>
      <c r="G6236" s="2"/>
    </row>
    <row r="6237" spans="1:7" x14ac:dyDescent="0.25">
      <c r="A6237" s="1"/>
      <c r="C6237" s="2"/>
      <c r="D6237" s="2"/>
      <c r="F6237" s="2"/>
      <c r="G6237" s="2"/>
    </row>
    <row r="6238" spans="1:7" x14ac:dyDescent="0.25">
      <c r="A6238" s="1"/>
      <c r="C6238" s="2"/>
      <c r="D6238" s="2"/>
      <c r="F6238" s="2"/>
      <c r="G6238" s="2"/>
    </row>
    <row r="6239" spans="1:7" x14ac:dyDescent="0.25">
      <c r="A6239" s="1"/>
      <c r="C6239" s="2"/>
      <c r="D6239" s="2"/>
      <c r="F6239" s="2"/>
      <c r="G6239" s="2"/>
    </row>
    <row r="6240" spans="1:7" x14ac:dyDescent="0.25">
      <c r="A6240" s="1"/>
      <c r="C6240" s="2"/>
      <c r="D6240" s="2"/>
      <c r="F6240" s="2"/>
      <c r="G6240" s="2"/>
    </row>
    <row r="6241" spans="1:7" x14ac:dyDescent="0.25">
      <c r="A6241" s="1"/>
      <c r="C6241" s="2"/>
      <c r="D6241" s="2"/>
      <c r="F6241" s="2"/>
      <c r="G6241" s="2"/>
    </row>
    <row r="6242" spans="1:7" x14ac:dyDescent="0.25">
      <c r="A6242" s="1"/>
      <c r="C6242" s="2"/>
      <c r="D6242" s="2"/>
      <c r="F6242" s="2"/>
      <c r="G6242" s="2"/>
    </row>
    <row r="6243" spans="1:7" x14ac:dyDescent="0.25">
      <c r="A6243" s="1"/>
      <c r="C6243" s="2"/>
      <c r="D6243" s="2"/>
      <c r="F6243" s="2"/>
      <c r="G6243" s="2"/>
    </row>
    <row r="6244" spans="1:7" x14ac:dyDescent="0.25">
      <c r="A6244" s="1"/>
      <c r="C6244" s="2"/>
      <c r="D6244" s="2"/>
      <c r="F6244" s="2"/>
      <c r="G6244" s="2"/>
    </row>
    <row r="6245" spans="1:7" x14ac:dyDescent="0.25">
      <c r="A6245" s="1"/>
      <c r="C6245" s="2"/>
      <c r="D6245" s="2"/>
      <c r="F6245" s="2"/>
      <c r="G6245" s="2"/>
    </row>
    <row r="6246" spans="1:7" x14ac:dyDescent="0.25">
      <c r="A6246" s="1"/>
      <c r="C6246" s="2"/>
      <c r="D6246" s="2"/>
      <c r="F6246" s="2"/>
      <c r="G6246" s="2"/>
    </row>
    <row r="6247" spans="1:7" x14ac:dyDescent="0.25">
      <c r="A6247" s="1"/>
      <c r="C6247" s="2"/>
      <c r="D6247" s="2"/>
      <c r="F6247" s="2"/>
      <c r="G6247" s="2"/>
    </row>
    <row r="6248" spans="1:7" x14ac:dyDescent="0.25">
      <c r="A6248" s="1"/>
      <c r="C6248" s="2"/>
      <c r="D6248" s="2"/>
      <c r="F6248" s="2"/>
      <c r="G6248" s="2"/>
    </row>
    <row r="6249" spans="1:7" x14ac:dyDescent="0.25">
      <c r="A6249" s="1"/>
      <c r="C6249" s="2"/>
      <c r="D6249" s="2"/>
      <c r="F6249" s="2"/>
      <c r="G6249" s="2"/>
    </row>
    <row r="6250" spans="1:7" x14ac:dyDescent="0.25">
      <c r="A6250" s="1"/>
      <c r="C6250" s="2"/>
      <c r="D6250" s="2"/>
      <c r="F6250" s="2"/>
      <c r="G6250" s="2"/>
    </row>
    <row r="6251" spans="1:7" x14ac:dyDescent="0.25">
      <c r="A6251" s="1"/>
      <c r="C6251" s="2"/>
      <c r="D6251" s="2"/>
      <c r="F6251" s="2"/>
      <c r="G6251" s="2"/>
    </row>
    <row r="6252" spans="1:7" x14ac:dyDescent="0.25">
      <c r="A6252" s="1"/>
      <c r="C6252" s="2"/>
      <c r="D6252" s="2"/>
      <c r="F6252" s="2"/>
      <c r="G6252" s="2"/>
    </row>
    <row r="6253" spans="1:7" x14ac:dyDescent="0.25">
      <c r="A6253" s="1"/>
      <c r="C6253" s="2"/>
      <c r="D6253" s="2"/>
      <c r="F6253" s="2"/>
      <c r="G6253" s="2"/>
    </row>
    <row r="6254" spans="1:7" x14ac:dyDescent="0.25">
      <c r="A6254" s="1"/>
      <c r="C6254" s="2"/>
      <c r="D6254" s="2"/>
      <c r="F6254" s="2"/>
      <c r="G6254" s="2"/>
    </row>
    <row r="6255" spans="1:7" x14ac:dyDescent="0.25">
      <c r="A6255" s="1"/>
      <c r="C6255" s="2"/>
      <c r="D6255" s="2"/>
      <c r="F6255" s="2"/>
      <c r="G6255" s="2"/>
    </row>
    <row r="6256" spans="1:7" x14ac:dyDescent="0.25">
      <c r="A6256" s="1"/>
      <c r="C6256" s="2"/>
      <c r="D6256" s="2"/>
      <c r="F6256" s="2"/>
      <c r="G6256" s="2"/>
    </row>
    <row r="6257" spans="1:7" x14ac:dyDescent="0.25">
      <c r="A6257" s="1"/>
      <c r="C6257" s="2"/>
      <c r="D6257" s="2"/>
      <c r="F6257" s="2"/>
      <c r="G6257" s="2"/>
    </row>
    <row r="6258" spans="1:7" x14ac:dyDescent="0.25">
      <c r="A6258" s="1"/>
      <c r="C6258" s="2"/>
      <c r="D6258" s="2"/>
      <c r="F6258" s="2"/>
      <c r="G6258" s="2"/>
    </row>
    <row r="6259" spans="1:7" x14ac:dyDescent="0.25">
      <c r="A6259" s="1"/>
      <c r="C6259" s="2"/>
      <c r="D6259" s="2"/>
      <c r="F6259" s="2"/>
      <c r="G6259" s="2"/>
    </row>
    <row r="6260" spans="1:7" x14ac:dyDescent="0.25">
      <c r="A6260" s="1"/>
      <c r="C6260" s="2"/>
      <c r="D6260" s="2"/>
      <c r="F6260" s="2"/>
      <c r="G6260" s="2"/>
    </row>
    <row r="6261" spans="1:7" x14ac:dyDescent="0.25">
      <c r="A6261" s="1"/>
      <c r="C6261" s="2"/>
      <c r="D6261" s="2"/>
      <c r="F6261" s="2"/>
      <c r="G6261" s="2"/>
    </row>
    <row r="6262" spans="1:7" x14ac:dyDescent="0.25">
      <c r="A6262" s="1"/>
      <c r="C6262" s="2"/>
      <c r="D6262" s="2"/>
      <c r="F6262" s="2"/>
      <c r="G6262" s="2"/>
    </row>
    <row r="6263" spans="1:7" x14ac:dyDescent="0.25">
      <c r="A6263" s="1"/>
      <c r="C6263" s="2"/>
      <c r="D6263" s="2"/>
      <c r="F6263" s="2"/>
      <c r="G6263" s="2"/>
    </row>
    <row r="6264" spans="1:7" x14ac:dyDescent="0.25">
      <c r="A6264" s="1"/>
      <c r="C6264" s="2"/>
      <c r="D6264" s="2"/>
      <c r="F6264" s="2"/>
      <c r="G6264" s="2"/>
    </row>
    <row r="6265" spans="1:7" x14ac:dyDescent="0.25">
      <c r="A6265" s="1"/>
      <c r="C6265" s="2"/>
      <c r="D6265" s="2"/>
      <c r="F6265" s="2"/>
      <c r="G6265" s="2"/>
    </row>
    <row r="6266" spans="1:7" x14ac:dyDescent="0.25">
      <c r="A6266" s="1"/>
      <c r="C6266" s="2"/>
      <c r="D6266" s="2"/>
      <c r="F6266" s="2"/>
      <c r="G6266" s="2"/>
    </row>
    <row r="6267" spans="1:7" x14ac:dyDescent="0.25">
      <c r="A6267" s="1"/>
      <c r="C6267" s="2"/>
      <c r="D6267" s="2"/>
      <c r="F6267" s="2"/>
      <c r="G6267" s="2"/>
    </row>
    <row r="6268" spans="1:7" x14ac:dyDescent="0.25">
      <c r="A6268" s="1"/>
      <c r="C6268" s="2"/>
      <c r="D6268" s="2"/>
      <c r="F6268" s="2"/>
      <c r="G6268" s="2"/>
    </row>
    <row r="6269" spans="1:7" x14ac:dyDescent="0.25">
      <c r="A6269" s="1"/>
      <c r="C6269" s="2"/>
      <c r="D6269" s="2"/>
      <c r="F6269" s="2"/>
      <c r="G6269" s="2"/>
    </row>
    <row r="6270" spans="1:7" x14ac:dyDescent="0.25">
      <c r="A6270" s="1"/>
      <c r="C6270" s="2"/>
      <c r="D6270" s="2"/>
      <c r="F6270" s="2"/>
      <c r="G6270" s="2"/>
    </row>
    <row r="6271" spans="1:7" x14ac:dyDescent="0.25">
      <c r="A6271" s="1"/>
      <c r="C6271" s="2"/>
      <c r="D6271" s="2"/>
      <c r="F6271" s="2"/>
      <c r="G6271" s="2"/>
    </row>
    <row r="6272" spans="1:7" x14ac:dyDescent="0.25">
      <c r="A6272" s="1"/>
      <c r="C6272" s="2"/>
      <c r="D6272" s="2"/>
      <c r="F6272" s="2"/>
      <c r="G6272" s="2"/>
    </row>
    <row r="6273" spans="1:7" x14ac:dyDescent="0.25">
      <c r="A6273" s="1"/>
      <c r="C6273" s="2"/>
      <c r="D6273" s="2"/>
      <c r="F6273" s="2"/>
      <c r="G6273" s="2"/>
    </row>
    <row r="6274" spans="1:7" x14ac:dyDescent="0.25">
      <c r="A6274" s="1"/>
      <c r="C6274" s="2"/>
      <c r="D6274" s="2"/>
      <c r="F6274" s="2"/>
      <c r="G6274" s="2"/>
    </row>
    <row r="6275" spans="1:7" x14ac:dyDescent="0.25">
      <c r="A6275" s="1"/>
      <c r="C6275" s="2"/>
      <c r="D6275" s="2"/>
      <c r="F6275" s="2"/>
      <c r="G6275" s="2"/>
    </row>
    <row r="6276" spans="1:7" x14ac:dyDescent="0.25">
      <c r="A6276" s="1"/>
      <c r="C6276" s="2"/>
      <c r="D6276" s="2"/>
      <c r="F6276" s="2"/>
      <c r="G6276" s="2"/>
    </row>
    <row r="6277" spans="1:7" x14ac:dyDescent="0.25">
      <c r="A6277" s="1"/>
      <c r="C6277" s="2"/>
      <c r="D6277" s="2"/>
      <c r="F6277" s="2"/>
      <c r="G6277" s="2"/>
    </row>
    <row r="6278" spans="1:7" x14ac:dyDescent="0.25">
      <c r="A6278" s="1"/>
      <c r="C6278" s="2"/>
      <c r="D6278" s="2"/>
      <c r="F6278" s="2"/>
      <c r="G6278" s="2"/>
    </row>
    <row r="6279" spans="1:7" x14ac:dyDescent="0.25">
      <c r="A6279" s="1"/>
      <c r="C6279" s="2"/>
      <c r="D6279" s="2"/>
      <c r="F6279" s="2"/>
      <c r="G6279" s="2"/>
    </row>
    <row r="6280" spans="1:7" x14ac:dyDescent="0.25">
      <c r="A6280" s="1"/>
      <c r="C6280" s="2"/>
      <c r="D6280" s="2"/>
      <c r="F6280" s="2"/>
      <c r="G6280" s="2"/>
    </row>
    <row r="6281" spans="1:7" x14ac:dyDescent="0.25">
      <c r="A6281" s="1"/>
      <c r="C6281" s="2"/>
      <c r="D6281" s="2"/>
      <c r="F6281" s="2"/>
      <c r="G6281" s="2"/>
    </row>
    <row r="6282" spans="1:7" x14ac:dyDescent="0.25">
      <c r="A6282" s="1"/>
      <c r="C6282" s="2"/>
      <c r="D6282" s="2"/>
      <c r="F6282" s="2"/>
      <c r="G6282" s="2"/>
    </row>
    <row r="6283" spans="1:7" x14ac:dyDescent="0.25">
      <c r="A6283" s="1"/>
      <c r="C6283" s="2"/>
      <c r="D6283" s="2"/>
      <c r="F6283" s="2"/>
      <c r="G6283" s="2"/>
    </row>
    <row r="6284" spans="1:7" x14ac:dyDescent="0.25">
      <c r="A6284" s="1"/>
      <c r="C6284" s="2"/>
      <c r="D6284" s="2"/>
      <c r="F6284" s="2"/>
      <c r="G6284" s="2"/>
    </row>
    <row r="6285" spans="1:7" x14ac:dyDescent="0.25">
      <c r="A6285" s="1"/>
      <c r="C6285" s="2"/>
      <c r="D6285" s="2"/>
      <c r="F6285" s="2"/>
      <c r="G6285" s="2"/>
    </row>
    <row r="6286" spans="1:7" x14ac:dyDescent="0.25">
      <c r="A6286" s="1"/>
      <c r="C6286" s="2"/>
      <c r="D6286" s="2"/>
      <c r="F6286" s="2"/>
      <c r="G6286" s="2"/>
    </row>
    <row r="6287" spans="1:7" x14ac:dyDescent="0.25">
      <c r="A6287" s="1"/>
      <c r="C6287" s="2"/>
      <c r="D6287" s="2"/>
      <c r="F6287" s="2"/>
      <c r="G6287" s="2"/>
    </row>
    <row r="6288" spans="1:7" x14ac:dyDescent="0.25">
      <c r="A6288" s="1"/>
      <c r="C6288" s="2"/>
      <c r="D6288" s="2"/>
      <c r="F6288" s="2"/>
      <c r="G6288" s="2"/>
    </row>
    <row r="6289" spans="1:7" x14ac:dyDescent="0.25">
      <c r="A6289" s="1"/>
      <c r="C6289" s="2"/>
      <c r="D6289" s="2"/>
      <c r="F6289" s="2"/>
      <c r="G6289" s="2"/>
    </row>
    <row r="6290" spans="1:7" x14ac:dyDescent="0.25">
      <c r="A6290" s="1"/>
      <c r="C6290" s="2"/>
      <c r="D6290" s="2"/>
      <c r="F6290" s="2"/>
      <c r="G6290" s="2"/>
    </row>
    <row r="6291" spans="1:7" x14ac:dyDescent="0.25">
      <c r="A6291" s="1"/>
      <c r="C6291" s="2"/>
      <c r="D6291" s="2"/>
      <c r="F6291" s="2"/>
      <c r="G6291" s="2"/>
    </row>
    <row r="6292" spans="1:7" x14ac:dyDescent="0.25">
      <c r="A6292" s="1"/>
      <c r="C6292" s="2"/>
      <c r="D6292" s="2"/>
      <c r="F6292" s="2"/>
      <c r="G6292" s="2"/>
    </row>
    <row r="6293" spans="1:7" x14ac:dyDescent="0.25">
      <c r="A6293" s="1"/>
      <c r="C6293" s="2"/>
      <c r="D6293" s="2"/>
      <c r="F6293" s="2"/>
      <c r="G6293" s="2"/>
    </row>
    <row r="6294" spans="1:7" x14ac:dyDescent="0.25">
      <c r="A6294" s="1"/>
      <c r="C6294" s="2"/>
      <c r="D6294" s="2"/>
      <c r="F6294" s="2"/>
      <c r="G6294" s="2"/>
    </row>
    <row r="6295" spans="1:7" x14ac:dyDescent="0.25">
      <c r="A6295" s="1"/>
      <c r="C6295" s="2"/>
      <c r="D6295" s="2"/>
      <c r="F6295" s="2"/>
      <c r="G6295" s="2"/>
    </row>
    <row r="6296" spans="1:7" x14ac:dyDescent="0.25">
      <c r="A6296" s="1"/>
      <c r="C6296" s="2"/>
      <c r="D6296" s="2"/>
      <c r="F6296" s="2"/>
      <c r="G6296" s="2"/>
    </row>
    <row r="6297" spans="1:7" x14ac:dyDescent="0.25">
      <c r="A6297" s="1"/>
      <c r="C6297" s="2"/>
      <c r="D6297" s="2"/>
      <c r="F6297" s="2"/>
      <c r="G6297" s="2"/>
    </row>
    <row r="6298" spans="1:7" x14ac:dyDescent="0.25">
      <c r="A6298" s="1"/>
      <c r="C6298" s="2"/>
      <c r="D6298" s="2"/>
      <c r="F6298" s="2"/>
      <c r="G6298" s="2"/>
    </row>
    <row r="6299" spans="1:7" x14ac:dyDescent="0.25">
      <c r="A6299" s="1"/>
      <c r="C6299" s="2"/>
      <c r="D6299" s="2"/>
      <c r="F6299" s="2"/>
      <c r="G6299" s="2"/>
    </row>
    <row r="6300" spans="1:7" x14ac:dyDescent="0.25">
      <c r="A6300" s="1"/>
      <c r="C6300" s="2"/>
      <c r="D6300" s="2"/>
      <c r="F6300" s="2"/>
      <c r="G6300" s="2"/>
    </row>
    <row r="6301" spans="1:7" x14ac:dyDescent="0.25">
      <c r="A6301" s="1"/>
      <c r="C6301" s="2"/>
      <c r="D6301" s="2"/>
      <c r="F6301" s="2"/>
      <c r="G6301" s="2"/>
    </row>
    <row r="6302" spans="1:7" x14ac:dyDescent="0.25">
      <c r="A6302" s="1"/>
      <c r="C6302" s="2"/>
      <c r="D6302" s="2"/>
      <c r="F6302" s="2"/>
      <c r="G6302" s="2"/>
    </row>
    <row r="6303" spans="1:7" x14ac:dyDescent="0.25">
      <c r="A6303" s="1"/>
      <c r="C6303" s="2"/>
      <c r="D6303" s="2"/>
      <c r="F6303" s="2"/>
      <c r="G6303" s="2"/>
    </row>
    <row r="6304" spans="1:7" x14ac:dyDescent="0.25">
      <c r="A6304" s="1"/>
      <c r="C6304" s="2"/>
      <c r="D6304" s="2"/>
      <c r="F6304" s="2"/>
      <c r="G6304" s="2"/>
    </row>
    <row r="6305" spans="1:7" x14ac:dyDescent="0.25">
      <c r="A6305" s="1"/>
      <c r="C6305" s="2"/>
      <c r="D6305" s="2"/>
      <c r="F6305" s="2"/>
      <c r="G6305" s="2"/>
    </row>
    <row r="6306" spans="1:7" x14ac:dyDescent="0.25">
      <c r="A6306" s="1"/>
      <c r="C6306" s="2"/>
      <c r="D6306" s="2"/>
      <c r="F6306" s="2"/>
      <c r="G6306" s="2"/>
    </row>
    <row r="6307" spans="1:7" x14ac:dyDescent="0.25">
      <c r="A6307" s="1"/>
      <c r="C6307" s="2"/>
      <c r="D6307" s="2"/>
      <c r="F6307" s="2"/>
      <c r="G6307" s="2"/>
    </row>
    <row r="6308" spans="1:7" x14ac:dyDescent="0.25">
      <c r="A6308" s="1"/>
      <c r="C6308" s="2"/>
      <c r="D6308" s="2"/>
      <c r="F6308" s="2"/>
      <c r="G6308" s="2"/>
    </row>
    <row r="6309" spans="1:7" x14ac:dyDescent="0.25">
      <c r="A6309" s="1"/>
      <c r="C6309" s="2"/>
      <c r="D6309" s="2"/>
      <c r="F6309" s="2"/>
      <c r="G6309" s="2"/>
    </row>
    <row r="6310" spans="1:7" x14ac:dyDescent="0.25">
      <c r="A6310" s="1"/>
      <c r="C6310" s="2"/>
      <c r="D6310" s="2"/>
      <c r="F6310" s="2"/>
      <c r="G6310" s="2"/>
    </row>
    <row r="6311" spans="1:7" x14ac:dyDescent="0.25">
      <c r="A6311" s="1"/>
      <c r="C6311" s="2"/>
      <c r="D6311" s="2"/>
      <c r="F6311" s="2"/>
      <c r="G6311" s="2"/>
    </row>
    <row r="6312" spans="1:7" x14ac:dyDescent="0.25">
      <c r="A6312" s="1"/>
      <c r="C6312" s="2"/>
      <c r="D6312" s="2"/>
      <c r="F6312" s="2"/>
      <c r="G6312" s="2"/>
    </row>
    <row r="6313" spans="1:7" x14ac:dyDescent="0.25">
      <c r="A6313" s="1"/>
      <c r="C6313" s="2"/>
      <c r="D6313" s="2"/>
      <c r="F6313" s="2"/>
      <c r="G6313" s="2"/>
    </row>
    <row r="6314" spans="1:7" x14ac:dyDescent="0.25">
      <c r="A6314" s="1"/>
      <c r="C6314" s="2"/>
      <c r="D6314" s="2"/>
      <c r="F6314" s="2"/>
      <c r="G6314" s="2"/>
    </row>
    <row r="6315" spans="1:7" x14ac:dyDescent="0.25">
      <c r="A6315" s="1"/>
      <c r="C6315" s="2"/>
      <c r="D6315" s="2"/>
      <c r="F6315" s="2"/>
      <c r="G6315" s="2"/>
    </row>
    <row r="6316" spans="1:7" x14ac:dyDescent="0.25">
      <c r="A6316" s="1"/>
      <c r="C6316" s="2"/>
      <c r="D6316" s="2"/>
      <c r="F6316" s="2"/>
      <c r="G6316" s="2"/>
    </row>
    <row r="6317" spans="1:7" x14ac:dyDescent="0.25">
      <c r="A6317" s="1"/>
      <c r="C6317" s="2"/>
      <c r="D6317" s="2"/>
      <c r="F6317" s="2"/>
      <c r="G6317" s="2"/>
    </row>
    <row r="6318" spans="1:7" x14ac:dyDescent="0.25">
      <c r="A6318" s="1"/>
      <c r="C6318" s="2"/>
      <c r="D6318" s="2"/>
      <c r="F6318" s="2"/>
      <c r="G6318" s="2"/>
    </row>
    <row r="6319" spans="1:7" x14ac:dyDescent="0.25">
      <c r="A6319" s="1"/>
      <c r="C6319" s="2"/>
      <c r="D6319" s="2"/>
      <c r="F6319" s="2"/>
      <c r="G6319" s="2"/>
    </row>
    <row r="6320" spans="1:7" x14ac:dyDescent="0.25">
      <c r="A6320" s="1"/>
      <c r="C6320" s="2"/>
      <c r="D6320" s="2"/>
      <c r="F6320" s="2"/>
      <c r="G6320" s="2"/>
    </row>
    <row r="6321" spans="1:7" x14ac:dyDescent="0.25">
      <c r="A6321" s="1"/>
      <c r="C6321" s="2"/>
      <c r="D6321" s="2"/>
      <c r="F6321" s="2"/>
      <c r="G6321" s="2"/>
    </row>
    <row r="6322" spans="1:7" x14ac:dyDescent="0.25">
      <c r="A6322" s="1"/>
      <c r="C6322" s="2"/>
      <c r="D6322" s="2"/>
      <c r="F6322" s="2"/>
      <c r="G6322" s="2"/>
    </row>
    <row r="6323" spans="1:7" x14ac:dyDescent="0.25">
      <c r="A6323" s="1"/>
      <c r="C6323" s="2"/>
      <c r="D6323" s="2"/>
      <c r="F6323" s="2"/>
      <c r="G6323" s="2"/>
    </row>
    <row r="6324" spans="1:7" x14ac:dyDescent="0.25">
      <c r="A6324" s="1"/>
      <c r="C6324" s="2"/>
      <c r="D6324" s="2"/>
      <c r="F6324" s="2"/>
      <c r="G6324" s="2"/>
    </row>
    <row r="6325" spans="1:7" x14ac:dyDescent="0.25">
      <c r="A6325" s="1"/>
      <c r="C6325" s="2"/>
      <c r="D6325" s="2"/>
      <c r="F6325" s="2"/>
      <c r="G6325" s="2"/>
    </row>
    <row r="6326" spans="1:7" x14ac:dyDescent="0.25">
      <c r="A6326" s="1"/>
      <c r="C6326" s="2"/>
      <c r="D6326" s="2"/>
      <c r="F6326" s="2"/>
      <c r="G6326" s="2"/>
    </row>
    <row r="6327" spans="1:7" x14ac:dyDescent="0.25">
      <c r="A6327" s="1"/>
      <c r="C6327" s="2"/>
      <c r="D6327" s="2"/>
      <c r="F6327" s="2"/>
      <c r="G6327" s="2"/>
    </row>
    <row r="6328" spans="1:7" x14ac:dyDescent="0.25">
      <c r="A6328" s="1"/>
      <c r="C6328" s="2"/>
      <c r="D6328" s="2"/>
      <c r="F6328" s="2"/>
      <c r="G6328" s="2"/>
    </row>
    <row r="6329" spans="1:7" x14ac:dyDescent="0.25">
      <c r="A6329" s="1"/>
      <c r="C6329" s="2"/>
      <c r="D6329" s="2"/>
      <c r="F6329" s="2"/>
      <c r="G6329" s="2"/>
    </row>
    <row r="6330" spans="1:7" x14ac:dyDescent="0.25">
      <c r="A6330" s="1"/>
      <c r="C6330" s="2"/>
      <c r="D6330" s="2"/>
      <c r="F6330" s="2"/>
      <c r="G6330" s="2"/>
    </row>
    <row r="6331" spans="1:7" x14ac:dyDescent="0.25">
      <c r="A6331" s="1"/>
      <c r="C6331" s="2"/>
      <c r="D6331" s="2"/>
      <c r="F6331" s="2"/>
      <c r="G6331" s="2"/>
    </row>
    <row r="6332" spans="1:7" x14ac:dyDescent="0.25">
      <c r="A6332" s="1"/>
      <c r="C6332" s="2"/>
      <c r="D6332" s="2"/>
      <c r="F6332" s="2"/>
      <c r="G6332" s="2"/>
    </row>
    <row r="6333" spans="1:7" x14ac:dyDescent="0.25">
      <c r="A6333" s="1"/>
      <c r="C6333" s="2"/>
      <c r="D6333" s="2"/>
      <c r="F6333" s="2"/>
      <c r="G6333" s="2"/>
    </row>
    <row r="6334" spans="1:7" x14ac:dyDescent="0.25">
      <c r="A6334" s="1"/>
      <c r="C6334" s="2"/>
      <c r="D6334" s="2"/>
      <c r="F6334" s="2"/>
      <c r="G6334" s="2"/>
    </row>
    <row r="6335" spans="1:7" x14ac:dyDescent="0.25">
      <c r="A6335" s="1"/>
      <c r="C6335" s="2"/>
      <c r="D6335" s="2"/>
      <c r="F6335" s="2"/>
      <c r="G6335" s="2"/>
    </row>
    <row r="6336" spans="1:7" x14ac:dyDescent="0.25">
      <c r="A6336" s="1"/>
      <c r="C6336" s="2"/>
      <c r="D6336" s="2"/>
      <c r="F6336" s="2"/>
      <c r="G6336" s="2"/>
    </row>
    <row r="6337" spans="1:7" x14ac:dyDescent="0.25">
      <c r="A6337" s="1"/>
      <c r="C6337" s="2"/>
      <c r="D6337" s="2"/>
      <c r="F6337" s="2"/>
      <c r="G6337" s="2"/>
    </row>
    <row r="6338" spans="1:7" x14ac:dyDescent="0.25">
      <c r="A6338" s="1"/>
      <c r="C6338" s="2"/>
      <c r="D6338" s="2"/>
      <c r="F6338" s="2"/>
      <c r="G6338" s="2"/>
    </row>
    <row r="6339" spans="1:7" x14ac:dyDescent="0.25">
      <c r="A6339" s="1"/>
      <c r="C6339" s="2"/>
      <c r="D6339" s="2"/>
      <c r="F6339" s="2"/>
      <c r="G6339" s="2"/>
    </row>
    <row r="6340" spans="1:7" x14ac:dyDescent="0.25">
      <c r="A6340" s="1"/>
      <c r="C6340" s="2"/>
      <c r="D6340" s="2"/>
      <c r="F6340" s="2"/>
      <c r="G6340" s="2"/>
    </row>
    <row r="6341" spans="1:7" x14ac:dyDescent="0.25">
      <c r="A6341" s="1"/>
      <c r="C6341" s="2"/>
      <c r="D6341" s="2"/>
      <c r="F6341" s="2"/>
      <c r="G6341" s="2"/>
    </row>
    <row r="6342" spans="1:7" x14ac:dyDescent="0.25">
      <c r="A6342" s="1"/>
      <c r="C6342" s="2"/>
      <c r="D6342" s="2"/>
      <c r="F6342" s="2"/>
      <c r="G6342" s="2"/>
    </row>
    <row r="6343" spans="1:7" x14ac:dyDescent="0.25">
      <c r="A6343" s="1"/>
      <c r="C6343" s="2"/>
      <c r="D6343" s="2"/>
      <c r="F6343" s="2"/>
      <c r="G6343" s="2"/>
    </row>
    <row r="6344" spans="1:7" x14ac:dyDescent="0.25">
      <c r="A6344" s="1"/>
      <c r="C6344" s="2"/>
      <c r="D6344" s="2"/>
      <c r="F6344" s="2"/>
      <c r="G6344" s="2"/>
    </row>
    <row r="6345" spans="1:7" x14ac:dyDescent="0.25">
      <c r="A6345" s="1"/>
      <c r="C6345" s="2"/>
      <c r="D6345" s="2"/>
      <c r="F6345" s="2"/>
      <c r="G6345" s="2"/>
    </row>
    <row r="6346" spans="1:7" x14ac:dyDescent="0.25">
      <c r="A6346" s="1"/>
      <c r="C6346" s="2"/>
      <c r="D6346" s="2"/>
      <c r="F6346" s="2"/>
      <c r="G6346" s="2"/>
    </row>
    <row r="6347" spans="1:7" x14ac:dyDescent="0.25">
      <c r="A6347" s="1"/>
      <c r="C6347" s="2"/>
      <c r="D6347" s="2"/>
      <c r="F6347" s="2"/>
      <c r="G6347" s="2"/>
    </row>
    <row r="6348" spans="1:7" x14ac:dyDescent="0.25">
      <c r="A6348" s="1"/>
      <c r="C6348" s="2"/>
      <c r="D6348" s="2"/>
      <c r="F6348" s="2"/>
      <c r="G6348" s="2"/>
    </row>
    <row r="6349" spans="1:7" x14ac:dyDescent="0.25">
      <c r="A6349" s="1"/>
      <c r="C6349" s="2"/>
      <c r="D6349" s="2"/>
      <c r="F6349" s="2"/>
      <c r="G6349" s="2"/>
    </row>
    <row r="6350" spans="1:7" x14ac:dyDescent="0.25">
      <c r="A6350" s="1"/>
      <c r="C6350" s="2"/>
      <c r="D6350" s="2"/>
      <c r="F6350" s="2"/>
      <c r="G6350" s="2"/>
    </row>
    <row r="6351" spans="1:7" x14ac:dyDescent="0.25">
      <c r="A6351" s="1"/>
      <c r="C6351" s="2"/>
      <c r="D6351" s="2"/>
      <c r="F6351" s="2"/>
      <c r="G6351" s="2"/>
    </row>
    <row r="6352" spans="1:7" x14ac:dyDescent="0.25">
      <c r="A6352" s="1"/>
      <c r="C6352" s="2"/>
      <c r="D6352" s="2"/>
      <c r="F6352" s="2"/>
      <c r="G6352" s="2"/>
    </row>
    <row r="6353" spans="1:7" x14ac:dyDescent="0.25">
      <c r="A6353" s="1"/>
      <c r="C6353" s="2"/>
      <c r="D6353" s="2"/>
      <c r="F6353" s="2"/>
      <c r="G6353" s="2"/>
    </row>
    <row r="6354" spans="1:7" x14ac:dyDescent="0.25">
      <c r="A6354" s="1"/>
      <c r="C6354" s="2"/>
      <c r="D6354" s="2"/>
      <c r="F6354" s="2"/>
      <c r="G6354" s="2"/>
    </row>
    <row r="6355" spans="1:7" x14ac:dyDescent="0.25">
      <c r="A6355" s="1"/>
      <c r="C6355" s="2"/>
      <c r="D6355" s="2"/>
      <c r="F6355" s="2"/>
      <c r="G6355" s="2"/>
    </row>
    <row r="6356" spans="1:7" x14ac:dyDescent="0.25">
      <c r="A6356" s="1"/>
      <c r="C6356" s="2"/>
      <c r="D6356" s="2"/>
      <c r="F6356" s="2"/>
      <c r="G6356" s="2"/>
    </row>
    <row r="6357" spans="1:7" x14ac:dyDescent="0.25">
      <c r="A6357" s="1"/>
      <c r="C6357" s="2"/>
      <c r="D6357" s="2"/>
      <c r="F6357" s="2"/>
      <c r="G6357" s="2"/>
    </row>
    <row r="6358" spans="1:7" x14ac:dyDescent="0.25">
      <c r="A6358" s="1"/>
      <c r="C6358" s="2"/>
      <c r="D6358" s="2"/>
      <c r="F6358" s="2"/>
      <c r="G6358" s="2"/>
    </row>
    <row r="6359" spans="1:7" x14ac:dyDescent="0.25">
      <c r="A6359" s="1"/>
      <c r="C6359" s="2"/>
      <c r="D6359" s="2"/>
      <c r="F6359" s="2"/>
      <c r="G6359" s="2"/>
    </row>
    <row r="6360" spans="1:7" x14ac:dyDescent="0.25">
      <c r="A6360" s="1"/>
      <c r="C6360" s="2"/>
      <c r="D6360" s="2"/>
      <c r="F6360" s="2"/>
      <c r="G6360" s="2"/>
    </row>
    <row r="6361" spans="1:7" x14ac:dyDescent="0.25">
      <c r="A6361" s="1"/>
      <c r="C6361" s="2"/>
      <c r="D6361" s="2"/>
      <c r="F6361" s="2"/>
      <c r="G6361" s="2"/>
    </row>
    <row r="6362" spans="1:7" x14ac:dyDescent="0.25">
      <c r="A6362" s="1"/>
      <c r="C6362" s="2"/>
      <c r="D6362" s="2"/>
      <c r="F6362" s="2"/>
      <c r="G6362" s="2"/>
    </row>
    <row r="6363" spans="1:7" x14ac:dyDescent="0.25">
      <c r="A6363" s="1"/>
      <c r="C6363" s="2"/>
      <c r="D6363" s="2"/>
      <c r="F6363" s="2"/>
      <c r="G6363" s="2"/>
    </row>
    <row r="6364" spans="1:7" x14ac:dyDescent="0.25">
      <c r="A6364" s="1"/>
      <c r="C6364" s="2"/>
      <c r="D6364" s="2"/>
      <c r="F6364" s="2"/>
      <c r="G6364" s="2"/>
    </row>
    <row r="6365" spans="1:7" x14ac:dyDescent="0.25">
      <c r="A6365" s="1"/>
      <c r="C6365" s="2"/>
      <c r="D6365" s="2"/>
      <c r="F6365" s="2"/>
      <c r="G6365" s="2"/>
    </row>
    <row r="6366" spans="1:7" x14ac:dyDescent="0.25">
      <c r="A6366" s="1"/>
      <c r="C6366" s="2"/>
      <c r="D6366" s="2"/>
      <c r="F6366" s="2"/>
      <c r="G6366" s="2"/>
    </row>
    <row r="6367" spans="1:7" x14ac:dyDescent="0.25">
      <c r="A6367" s="1"/>
      <c r="C6367" s="2"/>
      <c r="D6367" s="2"/>
      <c r="F6367" s="2"/>
      <c r="G6367" s="2"/>
    </row>
    <row r="6368" spans="1:7" x14ac:dyDescent="0.25">
      <c r="A6368" s="1"/>
      <c r="C6368" s="2"/>
      <c r="D6368" s="2"/>
      <c r="F6368" s="2"/>
      <c r="G6368" s="2"/>
    </row>
    <row r="6369" spans="1:7" x14ac:dyDescent="0.25">
      <c r="A6369" s="1"/>
      <c r="C6369" s="2"/>
      <c r="D6369" s="2"/>
      <c r="F6369" s="2"/>
      <c r="G6369" s="2"/>
    </row>
    <row r="6370" spans="1:7" x14ac:dyDescent="0.25">
      <c r="A6370" s="1"/>
      <c r="C6370" s="2"/>
      <c r="D6370" s="2"/>
      <c r="F6370" s="2"/>
      <c r="G6370" s="2"/>
    </row>
    <row r="6371" spans="1:7" x14ac:dyDescent="0.25">
      <c r="A6371" s="1"/>
      <c r="C6371" s="2"/>
      <c r="D6371" s="2"/>
      <c r="F6371" s="2"/>
      <c r="G6371" s="2"/>
    </row>
    <row r="6372" spans="1:7" x14ac:dyDescent="0.25">
      <c r="A6372" s="1"/>
      <c r="C6372" s="2"/>
      <c r="D6372" s="2"/>
      <c r="F6372" s="2"/>
      <c r="G6372" s="2"/>
    </row>
    <row r="6373" spans="1:7" x14ac:dyDescent="0.25">
      <c r="A6373" s="1"/>
      <c r="C6373" s="2"/>
      <c r="D6373" s="2"/>
      <c r="F6373" s="2"/>
      <c r="G6373" s="2"/>
    </row>
    <row r="6374" spans="1:7" x14ac:dyDescent="0.25">
      <c r="A6374" s="1"/>
      <c r="C6374" s="2"/>
      <c r="D6374" s="2"/>
      <c r="F6374" s="2"/>
      <c r="G6374" s="2"/>
    </row>
    <row r="6375" spans="1:7" x14ac:dyDescent="0.25">
      <c r="A6375" s="1"/>
      <c r="C6375" s="2"/>
      <c r="D6375" s="2"/>
      <c r="F6375" s="2"/>
      <c r="G6375" s="2"/>
    </row>
    <row r="6376" spans="1:7" x14ac:dyDescent="0.25">
      <c r="A6376" s="1"/>
      <c r="C6376" s="2"/>
      <c r="D6376" s="2"/>
      <c r="F6376" s="2"/>
      <c r="G6376" s="2"/>
    </row>
    <row r="6377" spans="1:7" x14ac:dyDescent="0.25">
      <c r="A6377" s="1"/>
      <c r="C6377" s="2"/>
      <c r="D6377" s="2"/>
      <c r="F6377" s="2"/>
      <c r="G6377" s="2"/>
    </row>
    <row r="6378" spans="1:7" x14ac:dyDescent="0.25">
      <c r="A6378" s="1"/>
      <c r="C6378" s="2"/>
      <c r="D6378" s="2"/>
      <c r="F6378" s="2"/>
      <c r="G6378" s="2"/>
    </row>
    <row r="6379" spans="1:7" x14ac:dyDescent="0.25">
      <c r="A6379" s="1"/>
      <c r="C6379" s="2"/>
      <c r="D6379" s="2"/>
      <c r="F6379" s="2"/>
      <c r="G6379" s="2"/>
    </row>
    <row r="6380" spans="1:7" x14ac:dyDescent="0.25">
      <c r="A6380" s="1"/>
      <c r="C6380" s="2"/>
      <c r="D6380" s="2"/>
      <c r="F6380" s="2"/>
      <c r="G6380" s="2"/>
    </row>
    <row r="6381" spans="1:7" x14ac:dyDescent="0.25">
      <c r="A6381" s="1"/>
      <c r="C6381" s="2"/>
      <c r="D6381" s="2"/>
      <c r="F6381" s="2"/>
      <c r="G6381" s="2"/>
    </row>
    <row r="6382" spans="1:7" x14ac:dyDescent="0.25">
      <c r="A6382" s="1"/>
      <c r="C6382" s="2"/>
      <c r="D6382" s="2"/>
      <c r="F6382" s="2"/>
      <c r="G6382" s="2"/>
    </row>
    <row r="6383" spans="1:7" x14ac:dyDescent="0.25">
      <c r="A6383" s="1"/>
      <c r="C6383" s="2"/>
      <c r="D6383" s="2"/>
      <c r="F6383" s="2"/>
      <c r="G6383" s="2"/>
    </row>
    <row r="6384" spans="1:7" x14ac:dyDescent="0.25">
      <c r="A6384" s="1"/>
      <c r="C6384" s="2"/>
      <c r="D6384" s="2"/>
      <c r="F6384" s="2"/>
      <c r="G6384" s="2"/>
    </row>
    <row r="6385" spans="1:7" x14ac:dyDescent="0.25">
      <c r="A6385" s="1"/>
      <c r="C6385" s="2"/>
      <c r="D6385" s="2"/>
      <c r="F6385" s="2"/>
      <c r="G6385" s="2"/>
    </row>
    <row r="6386" spans="1:7" x14ac:dyDescent="0.25">
      <c r="A6386" s="1"/>
      <c r="C6386" s="2"/>
      <c r="D6386" s="2"/>
      <c r="F6386" s="2"/>
      <c r="G6386" s="2"/>
    </row>
    <row r="6387" spans="1:7" x14ac:dyDescent="0.25">
      <c r="A6387" s="1"/>
      <c r="C6387" s="2"/>
      <c r="D6387" s="2"/>
      <c r="F6387" s="2"/>
      <c r="G6387" s="2"/>
    </row>
    <row r="6388" spans="1:7" x14ac:dyDescent="0.25">
      <c r="A6388" s="1"/>
      <c r="C6388" s="2"/>
      <c r="D6388" s="2"/>
      <c r="F6388" s="2"/>
      <c r="G6388" s="2"/>
    </row>
    <row r="6389" spans="1:7" x14ac:dyDescent="0.25">
      <c r="A6389" s="1"/>
      <c r="C6389" s="2"/>
      <c r="D6389" s="2"/>
      <c r="F6389" s="2"/>
      <c r="G6389" s="2"/>
    </row>
    <row r="6390" spans="1:7" x14ac:dyDescent="0.25">
      <c r="A6390" s="1"/>
      <c r="C6390" s="2"/>
      <c r="D6390" s="2"/>
      <c r="F6390" s="2"/>
      <c r="G6390" s="2"/>
    </row>
    <row r="6391" spans="1:7" x14ac:dyDescent="0.25">
      <c r="A6391" s="1"/>
      <c r="C6391" s="2"/>
      <c r="D6391" s="2"/>
      <c r="F6391" s="2"/>
      <c r="G6391" s="2"/>
    </row>
    <row r="6392" spans="1:7" x14ac:dyDescent="0.25">
      <c r="A6392" s="1"/>
      <c r="C6392" s="2"/>
      <c r="D6392" s="2"/>
      <c r="F6392" s="2"/>
      <c r="G6392" s="2"/>
    </row>
    <row r="6393" spans="1:7" x14ac:dyDescent="0.25">
      <c r="A6393" s="1"/>
      <c r="C6393" s="2"/>
      <c r="D6393" s="2"/>
      <c r="F6393" s="2"/>
      <c r="G6393" s="2"/>
    </row>
    <row r="6394" spans="1:7" x14ac:dyDescent="0.25">
      <c r="A6394" s="1"/>
      <c r="C6394" s="2"/>
      <c r="D6394" s="2"/>
      <c r="F6394" s="2"/>
      <c r="G6394" s="2"/>
    </row>
    <row r="6395" spans="1:7" x14ac:dyDescent="0.25">
      <c r="A6395" s="1"/>
      <c r="C6395" s="2"/>
      <c r="D6395" s="2"/>
      <c r="F6395" s="2"/>
      <c r="G6395" s="2"/>
    </row>
    <row r="6396" spans="1:7" x14ac:dyDescent="0.25">
      <c r="A6396" s="1"/>
      <c r="C6396" s="2"/>
      <c r="D6396" s="2"/>
      <c r="F6396" s="2"/>
      <c r="G6396" s="2"/>
    </row>
    <row r="6397" spans="1:7" x14ac:dyDescent="0.25">
      <c r="A6397" s="1"/>
      <c r="C6397" s="2"/>
      <c r="D6397" s="2"/>
      <c r="F6397" s="2"/>
      <c r="G6397" s="2"/>
    </row>
    <row r="6398" spans="1:7" x14ac:dyDescent="0.25">
      <c r="A6398" s="1"/>
      <c r="C6398" s="2"/>
      <c r="D6398" s="2"/>
      <c r="F6398" s="2"/>
      <c r="G6398" s="2"/>
    </row>
    <row r="6399" spans="1:7" x14ac:dyDescent="0.25">
      <c r="A6399" s="1"/>
      <c r="C6399" s="2"/>
      <c r="D6399" s="2"/>
      <c r="F6399" s="2"/>
      <c r="G6399" s="2"/>
    </row>
    <row r="6400" spans="1:7" x14ac:dyDescent="0.25">
      <c r="A6400" s="1"/>
      <c r="C6400" s="2"/>
      <c r="D6400" s="2"/>
      <c r="F6400" s="2"/>
      <c r="G6400" s="2"/>
    </row>
    <row r="6401" spans="1:7" x14ac:dyDescent="0.25">
      <c r="A6401" s="1"/>
      <c r="C6401" s="2"/>
      <c r="D6401" s="2"/>
      <c r="F6401" s="2"/>
      <c r="G6401" s="2"/>
    </row>
    <row r="6402" spans="1:7" x14ac:dyDescent="0.25">
      <c r="A6402" s="1"/>
      <c r="C6402" s="2"/>
      <c r="D6402" s="2"/>
      <c r="F6402" s="2"/>
      <c r="G6402" s="2"/>
    </row>
    <row r="6403" spans="1:7" x14ac:dyDescent="0.25">
      <c r="A6403" s="1"/>
      <c r="C6403" s="2"/>
      <c r="D6403" s="2"/>
      <c r="F6403" s="2"/>
      <c r="G6403" s="2"/>
    </row>
    <row r="6404" spans="1:7" x14ac:dyDescent="0.25">
      <c r="A6404" s="1"/>
      <c r="C6404" s="2"/>
      <c r="D6404" s="2"/>
      <c r="F6404" s="2"/>
      <c r="G6404" s="2"/>
    </row>
    <row r="6405" spans="1:7" x14ac:dyDescent="0.25">
      <c r="A6405" s="1"/>
      <c r="C6405" s="2"/>
      <c r="D6405" s="2"/>
      <c r="F6405" s="2"/>
      <c r="G6405" s="2"/>
    </row>
    <row r="6406" spans="1:7" x14ac:dyDescent="0.25">
      <c r="A6406" s="1"/>
      <c r="C6406" s="2"/>
      <c r="D6406" s="2"/>
      <c r="F6406" s="2"/>
      <c r="G6406" s="2"/>
    </row>
    <row r="6407" spans="1:7" x14ac:dyDescent="0.25">
      <c r="A6407" s="1"/>
      <c r="C6407" s="2"/>
      <c r="D6407" s="2"/>
      <c r="F6407" s="2"/>
      <c r="G6407" s="2"/>
    </row>
    <row r="6408" spans="1:7" x14ac:dyDescent="0.25">
      <c r="A6408" s="1"/>
      <c r="C6408" s="2"/>
      <c r="D6408" s="2"/>
      <c r="F6408" s="2"/>
      <c r="G6408" s="2"/>
    </row>
    <row r="6409" spans="1:7" x14ac:dyDescent="0.25">
      <c r="A6409" s="1"/>
      <c r="C6409" s="2"/>
      <c r="D6409" s="2"/>
      <c r="F6409" s="2"/>
      <c r="G6409" s="2"/>
    </row>
    <row r="6410" spans="1:7" x14ac:dyDescent="0.25">
      <c r="A6410" s="1"/>
      <c r="C6410" s="2"/>
      <c r="D6410" s="2"/>
      <c r="F6410" s="2"/>
      <c r="G6410" s="2"/>
    </row>
    <row r="6411" spans="1:7" x14ac:dyDescent="0.25">
      <c r="A6411" s="1"/>
      <c r="C6411" s="2"/>
      <c r="D6411" s="2"/>
      <c r="F6411" s="2"/>
      <c r="G6411" s="2"/>
    </row>
    <row r="6412" spans="1:7" x14ac:dyDescent="0.25">
      <c r="A6412" s="1"/>
      <c r="C6412" s="2"/>
      <c r="D6412" s="2"/>
      <c r="F6412" s="2"/>
      <c r="G6412" s="2"/>
    </row>
    <row r="6413" spans="1:7" x14ac:dyDescent="0.25">
      <c r="A6413" s="1"/>
      <c r="C6413" s="2"/>
      <c r="D6413" s="2"/>
      <c r="F6413" s="2"/>
      <c r="G6413" s="2"/>
    </row>
    <row r="6414" spans="1:7" x14ac:dyDescent="0.25">
      <c r="A6414" s="1"/>
      <c r="C6414" s="2"/>
      <c r="D6414" s="2"/>
      <c r="F6414" s="2"/>
      <c r="G6414" s="2"/>
    </row>
    <row r="6415" spans="1:7" x14ac:dyDescent="0.25">
      <c r="A6415" s="1"/>
      <c r="C6415" s="2"/>
      <c r="D6415" s="2"/>
      <c r="F6415" s="2"/>
      <c r="G6415" s="2"/>
    </row>
    <row r="6416" spans="1:7" x14ac:dyDescent="0.25">
      <c r="A6416" s="1"/>
      <c r="C6416" s="2"/>
      <c r="D6416" s="2"/>
      <c r="F6416" s="2"/>
      <c r="G6416" s="2"/>
    </row>
    <row r="6417" spans="1:7" x14ac:dyDescent="0.25">
      <c r="A6417" s="1"/>
      <c r="C6417" s="2"/>
      <c r="D6417" s="2"/>
      <c r="F6417" s="2"/>
      <c r="G6417" s="2"/>
    </row>
    <row r="6418" spans="1:7" x14ac:dyDescent="0.25">
      <c r="A6418" s="1"/>
      <c r="C6418" s="2"/>
      <c r="D6418" s="2"/>
      <c r="F6418" s="2"/>
      <c r="G6418" s="2"/>
    </row>
    <row r="6419" spans="1:7" x14ac:dyDescent="0.25">
      <c r="A6419" s="1"/>
      <c r="C6419" s="2"/>
      <c r="D6419" s="2"/>
      <c r="F6419" s="2"/>
      <c r="G6419" s="2"/>
    </row>
    <row r="6420" spans="1:7" x14ac:dyDescent="0.25">
      <c r="A6420" s="1"/>
      <c r="C6420" s="2"/>
      <c r="D6420" s="2"/>
      <c r="F6420" s="2"/>
      <c r="G6420" s="2"/>
    </row>
    <row r="6421" spans="1:7" x14ac:dyDescent="0.25">
      <c r="A6421" s="1"/>
      <c r="C6421" s="2"/>
      <c r="D6421" s="2"/>
      <c r="F6421" s="2"/>
      <c r="G6421" s="2"/>
    </row>
    <row r="6422" spans="1:7" x14ac:dyDescent="0.25">
      <c r="A6422" s="1"/>
      <c r="C6422" s="2"/>
      <c r="D6422" s="2"/>
      <c r="F6422" s="2"/>
      <c r="G6422" s="2"/>
    </row>
    <row r="6423" spans="1:7" x14ac:dyDescent="0.25">
      <c r="A6423" s="1"/>
      <c r="C6423" s="2"/>
      <c r="D6423" s="2"/>
      <c r="F6423" s="2"/>
      <c r="G6423" s="2"/>
    </row>
    <row r="6424" spans="1:7" x14ac:dyDescent="0.25">
      <c r="A6424" s="1"/>
      <c r="C6424" s="2"/>
      <c r="D6424" s="2"/>
      <c r="F6424" s="2"/>
      <c r="G6424" s="2"/>
    </row>
    <row r="6425" spans="1:7" x14ac:dyDescent="0.25">
      <c r="A6425" s="1"/>
      <c r="C6425" s="2"/>
      <c r="D6425" s="2"/>
      <c r="F6425" s="2"/>
      <c r="G6425" s="2"/>
    </row>
    <row r="6426" spans="1:7" x14ac:dyDescent="0.25">
      <c r="A6426" s="1"/>
      <c r="C6426" s="2"/>
      <c r="D6426" s="2"/>
      <c r="F6426" s="2"/>
      <c r="G6426" s="2"/>
    </row>
    <row r="6427" spans="1:7" x14ac:dyDescent="0.25">
      <c r="A6427" s="1"/>
      <c r="C6427" s="2"/>
      <c r="D6427" s="2"/>
      <c r="F6427" s="2"/>
      <c r="G6427" s="2"/>
    </row>
    <row r="6428" spans="1:7" x14ac:dyDescent="0.25">
      <c r="A6428" s="1"/>
      <c r="C6428" s="2"/>
      <c r="D6428" s="2"/>
      <c r="F6428" s="2"/>
      <c r="G6428" s="2"/>
    </row>
    <row r="6429" spans="1:7" x14ac:dyDescent="0.25">
      <c r="A6429" s="1"/>
      <c r="C6429" s="2"/>
      <c r="D6429" s="2"/>
      <c r="F6429" s="2"/>
      <c r="G6429" s="2"/>
    </row>
    <row r="6430" spans="1:7" x14ac:dyDescent="0.25">
      <c r="A6430" s="1"/>
      <c r="C6430" s="2"/>
      <c r="D6430" s="2"/>
      <c r="F6430" s="2"/>
      <c r="G6430" s="2"/>
    </row>
    <row r="6431" spans="1:7" x14ac:dyDescent="0.25">
      <c r="A6431" s="1"/>
      <c r="C6431" s="2"/>
      <c r="D6431" s="2"/>
      <c r="F6431" s="2"/>
      <c r="G6431" s="2"/>
    </row>
    <row r="6432" spans="1:7" x14ac:dyDescent="0.25">
      <c r="A6432" s="1"/>
      <c r="C6432" s="2"/>
      <c r="D6432" s="2"/>
      <c r="F6432" s="2"/>
      <c r="G6432" s="2"/>
    </row>
    <row r="6433" spans="1:7" x14ac:dyDescent="0.25">
      <c r="A6433" s="1"/>
      <c r="C6433" s="2"/>
      <c r="D6433" s="2"/>
      <c r="F6433" s="2"/>
      <c r="G6433" s="2"/>
    </row>
    <row r="6434" spans="1:7" x14ac:dyDescent="0.25">
      <c r="A6434" s="1"/>
      <c r="C6434" s="2"/>
      <c r="D6434" s="2"/>
      <c r="F6434" s="2"/>
      <c r="G6434" s="2"/>
    </row>
    <row r="6435" spans="1:7" x14ac:dyDescent="0.25">
      <c r="A6435" s="1"/>
      <c r="C6435" s="2"/>
      <c r="D6435" s="2"/>
      <c r="F6435" s="2"/>
      <c r="G6435" s="2"/>
    </row>
    <row r="6436" spans="1:7" x14ac:dyDescent="0.25">
      <c r="A6436" s="1"/>
      <c r="C6436" s="2"/>
      <c r="D6436" s="2"/>
      <c r="F6436" s="2"/>
      <c r="G6436" s="2"/>
    </row>
    <row r="6437" spans="1:7" x14ac:dyDescent="0.25">
      <c r="A6437" s="1"/>
      <c r="C6437" s="2"/>
      <c r="D6437" s="2"/>
      <c r="F6437" s="2"/>
      <c r="G6437" s="2"/>
    </row>
    <row r="6438" spans="1:7" x14ac:dyDescent="0.25">
      <c r="A6438" s="1"/>
      <c r="C6438" s="2"/>
      <c r="D6438" s="2"/>
      <c r="F6438" s="2"/>
      <c r="G6438" s="2"/>
    </row>
    <row r="6439" spans="1:7" x14ac:dyDescent="0.25">
      <c r="A6439" s="1"/>
      <c r="C6439" s="2"/>
      <c r="D6439" s="2"/>
      <c r="F6439" s="2"/>
      <c r="G6439" s="2"/>
    </row>
    <row r="6440" spans="1:7" x14ac:dyDescent="0.25">
      <c r="A6440" s="1"/>
      <c r="C6440" s="2"/>
      <c r="D6440" s="2"/>
      <c r="F6440" s="2"/>
      <c r="G6440" s="2"/>
    </row>
    <row r="6441" spans="1:7" x14ac:dyDescent="0.25">
      <c r="A6441" s="1"/>
      <c r="C6441" s="2"/>
      <c r="D6441" s="2"/>
      <c r="F6441" s="2"/>
      <c r="G6441" s="2"/>
    </row>
    <row r="6442" spans="1:7" x14ac:dyDescent="0.25">
      <c r="A6442" s="1"/>
      <c r="C6442" s="2"/>
      <c r="D6442" s="2"/>
      <c r="F6442" s="2"/>
      <c r="G6442" s="2"/>
    </row>
    <row r="6443" spans="1:7" x14ac:dyDescent="0.25">
      <c r="A6443" s="1"/>
      <c r="C6443" s="2"/>
      <c r="D6443" s="2"/>
      <c r="F6443" s="2"/>
      <c r="G6443" s="2"/>
    </row>
    <row r="6444" spans="1:7" x14ac:dyDescent="0.25">
      <c r="A6444" s="1"/>
      <c r="C6444" s="2"/>
      <c r="D6444" s="2"/>
      <c r="F6444" s="2"/>
      <c r="G6444" s="2"/>
    </row>
    <row r="6445" spans="1:7" x14ac:dyDescent="0.25">
      <c r="A6445" s="1"/>
      <c r="C6445" s="2"/>
      <c r="D6445" s="2"/>
      <c r="F6445" s="2"/>
      <c r="G6445" s="2"/>
    </row>
    <row r="6446" spans="1:7" x14ac:dyDescent="0.25">
      <c r="A6446" s="1"/>
      <c r="C6446" s="2"/>
      <c r="D6446" s="2"/>
      <c r="F6446" s="2"/>
      <c r="G6446" s="2"/>
    </row>
    <row r="6447" spans="1:7" x14ac:dyDescent="0.25">
      <c r="A6447" s="1"/>
      <c r="C6447" s="2"/>
      <c r="D6447" s="2"/>
      <c r="F6447" s="2"/>
      <c r="G6447" s="2"/>
    </row>
    <row r="6448" spans="1:7" x14ac:dyDescent="0.25">
      <c r="A6448" s="1"/>
      <c r="C6448" s="2"/>
      <c r="D6448" s="2"/>
      <c r="F6448" s="2"/>
      <c r="G6448" s="2"/>
    </row>
    <row r="6449" spans="1:7" x14ac:dyDescent="0.25">
      <c r="A6449" s="1"/>
      <c r="C6449" s="2"/>
      <c r="D6449" s="2"/>
      <c r="F6449" s="2"/>
      <c r="G6449" s="2"/>
    </row>
    <row r="6450" spans="1:7" x14ac:dyDescent="0.25">
      <c r="A6450" s="1"/>
      <c r="C6450" s="2"/>
      <c r="D6450" s="2"/>
      <c r="F6450" s="2"/>
      <c r="G6450" s="2"/>
    </row>
    <row r="6451" spans="1:7" x14ac:dyDescent="0.25">
      <c r="A6451" s="1"/>
      <c r="C6451" s="2"/>
      <c r="D6451" s="2"/>
      <c r="F6451" s="2"/>
      <c r="G6451" s="2"/>
    </row>
    <row r="6452" spans="1:7" x14ac:dyDescent="0.25">
      <c r="A6452" s="1"/>
      <c r="C6452" s="2"/>
      <c r="D6452" s="2"/>
      <c r="F6452" s="2"/>
      <c r="G6452" s="2"/>
    </row>
    <row r="6453" spans="1:7" x14ac:dyDescent="0.25">
      <c r="A6453" s="1"/>
      <c r="C6453" s="2"/>
      <c r="D6453" s="2"/>
      <c r="F6453" s="2"/>
      <c r="G6453" s="2"/>
    </row>
    <row r="6454" spans="1:7" x14ac:dyDescent="0.25">
      <c r="A6454" s="1"/>
      <c r="C6454" s="2"/>
      <c r="D6454" s="2"/>
      <c r="F6454" s="2"/>
      <c r="G6454" s="2"/>
    </row>
    <row r="6455" spans="1:7" x14ac:dyDescent="0.25">
      <c r="A6455" s="1"/>
      <c r="C6455" s="2"/>
      <c r="D6455" s="2"/>
      <c r="F6455" s="2"/>
      <c r="G6455" s="2"/>
    </row>
    <row r="6456" spans="1:7" x14ac:dyDescent="0.25">
      <c r="A6456" s="1"/>
      <c r="C6456" s="2"/>
      <c r="D6456" s="2"/>
      <c r="F6456" s="2"/>
      <c r="G6456" s="2"/>
    </row>
    <row r="6457" spans="1:7" x14ac:dyDescent="0.25">
      <c r="A6457" s="1"/>
      <c r="C6457" s="2"/>
      <c r="D6457" s="2"/>
      <c r="F6457" s="2"/>
      <c r="G6457" s="2"/>
    </row>
    <row r="6458" spans="1:7" x14ac:dyDescent="0.25">
      <c r="A6458" s="1"/>
      <c r="C6458" s="2"/>
      <c r="D6458" s="2"/>
      <c r="F6458" s="2"/>
      <c r="G6458" s="2"/>
    </row>
    <row r="6459" spans="1:7" x14ac:dyDescent="0.25">
      <c r="A6459" s="1"/>
      <c r="C6459" s="2"/>
      <c r="D6459" s="2"/>
      <c r="F6459" s="2"/>
      <c r="G6459" s="2"/>
    </row>
    <row r="6460" spans="1:7" x14ac:dyDescent="0.25">
      <c r="A6460" s="1"/>
      <c r="C6460" s="2"/>
      <c r="D6460" s="2"/>
      <c r="F6460" s="2"/>
      <c r="G6460" s="2"/>
    </row>
    <row r="6461" spans="1:7" x14ac:dyDescent="0.25">
      <c r="A6461" s="1"/>
      <c r="C6461" s="2"/>
      <c r="D6461" s="2"/>
      <c r="F6461" s="2"/>
      <c r="G6461" s="2"/>
    </row>
    <row r="6462" spans="1:7" x14ac:dyDescent="0.25">
      <c r="A6462" s="1"/>
      <c r="C6462" s="2"/>
      <c r="D6462" s="2"/>
      <c r="F6462" s="2"/>
      <c r="G6462" s="2"/>
    </row>
    <row r="6463" spans="1:7" x14ac:dyDescent="0.25">
      <c r="A6463" s="1"/>
      <c r="C6463" s="2"/>
      <c r="D6463" s="2"/>
      <c r="F6463" s="2"/>
      <c r="G6463" s="2"/>
    </row>
    <row r="6464" spans="1:7" x14ac:dyDescent="0.25">
      <c r="A6464" s="1"/>
      <c r="C6464" s="2"/>
      <c r="D6464" s="2"/>
      <c r="F6464" s="2"/>
      <c r="G6464" s="2"/>
    </row>
    <row r="6465" spans="1:7" x14ac:dyDescent="0.25">
      <c r="A6465" s="1"/>
      <c r="C6465" s="2"/>
      <c r="D6465" s="2"/>
      <c r="F6465" s="2"/>
      <c r="G6465" s="2"/>
    </row>
    <row r="6466" spans="1:7" x14ac:dyDescent="0.25">
      <c r="A6466" s="1"/>
      <c r="C6466" s="2"/>
      <c r="D6466" s="2"/>
      <c r="F6466" s="2"/>
      <c r="G6466" s="2"/>
    </row>
    <row r="6467" spans="1:7" x14ac:dyDescent="0.25">
      <c r="A6467" s="1"/>
      <c r="C6467" s="2"/>
      <c r="D6467" s="2"/>
      <c r="F6467" s="2"/>
      <c r="G6467" s="2"/>
    </row>
    <row r="6468" spans="1:7" x14ac:dyDescent="0.25">
      <c r="A6468" s="1"/>
      <c r="C6468" s="2"/>
      <c r="D6468" s="2"/>
      <c r="F6468" s="2"/>
      <c r="G6468" s="2"/>
    </row>
    <row r="6469" spans="1:7" x14ac:dyDescent="0.25">
      <c r="A6469" s="1"/>
      <c r="C6469" s="2"/>
      <c r="D6469" s="2"/>
      <c r="F6469" s="2"/>
      <c r="G6469" s="2"/>
    </row>
    <row r="6470" spans="1:7" x14ac:dyDescent="0.25">
      <c r="A6470" s="1"/>
      <c r="C6470" s="2"/>
      <c r="D6470" s="2"/>
      <c r="F6470" s="2"/>
      <c r="G6470" s="2"/>
    </row>
    <row r="6471" spans="1:7" x14ac:dyDescent="0.25">
      <c r="A6471" s="1"/>
      <c r="C6471" s="2"/>
      <c r="D6471" s="2"/>
      <c r="F6471" s="2"/>
      <c r="G6471" s="2"/>
    </row>
    <row r="6472" spans="1:7" x14ac:dyDescent="0.25">
      <c r="A6472" s="1"/>
      <c r="C6472" s="2"/>
      <c r="D6472" s="2"/>
      <c r="F6472" s="2"/>
      <c r="G6472" s="2"/>
    </row>
    <row r="6473" spans="1:7" x14ac:dyDescent="0.25">
      <c r="A6473" s="1"/>
      <c r="C6473" s="2"/>
      <c r="D6473" s="2"/>
      <c r="F6473" s="2"/>
      <c r="G6473" s="2"/>
    </row>
    <row r="6474" spans="1:7" x14ac:dyDescent="0.25">
      <c r="A6474" s="1"/>
      <c r="C6474" s="2"/>
      <c r="D6474" s="2"/>
      <c r="F6474" s="2"/>
      <c r="G6474" s="2"/>
    </row>
    <row r="6475" spans="1:7" x14ac:dyDescent="0.25">
      <c r="A6475" s="1"/>
      <c r="C6475" s="2"/>
      <c r="D6475" s="2"/>
      <c r="F6475" s="2"/>
      <c r="G6475" s="2"/>
    </row>
    <row r="6476" spans="1:7" x14ac:dyDescent="0.25">
      <c r="A6476" s="1"/>
      <c r="C6476" s="2"/>
      <c r="D6476" s="2"/>
      <c r="F6476" s="2"/>
      <c r="G6476" s="2"/>
    </row>
    <row r="6477" spans="1:7" x14ac:dyDescent="0.25">
      <c r="A6477" s="1"/>
      <c r="C6477" s="2"/>
      <c r="D6477" s="2"/>
      <c r="F6477" s="2"/>
      <c r="G6477" s="2"/>
    </row>
    <row r="6478" spans="1:7" x14ac:dyDescent="0.25">
      <c r="A6478" s="1"/>
      <c r="C6478" s="2"/>
      <c r="D6478" s="2"/>
      <c r="F6478" s="2"/>
      <c r="G6478" s="2"/>
    </row>
    <row r="6479" spans="1:7" x14ac:dyDescent="0.25">
      <c r="A6479" s="1"/>
      <c r="C6479" s="2"/>
      <c r="D6479" s="2"/>
      <c r="F6479" s="2"/>
      <c r="G6479" s="2"/>
    </row>
    <row r="6480" spans="1:7" x14ac:dyDescent="0.25">
      <c r="A6480" s="1"/>
      <c r="C6480" s="2"/>
      <c r="D6480" s="2"/>
      <c r="F6480" s="2"/>
      <c r="G6480" s="2"/>
    </row>
    <row r="6481" spans="1:7" x14ac:dyDescent="0.25">
      <c r="A6481" s="1"/>
      <c r="C6481" s="2"/>
      <c r="D6481" s="2"/>
      <c r="F6481" s="2"/>
      <c r="G6481" s="2"/>
    </row>
    <row r="6482" spans="1:7" x14ac:dyDescent="0.25">
      <c r="A6482" s="1"/>
      <c r="C6482" s="2"/>
      <c r="D6482" s="2"/>
      <c r="F6482" s="2"/>
      <c r="G6482" s="2"/>
    </row>
    <row r="6483" spans="1:7" x14ac:dyDescent="0.25">
      <c r="A6483" s="1"/>
      <c r="C6483" s="2"/>
      <c r="D6483" s="2"/>
      <c r="F6483" s="2"/>
      <c r="G6483" s="2"/>
    </row>
    <row r="6484" spans="1:7" x14ac:dyDescent="0.25">
      <c r="A6484" s="1"/>
      <c r="C6484" s="2"/>
      <c r="D6484" s="2"/>
      <c r="F6484" s="2"/>
      <c r="G6484" s="2"/>
    </row>
    <row r="6485" spans="1:7" x14ac:dyDescent="0.25">
      <c r="A6485" s="1"/>
      <c r="C6485" s="2"/>
      <c r="D6485" s="2"/>
      <c r="F6485" s="2"/>
      <c r="G6485" s="2"/>
    </row>
    <row r="6486" spans="1:7" x14ac:dyDescent="0.25">
      <c r="A6486" s="1"/>
      <c r="C6486" s="2"/>
      <c r="D6486" s="2"/>
      <c r="F6486" s="2"/>
      <c r="G6486" s="2"/>
    </row>
    <row r="6487" spans="1:7" x14ac:dyDescent="0.25">
      <c r="A6487" s="1"/>
      <c r="C6487" s="2"/>
      <c r="D6487" s="2"/>
      <c r="F6487" s="2"/>
      <c r="G6487" s="2"/>
    </row>
    <row r="6488" spans="1:7" x14ac:dyDescent="0.25">
      <c r="A6488" s="1"/>
      <c r="C6488" s="2"/>
      <c r="D6488" s="2"/>
      <c r="F6488" s="2"/>
      <c r="G6488" s="2"/>
    </row>
    <row r="6489" spans="1:7" x14ac:dyDescent="0.25">
      <c r="A6489" s="1"/>
      <c r="C6489" s="2"/>
      <c r="D6489" s="2"/>
      <c r="F6489" s="2"/>
      <c r="G6489" s="2"/>
    </row>
    <row r="6490" spans="1:7" x14ac:dyDescent="0.25">
      <c r="A6490" s="1"/>
      <c r="C6490" s="2"/>
      <c r="D6490" s="2"/>
      <c r="F6490" s="2"/>
      <c r="G6490" s="2"/>
    </row>
    <row r="6491" spans="1:7" x14ac:dyDescent="0.25">
      <c r="A6491" s="1"/>
      <c r="C6491" s="2"/>
      <c r="D6491" s="2"/>
      <c r="F6491" s="2"/>
      <c r="G6491" s="2"/>
    </row>
    <row r="6492" spans="1:7" x14ac:dyDescent="0.25">
      <c r="A6492" s="1"/>
      <c r="C6492" s="2"/>
      <c r="D6492" s="2"/>
      <c r="F6492" s="2"/>
      <c r="G6492" s="2"/>
    </row>
    <row r="6493" spans="1:7" x14ac:dyDescent="0.25">
      <c r="A6493" s="1"/>
      <c r="C6493" s="2"/>
      <c r="D6493" s="2"/>
      <c r="F6493" s="2"/>
      <c r="G6493" s="2"/>
    </row>
    <row r="6494" spans="1:7" x14ac:dyDescent="0.25">
      <c r="A6494" s="1"/>
      <c r="C6494" s="2"/>
      <c r="D6494" s="2"/>
      <c r="F6494" s="2"/>
      <c r="G6494" s="2"/>
    </row>
    <row r="6495" spans="1:7" x14ac:dyDescent="0.25">
      <c r="A6495" s="1"/>
      <c r="C6495" s="2"/>
      <c r="D6495" s="2"/>
      <c r="F6495" s="2"/>
      <c r="G6495" s="2"/>
    </row>
    <row r="6496" spans="1:7" x14ac:dyDescent="0.25">
      <c r="A6496" s="1"/>
      <c r="C6496" s="2"/>
      <c r="D6496" s="2"/>
      <c r="F6496" s="2"/>
      <c r="G6496" s="2"/>
    </row>
    <row r="6497" spans="1:7" x14ac:dyDescent="0.25">
      <c r="A6497" s="1"/>
      <c r="C6497" s="2"/>
      <c r="D6497" s="2"/>
      <c r="F6497" s="2"/>
      <c r="G6497" s="2"/>
    </row>
    <row r="6498" spans="1:7" x14ac:dyDescent="0.25">
      <c r="A6498" s="1"/>
      <c r="C6498" s="2"/>
      <c r="D6498" s="2"/>
      <c r="F6498" s="2"/>
      <c r="G6498" s="2"/>
    </row>
    <row r="6499" spans="1:7" x14ac:dyDescent="0.25">
      <c r="A6499" s="1"/>
      <c r="C6499" s="2"/>
      <c r="D6499" s="2"/>
      <c r="F6499" s="2"/>
      <c r="G6499" s="2"/>
    </row>
    <row r="6500" spans="1:7" x14ac:dyDescent="0.25">
      <c r="A6500" s="1"/>
      <c r="C6500" s="2"/>
      <c r="D6500" s="2"/>
      <c r="F6500" s="2"/>
      <c r="G6500" s="2"/>
    </row>
    <row r="6501" spans="1:7" x14ac:dyDescent="0.25">
      <c r="A6501" s="1"/>
      <c r="C6501" s="2"/>
      <c r="D6501" s="2"/>
      <c r="F6501" s="2"/>
      <c r="G6501" s="2"/>
    </row>
    <row r="6502" spans="1:7" x14ac:dyDescent="0.25">
      <c r="A6502" s="1"/>
      <c r="C6502" s="2"/>
      <c r="D6502" s="2"/>
      <c r="F6502" s="2"/>
      <c r="G6502" s="2"/>
    </row>
    <row r="6503" spans="1:7" x14ac:dyDescent="0.25">
      <c r="A6503" s="1"/>
      <c r="C6503" s="2"/>
      <c r="D6503" s="2"/>
      <c r="F6503" s="2"/>
      <c r="G6503" s="2"/>
    </row>
    <row r="6504" spans="1:7" x14ac:dyDescent="0.25">
      <c r="A6504" s="1"/>
      <c r="C6504" s="2"/>
      <c r="D6504" s="2"/>
      <c r="F6504" s="2"/>
      <c r="G6504" s="2"/>
    </row>
    <row r="6505" spans="1:7" x14ac:dyDescent="0.25">
      <c r="A6505" s="1"/>
      <c r="C6505" s="2"/>
      <c r="D6505" s="2"/>
      <c r="F6505" s="2"/>
      <c r="G6505" s="2"/>
    </row>
    <row r="6506" spans="1:7" x14ac:dyDescent="0.25">
      <c r="A6506" s="1"/>
      <c r="C6506" s="2"/>
      <c r="D6506" s="2"/>
      <c r="F6506" s="2"/>
      <c r="G6506" s="2"/>
    </row>
    <row r="6507" spans="1:7" x14ac:dyDescent="0.25">
      <c r="A6507" s="1"/>
      <c r="C6507" s="2"/>
      <c r="D6507" s="2"/>
      <c r="F6507" s="2"/>
      <c r="G6507" s="2"/>
    </row>
    <row r="6508" spans="1:7" x14ac:dyDescent="0.25">
      <c r="A6508" s="1"/>
      <c r="C6508" s="2"/>
      <c r="D6508" s="2"/>
      <c r="F6508" s="2"/>
      <c r="G6508" s="2"/>
    </row>
    <row r="6509" spans="1:7" x14ac:dyDescent="0.25">
      <c r="A6509" s="1"/>
      <c r="C6509" s="2"/>
      <c r="D6509" s="2"/>
      <c r="F6509" s="2"/>
      <c r="G6509" s="2"/>
    </row>
    <row r="6510" spans="1:7" x14ac:dyDescent="0.25">
      <c r="A6510" s="1"/>
      <c r="C6510" s="2"/>
      <c r="D6510" s="2"/>
      <c r="F6510" s="2"/>
      <c r="G6510" s="2"/>
    </row>
    <row r="6511" spans="1:7" x14ac:dyDescent="0.25">
      <c r="A6511" s="1"/>
      <c r="C6511" s="2"/>
      <c r="D6511" s="2"/>
      <c r="F6511" s="2"/>
      <c r="G6511" s="2"/>
    </row>
    <row r="6512" spans="1:7" x14ac:dyDescent="0.25">
      <c r="A6512" s="1"/>
      <c r="C6512" s="2"/>
      <c r="D6512" s="2"/>
      <c r="F6512" s="2"/>
      <c r="G6512" s="2"/>
    </row>
    <row r="6513" spans="1:7" x14ac:dyDescent="0.25">
      <c r="A6513" s="1"/>
      <c r="C6513" s="2"/>
      <c r="D6513" s="2"/>
      <c r="F6513" s="2"/>
      <c r="G6513" s="2"/>
    </row>
    <row r="6514" spans="1:7" x14ac:dyDescent="0.25">
      <c r="A6514" s="1"/>
      <c r="C6514" s="2"/>
      <c r="D6514" s="2"/>
      <c r="F6514" s="2"/>
      <c r="G6514" s="2"/>
    </row>
    <row r="6515" spans="1:7" x14ac:dyDescent="0.25">
      <c r="A6515" s="1"/>
      <c r="C6515" s="2"/>
      <c r="D6515" s="2"/>
      <c r="F6515" s="2"/>
      <c r="G6515" s="2"/>
    </row>
    <row r="6516" spans="1:7" x14ac:dyDescent="0.25">
      <c r="A6516" s="1"/>
      <c r="C6516" s="2"/>
      <c r="D6516" s="2"/>
      <c r="F6516" s="2"/>
      <c r="G6516" s="2"/>
    </row>
    <row r="6517" spans="1:7" x14ac:dyDescent="0.25">
      <c r="A6517" s="1"/>
      <c r="C6517" s="2"/>
      <c r="D6517" s="2"/>
      <c r="F6517" s="2"/>
      <c r="G6517" s="2"/>
    </row>
    <row r="6518" spans="1:7" x14ac:dyDescent="0.25">
      <c r="A6518" s="1"/>
      <c r="C6518" s="2"/>
      <c r="D6518" s="2"/>
      <c r="F6518" s="2"/>
      <c r="G6518" s="2"/>
    </row>
    <row r="6519" spans="1:7" x14ac:dyDescent="0.25">
      <c r="A6519" s="1"/>
      <c r="C6519" s="2"/>
      <c r="D6519" s="2"/>
      <c r="F6519" s="2"/>
      <c r="G6519" s="2"/>
    </row>
    <row r="6520" spans="1:7" x14ac:dyDescent="0.25">
      <c r="A6520" s="1"/>
      <c r="C6520" s="2"/>
      <c r="D6520" s="2"/>
      <c r="F6520" s="2"/>
      <c r="G6520" s="2"/>
    </row>
    <row r="6521" spans="1:7" x14ac:dyDescent="0.25">
      <c r="A6521" s="1"/>
      <c r="C6521" s="2"/>
      <c r="D6521" s="2"/>
      <c r="F6521" s="2"/>
      <c r="G6521" s="2"/>
    </row>
    <row r="6522" spans="1:7" x14ac:dyDescent="0.25">
      <c r="A6522" s="1"/>
      <c r="C6522" s="2"/>
      <c r="D6522" s="2"/>
      <c r="F6522" s="2"/>
      <c r="G6522" s="2"/>
    </row>
    <row r="6523" spans="1:7" x14ac:dyDescent="0.25">
      <c r="A6523" s="1"/>
      <c r="C6523" s="2"/>
      <c r="D6523" s="2"/>
      <c r="F6523" s="2"/>
      <c r="G6523" s="2"/>
    </row>
    <row r="6524" spans="1:7" x14ac:dyDescent="0.25">
      <c r="A6524" s="1"/>
      <c r="C6524" s="2"/>
      <c r="D6524" s="2"/>
      <c r="F6524" s="2"/>
      <c r="G6524" s="2"/>
    </row>
    <row r="6525" spans="1:7" x14ac:dyDescent="0.25">
      <c r="A6525" s="1"/>
      <c r="C6525" s="2"/>
      <c r="D6525" s="2"/>
      <c r="F6525" s="2"/>
      <c r="G6525" s="2"/>
    </row>
    <row r="6526" spans="1:7" x14ac:dyDescent="0.25">
      <c r="A6526" s="1"/>
      <c r="C6526" s="2"/>
      <c r="D6526" s="2"/>
      <c r="F6526" s="2"/>
      <c r="G6526" s="2"/>
    </row>
    <row r="6527" spans="1:7" x14ac:dyDescent="0.25">
      <c r="A6527" s="1"/>
      <c r="C6527" s="2"/>
      <c r="D6527" s="2"/>
      <c r="F6527" s="2"/>
      <c r="G6527" s="2"/>
    </row>
    <row r="6528" spans="1:7" x14ac:dyDescent="0.25">
      <c r="A6528" s="1"/>
      <c r="C6528" s="2"/>
      <c r="D6528" s="2"/>
      <c r="F6528" s="2"/>
      <c r="G6528" s="2"/>
    </row>
    <row r="6529" spans="1:7" x14ac:dyDescent="0.25">
      <c r="A6529" s="1"/>
      <c r="C6529" s="2"/>
      <c r="D6529" s="2"/>
      <c r="F6529" s="2"/>
      <c r="G6529" s="2"/>
    </row>
    <row r="6530" spans="1:7" x14ac:dyDescent="0.25">
      <c r="A6530" s="1"/>
      <c r="C6530" s="2"/>
      <c r="D6530" s="2"/>
      <c r="F6530" s="2"/>
      <c r="G6530" s="2"/>
    </row>
    <row r="6531" spans="1:7" x14ac:dyDescent="0.25">
      <c r="A6531" s="1"/>
      <c r="C6531" s="2"/>
      <c r="D6531" s="2"/>
      <c r="F6531" s="2"/>
      <c r="G6531" s="2"/>
    </row>
    <row r="6532" spans="1:7" x14ac:dyDescent="0.25">
      <c r="A6532" s="1"/>
      <c r="C6532" s="2"/>
      <c r="D6532" s="2"/>
      <c r="F6532" s="2"/>
      <c r="G6532" s="2"/>
    </row>
    <row r="6533" spans="1:7" x14ac:dyDescent="0.25">
      <c r="A6533" s="1"/>
      <c r="C6533" s="2"/>
      <c r="D6533" s="2"/>
      <c r="F6533" s="2"/>
      <c r="G6533" s="2"/>
    </row>
    <row r="6534" spans="1:7" x14ac:dyDescent="0.25">
      <c r="A6534" s="1"/>
      <c r="C6534" s="2"/>
      <c r="D6534" s="2"/>
      <c r="F6534" s="2"/>
      <c r="G6534" s="2"/>
    </row>
    <row r="6535" spans="1:7" x14ac:dyDescent="0.25">
      <c r="A6535" s="1"/>
      <c r="C6535" s="2"/>
      <c r="D6535" s="2"/>
      <c r="F6535" s="2"/>
      <c r="G6535" s="2"/>
    </row>
    <row r="6536" spans="1:7" x14ac:dyDescent="0.25">
      <c r="A6536" s="1"/>
      <c r="C6536" s="2"/>
      <c r="D6536" s="2"/>
      <c r="F6536" s="2"/>
      <c r="G6536" s="2"/>
    </row>
    <row r="6537" spans="1:7" x14ac:dyDescent="0.25">
      <c r="A6537" s="1"/>
      <c r="C6537" s="2"/>
      <c r="D6537" s="2"/>
      <c r="F6537" s="2"/>
      <c r="G6537" s="2"/>
    </row>
    <row r="6538" spans="1:7" x14ac:dyDescent="0.25">
      <c r="A6538" s="1"/>
      <c r="C6538" s="2"/>
      <c r="D6538" s="2"/>
      <c r="F6538" s="2"/>
      <c r="G6538" s="2"/>
    </row>
    <row r="6539" spans="1:7" x14ac:dyDescent="0.25">
      <c r="A6539" s="1"/>
      <c r="C6539" s="2"/>
      <c r="D6539" s="2"/>
      <c r="F6539" s="2"/>
      <c r="G6539" s="2"/>
    </row>
    <row r="6540" spans="1:7" x14ac:dyDescent="0.25">
      <c r="A6540" s="1"/>
      <c r="C6540" s="2"/>
      <c r="D6540" s="2"/>
      <c r="F6540" s="2"/>
      <c r="G6540" s="2"/>
    </row>
    <row r="6541" spans="1:7" x14ac:dyDescent="0.25">
      <c r="A6541" s="1"/>
      <c r="C6541" s="2"/>
      <c r="D6541" s="2"/>
      <c r="F6541" s="2"/>
      <c r="G6541" s="2"/>
    </row>
    <row r="6542" spans="1:7" x14ac:dyDescent="0.25">
      <c r="A6542" s="1"/>
      <c r="C6542" s="2"/>
      <c r="D6542" s="2"/>
      <c r="F6542" s="2"/>
      <c r="G6542" s="2"/>
    </row>
    <row r="6543" spans="1:7" x14ac:dyDescent="0.25">
      <c r="A6543" s="1"/>
      <c r="C6543" s="2"/>
      <c r="D6543" s="2"/>
      <c r="F6543" s="2"/>
      <c r="G6543" s="2"/>
    </row>
    <row r="6544" spans="1:7" x14ac:dyDescent="0.25">
      <c r="A6544" s="1"/>
      <c r="C6544" s="2"/>
      <c r="D6544" s="2"/>
      <c r="F6544" s="2"/>
      <c r="G6544" s="2"/>
    </row>
    <row r="6545" spans="1:7" x14ac:dyDescent="0.25">
      <c r="A6545" s="1"/>
      <c r="C6545" s="2"/>
      <c r="D6545" s="2"/>
      <c r="F6545" s="2"/>
      <c r="G6545" s="2"/>
    </row>
    <row r="6546" spans="1:7" x14ac:dyDescent="0.25">
      <c r="A6546" s="1"/>
      <c r="C6546" s="2"/>
      <c r="D6546" s="2"/>
      <c r="F6546" s="2"/>
      <c r="G6546" s="2"/>
    </row>
    <row r="6547" spans="1:7" x14ac:dyDescent="0.25">
      <c r="A6547" s="1"/>
      <c r="C6547" s="2"/>
      <c r="D6547" s="2"/>
      <c r="F6547" s="2"/>
      <c r="G6547" s="2"/>
    </row>
    <row r="6548" spans="1:7" x14ac:dyDescent="0.25">
      <c r="A6548" s="1"/>
      <c r="C6548" s="2"/>
      <c r="D6548" s="2"/>
      <c r="F6548" s="2"/>
      <c r="G6548" s="2"/>
    </row>
    <row r="6549" spans="1:7" x14ac:dyDescent="0.25">
      <c r="A6549" s="1"/>
      <c r="C6549" s="2"/>
      <c r="D6549" s="2"/>
      <c r="F6549" s="2"/>
      <c r="G6549" s="2"/>
    </row>
    <row r="6550" spans="1:7" x14ac:dyDescent="0.25">
      <c r="A6550" s="1"/>
      <c r="C6550" s="2"/>
      <c r="D6550" s="2"/>
      <c r="F6550" s="2"/>
      <c r="G6550" s="2"/>
    </row>
    <row r="6551" spans="1:7" x14ac:dyDescent="0.25">
      <c r="A6551" s="1"/>
      <c r="C6551" s="2"/>
      <c r="D6551" s="2"/>
      <c r="F6551" s="2"/>
      <c r="G6551" s="2"/>
    </row>
    <row r="6552" spans="1:7" x14ac:dyDescent="0.25">
      <c r="A6552" s="1"/>
      <c r="C6552" s="2"/>
      <c r="D6552" s="2"/>
      <c r="F6552" s="2"/>
      <c r="G6552" s="2"/>
    </row>
    <row r="6553" spans="1:7" x14ac:dyDescent="0.25">
      <c r="A6553" s="1"/>
      <c r="C6553" s="2"/>
      <c r="D6553" s="2"/>
      <c r="F6553" s="2"/>
      <c r="G6553" s="2"/>
    </row>
    <row r="6554" spans="1:7" x14ac:dyDescent="0.25">
      <c r="A6554" s="1"/>
      <c r="C6554" s="2"/>
      <c r="D6554" s="2"/>
      <c r="F6554" s="2"/>
      <c r="G6554" s="2"/>
    </row>
    <row r="6555" spans="1:7" x14ac:dyDescent="0.25">
      <c r="A6555" s="1"/>
      <c r="C6555" s="2"/>
      <c r="D6555" s="2"/>
      <c r="F6555" s="2"/>
      <c r="G6555" s="2"/>
    </row>
    <row r="6556" spans="1:7" x14ac:dyDescent="0.25">
      <c r="A6556" s="1"/>
      <c r="C6556" s="2"/>
      <c r="D6556" s="2"/>
      <c r="F6556" s="2"/>
      <c r="G6556" s="2"/>
    </row>
    <row r="6557" spans="1:7" x14ac:dyDescent="0.25">
      <c r="A6557" s="1"/>
      <c r="C6557" s="2"/>
      <c r="D6557" s="2"/>
      <c r="F6557" s="2"/>
      <c r="G6557" s="2"/>
    </row>
    <row r="6558" spans="1:7" x14ac:dyDescent="0.25">
      <c r="A6558" s="1"/>
      <c r="C6558" s="2"/>
      <c r="D6558" s="2"/>
      <c r="F6558" s="2"/>
      <c r="G6558" s="2"/>
    </row>
    <row r="6559" spans="1:7" x14ac:dyDescent="0.25">
      <c r="A6559" s="1"/>
      <c r="C6559" s="2"/>
      <c r="D6559" s="2"/>
      <c r="F6559" s="2"/>
      <c r="G6559" s="2"/>
    </row>
    <row r="6560" spans="1:7" x14ac:dyDescent="0.25">
      <c r="A6560" s="1"/>
      <c r="C6560" s="2"/>
      <c r="D6560" s="2"/>
      <c r="F6560" s="2"/>
      <c r="G6560" s="2"/>
    </row>
    <row r="6561" spans="1:7" x14ac:dyDescent="0.25">
      <c r="A6561" s="1"/>
      <c r="C6561" s="2"/>
      <c r="D6561" s="2"/>
      <c r="F6561" s="2"/>
      <c r="G6561" s="2"/>
    </row>
    <row r="6562" spans="1:7" x14ac:dyDescent="0.25">
      <c r="A6562" s="1"/>
      <c r="C6562" s="2"/>
      <c r="D6562" s="2"/>
      <c r="F6562" s="2"/>
      <c r="G6562" s="2"/>
    </row>
    <row r="6563" spans="1:7" x14ac:dyDescent="0.25">
      <c r="A6563" s="1"/>
      <c r="C6563" s="2"/>
      <c r="D6563" s="2"/>
      <c r="F6563" s="2"/>
      <c r="G6563" s="2"/>
    </row>
    <row r="6564" spans="1:7" x14ac:dyDescent="0.25">
      <c r="A6564" s="1"/>
      <c r="C6564" s="2"/>
      <c r="D6564" s="2"/>
      <c r="F6564" s="2"/>
      <c r="G6564" s="2"/>
    </row>
    <row r="6565" spans="1:7" x14ac:dyDescent="0.25">
      <c r="A6565" s="1"/>
      <c r="C6565" s="2"/>
      <c r="D6565" s="2"/>
      <c r="F6565" s="2"/>
      <c r="G6565" s="2"/>
    </row>
    <row r="6566" spans="1:7" x14ac:dyDescent="0.25">
      <c r="A6566" s="1"/>
      <c r="C6566" s="2"/>
      <c r="D6566" s="2"/>
      <c r="F6566" s="2"/>
      <c r="G6566" s="2"/>
    </row>
    <row r="6567" spans="1:7" x14ac:dyDescent="0.25">
      <c r="A6567" s="1"/>
      <c r="C6567" s="2"/>
      <c r="D6567" s="2"/>
      <c r="F6567" s="2"/>
      <c r="G6567" s="2"/>
    </row>
    <row r="6568" spans="1:7" x14ac:dyDescent="0.25">
      <c r="A6568" s="1"/>
      <c r="C6568" s="2"/>
      <c r="D6568" s="2"/>
      <c r="F6568" s="2"/>
      <c r="G6568" s="2"/>
    </row>
    <row r="6569" spans="1:7" x14ac:dyDescent="0.25">
      <c r="A6569" s="1"/>
      <c r="C6569" s="2"/>
      <c r="D6569" s="2"/>
      <c r="F6569" s="2"/>
      <c r="G6569" s="2"/>
    </row>
    <row r="6570" spans="1:7" x14ac:dyDescent="0.25">
      <c r="A6570" s="1"/>
      <c r="C6570" s="2"/>
      <c r="D6570" s="2"/>
      <c r="F6570" s="2"/>
      <c r="G6570" s="2"/>
    </row>
    <row r="6571" spans="1:7" x14ac:dyDescent="0.25">
      <c r="A6571" s="1"/>
      <c r="C6571" s="2"/>
      <c r="D6571" s="2"/>
      <c r="F6571" s="2"/>
      <c r="G6571" s="2"/>
    </row>
    <row r="6572" spans="1:7" x14ac:dyDescent="0.25">
      <c r="A6572" s="1"/>
      <c r="C6572" s="2"/>
      <c r="D6572" s="2"/>
      <c r="F6572" s="2"/>
      <c r="G6572" s="2"/>
    </row>
    <row r="6573" spans="1:7" x14ac:dyDescent="0.25">
      <c r="A6573" s="1"/>
      <c r="C6573" s="2"/>
      <c r="D6573" s="2"/>
      <c r="F6573" s="2"/>
      <c r="G6573" s="2"/>
    </row>
    <row r="6574" spans="1:7" x14ac:dyDescent="0.25">
      <c r="A6574" s="1"/>
      <c r="C6574" s="2"/>
      <c r="D6574" s="2"/>
      <c r="F6574" s="2"/>
      <c r="G6574" s="2"/>
    </row>
    <row r="6575" spans="1:7" x14ac:dyDescent="0.25">
      <c r="A6575" s="1"/>
      <c r="C6575" s="2"/>
      <c r="D6575" s="2"/>
      <c r="F6575" s="2"/>
      <c r="G6575" s="2"/>
    </row>
    <row r="6576" spans="1:7" x14ac:dyDescent="0.25">
      <c r="A6576" s="1"/>
      <c r="C6576" s="2"/>
      <c r="D6576" s="2"/>
      <c r="F6576" s="2"/>
      <c r="G6576" s="2"/>
    </row>
    <row r="6577" spans="1:7" x14ac:dyDescent="0.25">
      <c r="A6577" s="1"/>
      <c r="C6577" s="2"/>
      <c r="D6577" s="2"/>
      <c r="F6577" s="2"/>
      <c r="G6577" s="2"/>
    </row>
    <row r="6578" spans="1:7" x14ac:dyDescent="0.25">
      <c r="A6578" s="1"/>
      <c r="C6578" s="2"/>
      <c r="D6578" s="2"/>
      <c r="F6578" s="2"/>
      <c r="G6578" s="2"/>
    </row>
    <row r="6579" spans="1:7" x14ac:dyDescent="0.25">
      <c r="A6579" s="1"/>
      <c r="C6579" s="2"/>
      <c r="D6579" s="2"/>
      <c r="F6579" s="2"/>
      <c r="G6579" s="2"/>
    </row>
    <row r="6580" spans="1:7" x14ac:dyDescent="0.25">
      <c r="A6580" s="1"/>
      <c r="C6580" s="2"/>
      <c r="D6580" s="2"/>
      <c r="F6580" s="2"/>
      <c r="G6580" s="2"/>
    </row>
    <row r="6581" spans="1:7" x14ac:dyDescent="0.25">
      <c r="A6581" s="1"/>
      <c r="C6581" s="2"/>
      <c r="D6581" s="2"/>
      <c r="F6581" s="2"/>
      <c r="G6581" s="2"/>
    </row>
    <row r="6582" spans="1:7" x14ac:dyDescent="0.25">
      <c r="A6582" s="1"/>
      <c r="C6582" s="2"/>
      <c r="D6582" s="2"/>
      <c r="F6582" s="2"/>
      <c r="G6582" s="2"/>
    </row>
    <row r="6583" spans="1:7" x14ac:dyDescent="0.25">
      <c r="A6583" s="1"/>
      <c r="C6583" s="2"/>
      <c r="D6583" s="2"/>
      <c r="F6583" s="2"/>
      <c r="G6583" s="2"/>
    </row>
    <row r="6584" spans="1:7" x14ac:dyDescent="0.25">
      <c r="A6584" s="1"/>
      <c r="C6584" s="2"/>
      <c r="D6584" s="2"/>
      <c r="F6584" s="2"/>
      <c r="G6584" s="2"/>
    </row>
    <row r="6585" spans="1:7" x14ac:dyDescent="0.25">
      <c r="A6585" s="1"/>
      <c r="C6585" s="2"/>
      <c r="D6585" s="2"/>
      <c r="F6585" s="2"/>
      <c r="G6585" s="2"/>
    </row>
    <row r="6586" spans="1:7" x14ac:dyDescent="0.25">
      <c r="A6586" s="1"/>
      <c r="C6586" s="2"/>
      <c r="D6586" s="2"/>
      <c r="F6586" s="2"/>
      <c r="G6586" s="2"/>
    </row>
    <row r="6587" spans="1:7" x14ac:dyDescent="0.25">
      <c r="A6587" s="1"/>
      <c r="C6587" s="2"/>
      <c r="D6587" s="2"/>
      <c r="F6587" s="2"/>
      <c r="G6587" s="2"/>
    </row>
    <row r="6588" spans="1:7" x14ac:dyDescent="0.25">
      <c r="A6588" s="1"/>
      <c r="C6588" s="2"/>
      <c r="D6588" s="2"/>
      <c r="F6588" s="2"/>
      <c r="G6588" s="2"/>
    </row>
    <row r="6589" spans="1:7" x14ac:dyDescent="0.25">
      <c r="A6589" s="1"/>
      <c r="C6589" s="2"/>
      <c r="D6589" s="2"/>
      <c r="F6589" s="2"/>
      <c r="G6589" s="2"/>
    </row>
    <row r="6590" spans="1:7" x14ac:dyDescent="0.25">
      <c r="A6590" s="1"/>
      <c r="C6590" s="2"/>
      <c r="D6590" s="2"/>
      <c r="F6590" s="2"/>
      <c r="G6590" s="2"/>
    </row>
    <row r="6591" spans="1:7" x14ac:dyDescent="0.25">
      <c r="A6591" s="1"/>
      <c r="C6591" s="2"/>
      <c r="D6591" s="2"/>
      <c r="F6591" s="2"/>
      <c r="G6591" s="2"/>
    </row>
    <row r="6592" spans="1:7" x14ac:dyDescent="0.25">
      <c r="A6592" s="1"/>
      <c r="C6592" s="2"/>
      <c r="D6592" s="2"/>
      <c r="F6592" s="2"/>
      <c r="G6592" s="2"/>
    </row>
    <row r="6593" spans="1:7" x14ac:dyDescent="0.25">
      <c r="A6593" s="1"/>
      <c r="C6593" s="2"/>
      <c r="D6593" s="2"/>
      <c r="F6593" s="2"/>
      <c r="G6593" s="2"/>
    </row>
    <row r="6594" spans="1:7" x14ac:dyDescent="0.25">
      <c r="A6594" s="1"/>
      <c r="C6594" s="2"/>
      <c r="D6594" s="2"/>
      <c r="F6594" s="2"/>
      <c r="G6594" s="2"/>
    </row>
    <row r="6595" spans="1:7" x14ac:dyDescent="0.25">
      <c r="A6595" s="1"/>
      <c r="C6595" s="2"/>
      <c r="D6595" s="2"/>
      <c r="F6595" s="2"/>
      <c r="G6595" s="2"/>
    </row>
    <row r="6596" spans="1:7" x14ac:dyDescent="0.25">
      <c r="A6596" s="1"/>
      <c r="C6596" s="2"/>
      <c r="D6596" s="2"/>
      <c r="F6596" s="2"/>
      <c r="G6596" s="2"/>
    </row>
    <row r="6597" spans="1:7" x14ac:dyDescent="0.25">
      <c r="A6597" s="1"/>
      <c r="C6597" s="2"/>
      <c r="D6597" s="2"/>
      <c r="F6597" s="2"/>
      <c r="G6597" s="2"/>
    </row>
    <row r="6598" spans="1:7" x14ac:dyDescent="0.25">
      <c r="A6598" s="1"/>
      <c r="C6598" s="2"/>
      <c r="D6598" s="2"/>
      <c r="F6598" s="2"/>
      <c r="G6598" s="2"/>
    </row>
    <row r="6599" spans="1:7" x14ac:dyDescent="0.25">
      <c r="A6599" s="1"/>
      <c r="C6599" s="2"/>
      <c r="D6599" s="2"/>
      <c r="F6599" s="2"/>
      <c r="G6599" s="2"/>
    </row>
    <row r="6600" spans="1:7" x14ac:dyDescent="0.25">
      <c r="A6600" s="1"/>
      <c r="C6600" s="2"/>
      <c r="D6600" s="2"/>
      <c r="F6600" s="2"/>
      <c r="G6600" s="2"/>
    </row>
    <row r="6601" spans="1:7" x14ac:dyDescent="0.25">
      <c r="A6601" s="1"/>
      <c r="C6601" s="2"/>
      <c r="D6601" s="2"/>
      <c r="F6601" s="2"/>
      <c r="G6601" s="2"/>
    </row>
    <row r="6602" spans="1:7" x14ac:dyDescent="0.25">
      <c r="A6602" s="1"/>
      <c r="C6602" s="2"/>
      <c r="D6602" s="2"/>
      <c r="F6602" s="2"/>
      <c r="G6602" s="2"/>
    </row>
    <row r="6603" spans="1:7" x14ac:dyDescent="0.25">
      <c r="A6603" s="1"/>
      <c r="C6603" s="2"/>
      <c r="D6603" s="2"/>
      <c r="F6603" s="2"/>
      <c r="G6603" s="2"/>
    </row>
    <row r="6604" spans="1:7" x14ac:dyDescent="0.25">
      <c r="A6604" s="1"/>
      <c r="C6604" s="2"/>
      <c r="D6604" s="2"/>
      <c r="F6604" s="2"/>
      <c r="G6604" s="2"/>
    </row>
    <row r="6605" spans="1:7" x14ac:dyDescent="0.25">
      <c r="A6605" s="1"/>
      <c r="C6605" s="2"/>
      <c r="D6605" s="2"/>
      <c r="F6605" s="2"/>
      <c r="G6605" s="2"/>
    </row>
    <row r="6606" spans="1:7" x14ac:dyDescent="0.25">
      <c r="A6606" s="1"/>
      <c r="C6606" s="2"/>
      <c r="D6606" s="2"/>
      <c r="F6606" s="2"/>
      <c r="G6606" s="2"/>
    </row>
    <row r="6607" spans="1:7" x14ac:dyDescent="0.25">
      <c r="A6607" s="1"/>
      <c r="C6607" s="2"/>
      <c r="D6607" s="2"/>
      <c r="F6607" s="2"/>
      <c r="G6607" s="2"/>
    </row>
    <row r="6608" spans="1:7" x14ac:dyDescent="0.25">
      <c r="A6608" s="1"/>
      <c r="C6608" s="2"/>
      <c r="D6608" s="2"/>
      <c r="F6608" s="2"/>
      <c r="G6608" s="2"/>
    </row>
    <row r="6609" spans="1:7" x14ac:dyDescent="0.25">
      <c r="A6609" s="1"/>
      <c r="C6609" s="2"/>
      <c r="D6609" s="2"/>
      <c r="F6609" s="2"/>
      <c r="G6609" s="2"/>
    </row>
    <row r="6610" spans="1:7" x14ac:dyDescent="0.25">
      <c r="A6610" s="1"/>
      <c r="C6610" s="2"/>
      <c r="D6610" s="2"/>
      <c r="F6610" s="2"/>
      <c r="G6610" s="2"/>
    </row>
    <row r="6611" spans="1:7" x14ac:dyDescent="0.25">
      <c r="A6611" s="1"/>
      <c r="C6611" s="2"/>
      <c r="D6611" s="2"/>
      <c r="F6611" s="2"/>
      <c r="G6611" s="2"/>
    </row>
    <row r="6612" spans="1:7" x14ac:dyDescent="0.25">
      <c r="A6612" s="1"/>
      <c r="C6612" s="2"/>
      <c r="D6612" s="2"/>
      <c r="F6612" s="2"/>
      <c r="G6612" s="2"/>
    </row>
    <row r="6613" spans="1:7" x14ac:dyDescent="0.25">
      <c r="A6613" s="1"/>
      <c r="C6613" s="2"/>
      <c r="D6613" s="2"/>
      <c r="F6613" s="2"/>
      <c r="G6613" s="2"/>
    </row>
    <row r="6614" spans="1:7" x14ac:dyDescent="0.25">
      <c r="A6614" s="1"/>
      <c r="C6614" s="2"/>
      <c r="D6614" s="2"/>
      <c r="F6614" s="2"/>
      <c r="G6614" s="2"/>
    </row>
    <row r="6615" spans="1:7" x14ac:dyDescent="0.25">
      <c r="A6615" s="1"/>
      <c r="C6615" s="2"/>
      <c r="D6615" s="2"/>
      <c r="F6615" s="2"/>
      <c r="G6615" s="2"/>
    </row>
    <row r="6616" spans="1:7" x14ac:dyDescent="0.25">
      <c r="A6616" s="1"/>
      <c r="C6616" s="2"/>
      <c r="D6616" s="2"/>
      <c r="F6616" s="2"/>
      <c r="G6616" s="2"/>
    </row>
    <row r="6617" spans="1:7" x14ac:dyDescent="0.25">
      <c r="A6617" s="1"/>
      <c r="C6617" s="2"/>
      <c r="D6617" s="2"/>
      <c r="F6617" s="2"/>
      <c r="G6617" s="2"/>
    </row>
    <row r="6618" spans="1:7" x14ac:dyDescent="0.25">
      <c r="A6618" s="1"/>
      <c r="C6618" s="2"/>
      <c r="D6618" s="2"/>
      <c r="F6618" s="2"/>
      <c r="G6618" s="2"/>
    </row>
    <row r="6619" spans="1:7" x14ac:dyDescent="0.25">
      <c r="A6619" s="1"/>
      <c r="C6619" s="2"/>
      <c r="D6619" s="2"/>
      <c r="F6619" s="2"/>
      <c r="G6619" s="2"/>
    </row>
    <row r="6620" spans="1:7" x14ac:dyDescent="0.25">
      <c r="A6620" s="1"/>
      <c r="C6620" s="2"/>
      <c r="D6620" s="2"/>
      <c r="F6620" s="2"/>
      <c r="G6620" s="2"/>
    </row>
    <row r="6621" spans="1:7" x14ac:dyDescent="0.25">
      <c r="A6621" s="1"/>
      <c r="C6621" s="2"/>
      <c r="D6621" s="2"/>
      <c r="F6621" s="2"/>
      <c r="G6621" s="2"/>
    </row>
    <row r="6622" spans="1:7" x14ac:dyDescent="0.25">
      <c r="A6622" s="1"/>
      <c r="C6622" s="2"/>
      <c r="D6622" s="2"/>
      <c r="F6622" s="2"/>
      <c r="G6622" s="2"/>
    </row>
    <row r="6623" spans="1:7" x14ac:dyDescent="0.25">
      <c r="A6623" s="1"/>
      <c r="C6623" s="2"/>
      <c r="D6623" s="2"/>
      <c r="F6623" s="2"/>
      <c r="G6623" s="2"/>
    </row>
    <row r="6624" spans="1:7" x14ac:dyDescent="0.25">
      <c r="A6624" s="1"/>
      <c r="C6624" s="2"/>
      <c r="D6624" s="2"/>
      <c r="F6624" s="2"/>
      <c r="G6624" s="2"/>
    </row>
    <row r="6625" spans="1:7" x14ac:dyDescent="0.25">
      <c r="A6625" s="1"/>
      <c r="C6625" s="2"/>
      <c r="D6625" s="2"/>
      <c r="F6625" s="2"/>
      <c r="G6625" s="2"/>
    </row>
    <row r="6626" spans="1:7" x14ac:dyDescent="0.25">
      <c r="A6626" s="1"/>
      <c r="C6626" s="2"/>
      <c r="D6626" s="2"/>
      <c r="F6626" s="2"/>
      <c r="G6626" s="2"/>
    </row>
    <row r="6627" spans="1:7" x14ac:dyDescent="0.25">
      <c r="A6627" s="1"/>
      <c r="C6627" s="2"/>
      <c r="D6627" s="2"/>
      <c r="F6627" s="2"/>
      <c r="G6627" s="2"/>
    </row>
    <row r="6628" spans="1:7" x14ac:dyDescent="0.25">
      <c r="A6628" s="1"/>
      <c r="C6628" s="2"/>
      <c r="D6628" s="2"/>
      <c r="F6628" s="2"/>
      <c r="G6628" s="2"/>
    </row>
    <row r="6629" spans="1:7" x14ac:dyDescent="0.25">
      <c r="A6629" s="1"/>
      <c r="C6629" s="2"/>
      <c r="D6629" s="2"/>
      <c r="F6629" s="2"/>
      <c r="G6629" s="2"/>
    </row>
    <row r="6630" spans="1:7" x14ac:dyDescent="0.25">
      <c r="A6630" s="1"/>
      <c r="C6630" s="2"/>
      <c r="D6630" s="2"/>
      <c r="F6630" s="2"/>
      <c r="G6630" s="2"/>
    </row>
    <row r="6631" spans="1:7" x14ac:dyDescent="0.25">
      <c r="A6631" s="1"/>
      <c r="C6631" s="2"/>
      <c r="D6631" s="2"/>
      <c r="F6631" s="2"/>
      <c r="G6631" s="2"/>
    </row>
    <row r="6632" spans="1:7" x14ac:dyDescent="0.25">
      <c r="A6632" s="1"/>
      <c r="C6632" s="2"/>
      <c r="D6632" s="2"/>
      <c r="F6632" s="2"/>
      <c r="G6632" s="2"/>
    </row>
    <row r="6633" spans="1:7" x14ac:dyDescent="0.25">
      <c r="A6633" s="1"/>
      <c r="C6633" s="2"/>
      <c r="D6633" s="2"/>
      <c r="F6633" s="2"/>
      <c r="G6633" s="2"/>
    </row>
    <row r="6634" spans="1:7" x14ac:dyDescent="0.25">
      <c r="A6634" s="1"/>
      <c r="C6634" s="2"/>
      <c r="D6634" s="2"/>
      <c r="F6634" s="2"/>
      <c r="G6634" s="2"/>
    </row>
    <row r="6635" spans="1:7" x14ac:dyDescent="0.25">
      <c r="A6635" s="1"/>
      <c r="C6635" s="2"/>
      <c r="D6635" s="2"/>
      <c r="F6635" s="2"/>
      <c r="G6635" s="2"/>
    </row>
    <row r="6636" spans="1:7" x14ac:dyDescent="0.25">
      <c r="A6636" s="1"/>
      <c r="C6636" s="2"/>
      <c r="D6636" s="2"/>
      <c r="F6636" s="2"/>
      <c r="G6636" s="2"/>
    </row>
    <row r="6637" spans="1:7" x14ac:dyDescent="0.25">
      <c r="A6637" s="1"/>
      <c r="C6637" s="2"/>
      <c r="D6637" s="2"/>
      <c r="F6637" s="2"/>
      <c r="G6637" s="2"/>
    </row>
    <row r="6638" spans="1:7" x14ac:dyDescent="0.25">
      <c r="A6638" s="1"/>
      <c r="C6638" s="2"/>
      <c r="D6638" s="2"/>
      <c r="F6638" s="2"/>
      <c r="G6638" s="2"/>
    </row>
    <row r="6639" spans="1:7" x14ac:dyDescent="0.25">
      <c r="A6639" s="1"/>
      <c r="C6639" s="2"/>
      <c r="D6639" s="2"/>
      <c r="F6639" s="2"/>
      <c r="G6639" s="2"/>
    </row>
    <row r="6640" spans="1:7" x14ac:dyDescent="0.25">
      <c r="A6640" s="1"/>
      <c r="C6640" s="2"/>
      <c r="D6640" s="2"/>
      <c r="F6640" s="2"/>
      <c r="G6640" s="2"/>
    </row>
    <row r="6641" spans="1:7" x14ac:dyDescent="0.25">
      <c r="A6641" s="1"/>
      <c r="C6641" s="2"/>
      <c r="D6641" s="2"/>
      <c r="F6641" s="2"/>
      <c r="G6641" s="2"/>
    </row>
    <row r="6642" spans="1:7" x14ac:dyDescent="0.25">
      <c r="A6642" s="1"/>
      <c r="C6642" s="2"/>
      <c r="D6642" s="2"/>
      <c r="F6642" s="2"/>
      <c r="G6642" s="2"/>
    </row>
    <row r="6643" spans="1:7" x14ac:dyDescent="0.25">
      <c r="A6643" s="1"/>
      <c r="C6643" s="2"/>
      <c r="D6643" s="2"/>
      <c r="F6643" s="2"/>
      <c r="G6643" s="2"/>
    </row>
    <row r="6644" spans="1:7" x14ac:dyDescent="0.25">
      <c r="A6644" s="1"/>
      <c r="C6644" s="2"/>
      <c r="D6644" s="2"/>
      <c r="F6644" s="2"/>
      <c r="G6644" s="2"/>
    </row>
    <row r="6645" spans="1:7" x14ac:dyDescent="0.25">
      <c r="A6645" s="1"/>
      <c r="C6645" s="2"/>
      <c r="D6645" s="2"/>
      <c r="F6645" s="2"/>
      <c r="G6645" s="2"/>
    </row>
    <row r="6646" spans="1:7" x14ac:dyDescent="0.25">
      <c r="A6646" s="1"/>
      <c r="C6646" s="2"/>
      <c r="D6646" s="2"/>
      <c r="F6646" s="2"/>
      <c r="G6646" s="2"/>
    </row>
    <row r="6647" spans="1:7" x14ac:dyDescent="0.25">
      <c r="A6647" s="1"/>
      <c r="C6647" s="2"/>
      <c r="D6647" s="2"/>
      <c r="F6647" s="2"/>
      <c r="G6647" s="2"/>
    </row>
    <row r="6648" spans="1:7" x14ac:dyDescent="0.25">
      <c r="A6648" s="1"/>
      <c r="C6648" s="2"/>
      <c r="D6648" s="2"/>
      <c r="F6648" s="2"/>
      <c r="G6648" s="2"/>
    </row>
    <row r="6649" spans="1:7" x14ac:dyDescent="0.25">
      <c r="A6649" s="1"/>
      <c r="C6649" s="2"/>
      <c r="D6649" s="2"/>
      <c r="F6649" s="2"/>
      <c r="G6649" s="2"/>
    </row>
    <row r="6650" spans="1:7" x14ac:dyDescent="0.25">
      <c r="A6650" s="1"/>
      <c r="C6650" s="2"/>
      <c r="D6650" s="2"/>
      <c r="F6650" s="2"/>
      <c r="G6650" s="2"/>
    </row>
    <row r="6651" spans="1:7" x14ac:dyDescent="0.25">
      <c r="A6651" s="1"/>
      <c r="C6651" s="2"/>
      <c r="D6651" s="2"/>
      <c r="F6651" s="2"/>
      <c r="G6651" s="2"/>
    </row>
    <row r="6652" spans="1:7" x14ac:dyDescent="0.25">
      <c r="A6652" s="1"/>
      <c r="C6652" s="2"/>
      <c r="D6652" s="2"/>
      <c r="F6652" s="2"/>
      <c r="G6652" s="2"/>
    </row>
    <row r="6653" spans="1:7" x14ac:dyDescent="0.25">
      <c r="A6653" s="1"/>
      <c r="C6653" s="2"/>
      <c r="D6653" s="2"/>
      <c r="F6653" s="2"/>
      <c r="G6653" s="2"/>
    </row>
    <row r="6654" spans="1:7" x14ac:dyDescent="0.25">
      <c r="A6654" s="1"/>
      <c r="C6654" s="2"/>
      <c r="D6654" s="2"/>
      <c r="F6654" s="2"/>
      <c r="G6654" s="2"/>
    </row>
    <row r="6655" spans="1:7" x14ac:dyDescent="0.25">
      <c r="A6655" s="1"/>
      <c r="C6655" s="2"/>
      <c r="D6655" s="2"/>
      <c r="F6655" s="2"/>
      <c r="G6655" s="2"/>
    </row>
    <row r="6656" spans="1:7" x14ac:dyDescent="0.25">
      <c r="A6656" s="1"/>
      <c r="C6656" s="2"/>
      <c r="D6656" s="2"/>
      <c r="F6656" s="2"/>
      <c r="G6656" s="2"/>
    </row>
    <row r="6657" spans="1:7" x14ac:dyDescent="0.25">
      <c r="A6657" s="1"/>
      <c r="C6657" s="2"/>
      <c r="D6657" s="2"/>
      <c r="F6657" s="2"/>
      <c r="G6657" s="2"/>
    </row>
    <row r="6658" spans="1:7" x14ac:dyDescent="0.25">
      <c r="A6658" s="1"/>
      <c r="C6658" s="2"/>
      <c r="D6658" s="2"/>
      <c r="F6658" s="2"/>
      <c r="G6658" s="2"/>
    </row>
    <row r="6659" spans="1:7" x14ac:dyDescent="0.25">
      <c r="A6659" s="1"/>
      <c r="C6659" s="2"/>
      <c r="D6659" s="2"/>
      <c r="F6659" s="2"/>
      <c r="G6659" s="2"/>
    </row>
    <row r="6660" spans="1:7" x14ac:dyDescent="0.25">
      <c r="A6660" s="1"/>
      <c r="C6660" s="2"/>
      <c r="D6660" s="2"/>
      <c r="F6660" s="2"/>
      <c r="G6660" s="2"/>
    </row>
    <row r="6661" spans="1:7" x14ac:dyDescent="0.25">
      <c r="A6661" s="1"/>
      <c r="C6661" s="2"/>
      <c r="D6661" s="2"/>
      <c r="F6661" s="2"/>
      <c r="G6661" s="2"/>
    </row>
    <row r="6662" spans="1:7" x14ac:dyDescent="0.25">
      <c r="A6662" s="1"/>
      <c r="C6662" s="2"/>
      <c r="D6662" s="2"/>
      <c r="F6662" s="2"/>
      <c r="G6662" s="2"/>
    </row>
    <row r="6663" spans="1:7" x14ac:dyDescent="0.25">
      <c r="A6663" s="1"/>
      <c r="C6663" s="2"/>
      <c r="D6663" s="2"/>
      <c r="F6663" s="2"/>
      <c r="G6663" s="2"/>
    </row>
    <row r="6664" spans="1:7" x14ac:dyDescent="0.25">
      <c r="A6664" s="1"/>
      <c r="C6664" s="2"/>
      <c r="D6664" s="2"/>
      <c r="F6664" s="2"/>
      <c r="G6664" s="2"/>
    </row>
    <row r="6665" spans="1:7" x14ac:dyDescent="0.25">
      <c r="A6665" s="1"/>
      <c r="C6665" s="2"/>
      <c r="D6665" s="2"/>
      <c r="F6665" s="2"/>
      <c r="G6665" s="2"/>
    </row>
    <row r="6666" spans="1:7" x14ac:dyDescent="0.25">
      <c r="A6666" s="1"/>
      <c r="C6666" s="2"/>
      <c r="D6666" s="2"/>
      <c r="F6666" s="2"/>
      <c r="G6666" s="2"/>
    </row>
    <row r="6667" spans="1:7" x14ac:dyDescent="0.25">
      <c r="A6667" s="1"/>
      <c r="C6667" s="2"/>
      <c r="D6667" s="2"/>
      <c r="F6667" s="2"/>
      <c r="G6667" s="2"/>
    </row>
    <row r="6668" spans="1:7" x14ac:dyDescent="0.25">
      <c r="A6668" s="1"/>
      <c r="C6668" s="2"/>
      <c r="D6668" s="2"/>
      <c r="F6668" s="2"/>
      <c r="G6668" s="2"/>
    </row>
    <row r="6669" spans="1:7" x14ac:dyDescent="0.25">
      <c r="A6669" s="1"/>
      <c r="C6669" s="2"/>
      <c r="D6669" s="2"/>
      <c r="F6669" s="2"/>
      <c r="G6669" s="2"/>
    </row>
    <row r="6670" spans="1:7" x14ac:dyDescent="0.25">
      <c r="A6670" s="1"/>
      <c r="C6670" s="2"/>
      <c r="D6670" s="2"/>
      <c r="F6670" s="2"/>
      <c r="G6670" s="2"/>
    </row>
    <row r="6671" spans="1:7" x14ac:dyDescent="0.25">
      <c r="A6671" s="1"/>
      <c r="C6671" s="2"/>
      <c r="D6671" s="2"/>
      <c r="F6671" s="2"/>
      <c r="G6671" s="2"/>
    </row>
    <row r="6672" spans="1:7" x14ac:dyDescent="0.25">
      <c r="A6672" s="1"/>
      <c r="C6672" s="2"/>
      <c r="D6672" s="2"/>
      <c r="F6672" s="2"/>
      <c r="G6672" s="2"/>
    </row>
    <row r="6673" spans="1:7" x14ac:dyDescent="0.25">
      <c r="A6673" s="1"/>
      <c r="C6673" s="2"/>
      <c r="D6673" s="2"/>
      <c r="F6673" s="2"/>
      <c r="G6673" s="2"/>
    </row>
    <row r="6674" spans="1:7" x14ac:dyDescent="0.25">
      <c r="A6674" s="1"/>
      <c r="C6674" s="2"/>
      <c r="D6674" s="2"/>
      <c r="F6674" s="2"/>
      <c r="G6674" s="2"/>
    </row>
    <row r="6675" spans="1:7" x14ac:dyDescent="0.25">
      <c r="A6675" s="1"/>
      <c r="C6675" s="2"/>
      <c r="D6675" s="2"/>
      <c r="F6675" s="2"/>
      <c r="G6675" s="2"/>
    </row>
    <row r="6676" spans="1:7" x14ac:dyDescent="0.25">
      <c r="A6676" s="1"/>
      <c r="C6676" s="2"/>
      <c r="D6676" s="2"/>
      <c r="F6676" s="2"/>
      <c r="G6676" s="2"/>
    </row>
    <row r="6677" spans="1:7" x14ac:dyDescent="0.25">
      <c r="A6677" s="1"/>
      <c r="C6677" s="2"/>
      <c r="D6677" s="2"/>
      <c r="F6677" s="2"/>
      <c r="G6677" s="2"/>
    </row>
    <row r="6678" spans="1:7" x14ac:dyDescent="0.25">
      <c r="A6678" s="1"/>
      <c r="C6678" s="2"/>
      <c r="D6678" s="2"/>
      <c r="F6678" s="2"/>
      <c r="G6678" s="2"/>
    </row>
    <row r="6679" spans="1:7" x14ac:dyDescent="0.25">
      <c r="A6679" s="1"/>
      <c r="C6679" s="2"/>
      <c r="D6679" s="2"/>
      <c r="F6679" s="2"/>
      <c r="G6679" s="2"/>
    </row>
    <row r="6680" spans="1:7" x14ac:dyDescent="0.25">
      <c r="A6680" s="1"/>
      <c r="C6680" s="2"/>
      <c r="D6680" s="2"/>
      <c r="F6680" s="2"/>
      <c r="G6680" s="2"/>
    </row>
    <row r="6681" spans="1:7" x14ac:dyDescent="0.25">
      <c r="A6681" s="1"/>
      <c r="C6681" s="2"/>
      <c r="D6681" s="2"/>
      <c r="F6681" s="2"/>
      <c r="G6681" s="2"/>
    </row>
    <row r="6682" spans="1:7" x14ac:dyDescent="0.25">
      <c r="A6682" s="1"/>
      <c r="C6682" s="2"/>
      <c r="D6682" s="2"/>
      <c r="F6682" s="2"/>
      <c r="G6682" s="2"/>
    </row>
    <row r="6683" spans="1:7" x14ac:dyDescent="0.25">
      <c r="A6683" s="1"/>
      <c r="C6683" s="2"/>
      <c r="D6683" s="2"/>
      <c r="F6683" s="2"/>
      <c r="G6683" s="2"/>
    </row>
    <row r="6684" spans="1:7" x14ac:dyDescent="0.25">
      <c r="A6684" s="1"/>
      <c r="C6684" s="2"/>
      <c r="D6684" s="2"/>
      <c r="F6684" s="2"/>
      <c r="G6684" s="2"/>
    </row>
    <row r="6685" spans="1:7" x14ac:dyDescent="0.25">
      <c r="A6685" s="1"/>
      <c r="C6685" s="2"/>
      <c r="D6685" s="2"/>
      <c r="F6685" s="2"/>
      <c r="G6685" s="2"/>
    </row>
    <row r="6686" spans="1:7" x14ac:dyDescent="0.25">
      <c r="A6686" s="1"/>
      <c r="C6686" s="2"/>
      <c r="D6686" s="2"/>
      <c r="F6686" s="2"/>
      <c r="G6686" s="2"/>
    </row>
    <row r="6687" spans="1:7" x14ac:dyDescent="0.25">
      <c r="A6687" s="1"/>
      <c r="C6687" s="2"/>
      <c r="D6687" s="2"/>
      <c r="F6687" s="2"/>
      <c r="G6687" s="2"/>
    </row>
    <row r="6688" spans="1:7" x14ac:dyDescent="0.25">
      <c r="A6688" s="1"/>
      <c r="C6688" s="2"/>
      <c r="D6688" s="2"/>
      <c r="F6688" s="2"/>
      <c r="G6688" s="2"/>
    </row>
    <row r="6689" spans="1:7" x14ac:dyDescent="0.25">
      <c r="A6689" s="1"/>
      <c r="C6689" s="2"/>
      <c r="D6689" s="2"/>
      <c r="F6689" s="2"/>
      <c r="G6689" s="2"/>
    </row>
    <row r="6690" spans="1:7" x14ac:dyDescent="0.25">
      <c r="A6690" s="1"/>
      <c r="C6690" s="2"/>
      <c r="D6690" s="2"/>
      <c r="F6690" s="2"/>
      <c r="G6690" s="2"/>
    </row>
    <row r="6691" spans="1:7" x14ac:dyDescent="0.25">
      <c r="A6691" s="1"/>
      <c r="C6691" s="2"/>
      <c r="D6691" s="2"/>
      <c r="F6691" s="2"/>
      <c r="G6691" s="2"/>
    </row>
    <row r="6692" spans="1:7" x14ac:dyDescent="0.25">
      <c r="A6692" s="1"/>
      <c r="C6692" s="2"/>
      <c r="D6692" s="2"/>
      <c r="F6692" s="2"/>
      <c r="G6692" s="2"/>
    </row>
    <row r="6693" spans="1:7" x14ac:dyDescent="0.25">
      <c r="A6693" s="1"/>
      <c r="C6693" s="2"/>
      <c r="D6693" s="2"/>
      <c r="F6693" s="2"/>
      <c r="G6693" s="2"/>
    </row>
    <row r="6694" spans="1:7" x14ac:dyDescent="0.25">
      <c r="A6694" s="1"/>
      <c r="C6694" s="2"/>
      <c r="D6694" s="2"/>
      <c r="F6694" s="2"/>
      <c r="G6694" s="2"/>
    </row>
    <row r="6695" spans="1:7" x14ac:dyDescent="0.25">
      <c r="A6695" s="1"/>
      <c r="C6695" s="2"/>
      <c r="D6695" s="2"/>
      <c r="F6695" s="2"/>
      <c r="G6695" s="2"/>
    </row>
    <row r="6696" spans="1:7" x14ac:dyDescent="0.25">
      <c r="A6696" s="1"/>
      <c r="C6696" s="2"/>
      <c r="D6696" s="2"/>
      <c r="F6696" s="2"/>
      <c r="G6696" s="2"/>
    </row>
    <row r="6697" spans="1:7" x14ac:dyDescent="0.25">
      <c r="A6697" s="1"/>
      <c r="C6697" s="2"/>
      <c r="D6697" s="2"/>
      <c r="F6697" s="2"/>
      <c r="G6697" s="2"/>
    </row>
    <row r="6698" spans="1:7" x14ac:dyDescent="0.25">
      <c r="A6698" s="1"/>
      <c r="C6698" s="2"/>
      <c r="D6698" s="2"/>
      <c r="F6698" s="2"/>
      <c r="G6698" s="2"/>
    </row>
    <row r="6699" spans="1:7" x14ac:dyDescent="0.25">
      <c r="A6699" s="1"/>
      <c r="C6699" s="2"/>
      <c r="D6699" s="2"/>
      <c r="F6699" s="2"/>
      <c r="G6699" s="2"/>
    </row>
    <row r="6700" spans="1:7" x14ac:dyDescent="0.25">
      <c r="A6700" s="1"/>
      <c r="C6700" s="2"/>
      <c r="D6700" s="2"/>
      <c r="F6700" s="2"/>
      <c r="G6700" s="2"/>
    </row>
    <row r="6701" spans="1:7" x14ac:dyDescent="0.25">
      <c r="A6701" s="1"/>
      <c r="C6701" s="2"/>
      <c r="D6701" s="2"/>
      <c r="F6701" s="2"/>
      <c r="G6701" s="2"/>
    </row>
    <row r="6702" spans="1:7" x14ac:dyDescent="0.25">
      <c r="A6702" s="1"/>
      <c r="C6702" s="2"/>
      <c r="D6702" s="2"/>
      <c r="F6702" s="2"/>
      <c r="G6702" s="2"/>
    </row>
    <row r="6703" spans="1:7" x14ac:dyDescent="0.25">
      <c r="A6703" s="1"/>
      <c r="C6703" s="2"/>
      <c r="D6703" s="2"/>
      <c r="F6703" s="2"/>
      <c r="G6703" s="2"/>
    </row>
    <row r="6704" spans="1:7" x14ac:dyDescent="0.25">
      <c r="A6704" s="1"/>
      <c r="C6704" s="2"/>
      <c r="D6704" s="2"/>
      <c r="F6704" s="2"/>
      <c r="G6704" s="2"/>
    </row>
    <row r="6705" spans="1:7" x14ac:dyDescent="0.25">
      <c r="A6705" s="1"/>
      <c r="C6705" s="2"/>
      <c r="D6705" s="2"/>
      <c r="F6705" s="2"/>
      <c r="G6705" s="2"/>
    </row>
    <row r="6706" spans="1:7" x14ac:dyDescent="0.25">
      <c r="A6706" s="1"/>
      <c r="C6706" s="2"/>
      <c r="D6706" s="2"/>
      <c r="F6706" s="2"/>
      <c r="G6706" s="2"/>
    </row>
    <row r="6707" spans="1:7" x14ac:dyDescent="0.25">
      <c r="A6707" s="1"/>
      <c r="C6707" s="2"/>
      <c r="D6707" s="2"/>
      <c r="F6707" s="2"/>
      <c r="G6707" s="2"/>
    </row>
    <row r="6708" spans="1:7" x14ac:dyDescent="0.25">
      <c r="A6708" s="1"/>
      <c r="C6708" s="2"/>
      <c r="D6708" s="2"/>
      <c r="F6708" s="2"/>
      <c r="G6708" s="2"/>
    </row>
    <row r="6709" spans="1:7" x14ac:dyDescent="0.25">
      <c r="A6709" s="1"/>
      <c r="C6709" s="2"/>
      <c r="D6709" s="2"/>
      <c r="F6709" s="2"/>
      <c r="G6709" s="2"/>
    </row>
    <row r="6710" spans="1:7" x14ac:dyDescent="0.25">
      <c r="A6710" s="1"/>
      <c r="C6710" s="2"/>
      <c r="D6710" s="2"/>
      <c r="F6710" s="2"/>
      <c r="G6710" s="2"/>
    </row>
    <row r="6711" spans="1:7" x14ac:dyDescent="0.25">
      <c r="A6711" s="1"/>
      <c r="C6711" s="2"/>
      <c r="D6711" s="2"/>
      <c r="F6711" s="2"/>
      <c r="G6711" s="2"/>
    </row>
    <row r="6712" spans="1:7" x14ac:dyDescent="0.25">
      <c r="A6712" s="1"/>
      <c r="C6712" s="2"/>
      <c r="D6712" s="2"/>
      <c r="F6712" s="2"/>
      <c r="G6712" s="2"/>
    </row>
    <row r="6713" spans="1:7" x14ac:dyDescent="0.25">
      <c r="A6713" s="1"/>
      <c r="C6713" s="2"/>
      <c r="D6713" s="2"/>
      <c r="F6713" s="2"/>
      <c r="G6713" s="2"/>
    </row>
    <row r="6714" spans="1:7" x14ac:dyDescent="0.25">
      <c r="A6714" s="1"/>
      <c r="C6714" s="2"/>
      <c r="D6714" s="2"/>
      <c r="F6714" s="2"/>
      <c r="G6714" s="2"/>
    </row>
    <row r="6715" spans="1:7" x14ac:dyDescent="0.25">
      <c r="A6715" s="1"/>
      <c r="C6715" s="2"/>
      <c r="D6715" s="2"/>
      <c r="F6715" s="2"/>
      <c r="G6715" s="2"/>
    </row>
    <row r="6716" spans="1:7" x14ac:dyDescent="0.25">
      <c r="A6716" s="1"/>
      <c r="C6716" s="2"/>
      <c r="D6716" s="2"/>
      <c r="F6716" s="2"/>
      <c r="G6716" s="2"/>
    </row>
    <row r="6717" spans="1:7" x14ac:dyDescent="0.25">
      <c r="A6717" s="1"/>
      <c r="C6717" s="2"/>
      <c r="D6717" s="2"/>
      <c r="F6717" s="2"/>
      <c r="G6717" s="2"/>
    </row>
    <row r="6718" spans="1:7" x14ac:dyDescent="0.25">
      <c r="A6718" s="1"/>
      <c r="C6718" s="2"/>
      <c r="D6718" s="2"/>
      <c r="F6718" s="2"/>
      <c r="G6718" s="2"/>
    </row>
    <row r="6719" spans="1:7" x14ac:dyDescent="0.25">
      <c r="A6719" s="1"/>
      <c r="C6719" s="2"/>
      <c r="D6719" s="2"/>
      <c r="F6719" s="2"/>
      <c r="G6719" s="2"/>
    </row>
    <row r="6720" spans="1:7" x14ac:dyDescent="0.25">
      <c r="A6720" s="1"/>
      <c r="C6720" s="2"/>
      <c r="D6720" s="2"/>
      <c r="F6720" s="2"/>
      <c r="G6720" s="2"/>
    </row>
    <row r="6721" spans="1:7" x14ac:dyDescent="0.25">
      <c r="A6721" s="1"/>
      <c r="C6721" s="2"/>
      <c r="D6721" s="2"/>
      <c r="F6721" s="2"/>
      <c r="G6721" s="2"/>
    </row>
    <row r="6722" spans="1:7" x14ac:dyDescent="0.25">
      <c r="A6722" s="1"/>
      <c r="C6722" s="2"/>
      <c r="D6722" s="2"/>
      <c r="F6722" s="2"/>
      <c r="G6722" s="2"/>
    </row>
    <row r="6723" spans="1:7" x14ac:dyDescent="0.25">
      <c r="A6723" s="1"/>
      <c r="C6723" s="2"/>
      <c r="D6723" s="2"/>
      <c r="F6723" s="2"/>
      <c r="G6723" s="2"/>
    </row>
    <row r="6724" spans="1:7" x14ac:dyDescent="0.25">
      <c r="A6724" s="1"/>
      <c r="C6724" s="2"/>
      <c r="D6724" s="2"/>
      <c r="F6724" s="2"/>
      <c r="G6724" s="2"/>
    </row>
    <row r="6725" spans="1:7" x14ac:dyDescent="0.25">
      <c r="A6725" s="1"/>
      <c r="C6725" s="2"/>
      <c r="D6725" s="2"/>
      <c r="F6725" s="2"/>
      <c r="G6725" s="2"/>
    </row>
    <row r="6726" spans="1:7" x14ac:dyDescent="0.25">
      <c r="A6726" s="1"/>
      <c r="C6726" s="2"/>
      <c r="D6726" s="2"/>
      <c r="F6726" s="2"/>
      <c r="G6726" s="2"/>
    </row>
    <row r="6727" spans="1:7" x14ac:dyDescent="0.25">
      <c r="A6727" s="1"/>
      <c r="C6727" s="2"/>
      <c r="D6727" s="2"/>
      <c r="F6727" s="2"/>
      <c r="G6727" s="2"/>
    </row>
    <row r="6728" spans="1:7" x14ac:dyDescent="0.25">
      <c r="A6728" s="1"/>
      <c r="C6728" s="2"/>
      <c r="D6728" s="2"/>
      <c r="F6728" s="2"/>
      <c r="G6728" s="2"/>
    </row>
    <row r="6729" spans="1:7" x14ac:dyDescent="0.25">
      <c r="A6729" s="1"/>
      <c r="C6729" s="2"/>
      <c r="D6729" s="2"/>
      <c r="F6729" s="2"/>
      <c r="G6729" s="2"/>
    </row>
    <row r="6730" spans="1:7" x14ac:dyDescent="0.25">
      <c r="A6730" s="1"/>
      <c r="C6730" s="2"/>
      <c r="D6730" s="2"/>
      <c r="F6730" s="2"/>
      <c r="G6730" s="2"/>
    </row>
    <row r="6731" spans="1:7" x14ac:dyDescent="0.25">
      <c r="A6731" s="1"/>
      <c r="C6731" s="2"/>
      <c r="D6731" s="2"/>
      <c r="F6731" s="2"/>
      <c r="G6731" s="2"/>
    </row>
    <row r="6732" spans="1:7" x14ac:dyDescent="0.25">
      <c r="A6732" s="1"/>
      <c r="C6732" s="2"/>
      <c r="D6732" s="2"/>
      <c r="F6732" s="2"/>
      <c r="G6732" s="2"/>
    </row>
    <row r="6733" spans="1:7" x14ac:dyDescent="0.25">
      <c r="A6733" s="1"/>
      <c r="C6733" s="2"/>
      <c r="D6733" s="2"/>
      <c r="F6733" s="2"/>
      <c r="G6733" s="2"/>
    </row>
    <row r="6734" spans="1:7" x14ac:dyDescent="0.25">
      <c r="A6734" s="1"/>
      <c r="C6734" s="2"/>
      <c r="D6734" s="2"/>
      <c r="F6734" s="2"/>
      <c r="G6734" s="2"/>
    </row>
    <row r="6735" spans="1:7" x14ac:dyDescent="0.25">
      <c r="A6735" s="1"/>
      <c r="C6735" s="2"/>
      <c r="D6735" s="2"/>
      <c r="F6735" s="2"/>
      <c r="G6735" s="2"/>
    </row>
    <row r="6736" spans="1:7" x14ac:dyDescent="0.25">
      <c r="A6736" s="1"/>
      <c r="C6736" s="2"/>
      <c r="D6736" s="2"/>
      <c r="F6736" s="2"/>
      <c r="G6736" s="2"/>
    </row>
    <row r="6737" spans="1:7" x14ac:dyDescent="0.25">
      <c r="A6737" s="1"/>
      <c r="C6737" s="2"/>
      <c r="D6737" s="2"/>
      <c r="F6737" s="2"/>
      <c r="G6737" s="2"/>
    </row>
    <row r="6738" spans="1:7" x14ac:dyDescent="0.25">
      <c r="A6738" s="1"/>
      <c r="C6738" s="2"/>
      <c r="D6738" s="2"/>
      <c r="F6738" s="2"/>
      <c r="G6738" s="2"/>
    </row>
    <row r="6739" spans="1:7" x14ac:dyDescent="0.25">
      <c r="A6739" s="1"/>
      <c r="C6739" s="2"/>
      <c r="D6739" s="2"/>
      <c r="F6739" s="2"/>
      <c r="G6739" s="2"/>
    </row>
    <row r="6740" spans="1:7" x14ac:dyDescent="0.25">
      <c r="A6740" s="1"/>
      <c r="C6740" s="2"/>
      <c r="D6740" s="2"/>
      <c r="F6740" s="2"/>
      <c r="G6740" s="2"/>
    </row>
    <row r="6741" spans="1:7" x14ac:dyDescent="0.25">
      <c r="A6741" s="1"/>
      <c r="C6741" s="2"/>
      <c r="D6741" s="2"/>
      <c r="F6741" s="2"/>
      <c r="G6741" s="2"/>
    </row>
    <row r="6742" spans="1:7" x14ac:dyDescent="0.25">
      <c r="A6742" s="1"/>
      <c r="C6742" s="2"/>
      <c r="D6742" s="2"/>
      <c r="F6742" s="2"/>
      <c r="G6742" s="2"/>
    </row>
    <row r="6743" spans="1:7" x14ac:dyDescent="0.25">
      <c r="A6743" s="1"/>
      <c r="C6743" s="2"/>
      <c r="D6743" s="2"/>
      <c r="F6743" s="2"/>
      <c r="G6743" s="2"/>
    </row>
    <row r="6744" spans="1:7" x14ac:dyDescent="0.25">
      <c r="A6744" s="1"/>
      <c r="C6744" s="2"/>
      <c r="D6744" s="2"/>
      <c r="F6744" s="2"/>
      <c r="G6744" s="2"/>
    </row>
    <row r="6745" spans="1:7" x14ac:dyDescent="0.25">
      <c r="A6745" s="1"/>
      <c r="C6745" s="2"/>
      <c r="D6745" s="2"/>
      <c r="F6745" s="2"/>
      <c r="G6745" s="2"/>
    </row>
    <row r="6746" spans="1:7" x14ac:dyDescent="0.25">
      <c r="A6746" s="1"/>
      <c r="C6746" s="2"/>
      <c r="D6746" s="2"/>
      <c r="F6746" s="2"/>
      <c r="G6746" s="2"/>
    </row>
    <row r="6747" spans="1:7" x14ac:dyDescent="0.25">
      <c r="A6747" s="1"/>
      <c r="C6747" s="2"/>
      <c r="D6747" s="2"/>
      <c r="F6747" s="2"/>
      <c r="G6747" s="2"/>
    </row>
    <row r="6748" spans="1:7" x14ac:dyDescent="0.25">
      <c r="A6748" s="1"/>
      <c r="C6748" s="2"/>
      <c r="D6748" s="2"/>
      <c r="F6748" s="2"/>
      <c r="G6748" s="2"/>
    </row>
    <row r="6749" spans="1:7" x14ac:dyDescent="0.25">
      <c r="A6749" s="1"/>
      <c r="C6749" s="2"/>
      <c r="D6749" s="2"/>
      <c r="F6749" s="2"/>
      <c r="G6749" s="2"/>
    </row>
    <row r="6750" spans="1:7" x14ac:dyDescent="0.25">
      <c r="A6750" s="1"/>
      <c r="C6750" s="2"/>
      <c r="D6750" s="2"/>
      <c r="F6750" s="2"/>
      <c r="G6750" s="2"/>
    </row>
    <row r="6751" spans="1:7" x14ac:dyDescent="0.25">
      <c r="A6751" s="1"/>
      <c r="C6751" s="2"/>
      <c r="D6751" s="2"/>
      <c r="F6751" s="2"/>
      <c r="G6751" s="2"/>
    </row>
    <row r="6752" spans="1:7" x14ac:dyDescent="0.25">
      <c r="A6752" s="1"/>
      <c r="C6752" s="2"/>
      <c r="D6752" s="2"/>
      <c r="F6752" s="2"/>
      <c r="G6752" s="2"/>
    </row>
    <row r="6753" spans="1:7" x14ac:dyDescent="0.25">
      <c r="A6753" s="1"/>
      <c r="C6753" s="2"/>
      <c r="D6753" s="2"/>
      <c r="F6753" s="2"/>
      <c r="G6753" s="2"/>
    </row>
    <row r="6754" spans="1:7" x14ac:dyDescent="0.25">
      <c r="A6754" s="1"/>
      <c r="C6754" s="2"/>
      <c r="D6754" s="2"/>
      <c r="F6754" s="2"/>
      <c r="G6754" s="2"/>
    </row>
    <row r="6755" spans="1:7" x14ac:dyDescent="0.25">
      <c r="A6755" s="1"/>
      <c r="C6755" s="2"/>
      <c r="D6755" s="2"/>
      <c r="F6755" s="2"/>
      <c r="G6755" s="2"/>
    </row>
    <row r="6756" spans="1:7" x14ac:dyDescent="0.25">
      <c r="A6756" s="1"/>
      <c r="C6756" s="2"/>
      <c r="D6756" s="2"/>
      <c r="F6756" s="2"/>
      <c r="G6756" s="2"/>
    </row>
    <row r="6757" spans="1:7" x14ac:dyDescent="0.25">
      <c r="A6757" s="1"/>
      <c r="C6757" s="2"/>
      <c r="D6757" s="2"/>
      <c r="F6757" s="2"/>
      <c r="G6757" s="2"/>
    </row>
    <row r="6758" spans="1:7" x14ac:dyDescent="0.25">
      <c r="A6758" s="1"/>
      <c r="C6758" s="2"/>
      <c r="D6758" s="2"/>
      <c r="F6758" s="2"/>
      <c r="G6758" s="2"/>
    </row>
    <row r="6759" spans="1:7" x14ac:dyDescent="0.25">
      <c r="A6759" s="1"/>
      <c r="C6759" s="2"/>
      <c r="D6759" s="2"/>
      <c r="F6759" s="2"/>
      <c r="G6759" s="2"/>
    </row>
    <row r="6760" spans="1:7" x14ac:dyDescent="0.25">
      <c r="A6760" s="1"/>
      <c r="C6760" s="2"/>
      <c r="D6760" s="2"/>
      <c r="F6760" s="2"/>
      <c r="G6760" s="2"/>
    </row>
    <row r="6761" spans="1:7" x14ac:dyDescent="0.25">
      <c r="A6761" s="1"/>
      <c r="C6761" s="2"/>
      <c r="D6761" s="2"/>
      <c r="F6761" s="2"/>
      <c r="G6761" s="2"/>
    </row>
    <row r="6762" spans="1:7" x14ac:dyDescent="0.25">
      <c r="A6762" s="1"/>
      <c r="C6762" s="2"/>
      <c r="D6762" s="2"/>
      <c r="F6762" s="2"/>
      <c r="G6762" s="2"/>
    </row>
    <row r="6763" spans="1:7" x14ac:dyDescent="0.25">
      <c r="A6763" s="1"/>
      <c r="C6763" s="2"/>
      <c r="D6763" s="2"/>
      <c r="F6763" s="2"/>
      <c r="G6763" s="2"/>
    </row>
    <row r="6764" spans="1:7" x14ac:dyDescent="0.25">
      <c r="A6764" s="1"/>
      <c r="C6764" s="2"/>
      <c r="D6764" s="2"/>
      <c r="F6764" s="2"/>
      <c r="G6764" s="2"/>
    </row>
    <row r="6765" spans="1:7" x14ac:dyDescent="0.25">
      <c r="A6765" s="1"/>
      <c r="C6765" s="2"/>
      <c r="D6765" s="2"/>
      <c r="F6765" s="2"/>
      <c r="G6765" s="2"/>
    </row>
    <row r="6766" spans="1:7" x14ac:dyDescent="0.25">
      <c r="A6766" s="1"/>
      <c r="C6766" s="2"/>
      <c r="D6766" s="2"/>
      <c r="F6766" s="2"/>
      <c r="G6766" s="2"/>
    </row>
    <row r="6767" spans="1:7" x14ac:dyDescent="0.25">
      <c r="A6767" s="1"/>
      <c r="C6767" s="2"/>
      <c r="D6767" s="2"/>
      <c r="F6767" s="2"/>
      <c r="G6767" s="2"/>
    </row>
    <row r="6768" spans="1:7" x14ac:dyDescent="0.25">
      <c r="A6768" s="1"/>
      <c r="C6768" s="2"/>
      <c r="D6768" s="2"/>
      <c r="F6768" s="2"/>
      <c r="G6768" s="2"/>
    </row>
    <row r="6769" spans="1:7" x14ac:dyDescent="0.25">
      <c r="A6769" s="1"/>
      <c r="C6769" s="2"/>
      <c r="D6769" s="2"/>
      <c r="F6769" s="2"/>
      <c r="G6769" s="2"/>
    </row>
    <row r="6770" spans="1:7" x14ac:dyDescent="0.25">
      <c r="A6770" s="1"/>
      <c r="C6770" s="2"/>
      <c r="D6770" s="2"/>
      <c r="F6770" s="2"/>
      <c r="G6770" s="2"/>
    </row>
    <row r="6771" spans="1:7" x14ac:dyDescent="0.25">
      <c r="A6771" s="1"/>
      <c r="C6771" s="2"/>
      <c r="D6771" s="2"/>
      <c r="F6771" s="2"/>
      <c r="G6771" s="2"/>
    </row>
    <row r="6772" spans="1:7" x14ac:dyDescent="0.25">
      <c r="A6772" s="1"/>
      <c r="C6772" s="2"/>
      <c r="D6772" s="2"/>
      <c r="F6772" s="2"/>
      <c r="G6772" s="2"/>
    </row>
    <row r="6773" spans="1:7" x14ac:dyDescent="0.25">
      <c r="A6773" s="1"/>
      <c r="C6773" s="2"/>
      <c r="D6773" s="2"/>
      <c r="F6773" s="2"/>
      <c r="G6773" s="2"/>
    </row>
    <row r="6774" spans="1:7" x14ac:dyDescent="0.25">
      <c r="A6774" s="1"/>
      <c r="C6774" s="2"/>
      <c r="D6774" s="2"/>
      <c r="F6774" s="2"/>
      <c r="G6774" s="2"/>
    </row>
    <row r="6775" spans="1:7" x14ac:dyDescent="0.25">
      <c r="A6775" s="1"/>
      <c r="C6775" s="2"/>
      <c r="D6775" s="2"/>
      <c r="F6775" s="2"/>
      <c r="G6775" s="2"/>
    </row>
    <row r="6776" spans="1:7" x14ac:dyDescent="0.25">
      <c r="A6776" s="1"/>
      <c r="C6776" s="2"/>
      <c r="D6776" s="2"/>
      <c r="F6776" s="2"/>
      <c r="G6776" s="2"/>
    </row>
    <row r="6777" spans="1:7" x14ac:dyDescent="0.25">
      <c r="A6777" s="1"/>
      <c r="C6777" s="2"/>
      <c r="D6777" s="2"/>
      <c r="F6777" s="2"/>
      <c r="G6777" s="2"/>
    </row>
    <row r="6778" spans="1:7" x14ac:dyDescent="0.25">
      <c r="A6778" s="1"/>
      <c r="C6778" s="2"/>
      <c r="D6778" s="2"/>
      <c r="F6778" s="2"/>
      <c r="G6778" s="2"/>
    </row>
    <row r="6779" spans="1:7" x14ac:dyDescent="0.25">
      <c r="A6779" s="1"/>
      <c r="C6779" s="2"/>
      <c r="D6779" s="2"/>
      <c r="F6779" s="2"/>
      <c r="G6779" s="2"/>
    </row>
    <row r="6780" spans="1:7" x14ac:dyDescent="0.25">
      <c r="A6780" s="1"/>
      <c r="C6780" s="2"/>
      <c r="D6780" s="2"/>
      <c r="F6780" s="2"/>
      <c r="G6780" s="2"/>
    </row>
    <row r="6781" spans="1:7" x14ac:dyDescent="0.25">
      <c r="A6781" s="1"/>
      <c r="C6781" s="2"/>
      <c r="D6781" s="2"/>
      <c r="F6781" s="2"/>
      <c r="G6781" s="2"/>
    </row>
    <row r="6782" spans="1:7" x14ac:dyDescent="0.25">
      <c r="A6782" s="1"/>
      <c r="C6782" s="2"/>
      <c r="D6782" s="2"/>
      <c r="F6782" s="2"/>
      <c r="G6782" s="2"/>
    </row>
    <row r="6783" spans="1:7" x14ac:dyDescent="0.25">
      <c r="A6783" s="1"/>
      <c r="C6783" s="2"/>
      <c r="D6783" s="2"/>
      <c r="F6783" s="2"/>
      <c r="G6783" s="2"/>
    </row>
    <row r="6784" spans="1:7" x14ac:dyDescent="0.25">
      <c r="A6784" s="1"/>
      <c r="C6784" s="2"/>
      <c r="D6784" s="2"/>
      <c r="F6784" s="2"/>
      <c r="G6784" s="2"/>
    </row>
    <row r="6785" spans="1:7" x14ac:dyDescent="0.25">
      <c r="A6785" s="1"/>
      <c r="C6785" s="2"/>
      <c r="D6785" s="2"/>
      <c r="F6785" s="2"/>
      <c r="G6785" s="2"/>
    </row>
    <row r="6786" spans="1:7" x14ac:dyDescent="0.25">
      <c r="A6786" s="1"/>
      <c r="C6786" s="2"/>
      <c r="D6786" s="2"/>
      <c r="F6786" s="2"/>
      <c r="G6786" s="2"/>
    </row>
    <row r="6787" spans="1:7" x14ac:dyDescent="0.25">
      <c r="A6787" s="1"/>
      <c r="C6787" s="2"/>
      <c r="D6787" s="2"/>
      <c r="F6787" s="2"/>
      <c r="G6787" s="2"/>
    </row>
    <row r="6788" spans="1:7" x14ac:dyDescent="0.25">
      <c r="A6788" s="1"/>
      <c r="C6788" s="2"/>
      <c r="D6788" s="2"/>
      <c r="F6788" s="2"/>
      <c r="G6788" s="2"/>
    </row>
    <row r="6789" spans="1:7" x14ac:dyDescent="0.25">
      <c r="A6789" s="1"/>
      <c r="C6789" s="2"/>
      <c r="D6789" s="2"/>
      <c r="F6789" s="2"/>
      <c r="G6789" s="2"/>
    </row>
    <row r="6790" spans="1:7" x14ac:dyDescent="0.25">
      <c r="A6790" s="1"/>
      <c r="C6790" s="2"/>
      <c r="D6790" s="2"/>
      <c r="F6790" s="2"/>
      <c r="G6790" s="2"/>
    </row>
    <row r="6791" spans="1:7" x14ac:dyDescent="0.25">
      <c r="A6791" s="1"/>
      <c r="C6791" s="2"/>
      <c r="D6791" s="2"/>
      <c r="F6791" s="2"/>
      <c r="G6791" s="2"/>
    </row>
    <row r="6792" spans="1:7" x14ac:dyDescent="0.25">
      <c r="A6792" s="1"/>
      <c r="C6792" s="2"/>
      <c r="D6792" s="2"/>
      <c r="F6792" s="2"/>
      <c r="G6792" s="2"/>
    </row>
    <row r="6793" spans="1:7" x14ac:dyDescent="0.25">
      <c r="A6793" s="1"/>
      <c r="C6793" s="2"/>
      <c r="D6793" s="2"/>
      <c r="F6793" s="2"/>
      <c r="G6793" s="2"/>
    </row>
    <row r="6794" spans="1:7" x14ac:dyDescent="0.25">
      <c r="A6794" s="1"/>
      <c r="C6794" s="2"/>
      <c r="D6794" s="2"/>
      <c r="F6794" s="2"/>
      <c r="G6794" s="2"/>
    </row>
    <row r="6795" spans="1:7" x14ac:dyDescent="0.25">
      <c r="A6795" s="1"/>
      <c r="C6795" s="2"/>
      <c r="D6795" s="2"/>
      <c r="F6795" s="2"/>
      <c r="G6795" s="2"/>
    </row>
    <row r="6796" spans="1:7" x14ac:dyDescent="0.25">
      <c r="A6796" s="1"/>
      <c r="C6796" s="2"/>
      <c r="D6796" s="2"/>
      <c r="F6796" s="2"/>
      <c r="G6796" s="2"/>
    </row>
    <row r="6797" spans="1:7" x14ac:dyDescent="0.25">
      <c r="A6797" s="1"/>
      <c r="C6797" s="2"/>
      <c r="D6797" s="2"/>
      <c r="F6797" s="2"/>
      <c r="G6797" s="2"/>
    </row>
    <row r="6798" spans="1:7" x14ac:dyDescent="0.25">
      <c r="A6798" s="1"/>
      <c r="C6798" s="2"/>
      <c r="D6798" s="2"/>
      <c r="F6798" s="2"/>
      <c r="G6798" s="2"/>
    </row>
    <row r="6799" spans="1:7" x14ac:dyDescent="0.25">
      <c r="A6799" s="1"/>
      <c r="C6799" s="2"/>
      <c r="D6799" s="2"/>
      <c r="F6799" s="2"/>
      <c r="G6799" s="2"/>
    </row>
    <row r="6800" spans="1:7" x14ac:dyDescent="0.25">
      <c r="A6800" s="1"/>
      <c r="C6800" s="2"/>
      <c r="D6800" s="2"/>
      <c r="F6800" s="2"/>
      <c r="G6800" s="2"/>
    </row>
    <row r="6801" spans="1:7" x14ac:dyDescent="0.25">
      <c r="A6801" s="1"/>
      <c r="C6801" s="2"/>
      <c r="D6801" s="2"/>
      <c r="F6801" s="2"/>
      <c r="G6801" s="2"/>
    </row>
    <row r="6802" spans="1:7" x14ac:dyDescent="0.25">
      <c r="A6802" s="1"/>
      <c r="C6802" s="2"/>
      <c r="D6802" s="2"/>
      <c r="F6802" s="2"/>
      <c r="G6802" s="2"/>
    </row>
    <row r="6803" spans="1:7" x14ac:dyDescent="0.25">
      <c r="A6803" s="1"/>
      <c r="C6803" s="2"/>
      <c r="D6803" s="2"/>
      <c r="F6803" s="2"/>
      <c r="G6803" s="2"/>
    </row>
    <row r="6804" spans="1:7" x14ac:dyDescent="0.25">
      <c r="A6804" s="1"/>
      <c r="C6804" s="2"/>
      <c r="D6804" s="2"/>
      <c r="F6804" s="2"/>
      <c r="G6804" s="2"/>
    </row>
    <row r="6805" spans="1:7" x14ac:dyDescent="0.25">
      <c r="A6805" s="1"/>
      <c r="C6805" s="2"/>
      <c r="D6805" s="2"/>
      <c r="F6805" s="2"/>
      <c r="G6805" s="2"/>
    </row>
    <row r="6806" spans="1:7" x14ac:dyDescent="0.25">
      <c r="A6806" s="1"/>
      <c r="C6806" s="2"/>
      <c r="D6806" s="2"/>
      <c r="F6806" s="2"/>
      <c r="G6806" s="2"/>
    </row>
    <row r="6807" spans="1:7" x14ac:dyDescent="0.25">
      <c r="A6807" s="1"/>
      <c r="C6807" s="2"/>
      <c r="D6807" s="2"/>
      <c r="F6807" s="2"/>
      <c r="G6807" s="2"/>
    </row>
    <row r="6808" spans="1:7" x14ac:dyDescent="0.25">
      <c r="A6808" s="1"/>
      <c r="C6808" s="2"/>
      <c r="D6808" s="2"/>
      <c r="F6808" s="2"/>
      <c r="G6808" s="2"/>
    </row>
    <row r="6809" spans="1:7" x14ac:dyDescent="0.25">
      <c r="A6809" s="1"/>
      <c r="C6809" s="2"/>
      <c r="D6809" s="2"/>
      <c r="F6809" s="2"/>
      <c r="G6809" s="2"/>
    </row>
    <row r="6810" spans="1:7" x14ac:dyDescent="0.25">
      <c r="A6810" s="1"/>
      <c r="C6810" s="2"/>
      <c r="D6810" s="2"/>
      <c r="F6810" s="2"/>
      <c r="G6810" s="2"/>
    </row>
    <row r="6811" spans="1:7" x14ac:dyDescent="0.25">
      <c r="A6811" s="1"/>
      <c r="C6811" s="2"/>
      <c r="D6811" s="2"/>
      <c r="F6811" s="2"/>
      <c r="G6811" s="2"/>
    </row>
    <row r="6812" spans="1:7" x14ac:dyDescent="0.25">
      <c r="A6812" s="1"/>
      <c r="C6812" s="2"/>
      <c r="D6812" s="2"/>
      <c r="F6812" s="2"/>
      <c r="G6812" s="2"/>
    </row>
    <row r="6813" spans="1:7" x14ac:dyDescent="0.25">
      <c r="A6813" s="1"/>
      <c r="C6813" s="2"/>
      <c r="D6813" s="2"/>
      <c r="F6813" s="2"/>
      <c r="G6813" s="2"/>
    </row>
    <row r="6814" spans="1:7" x14ac:dyDescent="0.25">
      <c r="A6814" s="1"/>
      <c r="C6814" s="2"/>
      <c r="D6814" s="2"/>
      <c r="F6814" s="2"/>
      <c r="G6814" s="2"/>
    </row>
    <row r="6815" spans="1:7" x14ac:dyDescent="0.25">
      <c r="A6815" s="1"/>
      <c r="C6815" s="2"/>
      <c r="D6815" s="2"/>
      <c r="F6815" s="2"/>
      <c r="G6815" s="2"/>
    </row>
    <row r="6816" spans="1:7" x14ac:dyDescent="0.25">
      <c r="A6816" s="1"/>
      <c r="C6816" s="2"/>
      <c r="D6816" s="2"/>
      <c r="F6816" s="2"/>
      <c r="G6816" s="2"/>
    </row>
    <row r="6817" spans="1:7" x14ac:dyDescent="0.25">
      <c r="A6817" s="1"/>
      <c r="C6817" s="2"/>
      <c r="D6817" s="2"/>
      <c r="F6817" s="2"/>
      <c r="G6817" s="2"/>
    </row>
    <row r="6818" spans="1:7" x14ac:dyDescent="0.25">
      <c r="A6818" s="1"/>
      <c r="C6818" s="2"/>
      <c r="D6818" s="2"/>
      <c r="F6818" s="2"/>
      <c r="G6818" s="2"/>
    </row>
    <row r="6819" spans="1:7" x14ac:dyDescent="0.25">
      <c r="A6819" s="1"/>
      <c r="C6819" s="2"/>
      <c r="D6819" s="2"/>
      <c r="F6819" s="2"/>
      <c r="G6819" s="2"/>
    </row>
    <row r="6820" spans="1:7" x14ac:dyDescent="0.25">
      <c r="A6820" s="1"/>
      <c r="C6820" s="2"/>
      <c r="D6820" s="2"/>
      <c r="F6820" s="2"/>
      <c r="G6820" s="2"/>
    </row>
    <row r="6821" spans="1:7" x14ac:dyDescent="0.25">
      <c r="A6821" s="1"/>
      <c r="C6821" s="2"/>
      <c r="D6821" s="2"/>
      <c r="F6821" s="2"/>
      <c r="G6821" s="2"/>
    </row>
    <row r="6822" spans="1:7" x14ac:dyDescent="0.25">
      <c r="A6822" s="1"/>
      <c r="C6822" s="2"/>
      <c r="D6822" s="2"/>
      <c r="F6822" s="2"/>
      <c r="G6822" s="2"/>
    </row>
    <row r="6823" spans="1:7" x14ac:dyDescent="0.25">
      <c r="A6823" s="1"/>
      <c r="C6823" s="2"/>
      <c r="D6823" s="2"/>
      <c r="F6823" s="2"/>
      <c r="G6823" s="2"/>
    </row>
    <row r="6824" spans="1:7" x14ac:dyDescent="0.25">
      <c r="A6824" s="1"/>
      <c r="C6824" s="2"/>
      <c r="D6824" s="2"/>
      <c r="F6824" s="2"/>
      <c r="G6824" s="2"/>
    </row>
    <row r="6825" spans="1:7" x14ac:dyDescent="0.25">
      <c r="A6825" s="1"/>
      <c r="C6825" s="2"/>
      <c r="D6825" s="2"/>
      <c r="F6825" s="2"/>
      <c r="G6825" s="2"/>
    </row>
    <row r="6826" spans="1:7" x14ac:dyDescent="0.25">
      <c r="A6826" s="1"/>
      <c r="C6826" s="2"/>
      <c r="D6826" s="2"/>
      <c r="F6826" s="2"/>
      <c r="G6826" s="2"/>
    </row>
    <row r="6827" spans="1:7" x14ac:dyDescent="0.25">
      <c r="A6827" s="1"/>
      <c r="C6827" s="2"/>
      <c r="D6827" s="2"/>
      <c r="F6827" s="2"/>
      <c r="G6827" s="2"/>
    </row>
    <row r="6828" spans="1:7" x14ac:dyDescent="0.25">
      <c r="A6828" s="1"/>
      <c r="C6828" s="2"/>
      <c r="D6828" s="2"/>
      <c r="F6828" s="2"/>
      <c r="G6828" s="2"/>
    </row>
    <row r="6829" spans="1:7" x14ac:dyDescent="0.25">
      <c r="A6829" s="1"/>
      <c r="C6829" s="2"/>
      <c r="D6829" s="2"/>
      <c r="F6829" s="2"/>
      <c r="G6829" s="2"/>
    </row>
    <row r="6830" spans="1:7" x14ac:dyDescent="0.25">
      <c r="A6830" s="1"/>
      <c r="C6830" s="2"/>
      <c r="D6830" s="2"/>
      <c r="F6830" s="2"/>
      <c r="G6830" s="2"/>
    </row>
    <row r="6831" spans="1:7" x14ac:dyDescent="0.25">
      <c r="A6831" s="1"/>
      <c r="C6831" s="2"/>
      <c r="D6831" s="2"/>
      <c r="F6831" s="2"/>
      <c r="G6831" s="2"/>
    </row>
    <row r="6832" spans="1:7" x14ac:dyDescent="0.25">
      <c r="A6832" s="1"/>
      <c r="C6832" s="2"/>
      <c r="D6832" s="2"/>
      <c r="F6832" s="2"/>
      <c r="G6832" s="2"/>
    </row>
    <row r="6833" spans="1:7" x14ac:dyDescent="0.25">
      <c r="A6833" s="1"/>
      <c r="C6833" s="2"/>
      <c r="D6833" s="2"/>
      <c r="F6833" s="2"/>
      <c r="G6833" s="2"/>
    </row>
    <row r="6834" spans="1:7" x14ac:dyDescent="0.25">
      <c r="A6834" s="1"/>
      <c r="C6834" s="2"/>
      <c r="D6834" s="2"/>
      <c r="F6834" s="2"/>
      <c r="G6834" s="2"/>
    </row>
    <row r="6835" spans="1:7" x14ac:dyDescent="0.25">
      <c r="A6835" s="1"/>
      <c r="C6835" s="2"/>
      <c r="D6835" s="2"/>
      <c r="F6835" s="2"/>
      <c r="G6835" s="2"/>
    </row>
    <row r="6836" spans="1:7" x14ac:dyDescent="0.25">
      <c r="A6836" s="1"/>
      <c r="C6836" s="2"/>
      <c r="D6836" s="2"/>
      <c r="F6836" s="2"/>
      <c r="G6836" s="2"/>
    </row>
    <row r="6837" spans="1:7" x14ac:dyDescent="0.25">
      <c r="A6837" s="1"/>
      <c r="C6837" s="2"/>
      <c r="D6837" s="2"/>
      <c r="F6837" s="2"/>
      <c r="G6837" s="2"/>
    </row>
    <row r="6838" spans="1:7" x14ac:dyDescent="0.25">
      <c r="A6838" s="1"/>
      <c r="C6838" s="2"/>
      <c r="D6838" s="2"/>
      <c r="F6838" s="2"/>
      <c r="G6838" s="2"/>
    </row>
    <row r="6839" spans="1:7" x14ac:dyDescent="0.25">
      <c r="A6839" s="1"/>
      <c r="C6839" s="2"/>
      <c r="D6839" s="2"/>
      <c r="F6839" s="2"/>
      <c r="G6839" s="2"/>
    </row>
    <row r="6840" spans="1:7" x14ac:dyDescent="0.25">
      <c r="A6840" s="1"/>
      <c r="C6840" s="2"/>
      <c r="D6840" s="2"/>
      <c r="F6840" s="2"/>
      <c r="G6840" s="2"/>
    </row>
    <row r="6841" spans="1:7" x14ac:dyDescent="0.25">
      <c r="A6841" s="1"/>
      <c r="C6841" s="2"/>
      <c r="D6841" s="2"/>
      <c r="F6841" s="2"/>
      <c r="G6841" s="2"/>
    </row>
    <row r="6842" spans="1:7" x14ac:dyDescent="0.25">
      <c r="A6842" s="1"/>
      <c r="C6842" s="2"/>
      <c r="D6842" s="2"/>
      <c r="F6842" s="2"/>
      <c r="G6842" s="2"/>
    </row>
    <row r="6843" spans="1:7" x14ac:dyDescent="0.25">
      <c r="A6843" s="1"/>
      <c r="C6843" s="2"/>
      <c r="D6843" s="2"/>
      <c r="F6843" s="2"/>
      <c r="G6843" s="2"/>
    </row>
    <row r="6844" spans="1:7" x14ac:dyDescent="0.25">
      <c r="A6844" s="1"/>
      <c r="C6844" s="2"/>
      <c r="D6844" s="2"/>
      <c r="F6844" s="2"/>
      <c r="G6844" s="2"/>
    </row>
    <row r="6845" spans="1:7" x14ac:dyDescent="0.25">
      <c r="A6845" s="1"/>
      <c r="C6845" s="2"/>
      <c r="D6845" s="2"/>
      <c r="F6845" s="2"/>
      <c r="G6845" s="2"/>
    </row>
    <row r="6846" spans="1:7" x14ac:dyDescent="0.25">
      <c r="A6846" s="1"/>
      <c r="C6846" s="2"/>
      <c r="D6846" s="2"/>
      <c r="F6846" s="2"/>
      <c r="G6846" s="2"/>
    </row>
    <row r="6847" spans="1:7" x14ac:dyDescent="0.25">
      <c r="A6847" s="1"/>
      <c r="C6847" s="2"/>
      <c r="D6847" s="2"/>
      <c r="F6847" s="2"/>
      <c r="G6847" s="2"/>
    </row>
    <row r="6848" spans="1:7" x14ac:dyDescent="0.25">
      <c r="A6848" s="1"/>
      <c r="C6848" s="2"/>
      <c r="D6848" s="2"/>
      <c r="F6848" s="2"/>
      <c r="G6848" s="2"/>
    </row>
    <row r="6849" spans="1:7" x14ac:dyDescent="0.25">
      <c r="A6849" s="1"/>
      <c r="C6849" s="2"/>
      <c r="D6849" s="2"/>
      <c r="F6849" s="2"/>
      <c r="G6849" s="2"/>
    </row>
    <row r="6850" spans="1:7" x14ac:dyDescent="0.25">
      <c r="A6850" s="1"/>
      <c r="C6850" s="2"/>
      <c r="D6850" s="2"/>
      <c r="F6850" s="2"/>
      <c r="G6850" s="2"/>
    </row>
    <row r="6851" spans="1:7" x14ac:dyDescent="0.25">
      <c r="A6851" s="1"/>
      <c r="C6851" s="2"/>
      <c r="D6851" s="2"/>
      <c r="F6851" s="2"/>
      <c r="G6851" s="2"/>
    </row>
    <row r="6852" spans="1:7" x14ac:dyDescent="0.25">
      <c r="A6852" s="1"/>
      <c r="C6852" s="2"/>
      <c r="D6852" s="2"/>
      <c r="F6852" s="2"/>
      <c r="G6852" s="2"/>
    </row>
    <row r="6853" spans="1:7" x14ac:dyDescent="0.25">
      <c r="A6853" s="1"/>
      <c r="C6853" s="2"/>
      <c r="D6853" s="2"/>
      <c r="F6853" s="2"/>
      <c r="G6853" s="2"/>
    </row>
    <row r="6854" spans="1:7" x14ac:dyDescent="0.25">
      <c r="A6854" s="1"/>
      <c r="C6854" s="2"/>
      <c r="D6854" s="2"/>
      <c r="F6854" s="2"/>
      <c r="G6854" s="2"/>
    </row>
    <row r="6855" spans="1:7" x14ac:dyDescent="0.25">
      <c r="A6855" s="1"/>
      <c r="C6855" s="2"/>
      <c r="D6855" s="2"/>
      <c r="F6855" s="2"/>
      <c r="G6855" s="2"/>
    </row>
    <row r="6856" spans="1:7" x14ac:dyDescent="0.25">
      <c r="A6856" s="1"/>
      <c r="C6856" s="2"/>
      <c r="D6856" s="2"/>
      <c r="F6856" s="2"/>
      <c r="G6856" s="2"/>
    </row>
    <row r="6857" spans="1:7" x14ac:dyDescent="0.25">
      <c r="A6857" s="1"/>
      <c r="C6857" s="2"/>
      <c r="D6857" s="2"/>
      <c r="F6857" s="2"/>
      <c r="G6857" s="2"/>
    </row>
    <row r="6858" spans="1:7" x14ac:dyDescent="0.25">
      <c r="A6858" s="1"/>
      <c r="C6858" s="2"/>
      <c r="D6858" s="2"/>
      <c r="F6858" s="2"/>
      <c r="G6858" s="2"/>
    </row>
    <row r="6859" spans="1:7" x14ac:dyDescent="0.25">
      <c r="A6859" s="1"/>
      <c r="C6859" s="2"/>
      <c r="D6859" s="2"/>
      <c r="F6859" s="2"/>
      <c r="G6859" s="2"/>
    </row>
    <row r="6860" spans="1:7" x14ac:dyDescent="0.25">
      <c r="A6860" s="1"/>
      <c r="C6860" s="2"/>
      <c r="D6860" s="2"/>
      <c r="F6860" s="2"/>
      <c r="G6860" s="2"/>
    </row>
    <row r="6861" spans="1:7" x14ac:dyDescent="0.25">
      <c r="A6861" s="1"/>
      <c r="C6861" s="2"/>
      <c r="D6861" s="2"/>
      <c r="F6861" s="2"/>
      <c r="G6861" s="2"/>
    </row>
    <row r="6862" spans="1:7" x14ac:dyDescent="0.25">
      <c r="A6862" s="1"/>
      <c r="C6862" s="2"/>
      <c r="D6862" s="2"/>
      <c r="F6862" s="2"/>
      <c r="G6862" s="2"/>
    </row>
    <row r="6863" spans="1:7" x14ac:dyDescent="0.25">
      <c r="A6863" s="1"/>
      <c r="C6863" s="2"/>
      <c r="D6863" s="2"/>
      <c r="F6863" s="2"/>
      <c r="G6863" s="2"/>
    </row>
    <row r="6864" spans="1:7" x14ac:dyDescent="0.25">
      <c r="A6864" s="1"/>
      <c r="C6864" s="2"/>
      <c r="D6864" s="2"/>
      <c r="F6864" s="2"/>
      <c r="G6864" s="2"/>
    </row>
    <row r="6865" spans="1:7" x14ac:dyDescent="0.25">
      <c r="A6865" s="1"/>
      <c r="C6865" s="2"/>
      <c r="D6865" s="2"/>
      <c r="F6865" s="2"/>
      <c r="G6865" s="2"/>
    </row>
    <row r="6866" spans="1:7" x14ac:dyDescent="0.25">
      <c r="A6866" s="1"/>
      <c r="C6866" s="2"/>
      <c r="D6866" s="2"/>
      <c r="F6866" s="2"/>
      <c r="G6866" s="2"/>
    </row>
    <row r="6867" spans="1:7" x14ac:dyDescent="0.25">
      <c r="A6867" s="1"/>
      <c r="C6867" s="2"/>
      <c r="D6867" s="2"/>
      <c r="F6867" s="2"/>
      <c r="G6867" s="2"/>
    </row>
    <row r="6868" spans="1:7" x14ac:dyDescent="0.25">
      <c r="A6868" s="1"/>
      <c r="C6868" s="2"/>
      <c r="D6868" s="2"/>
      <c r="F6868" s="2"/>
      <c r="G6868" s="2"/>
    </row>
    <row r="6869" spans="1:7" x14ac:dyDescent="0.25">
      <c r="A6869" s="1"/>
      <c r="C6869" s="2"/>
      <c r="D6869" s="2"/>
      <c r="F6869" s="2"/>
      <c r="G6869" s="2"/>
    </row>
    <row r="6870" spans="1:7" x14ac:dyDescent="0.25">
      <c r="A6870" s="1"/>
      <c r="C6870" s="2"/>
      <c r="D6870" s="2"/>
      <c r="F6870" s="2"/>
      <c r="G6870" s="2"/>
    </row>
    <row r="6871" spans="1:7" x14ac:dyDescent="0.25">
      <c r="A6871" s="1"/>
      <c r="C6871" s="2"/>
      <c r="D6871" s="2"/>
      <c r="F6871" s="2"/>
      <c r="G6871" s="2"/>
    </row>
    <row r="6872" spans="1:7" x14ac:dyDescent="0.25">
      <c r="A6872" s="1"/>
      <c r="C6872" s="2"/>
      <c r="D6872" s="2"/>
      <c r="F6872" s="2"/>
      <c r="G6872" s="2"/>
    </row>
    <row r="6873" spans="1:7" x14ac:dyDescent="0.25">
      <c r="A6873" s="1"/>
      <c r="C6873" s="2"/>
      <c r="D6873" s="2"/>
      <c r="F6873" s="2"/>
      <c r="G6873" s="2"/>
    </row>
    <row r="6874" spans="1:7" x14ac:dyDescent="0.25">
      <c r="A6874" s="1"/>
      <c r="C6874" s="2"/>
      <c r="D6874" s="2"/>
      <c r="F6874" s="2"/>
      <c r="G6874" s="2"/>
    </row>
    <row r="6875" spans="1:7" x14ac:dyDescent="0.25">
      <c r="A6875" s="1"/>
      <c r="C6875" s="2"/>
      <c r="D6875" s="2"/>
      <c r="F6875" s="2"/>
      <c r="G6875" s="2"/>
    </row>
    <row r="6876" spans="1:7" x14ac:dyDescent="0.25">
      <c r="A6876" s="1"/>
      <c r="C6876" s="2"/>
      <c r="D6876" s="2"/>
      <c r="F6876" s="2"/>
      <c r="G6876" s="2"/>
    </row>
    <row r="6877" spans="1:7" x14ac:dyDescent="0.25">
      <c r="A6877" s="1"/>
      <c r="C6877" s="2"/>
      <c r="D6877" s="2"/>
      <c r="F6877" s="2"/>
      <c r="G6877" s="2"/>
    </row>
    <row r="6878" spans="1:7" x14ac:dyDescent="0.25">
      <c r="A6878" s="1"/>
      <c r="C6878" s="2"/>
      <c r="D6878" s="2"/>
      <c r="F6878" s="2"/>
      <c r="G6878" s="2"/>
    </row>
    <row r="6879" spans="1:7" x14ac:dyDescent="0.25">
      <c r="A6879" s="1"/>
      <c r="C6879" s="2"/>
      <c r="D6879" s="2"/>
      <c r="F6879" s="2"/>
      <c r="G6879" s="2"/>
    </row>
    <row r="6880" spans="1:7" x14ac:dyDescent="0.25">
      <c r="A6880" s="1"/>
      <c r="C6880" s="2"/>
      <c r="D6880" s="2"/>
      <c r="F6880" s="2"/>
      <c r="G6880" s="2"/>
    </row>
    <row r="6881" spans="1:7" x14ac:dyDescent="0.25">
      <c r="A6881" s="1"/>
      <c r="C6881" s="2"/>
      <c r="D6881" s="2"/>
      <c r="F6881" s="2"/>
      <c r="G6881" s="2"/>
    </row>
    <row r="6882" spans="1:7" x14ac:dyDescent="0.25">
      <c r="A6882" s="1"/>
      <c r="C6882" s="2"/>
      <c r="D6882" s="2"/>
      <c r="F6882" s="2"/>
      <c r="G6882" s="2"/>
    </row>
    <row r="6883" spans="1:7" x14ac:dyDescent="0.25">
      <c r="A6883" s="1"/>
      <c r="C6883" s="2"/>
      <c r="D6883" s="2"/>
      <c r="F6883" s="2"/>
      <c r="G6883" s="2"/>
    </row>
    <row r="6884" spans="1:7" x14ac:dyDescent="0.25">
      <c r="A6884" s="1"/>
      <c r="C6884" s="2"/>
      <c r="D6884" s="2"/>
      <c r="F6884" s="2"/>
      <c r="G6884" s="2"/>
    </row>
    <row r="6885" spans="1:7" x14ac:dyDescent="0.25">
      <c r="A6885" s="1"/>
      <c r="C6885" s="2"/>
      <c r="D6885" s="2"/>
      <c r="F6885" s="2"/>
      <c r="G6885" s="2"/>
    </row>
    <row r="6886" spans="1:7" x14ac:dyDescent="0.25">
      <c r="A6886" s="1"/>
      <c r="C6886" s="2"/>
      <c r="D6886" s="2"/>
      <c r="F6886" s="2"/>
      <c r="G6886" s="2"/>
    </row>
    <row r="6887" spans="1:7" x14ac:dyDescent="0.25">
      <c r="A6887" s="1"/>
      <c r="C6887" s="2"/>
      <c r="D6887" s="2"/>
      <c r="F6887" s="2"/>
      <c r="G6887" s="2"/>
    </row>
    <row r="6888" spans="1:7" x14ac:dyDescent="0.25">
      <c r="A6888" s="1"/>
      <c r="C6888" s="2"/>
      <c r="D6888" s="2"/>
      <c r="F6888" s="2"/>
      <c r="G6888" s="2"/>
    </row>
    <row r="6889" spans="1:7" x14ac:dyDescent="0.25">
      <c r="A6889" s="1"/>
      <c r="C6889" s="2"/>
      <c r="D6889" s="2"/>
      <c r="F6889" s="2"/>
      <c r="G6889" s="2"/>
    </row>
    <row r="6890" spans="1:7" x14ac:dyDescent="0.25">
      <c r="A6890" s="1"/>
      <c r="C6890" s="2"/>
      <c r="D6890" s="2"/>
      <c r="F6890" s="2"/>
      <c r="G6890" s="2"/>
    </row>
    <row r="6891" spans="1:7" x14ac:dyDescent="0.25">
      <c r="A6891" s="1"/>
      <c r="C6891" s="2"/>
      <c r="D6891" s="2"/>
      <c r="F6891" s="2"/>
      <c r="G6891" s="2"/>
    </row>
    <row r="6892" spans="1:7" x14ac:dyDescent="0.25">
      <c r="A6892" s="1"/>
      <c r="C6892" s="2"/>
      <c r="D6892" s="2"/>
      <c r="F6892" s="2"/>
      <c r="G6892" s="2"/>
    </row>
    <row r="6893" spans="1:7" x14ac:dyDescent="0.25">
      <c r="A6893" s="1"/>
      <c r="C6893" s="2"/>
      <c r="D6893" s="2"/>
      <c r="F6893" s="2"/>
      <c r="G6893" s="2"/>
    </row>
    <row r="6894" spans="1:7" x14ac:dyDescent="0.25">
      <c r="A6894" s="1"/>
      <c r="C6894" s="2"/>
      <c r="D6894" s="2"/>
      <c r="F6894" s="2"/>
      <c r="G6894" s="2"/>
    </row>
    <row r="6895" spans="1:7" x14ac:dyDescent="0.25">
      <c r="A6895" s="1"/>
      <c r="C6895" s="2"/>
      <c r="D6895" s="2"/>
      <c r="F6895" s="2"/>
      <c r="G6895" s="2"/>
    </row>
    <row r="6896" spans="1:7" x14ac:dyDescent="0.25">
      <c r="A6896" s="1"/>
      <c r="C6896" s="2"/>
      <c r="D6896" s="2"/>
      <c r="F6896" s="2"/>
      <c r="G6896" s="2"/>
    </row>
    <row r="6897" spans="1:7" x14ac:dyDescent="0.25">
      <c r="A6897" s="1"/>
      <c r="C6897" s="2"/>
      <c r="D6897" s="2"/>
      <c r="F6897" s="2"/>
      <c r="G6897" s="2"/>
    </row>
    <row r="6898" spans="1:7" x14ac:dyDescent="0.25">
      <c r="A6898" s="1"/>
      <c r="C6898" s="2"/>
      <c r="D6898" s="2"/>
      <c r="F6898" s="2"/>
      <c r="G6898" s="2"/>
    </row>
    <row r="6899" spans="1:7" x14ac:dyDescent="0.25">
      <c r="A6899" s="1"/>
      <c r="C6899" s="2"/>
      <c r="D6899" s="2"/>
      <c r="F6899" s="2"/>
      <c r="G6899" s="2"/>
    </row>
    <row r="6900" spans="1:7" x14ac:dyDescent="0.25">
      <c r="A6900" s="1"/>
      <c r="C6900" s="2"/>
      <c r="D6900" s="2"/>
      <c r="F6900" s="2"/>
      <c r="G6900" s="2"/>
    </row>
    <row r="6901" spans="1:7" x14ac:dyDescent="0.25">
      <c r="A6901" s="1"/>
      <c r="C6901" s="2"/>
      <c r="D6901" s="2"/>
      <c r="F6901" s="2"/>
      <c r="G6901" s="2"/>
    </row>
    <row r="6902" spans="1:7" x14ac:dyDescent="0.25">
      <c r="A6902" s="1"/>
      <c r="C6902" s="2"/>
      <c r="D6902" s="2"/>
      <c r="F6902" s="2"/>
      <c r="G6902" s="2"/>
    </row>
    <row r="6903" spans="1:7" x14ac:dyDescent="0.25">
      <c r="A6903" s="1"/>
      <c r="C6903" s="2"/>
      <c r="D6903" s="2"/>
      <c r="F6903" s="2"/>
      <c r="G6903" s="2"/>
    </row>
    <row r="6904" spans="1:7" x14ac:dyDescent="0.25">
      <c r="A6904" s="1"/>
      <c r="C6904" s="2"/>
      <c r="D6904" s="2"/>
      <c r="F6904" s="2"/>
      <c r="G6904" s="2"/>
    </row>
    <row r="6905" spans="1:7" x14ac:dyDescent="0.25">
      <c r="A6905" s="1"/>
      <c r="C6905" s="2"/>
      <c r="D6905" s="2"/>
      <c r="F6905" s="2"/>
      <c r="G6905" s="2"/>
    </row>
    <row r="6906" spans="1:7" x14ac:dyDescent="0.25">
      <c r="A6906" s="1"/>
      <c r="C6906" s="2"/>
      <c r="D6906" s="2"/>
      <c r="F6906" s="2"/>
      <c r="G6906" s="2"/>
    </row>
    <row r="6907" spans="1:7" x14ac:dyDescent="0.25">
      <c r="A6907" s="1"/>
      <c r="C6907" s="2"/>
      <c r="D6907" s="2"/>
      <c r="F6907" s="2"/>
      <c r="G6907" s="2"/>
    </row>
    <row r="6908" spans="1:7" x14ac:dyDescent="0.25">
      <c r="A6908" s="1"/>
      <c r="C6908" s="2"/>
      <c r="D6908" s="2"/>
      <c r="F6908" s="2"/>
      <c r="G6908" s="2"/>
    </row>
    <row r="6909" spans="1:7" x14ac:dyDescent="0.25">
      <c r="A6909" s="1"/>
      <c r="C6909" s="2"/>
      <c r="D6909" s="2"/>
      <c r="F6909" s="2"/>
      <c r="G6909" s="2"/>
    </row>
    <row r="6910" spans="1:7" x14ac:dyDescent="0.25">
      <c r="A6910" s="1"/>
      <c r="C6910" s="2"/>
      <c r="D6910" s="2"/>
      <c r="F6910" s="2"/>
      <c r="G6910" s="2"/>
    </row>
    <row r="6911" spans="1:7" x14ac:dyDescent="0.25">
      <c r="A6911" s="1"/>
      <c r="C6911" s="2"/>
      <c r="D6911" s="2"/>
      <c r="F6911" s="2"/>
      <c r="G6911" s="2"/>
    </row>
    <row r="6912" spans="1:7" x14ac:dyDescent="0.25">
      <c r="A6912" s="1"/>
      <c r="C6912" s="2"/>
      <c r="D6912" s="2"/>
      <c r="F6912" s="2"/>
      <c r="G6912" s="2"/>
    </row>
    <row r="6913" spans="1:7" x14ac:dyDescent="0.25">
      <c r="A6913" s="1"/>
      <c r="C6913" s="2"/>
      <c r="D6913" s="2"/>
      <c r="F6913" s="2"/>
      <c r="G6913" s="2"/>
    </row>
    <row r="6914" spans="1:7" x14ac:dyDescent="0.25">
      <c r="A6914" s="1"/>
      <c r="C6914" s="2"/>
      <c r="D6914" s="2"/>
      <c r="F6914" s="2"/>
      <c r="G6914" s="2"/>
    </row>
    <row r="6915" spans="1:7" x14ac:dyDescent="0.25">
      <c r="A6915" s="1"/>
      <c r="C6915" s="2"/>
      <c r="D6915" s="2"/>
      <c r="F6915" s="2"/>
      <c r="G6915" s="2"/>
    </row>
    <row r="6916" spans="1:7" x14ac:dyDescent="0.25">
      <c r="A6916" s="1"/>
      <c r="C6916" s="2"/>
      <c r="D6916" s="2"/>
      <c r="F6916" s="2"/>
      <c r="G6916" s="2"/>
    </row>
    <row r="6917" spans="1:7" x14ac:dyDescent="0.25">
      <c r="A6917" s="1"/>
      <c r="C6917" s="2"/>
      <c r="D6917" s="2"/>
      <c r="F6917" s="2"/>
      <c r="G6917" s="2"/>
    </row>
    <row r="6918" spans="1:7" x14ac:dyDescent="0.25">
      <c r="A6918" s="1"/>
      <c r="C6918" s="2"/>
      <c r="D6918" s="2"/>
      <c r="F6918" s="2"/>
      <c r="G6918" s="2"/>
    </row>
    <row r="6919" spans="1:7" x14ac:dyDescent="0.25">
      <c r="A6919" s="1"/>
      <c r="C6919" s="2"/>
      <c r="D6919" s="2"/>
      <c r="F6919" s="2"/>
      <c r="G6919" s="2"/>
    </row>
    <row r="6920" spans="1:7" x14ac:dyDescent="0.25">
      <c r="A6920" s="1"/>
      <c r="C6920" s="2"/>
      <c r="D6920" s="2"/>
      <c r="F6920" s="2"/>
      <c r="G6920" s="2"/>
    </row>
    <row r="6921" spans="1:7" x14ac:dyDescent="0.25">
      <c r="A6921" s="1"/>
      <c r="C6921" s="2"/>
      <c r="D6921" s="2"/>
      <c r="F6921" s="2"/>
      <c r="G6921" s="2"/>
    </row>
    <row r="6922" spans="1:7" x14ac:dyDescent="0.25">
      <c r="A6922" s="1"/>
      <c r="C6922" s="2"/>
      <c r="D6922" s="2"/>
      <c r="F6922" s="2"/>
      <c r="G6922" s="2"/>
    </row>
    <row r="6923" spans="1:7" x14ac:dyDescent="0.25">
      <c r="A6923" s="1"/>
      <c r="C6923" s="2"/>
      <c r="D6923" s="2"/>
      <c r="F6923" s="2"/>
      <c r="G6923" s="2"/>
    </row>
    <row r="6924" spans="1:7" x14ac:dyDescent="0.25">
      <c r="A6924" s="1"/>
      <c r="C6924" s="2"/>
      <c r="D6924" s="2"/>
      <c r="F6924" s="2"/>
      <c r="G6924" s="2"/>
    </row>
    <row r="6925" spans="1:7" x14ac:dyDescent="0.25">
      <c r="A6925" s="1"/>
      <c r="C6925" s="2"/>
      <c r="D6925" s="2"/>
      <c r="F6925" s="2"/>
      <c r="G6925" s="2"/>
    </row>
    <row r="6926" spans="1:7" x14ac:dyDescent="0.25">
      <c r="A6926" s="1"/>
      <c r="C6926" s="2"/>
      <c r="D6926" s="2"/>
      <c r="F6926" s="2"/>
      <c r="G6926" s="2"/>
    </row>
    <row r="6927" spans="1:7" x14ac:dyDescent="0.25">
      <c r="A6927" s="1"/>
      <c r="C6927" s="2"/>
      <c r="D6927" s="2"/>
      <c r="F6927" s="2"/>
      <c r="G6927" s="2"/>
    </row>
    <row r="6928" spans="1:7" x14ac:dyDescent="0.25">
      <c r="A6928" s="1"/>
      <c r="C6928" s="2"/>
      <c r="D6928" s="2"/>
      <c r="F6928" s="2"/>
      <c r="G6928" s="2"/>
    </row>
    <row r="6929" spans="1:7" x14ac:dyDescent="0.25">
      <c r="A6929" s="1"/>
      <c r="C6929" s="2"/>
      <c r="D6929" s="2"/>
      <c r="F6929" s="2"/>
      <c r="G6929" s="2"/>
    </row>
    <row r="6930" spans="1:7" x14ac:dyDescent="0.25">
      <c r="A6930" s="1"/>
      <c r="C6930" s="2"/>
      <c r="D6930" s="2"/>
      <c r="F6930" s="2"/>
      <c r="G6930" s="2"/>
    </row>
    <row r="6931" spans="1:7" x14ac:dyDescent="0.25">
      <c r="A6931" s="1"/>
      <c r="C6931" s="2"/>
      <c r="D6931" s="2"/>
      <c r="F6931" s="2"/>
      <c r="G6931" s="2"/>
    </row>
    <row r="6932" spans="1:7" x14ac:dyDescent="0.25">
      <c r="A6932" s="1"/>
      <c r="C6932" s="2"/>
      <c r="D6932" s="2"/>
      <c r="F6932" s="2"/>
      <c r="G6932" s="2"/>
    </row>
    <row r="6933" spans="1:7" x14ac:dyDescent="0.25">
      <c r="A6933" s="1"/>
      <c r="C6933" s="2"/>
      <c r="D6933" s="2"/>
      <c r="F6933" s="2"/>
      <c r="G6933" s="2"/>
    </row>
    <row r="6934" spans="1:7" x14ac:dyDescent="0.25">
      <c r="A6934" s="1"/>
      <c r="C6934" s="2"/>
      <c r="D6934" s="2"/>
      <c r="F6934" s="2"/>
      <c r="G6934" s="2"/>
    </row>
    <row r="6935" spans="1:7" x14ac:dyDescent="0.25">
      <c r="A6935" s="1"/>
      <c r="C6935" s="2"/>
      <c r="D6935" s="2"/>
      <c r="F6935" s="2"/>
      <c r="G6935" s="2"/>
    </row>
    <row r="6936" spans="1:7" x14ac:dyDescent="0.25">
      <c r="A6936" s="1"/>
      <c r="C6936" s="2"/>
      <c r="D6936" s="2"/>
      <c r="F6936" s="2"/>
      <c r="G6936" s="2"/>
    </row>
    <row r="6937" spans="1:7" x14ac:dyDescent="0.25">
      <c r="A6937" s="1"/>
      <c r="C6937" s="2"/>
      <c r="D6937" s="2"/>
      <c r="F6937" s="2"/>
      <c r="G6937" s="2"/>
    </row>
    <row r="6938" spans="1:7" x14ac:dyDescent="0.25">
      <c r="A6938" s="1"/>
      <c r="C6938" s="2"/>
      <c r="D6938" s="2"/>
      <c r="F6938" s="2"/>
      <c r="G6938" s="2"/>
    </row>
    <row r="6939" spans="1:7" x14ac:dyDescent="0.25">
      <c r="A6939" s="1"/>
      <c r="C6939" s="2"/>
      <c r="D6939" s="2"/>
      <c r="F6939" s="2"/>
      <c r="G6939" s="2"/>
    </row>
    <row r="6940" spans="1:7" x14ac:dyDescent="0.25">
      <c r="A6940" s="1"/>
      <c r="C6940" s="2"/>
      <c r="D6940" s="2"/>
      <c r="F6940" s="2"/>
      <c r="G6940" s="2"/>
    </row>
    <row r="6941" spans="1:7" x14ac:dyDescent="0.25">
      <c r="A6941" s="1"/>
      <c r="C6941" s="2"/>
      <c r="D6941" s="2"/>
      <c r="F6941" s="2"/>
      <c r="G6941" s="2"/>
    </row>
    <row r="6942" spans="1:7" x14ac:dyDescent="0.25">
      <c r="A6942" s="1"/>
      <c r="C6942" s="2"/>
      <c r="D6942" s="2"/>
      <c r="F6942" s="2"/>
      <c r="G6942" s="2"/>
    </row>
    <row r="6943" spans="1:7" x14ac:dyDescent="0.25">
      <c r="A6943" s="1"/>
      <c r="C6943" s="2"/>
      <c r="D6943" s="2"/>
      <c r="F6943" s="2"/>
      <c r="G6943" s="2"/>
    </row>
    <row r="6944" spans="1:7" x14ac:dyDescent="0.25">
      <c r="A6944" s="1"/>
      <c r="C6944" s="2"/>
      <c r="D6944" s="2"/>
      <c r="F6944" s="2"/>
      <c r="G6944" s="2"/>
    </row>
    <row r="6945" spans="1:7" x14ac:dyDescent="0.25">
      <c r="A6945" s="1"/>
      <c r="C6945" s="2"/>
      <c r="D6945" s="2"/>
      <c r="F6945" s="2"/>
      <c r="G6945" s="2"/>
    </row>
    <row r="6946" spans="1:7" x14ac:dyDescent="0.25">
      <c r="A6946" s="1"/>
      <c r="C6946" s="2"/>
      <c r="D6946" s="2"/>
      <c r="F6946" s="2"/>
      <c r="G6946" s="2"/>
    </row>
    <row r="6947" spans="1:7" x14ac:dyDescent="0.25">
      <c r="A6947" s="1"/>
      <c r="C6947" s="2"/>
      <c r="D6947" s="2"/>
      <c r="F6947" s="2"/>
      <c r="G6947" s="2"/>
    </row>
    <row r="6948" spans="1:7" x14ac:dyDescent="0.25">
      <c r="A6948" s="1"/>
      <c r="C6948" s="2"/>
      <c r="D6948" s="2"/>
      <c r="F6948" s="2"/>
      <c r="G6948" s="2"/>
    </row>
    <row r="6949" spans="1:7" x14ac:dyDescent="0.25">
      <c r="A6949" s="1"/>
      <c r="C6949" s="2"/>
      <c r="D6949" s="2"/>
      <c r="F6949" s="2"/>
      <c r="G6949" s="2"/>
    </row>
    <row r="6950" spans="1:7" x14ac:dyDescent="0.25">
      <c r="A6950" s="1"/>
      <c r="C6950" s="2"/>
      <c r="D6950" s="2"/>
      <c r="F6950" s="2"/>
      <c r="G6950" s="2"/>
    </row>
    <row r="6951" spans="1:7" x14ac:dyDescent="0.25">
      <c r="A6951" s="1"/>
      <c r="C6951" s="2"/>
      <c r="D6951" s="2"/>
      <c r="F6951" s="2"/>
      <c r="G6951" s="2"/>
    </row>
    <row r="6952" spans="1:7" x14ac:dyDescent="0.25">
      <c r="A6952" s="1"/>
      <c r="C6952" s="2"/>
      <c r="D6952" s="2"/>
      <c r="F6952" s="2"/>
      <c r="G6952" s="2"/>
    </row>
    <row r="6953" spans="1:7" x14ac:dyDescent="0.25">
      <c r="A6953" s="1"/>
      <c r="C6953" s="2"/>
      <c r="D6953" s="2"/>
      <c r="F6953" s="2"/>
      <c r="G6953" s="2"/>
    </row>
    <row r="6954" spans="1:7" x14ac:dyDescent="0.25">
      <c r="A6954" s="1"/>
      <c r="C6954" s="2"/>
      <c r="D6954" s="2"/>
      <c r="F6954" s="2"/>
      <c r="G6954" s="2"/>
    </row>
    <row r="6955" spans="1:7" x14ac:dyDescent="0.25">
      <c r="A6955" s="1"/>
      <c r="C6955" s="2"/>
      <c r="D6955" s="2"/>
      <c r="F6955" s="2"/>
      <c r="G6955" s="2"/>
    </row>
    <row r="6956" spans="1:7" x14ac:dyDescent="0.25">
      <c r="A6956" s="1"/>
      <c r="C6956" s="2"/>
      <c r="D6956" s="2"/>
      <c r="F6956" s="2"/>
      <c r="G6956" s="2"/>
    </row>
    <row r="6957" spans="1:7" x14ac:dyDescent="0.25">
      <c r="A6957" s="1"/>
      <c r="C6957" s="2"/>
      <c r="D6957" s="2"/>
      <c r="F6957" s="2"/>
      <c r="G6957" s="2"/>
    </row>
    <row r="6958" spans="1:7" x14ac:dyDescent="0.25">
      <c r="A6958" s="1"/>
      <c r="C6958" s="2"/>
      <c r="D6958" s="2"/>
      <c r="F6958" s="2"/>
      <c r="G6958" s="2"/>
    </row>
    <row r="6959" spans="1:7" x14ac:dyDescent="0.25">
      <c r="A6959" s="1"/>
      <c r="C6959" s="2"/>
      <c r="D6959" s="2"/>
      <c r="F6959" s="2"/>
      <c r="G6959" s="2"/>
    </row>
    <row r="6960" spans="1:7" x14ac:dyDescent="0.25">
      <c r="A6960" s="1"/>
      <c r="C6960" s="2"/>
      <c r="D6960" s="2"/>
      <c r="F6960" s="2"/>
      <c r="G6960" s="2"/>
    </row>
    <row r="6961" spans="1:7" x14ac:dyDescent="0.25">
      <c r="A6961" s="1"/>
      <c r="C6961" s="2"/>
      <c r="D6961" s="2"/>
      <c r="F6961" s="2"/>
      <c r="G6961" s="2"/>
    </row>
    <row r="6962" spans="1:7" x14ac:dyDescent="0.25">
      <c r="A6962" s="1"/>
      <c r="C6962" s="2"/>
      <c r="D6962" s="2"/>
      <c r="F6962" s="2"/>
      <c r="G6962" s="2"/>
    </row>
    <row r="6963" spans="1:7" x14ac:dyDescent="0.25">
      <c r="A6963" s="1"/>
      <c r="C6963" s="2"/>
      <c r="D6963" s="2"/>
      <c r="F6963" s="2"/>
      <c r="G6963" s="2"/>
    </row>
    <row r="6964" spans="1:7" x14ac:dyDescent="0.25">
      <c r="A6964" s="1"/>
      <c r="C6964" s="2"/>
      <c r="D6964" s="2"/>
      <c r="F6964" s="2"/>
      <c r="G6964" s="2"/>
    </row>
    <row r="6965" spans="1:7" x14ac:dyDescent="0.25">
      <c r="A6965" s="1"/>
      <c r="C6965" s="2"/>
      <c r="D6965" s="2"/>
      <c r="F6965" s="2"/>
      <c r="G6965" s="2"/>
    </row>
    <row r="6966" spans="1:7" x14ac:dyDescent="0.25">
      <c r="A6966" s="1"/>
      <c r="C6966" s="2"/>
      <c r="D6966" s="2"/>
      <c r="F6966" s="2"/>
      <c r="G6966" s="2"/>
    </row>
    <row r="6967" spans="1:7" x14ac:dyDescent="0.25">
      <c r="A6967" s="1"/>
      <c r="C6967" s="2"/>
      <c r="D6967" s="2"/>
      <c r="F6967" s="2"/>
      <c r="G6967" s="2"/>
    </row>
    <row r="6968" spans="1:7" x14ac:dyDescent="0.25">
      <c r="A6968" s="1"/>
      <c r="C6968" s="2"/>
      <c r="D6968" s="2"/>
      <c r="F6968" s="2"/>
      <c r="G6968" s="2"/>
    </row>
    <row r="6969" spans="1:7" x14ac:dyDescent="0.25">
      <c r="A6969" s="1"/>
      <c r="C6969" s="2"/>
      <c r="D6969" s="2"/>
      <c r="F6969" s="2"/>
      <c r="G6969" s="2"/>
    </row>
    <row r="6970" spans="1:7" x14ac:dyDescent="0.25">
      <c r="A6970" s="1"/>
      <c r="C6970" s="2"/>
      <c r="D6970" s="2"/>
      <c r="F6970" s="2"/>
      <c r="G6970" s="2"/>
    </row>
    <row r="6971" spans="1:7" x14ac:dyDescent="0.25">
      <c r="A6971" s="1"/>
      <c r="C6971" s="2"/>
      <c r="D6971" s="2"/>
      <c r="F6971" s="2"/>
      <c r="G6971" s="2"/>
    </row>
    <row r="6972" spans="1:7" x14ac:dyDescent="0.25">
      <c r="A6972" s="1"/>
      <c r="C6972" s="2"/>
      <c r="D6972" s="2"/>
      <c r="F6972" s="2"/>
      <c r="G6972" s="2"/>
    </row>
    <row r="6973" spans="1:7" x14ac:dyDescent="0.25">
      <c r="A6973" s="1"/>
      <c r="C6973" s="2"/>
      <c r="D6973" s="2"/>
      <c r="F6973" s="2"/>
      <c r="G6973" s="2"/>
    </row>
    <row r="6974" spans="1:7" x14ac:dyDescent="0.25">
      <c r="A6974" s="1"/>
      <c r="C6974" s="2"/>
      <c r="D6974" s="2"/>
      <c r="F6974" s="2"/>
      <c r="G6974" s="2"/>
    </row>
    <row r="6975" spans="1:7" x14ac:dyDescent="0.25">
      <c r="A6975" s="1"/>
      <c r="C6975" s="2"/>
      <c r="D6975" s="2"/>
      <c r="F6975" s="2"/>
      <c r="G6975" s="2"/>
    </row>
    <row r="6976" spans="1:7" x14ac:dyDescent="0.25">
      <c r="A6976" s="1"/>
      <c r="C6976" s="2"/>
      <c r="D6976" s="2"/>
      <c r="F6976" s="2"/>
      <c r="G6976" s="2"/>
    </row>
    <row r="6977" spans="1:7" x14ac:dyDescent="0.25">
      <c r="A6977" s="1"/>
      <c r="C6977" s="2"/>
      <c r="D6977" s="2"/>
      <c r="F6977" s="2"/>
      <c r="G6977" s="2"/>
    </row>
    <row r="6978" spans="1:7" x14ac:dyDescent="0.25">
      <c r="A6978" s="1"/>
      <c r="C6978" s="2"/>
      <c r="D6978" s="2"/>
      <c r="F6978" s="2"/>
      <c r="G6978" s="2"/>
    </row>
    <row r="6979" spans="1:7" x14ac:dyDescent="0.25">
      <c r="A6979" s="1"/>
      <c r="C6979" s="2"/>
      <c r="D6979" s="2"/>
      <c r="F6979" s="2"/>
      <c r="G6979" s="2"/>
    </row>
    <row r="6980" spans="1:7" x14ac:dyDescent="0.25">
      <c r="A6980" s="1"/>
      <c r="C6980" s="2"/>
      <c r="D6980" s="2"/>
      <c r="F6980" s="2"/>
      <c r="G6980" s="2"/>
    </row>
    <row r="6981" spans="1:7" x14ac:dyDescent="0.25">
      <c r="A6981" s="1"/>
      <c r="C6981" s="2"/>
      <c r="D6981" s="2"/>
      <c r="F6981" s="2"/>
      <c r="G6981" s="2"/>
    </row>
    <row r="6982" spans="1:7" x14ac:dyDescent="0.25">
      <c r="A6982" s="1"/>
      <c r="C6982" s="2"/>
      <c r="D6982" s="2"/>
      <c r="F6982" s="2"/>
      <c r="G6982" s="2"/>
    </row>
    <row r="6983" spans="1:7" x14ac:dyDescent="0.25">
      <c r="A6983" s="1"/>
      <c r="C6983" s="2"/>
      <c r="D6983" s="2"/>
      <c r="F6983" s="2"/>
      <c r="G6983" s="2"/>
    </row>
    <row r="6984" spans="1:7" x14ac:dyDescent="0.25">
      <c r="A6984" s="1"/>
      <c r="C6984" s="2"/>
      <c r="D6984" s="2"/>
      <c r="F6984" s="2"/>
      <c r="G6984" s="2"/>
    </row>
    <row r="6985" spans="1:7" x14ac:dyDescent="0.25">
      <c r="A6985" s="1"/>
      <c r="C6985" s="2"/>
      <c r="D6985" s="2"/>
      <c r="F6985" s="2"/>
      <c r="G6985" s="2"/>
    </row>
    <row r="6986" spans="1:7" x14ac:dyDescent="0.25">
      <c r="A6986" s="1"/>
      <c r="C6986" s="2"/>
      <c r="D6986" s="2"/>
      <c r="F6986" s="2"/>
      <c r="G6986" s="2"/>
    </row>
    <row r="6987" spans="1:7" x14ac:dyDescent="0.25">
      <c r="A6987" s="1"/>
      <c r="C6987" s="2"/>
      <c r="D6987" s="2"/>
      <c r="F6987" s="2"/>
      <c r="G6987" s="2"/>
    </row>
    <row r="6988" spans="1:7" x14ac:dyDescent="0.25">
      <c r="A6988" s="1"/>
      <c r="C6988" s="2"/>
      <c r="D6988" s="2"/>
      <c r="F6988" s="2"/>
      <c r="G6988" s="2"/>
    </row>
    <row r="6989" spans="1:7" x14ac:dyDescent="0.25">
      <c r="A6989" s="1"/>
      <c r="C6989" s="2"/>
      <c r="D6989" s="2"/>
      <c r="F6989" s="2"/>
      <c r="G6989" s="2"/>
    </row>
    <row r="6990" spans="1:7" x14ac:dyDescent="0.25">
      <c r="A6990" s="1"/>
      <c r="C6990" s="2"/>
      <c r="D6990" s="2"/>
      <c r="F6990" s="2"/>
      <c r="G6990" s="2"/>
    </row>
    <row r="6991" spans="1:7" x14ac:dyDescent="0.25">
      <c r="A6991" s="1"/>
      <c r="C6991" s="2"/>
      <c r="D6991" s="2"/>
      <c r="F6991" s="2"/>
      <c r="G6991" s="2"/>
    </row>
    <row r="6992" spans="1:7" x14ac:dyDescent="0.25">
      <c r="A6992" s="1"/>
      <c r="C6992" s="2"/>
      <c r="D6992" s="2"/>
      <c r="F6992" s="2"/>
      <c r="G6992" s="2"/>
    </row>
    <row r="6993" spans="1:7" x14ac:dyDescent="0.25">
      <c r="A6993" s="1"/>
      <c r="C6993" s="2"/>
      <c r="D6993" s="2"/>
      <c r="F6993" s="2"/>
      <c r="G6993" s="2"/>
    </row>
    <row r="6994" spans="1:7" x14ac:dyDescent="0.25">
      <c r="A6994" s="1"/>
      <c r="C6994" s="2"/>
      <c r="D6994" s="2"/>
      <c r="F6994" s="2"/>
      <c r="G6994" s="2"/>
    </row>
    <row r="6995" spans="1:7" x14ac:dyDescent="0.25">
      <c r="A6995" s="1"/>
      <c r="C6995" s="2"/>
      <c r="D6995" s="2"/>
      <c r="F6995" s="2"/>
      <c r="G6995" s="2"/>
    </row>
    <row r="6996" spans="1:7" x14ac:dyDescent="0.25">
      <c r="A6996" s="1"/>
      <c r="C6996" s="2"/>
      <c r="D6996" s="2"/>
      <c r="F6996" s="2"/>
      <c r="G6996" s="2"/>
    </row>
    <row r="6997" spans="1:7" x14ac:dyDescent="0.25">
      <c r="A6997" s="1"/>
      <c r="C6997" s="2"/>
      <c r="D6997" s="2"/>
      <c r="F6997" s="2"/>
      <c r="G6997" s="2"/>
    </row>
    <row r="6998" spans="1:7" x14ac:dyDescent="0.25">
      <c r="A6998" s="1"/>
      <c r="C6998" s="2"/>
      <c r="D6998" s="2"/>
      <c r="F6998" s="2"/>
      <c r="G6998" s="2"/>
    </row>
    <row r="6999" spans="1:7" x14ac:dyDescent="0.25">
      <c r="A6999" s="1"/>
      <c r="C6999" s="2"/>
      <c r="D6999" s="2"/>
      <c r="F6999" s="2"/>
      <c r="G6999" s="2"/>
    </row>
    <row r="7000" spans="1:7" x14ac:dyDescent="0.25">
      <c r="A7000" s="1"/>
      <c r="C7000" s="2"/>
      <c r="D7000" s="2"/>
      <c r="F7000" s="2"/>
      <c r="G7000" s="2"/>
    </row>
    <row r="7001" spans="1:7" x14ac:dyDescent="0.25">
      <c r="A7001" s="1"/>
      <c r="C7001" s="2"/>
      <c r="D7001" s="2"/>
      <c r="F7001" s="2"/>
      <c r="G7001" s="2"/>
    </row>
    <row r="7002" spans="1:7" x14ac:dyDescent="0.25">
      <c r="A7002" s="1"/>
      <c r="C7002" s="2"/>
      <c r="D7002" s="2"/>
      <c r="F7002" s="2"/>
      <c r="G7002" s="2"/>
    </row>
    <row r="7003" spans="1:7" x14ac:dyDescent="0.25">
      <c r="A7003" s="1"/>
      <c r="C7003" s="2"/>
      <c r="D7003" s="2"/>
      <c r="F7003" s="2"/>
      <c r="G7003" s="2"/>
    </row>
    <row r="7004" spans="1:7" x14ac:dyDescent="0.25">
      <c r="A7004" s="1"/>
      <c r="C7004" s="2"/>
      <c r="D7004" s="2"/>
      <c r="F7004" s="2"/>
      <c r="G7004" s="2"/>
    </row>
    <row r="7005" spans="1:7" x14ac:dyDescent="0.25">
      <c r="A7005" s="1"/>
      <c r="C7005" s="2"/>
      <c r="D7005" s="2"/>
      <c r="F7005" s="2"/>
      <c r="G7005" s="2"/>
    </row>
    <row r="7006" spans="1:7" x14ac:dyDescent="0.25">
      <c r="A7006" s="1"/>
      <c r="C7006" s="2"/>
      <c r="D7006" s="2"/>
      <c r="F7006" s="2"/>
      <c r="G7006" s="2"/>
    </row>
    <row r="7007" spans="1:7" x14ac:dyDescent="0.25">
      <c r="A7007" s="1"/>
      <c r="C7007" s="2"/>
      <c r="D7007" s="2"/>
      <c r="F7007" s="2"/>
      <c r="G7007" s="2"/>
    </row>
    <row r="7008" spans="1:7" x14ac:dyDescent="0.25">
      <c r="A7008" s="1"/>
      <c r="C7008" s="2"/>
      <c r="D7008" s="2"/>
      <c r="F7008" s="2"/>
      <c r="G7008" s="2"/>
    </row>
    <row r="7009" spans="1:7" x14ac:dyDescent="0.25">
      <c r="A7009" s="1"/>
      <c r="C7009" s="2"/>
      <c r="D7009" s="2"/>
      <c r="F7009" s="2"/>
      <c r="G7009" s="2"/>
    </row>
    <row r="7010" spans="1:7" x14ac:dyDescent="0.25">
      <c r="A7010" s="1"/>
      <c r="C7010" s="2"/>
      <c r="D7010" s="2"/>
      <c r="F7010" s="2"/>
      <c r="G7010" s="2"/>
    </row>
    <row r="7011" spans="1:7" x14ac:dyDescent="0.25">
      <c r="A7011" s="1"/>
      <c r="C7011" s="2"/>
      <c r="D7011" s="2"/>
      <c r="F7011" s="2"/>
      <c r="G7011" s="2"/>
    </row>
    <row r="7012" spans="1:7" x14ac:dyDescent="0.25">
      <c r="A7012" s="1"/>
      <c r="C7012" s="2"/>
      <c r="D7012" s="2"/>
      <c r="F7012" s="2"/>
      <c r="G7012" s="2"/>
    </row>
    <row r="7013" spans="1:7" x14ac:dyDescent="0.25">
      <c r="A7013" s="1"/>
      <c r="C7013" s="2"/>
      <c r="D7013" s="2"/>
      <c r="F7013" s="2"/>
      <c r="G7013" s="2"/>
    </row>
    <row r="7014" spans="1:7" x14ac:dyDescent="0.25">
      <c r="A7014" s="1"/>
      <c r="C7014" s="2"/>
      <c r="D7014" s="2"/>
      <c r="F7014" s="2"/>
      <c r="G7014" s="2"/>
    </row>
    <row r="7015" spans="1:7" x14ac:dyDescent="0.25">
      <c r="A7015" s="1"/>
      <c r="C7015" s="2"/>
      <c r="D7015" s="2"/>
      <c r="F7015" s="2"/>
      <c r="G7015" s="2"/>
    </row>
    <row r="7016" spans="1:7" x14ac:dyDescent="0.25">
      <c r="A7016" s="1"/>
      <c r="C7016" s="2"/>
      <c r="D7016" s="2"/>
      <c r="F7016" s="2"/>
      <c r="G7016" s="2"/>
    </row>
    <row r="7017" spans="1:7" x14ac:dyDescent="0.25">
      <c r="A7017" s="1"/>
      <c r="C7017" s="2"/>
      <c r="D7017" s="2"/>
      <c r="F7017" s="2"/>
      <c r="G7017" s="2"/>
    </row>
    <row r="7018" spans="1:7" x14ac:dyDescent="0.25">
      <c r="A7018" s="1"/>
      <c r="C7018" s="2"/>
      <c r="D7018" s="2"/>
      <c r="F7018" s="2"/>
      <c r="G7018" s="2"/>
    </row>
    <row r="7019" spans="1:7" x14ac:dyDescent="0.25">
      <c r="A7019" s="1"/>
      <c r="C7019" s="2"/>
      <c r="D7019" s="2"/>
      <c r="F7019" s="2"/>
      <c r="G7019" s="2"/>
    </row>
    <row r="7020" spans="1:7" x14ac:dyDescent="0.25">
      <c r="A7020" s="1"/>
      <c r="C7020" s="2"/>
      <c r="D7020" s="2"/>
      <c r="F7020" s="2"/>
      <c r="G7020" s="2"/>
    </row>
    <row r="7021" spans="1:7" x14ac:dyDescent="0.25">
      <c r="A7021" s="1"/>
      <c r="C7021" s="2"/>
      <c r="D7021" s="2"/>
      <c r="F7021" s="2"/>
      <c r="G7021" s="2"/>
    </row>
    <row r="7022" spans="1:7" x14ac:dyDescent="0.25">
      <c r="A7022" s="1"/>
      <c r="C7022" s="2"/>
      <c r="D7022" s="2"/>
      <c r="F7022" s="2"/>
      <c r="G7022" s="2"/>
    </row>
    <row r="7023" spans="1:7" x14ac:dyDescent="0.25">
      <c r="A7023" s="1"/>
      <c r="C7023" s="2"/>
      <c r="D7023" s="2"/>
      <c r="F7023" s="2"/>
      <c r="G7023" s="2"/>
    </row>
    <row r="7024" spans="1:7" x14ac:dyDescent="0.25">
      <c r="A7024" s="1"/>
      <c r="C7024" s="2"/>
      <c r="D7024" s="2"/>
      <c r="F7024" s="2"/>
      <c r="G7024" s="2"/>
    </row>
    <row r="7025" spans="1:7" x14ac:dyDescent="0.25">
      <c r="A7025" s="1"/>
      <c r="C7025" s="2"/>
      <c r="D7025" s="2"/>
      <c r="F7025" s="2"/>
      <c r="G7025" s="2"/>
    </row>
    <row r="7026" spans="1:7" x14ac:dyDescent="0.25">
      <c r="A7026" s="1"/>
      <c r="C7026" s="2"/>
      <c r="D7026" s="2"/>
      <c r="F7026" s="2"/>
      <c r="G7026" s="2"/>
    </row>
    <row r="7027" spans="1:7" x14ac:dyDescent="0.25">
      <c r="A7027" s="1"/>
      <c r="C7027" s="2"/>
      <c r="D7027" s="2"/>
      <c r="F7027" s="2"/>
      <c r="G7027" s="2"/>
    </row>
    <row r="7028" spans="1:7" x14ac:dyDescent="0.25">
      <c r="A7028" s="1"/>
      <c r="C7028" s="2"/>
      <c r="D7028" s="2"/>
      <c r="F7028" s="2"/>
      <c r="G7028" s="2"/>
    </row>
    <row r="7029" spans="1:7" x14ac:dyDescent="0.25">
      <c r="A7029" s="1"/>
      <c r="C7029" s="2"/>
      <c r="D7029" s="2"/>
      <c r="F7029" s="2"/>
      <c r="G7029" s="2"/>
    </row>
    <row r="7030" spans="1:7" x14ac:dyDescent="0.25">
      <c r="A7030" s="1"/>
      <c r="C7030" s="2"/>
      <c r="D7030" s="2"/>
      <c r="F7030" s="2"/>
      <c r="G7030" s="2"/>
    </row>
    <row r="7031" spans="1:7" x14ac:dyDescent="0.25">
      <c r="A7031" s="1"/>
      <c r="C7031" s="2"/>
      <c r="D7031" s="2"/>
      <c r="F7031" s="2"/>
      <c r="G7031" s="2"/>
    </row>
    <row r="7032" spans="1:7" x14ac:dyDescent="0.25">
      <c r="A7032" s="1"/>
      <c r="C7032" s="2"/>
      <c r="D7032" s="2"/>
      <c r="F7032" s="2"/>
      <c r="G7032" s="2"/>
    </row>
    <row r="7033" spans="1:7" x14ac:dyDescent="0.25">
      <c r="A7033" s="1"/>
      <c r="C7033" s="2"/>
      <c r="D7033" s="2"/>
      <c r="F7033" s="2"/>
      <c r="G7033" s="2"/>
    </row>
    <row r="7034" spans="1:7" x14ac:dyDescent="0.25">
      <c r="A7034" s="1"/>
      <c r="C7034" s="2"/>
      <c r="D7034" s="2"/>
      <c r="F7034" s="2"/>
      <c r="G7034" s="2"/>
    </row>
    <row r="7035" spans="1:7" x14ac:dyDescent="0.25">
      <c r="A7035" s="1"/>
      <c r="C7035" s="2"/>
      <c r="D7035" s="2"/>
      <c r="F7035" s="2"/>
      <c r="G7035" s="2"/>
    </row>
    <row r="7036" spans="1:7" x14ac:dyDescent="0.25">
      <c r="A7036" s="1"/>
      <c r="C7036" s="2"/>
      <c r="D7036" s="2"/>
      <c r="F7036" s="2"/>
      <c r="G7036" s="2"/>
    </row>
    <row r="7037" spans="1:7" x14ac:dyDescent="0.25">
      <c r="A7037" s="1"/>
      <c r="C7037" s="2"/>
      <c r="D7037" s="2"/>
      <c r="F7037" s="2"/>
      <c r="G7037" s="2"/>
    </row>
    <row r="7038" spans="1:7" x14ac:dyDescent="0.25">
      <c r="A7038" s="1"/>
      <c r="C7038" s="2"/>
      <c r="D7038" s="2"/>
      <c r="F7038" s="2"/>
      <c r="G7038" s="2"/>
    </row>
    <row r="7039" spans="1:7" x14ac:dyDescent="0.25">
      <c r="A7039" s="1"/>
      <c r="C7039" s="2"/>
      <c r="D7039" s="2"/>
      <c r="F7039" s="2"/>
      <c r="G7039" s="2"/>
    </row>
    <row r="7040" spans="1:7" x14ac:dyDescent="0.25">
      <c r="A7040" s="1"/>
      <c r="C7040" s="2"/>
      <c r="D7040" s="2"/>
      <c r="F7040" s="2"/>
      <c r="G7040" s="2"/>
    </row>
    <row r="7041" spans="1:7" x14ac:dyDescent="0.25">
      <c r="A7041" s="1"/>
      <c r="C7041" s="2"/>
      <c r="D7041" s="2"/>
      <c r="F7041" s="2"/>
      <c r="G7041" s="2"/>
    </row>
    <row r="7042" spans="1:7" x14ac:dyDescent="0.25">
      <c r="A7042" s="1"/>
      <c r="C7042" s="2"/>
      <c r="D7042" s="2"/>
      <c r="F7042" s="2"/>
      <c r="G7042" s="2"/>
    </row>
    <row r="7043" spans="1:7" x14ac:dyDescent="0.25">
      <c r="A7043" s="1"/>
      <c r="C7043" s="2"/>
      <c r="D7043" s="2"/>
      <c r="F7043" s="2"/>
      <c r="G7043" s="2"/>
    </row>
    <row r="7044" spans="1:7" x14ac:dyDescent="0.25">
      <c r="A7044" s="1"/>
      <c r="C7044" s="2"/>
      <c r="D7044" s="2"/>
      <c r="F7044" s="2"/>
      <c r="G7044" s="2"/>
    </row>
    <row r="7045" spans="1:7" x14ac:dyDescent="0.25">
      <c r="A7045" s="1"/>
      <c r="C7045" s="2"/>
      <c r="D7045" s="2"/>
      <c r="F7045" s="2"/>
      <c r="G7045" s="2"/>
    </row>
    <row r="7046" spans="1:7" x14ac:dyDescent="0.25">
      <c r="A7046" s="1"/>
      <c r="C7046" s="2"/>
      <c r="D7046" s="2"/>
      <c r="F7046" s="2"/>
      <c r="G7046" s="2"/>
    </row>
    <row r="7047" spans="1:7" x14ac:dyDescent="0.25">
      <c r="A7047" s="1"/>
      <c r="C7047" s="2"/>
      <c r="D7047" s="2"/>
      <c r="F7047" s="2"/>
      <c r="G7047" s="2"/>
    </row>
    <row r="7048" spans="1:7" x14ac:dyDescent="0.25">
      <c r="A7048" s="1"/>
      <c r="C7048" s="2"/>
      <c r="D7048" s="2"/>
      <c r="F7048" s="2"/>
      <c r="G7048" s="2"/>
    </row>
    <row r="7049" spans="1:7" x14ac:dyDescent="0.25">
      <c r="A7049" s="1"/>
      <c r="C7049" s="2"/>
      <c r="D7049" s="2"/>
      <c r="F7049" s="2"/>
      <c r="G7049" s="2"/>
    </row>
    <row r="7050" spans="1:7" x14ac:dyDescent="0.25">
      <c r="A7050" s="1"/>
      <c r="C7050" s="2"/>
      <c r="D7050" s="2"/>
      <c r="F7050" s="2"/>
      <c r="G7050" s="2"/>
    </row>
    <row r="7051" spans="1:7" x14ac:dyDescent="0.25">
      <c r="A7051" s="1"/>
      <c r="C7051" s="2"/>
      <c r="D7051" s="2"/>
      <c r="F7051" s="2"/>
      <c r="G7051" s="2"/>
    </row>
    <row r="7052" spans="1:7" x14ac:dyDescent="0.25">
      <c r="A7052" s="1"/>
      <c r="C7052" s="2"/>
      <c r="D7052" s="2"/>
      <c r="F7052" s="2"/>
      <c r="G7052" s="2"/>
    </row>
    <row r="7053" spans="1:7" x14ac:dyDescent="0.25">
      <c r="A7053" s="1"/>
      <c r="C7053" s="2"/>
      <c r="D7053" s="2"/>
      <c r="F7053" s="2"/>
      <c r="G7053" s="2"/>
    </row>
    <row r="7054" spans="1:7" x14ac:dyDescent="0.25">
      <c r="A7054" s="1"/>
      <c r="C7054" s="2"/>
      <c r="D7054" s="2"/>
      <c r="F7054" s="2"/>
      <c r="G7054" s="2"/>
    </row>
    <row r="7055" spans="1:7" x14ac:dyDescent="0.25">
      <c r="A7055" s="1"/>
      <c r="C7055" s="2"/>
      <c r="D7055" s="2"/>
      <c r="F7055" s="2"/>
      <c r="G7055" s="2"/>
    </row>
    <row r="7056" spans="1:7" x14ac:dyDescent="0.25">
      <c r="A7056" s="1"/>
      <c r="C7056" s="2"/>
      <c r="D7056" s="2"/>
      <c r="F7056" s="2"/>
      <c r="G7056" s="2"/>
    </row>
    <row r="7057" spans="1:7" x14ac:dyDescent="0.25">
      <c r="A7057" s="1"/>
      <c r="C7057" s="2"/>
      <c r="D7057" s="2"/>
      <c r="F7057" s="2"/>
      <c r="G7057" s="2"/>
    </row>
    <row r="7058" spans="1:7" x14ac:dyDescent="0.25">
      <c r="A7058" s="1"/>
      <c r="C7058" s="2"/>
      <c r="D7058" s="2"/>
      <c r="F7058" s="2"/>
      <c r="G7058" s="2"/>
    </row>
    <row r="7059" spans="1:7" x14ac:dyDescent="0.25">
      <c r="A7059" s="1"/>
      <c r="C7059" s="2"/>
      <c r="D7059" s="2"/>
      <c r="F7059" s="2"/>
      <c r="G7059" s="2"/>
    </row>
    <row r="7060" spans="1:7" x14ac:dyDescent="0.25">
      <c r="A7060" s="1"/>
      <c r="C7060" s="2"/>
      <c r="D7060" s="2"/>
      <c r="F7060" s="2"/>
      <c r="G7060" s="2"/>
    </row>
    <row r="7061" spans="1:7" x14ac:dyDescent="0.25">
      <c r="A7061" s="1"/>
      <c r="C7061" s="2"/>
      <c r="D7061" s="2"/>
      <c r="F7061" s="2"/>
      <c r="G7061" s="2"/>
    </row>
    <row r="7062" spans="1:7" x14ac:dyDescent="0.25">
      <c r="A7062" s="1"/>
      <c r="C7062" s="2"/>
      <c r="D7062" s="2"/>
      <c r="F7062" s="2"/>
      <c r="G7062" s="2"/>
    </row>
    <row r="7063" spans="1:7" x14ac:dyDescent="0.25">
      <c r="A7063" s="1"/>
      <c r="C7063" s="2"/>
      <c r="D7063" s="2"/>
      <c r="F7063" s="2"/>
      <c r="G7063" s="2"/>
    </row>
    <row r="7064" spans="1:7" x14ac:dyDescent="0.25">
      <c r="A7064" s="1"/>
      <c r="C7064" s="2"/>
      <c r="D7064" s="2"/>
      <c r="F7064" s="2"/>
      <c r="G7064" s="2"/>
    </row>
    <row r="7065" spans="1:7" x14ac:dyDescent="0.25">
      <c r="A7065" s="1"/>
      <c r="C7065" s="2"/>
      <c r="D7065" s="2"/>
      <c r="F7065" s="2"/>
      <c r="G7065" s="2"/>
    </row>
    <row r="7066" spans="1:7" x14ac:dyDescent="0.25">
      <c r="A7066" s="1"/>
      <c r="C7066" s="2"/>
      <c r="D7066" s="2"/>
      <c r="F7066" s="2"/>
      <c r="G7066" s="2"/>
    </row>
    <row r="7067" spans="1:7" x14ac:dyDescent="0.25">
      <c r="A7067" s="1"/>
      <c r="C7067" s="2"/>
      <c r="D7067" s="2"/>
      <c r="F7067" s="2"/>
      <c r="G7067" s="2"/>
    </row>
    <row r="7068" spans="1:7" x14ac:dyDescent="0.25">
      <c r="A7068" s="1"/>
      <c r="C7068" s="2"/>
      <c r="D7068" s="2"/>
      <c r="F7068" s="2"/>
      <c r="G7068" s="2"/>
    </row>
    <row r="7069" spans="1:7" x14ac:dyDescent="0.25">
      <c r="A7069" s="1"/>
      <c r="C7069" s="2"/>
      <c r="D7069" s="2"/>
      <c r="F7069" s="2"/>
      <c r="G7069" s="2"/>
    </row>
    <row r="7070" spans="1:7" x14ac:dyDescent="0.25">
      <c r="A7070" s="1"/>
      <c r="C7070" s="2"/>
      <c r="D7070" s="2"/>
      <c r="F7070" s="2"/>
      <c r="G7070" s="2"/>
    </row>
    <row r="7071" spans="1:7" x14ac:dyDescent="0.25">
      <c r="A7071" s="1"/>
      <c r="C7071" s="2"/>
      <c r="D7071" s="2"/>
      <c r="F7071" s="2"/>
      <c r="G7071" s="2"/>
    </row>
    <row r="7072" spans="1:7" x14ac:dyDescent="0.25">
      <c r="A7072" s="1"/>
      <c r="C7072" s="2"/>
      <c r="D7072" s="2"/>
      <c r="F7072" s="2"/>
      <c r="G7072" s="2"/>
    </row>
    <row r="7073" spans="1:7" x14ac:dyDescent="0.25">
      <c r="A7073" s="1"/>
      <c r="C7073" s="2"/>
      <c r="D7073" s="2"/>
      <c r="F7073" s="2"/>
      <c r="G7073" s="2"/>
    </row>
    <row r="7074" spans="1:7" x14ac:dyDescent="0.25">
      <c r="A7074" s="1"/>
      <c r="C7074" s="2"/>
      <c r="D7074" s="2"/>
      <c r="F7074" s="2"/>
      <c r="G7074" s="2"/>
    </row>
    <row r="7075" spans="1:7" x14ac:dyDescent="0.25">
      <c r="A7075" s="1"/>
      <c r="C7075" s="2"/>
      <c r="D7075" s="2"/>
      <c r="F7075" s="2"/>
      <c r="G7075" s="2"/>
    </row>
    <row r="7076" spans="1:7" x14ac:dyDescent="0.25">
      <c r="A7076" s="1"/>
      <c r="C7076" s="2"/>
      <c r="D7076" s="2"/>
      <c r="F7076" s="2"/>
      <c r="G7076" s="2"/>
    </row>
    <row r="7077" spans="1:7" x14ac:dyDescent="0.25">
      <c r="A7077" s="1"/>
      <c r="C7077" s="2"/>
      <c r="D7077" s="2"/>
      <c r="F7077" s="2"/>
      <c r="G7077" s="2"/>
    </row>
    <row r="7078" spans="1:7" x14ac:dyDescent="0.25">
      <c r="A7078" s="1"/>
      <c r="C7078" s="2"/>
      <c r="D7078" s="2"/>
      <c r="F7078" s="2"/>
      <c r="G7078" s="2"/>
    </row>
    <row r="7079" spans="1:7" x14ac:dyDescent="0.25">
      <c r="A7079" s="1"/>
      <c r="C7079" s="2"/>
      <c r="D7079" s="2"/>
      <c r="F7079" s="2"/>
      <c r="G7079" s="2"/>
    </row>
    <row r="7080" spans="1:7" x14ac:dyDescent="0.25">
      <c r="A7080" s="1"/>
      <c r="C7080" s="2"/>
      <c r="D7080" s="2"/>
      <c r="F7080" s="2"/>
      <c r="G7080" s="2"/>
    </row>
    <row r="7081" spans="1:7" x14ac:dyDescent="0.25">
      <c r="A7081" s="1"/>
      <c r="C7081" s="2"/>
      <c r="D7081" s="2"/>
      <c r="F7081" s="2"/>
      <c r="G7081" s="2"/>
    </row>
    <row r="7082" spans="1:7" x14ac:dyDescent="0.25">
      <c r="A7082" s="1"/>
      <c r="C7082" s="2"/>
      <c r="D7082" s="2"/>
      <c r="F7082" s="2"/>
      <c r="G7082" s="2"/>
    </row>
    <row r="7083" spans="1:7" x14ac:dyDescent="0.25">
      <c r="A7083" s="1"/>
      <c r="C7083" s="2"/>
      <c r="D7083" s="2"/>
      <c r="F7083" s="2"/>
      <c r="G7083" s="2"/>
    </row>
    <row r="7084" spans="1:7" x14ac:dyDescent="0.25">
      <c r="A7084" s="1"/>
      <c r="C7084" s="2"/>
      <c r="D7084" s="2"/>
      <c r="F7084" s="2"/>
      <c r="G7084" s="2"/>
    </row>
    <row r="7085" spans="1:7" x14ac:dyDescent="0.25">
      <c r="A7085" s="1"/>
      <c r="C7085" s="2"/>
      <c r="D7085" s="2"/>
      <c r="F7085" s="2"/>
      <c r="G7085" s="2"/>
    </row>
    <row r="7086" spans="1:7" x14ac:dyDescent="0.25">
      <c r="A7086" s="1"/>
      <c r="C7086" s="2"/>
      <c r="D7086" s="2"/>
      <c r="F7086" s="2"/>
      <c r="G7086" s="2"/>
    </row>
    <row r="7087" spans="1:7" x14ac:dyDescent="0.25">
      <c r="A7087" s="1"/>
      <c r="C7087" s="2"/>
      <c r="D7087" s="2"/>
      <c r="F7087" s="2"/>
      <c r="G7087" s="2"/>
    </row>
    <row r="7088" spans="1:7" x14ac:dyDescent="0.25">
      <c r="A7088" s="1"/>
      <c r="C7088" s="2"/>
      <c r="D7088" s="2"/>
      <c r="F7088" s="2"/>
      <c r="G7088" s="2"/>
    </row>
    <row r="7089" spans="1:7" x14ac:dyDescent="0.25">
      <c r="A7089" s="1"/>
      <c r="C7089" s="2"/>
      <c r="D7089" s="2"/>
      <c r="F7089" s="2"/>
      <c r="G7089" s="2"/>
    </row>
    <row r="7090" spans="1:7" x14ac:dyDescent="0.25">
      <c r="A7090" s="1"/>
      <c r="C7090" s="2"/>
      <c r="D7090" s="2"/>
      <c r="F7090" s="2"/>
      <c r="G7090" s="2"/>
    </row>
    <row r="7091" spans="1:7" x14ac:dyDescent="0.25">
      <c r="A7091" s="1"/>
      <c r="C7091" s="2"/>
      <c r="D7091" s="2"/>
      <c r="F7091" s="2"/>
      <c r="G7091" s="2"/>
    </row>
    <row r="7092" spans="1:7" x14ac:dyDescent="0.25">
      <c r="A7092" s="1"/>
      <c r="C7092" s="2"/>
      <c r="D7092" s="2"/>
      <c r="F7092" s="2"/>
      <c r="G7092" s="2"/>
    </row>
    <row r="7093" spans="1:7" x14ac:dyDescent="0.25">
      <c r="A7093" s="1"/>
      <c r="C7093" s="2"/>
      <c r="D7093" s="2"/>
      <c r="F7093" s="2"/>
      <c r="G7093" s="2"/>
    </row>
    <row r="7094" spans="1:7" x14ac:dyDescent="0.25">
      <c r="A7094" s="1"/>
      <c r="C7094" s="2"/>
      <c r="D7094" s="2"/>
      <c r="F7094" s="2"/>
      <c r="G7094" s="2"/>
    </row>
    <row r="7095" spans="1:7" x14ac:dyDescent="0.25">
      <c r="A7095" s="1"/>
      <c r="C7095" s="2"/>
      <c r="D7095" s="2"/>
      <c r="F7095" s="2"/>
      <c r="G7095" s="2"/>
    </row>
    <row r="7096" spans="1:7" x14ac:dyDescent="0.25">
      <c r="A7096" s="1"/>
      <c r="C7096" s="2"/>
      <c r="D7096" s="2"/>
      <c r="F7096" s="2"/>
      <c r="G7096" s="2"/>
    </row>
    <row r="7097" spans="1:7" x14ac:dyDescent="0.25">
      <c r="A7097" s="1"/>
      <c r="C7097" s="2"/>
      <c r="D7097" s="2"/>
      <c r="F7097" s="2"/>
      <c r="G7097" s="2"/>
    </row>
    <row r="7098" spans="1:7" x14ac:dyDescent="0.25">
      <c r="A7098" s="1"/>
      <c r="C7098" s="2"/>
      <c r="D7098" s="2"/>
      <c r="F7098" s="2"/>
      <c r="G7098" s="2"/>
    </row>
    <row r="7099" spans="1:7" x14ac:dyDescent="0.25">
      <c r="A7099" s="1"/>
      <c r="C7099" s="2"/>
      <c r="D7099" s="2"/>
      <c r="F7099" s="2"/>
      <c r="G7099" s="2"/>
    </row>
    <row r="7100" spans="1:7" x14ac:dyDescent="0.25">
      <c r="A7100" s="1"/>
      <c r="C7100" s="2"/>
      <c r="D7100" s="2"/>
      <c r="F7100" s="2"/>
      <c r="G7100" s="2"/>
    </row>
    <row r="7101" spans="1:7" x14ac:dyDescent="0.25">
      <c r="A7101" s="1"/>
      <c r="C7101" s="2"/>
      <c r="D7101" s="2"/>
      <c r="F7101" s="2"/>
      <c r="G7101" s="2"/>
    </row>
    <row r="7102" spans="1:7" x14ac:dyDescent="0.25">
      <c r="A7102" s="1"/>
      <c r="C7102" s="2"/>
      <c r="D7102" s="2"/>
      <c r="F7102" s="2"/>
      <c r="G7102" s="2"/>
    </row>
    <row r="7103" spans="1:7" x14ac:dyDescent="0.25">
      <c r="A7103" s="1"/>
      <c r="C7103" s="2"/>
      <c r="D7103" s="2"/>
      <c r="F7103" s="2"/>
      <c r="G7103" s="2"/>
    </row>
    <row r="7104" spans="1:7" x14ac:dyDescent="0.25">
      <c r="A7104" s="1"/>
      <c r="C7104" s="2"/>
      <c r="D7104" s="2"/>
      <c r="F7104" s="2"/>
      <c r="G7104" s="2"/>
    </row>
    <row r="7105" spans="1:7" x14ac:dyDescent="0.25">
      <c r="A7105" s="1"/>
      <c r="C7105" s="2"/>
      <c r="D7105" s="2"/>
      <c r="F7105" s="2"/>
      <c r="G7105" s="2"/>
    </row>
    <row r="7106" spans="1:7" x14ac:dyDescent="0.25">
      <c r="A7106" s="1"/>
      <c r="C7106" s="2"/>
      <c r="D7106" s="2"/>
      <c r="F7106" s="2"/>
      <c r="G7106" s="2"/>
    </row>
    <row r="7107" spans="1:7" x14ac:dyDescent="0.25">
      <c r="A7107" s="1"/>
      <c r="C7107" s="2"/>
      <c r="D7107" s="2"/>
      <c r="F7107" s="2"/>
      <c r="G7107" s="2"/>
    </row>
    <row r="7108" spans="1:7" x14ac:dyDescent="0.25">
      <c r="A7108" s="1"/>
      <c r="C7108" s="2"/>
      <c r="D7108" s="2"/>
      <c r="F7108" s="2"/>
      <c r="G7108" s="2"/>
    </row>
    <row r="7109" spans="1:7" x14ac:dyDescent="0.25">
      <c r="A7109" s="1"/>
      <c r="C7109" s="2"/>
      <c r="D7109" s="2"/>
      <c r="F7109" s="2"/>
      <c r="G7109" s="2"/>
    </row>
    <row r="7110" spans="1:7" x14ac:dyDescent="0.25">
      <c r="A7110" s="1"/>
      <c r="C7110" s="2"/>
      <c r="D7110" s="2"/>
      <c r="F7110" s="2"/>
      <c r="G7110" s="2"/>
    </row>
    <row r="7111" spans="1:7" x14ac:dyDescent="0.25">
      <c r="A7111" s="1"/>
      <c r="C7111" s="2"/>
      <c r="D7111" s="2"/>
      <c r="F7111" s="2"/>
      <c r="G7111" s="2"/>
    </row>
    <row r="7112" spans="1:7" x14ac:dyDescent="0.25">
      <c r="A7112" s="1"/>
      <c r="C7112" s="2"/>
      <c r="D7112" s="2"/>
      <c r="F7112" s="2"/>
      <c r="G7112" s="2"/>
    </row>
    <row r="7113" spans="1:7" x14ac:dyDescent="0.25">
      <c r="A7113" s="1"/>
      <c r="C7113" s="2"/>
      <c r="D7113" s="2"/>
      <c r="F7113" s="2"/>
      <c r="G7113" s="2"/>
    </row>
    <row r="7114" spans="1:7" x14ac:dyDescent="0.25">
      <c r="A7114" s="1"/>
      <c r="C7114" s="2"/>
      <c r="D7114" s="2"/>
      <c r="F7114" s="2"/>
      <c r="G7114" s="2"/>
    </row>
    <row r="7115" spans="1:7" x14ac:dyDescent="0.25">
      <c r="A7115" s="1"/>
      <c r="C7115" s="2"/>
      <c r="D7115" s="2"/>
      <c r="F7115" s="2"/>
      <c r="G7115" s="2"/>
    </row>
    <row r="7116" spans="1:7" x14ac:dyDescent="0.25">
      <c r="A7116" s="1"/>
      <c r="C7116" s="2"/>
      <c r="D7116" s="2"/>
      <c r="F7116" s="2"/>
      <c r="G7116" s="2"/>
    </row>
    <row r="7117" spans="1:7" x14ac:dyDescent="0.25">
      <c r="A7117" s="1"/>
      <c r="C7117" s="2"/>
      <c r="D7117" s="2"/>
      <c r="F7117" s="2"/>
      <c r="G7117" s="2"/>
    </row>
    <row r="7118" spans="1:7" x14ac:dyDescent="0.25">
      <c r="A7118" s="1"/>
      <c r="C7118" s="2"/>
      <c r="D7118" s="2"/>
      <c r="F7118" s="2"/>
      <c r="G7118" s="2"/>
    </row>
    <row r="7119" spans="1:7" x14ac:dyDescent="0.25">
      <c r="A7119" s="1"/>
      <c r="C7119" s="2"/>
      <c r="D7119" s="2"/>
      <c r="F7119" s="2"/>
      <c r="G7119" s="2"/>
    </row>
    <row r="7120" spans="1:7" x14ac:dyDescent="0.25">
      <c r="A7120" s="1"/>
      <c r="C7120" s="2"/>
      <c r="D7120" s="2"/>
      <c r="F7120" s="2"/>
      <c r="G7120" s="2"/>
    </row>
    <row r="7121" spans="1:7" x14ac:dyDescent="0.25">
      <c r="A7121" s="1"/>
      <c r="C7121" s="2"/>
      <c r="D7121" s="2"/>
      <c r="F7121" s="2"/>
      <c r="G7121" s="2"/>
    </row>
    <row r="7122" spans="1:7" x14ac:dyDescent="0.25">
      <c r="A7122" s="1"/>
      <c r="C7122" s="2"/>
      <c r="D7122" s="2"/>
      <c r="F7122" s="2"/>
      <c r="G7122" s="2"/>
    </row>
    <row r="7123" spans="1:7" x14ac:dyDescent="0.25">
      <c r="A7123" s="1"/>
      <c r="C7123" s="2"/>
      <c r="D7123" s="2"/>
      <c r="F7123" s="2"/>
      <c r="G7123" s="2"/>
    </row>
    <row r="7124" spans="1:7" x14ac:dyDescent="0.25">
      <c r="A7124" s="1"/>
      <c r="C7124" s="2"/>
      <c r="D7124" s="2"/>
      <c r="F7124" s="2"/>
      <c r="G7124" s="2"/>
    </row>
    <row r="7125" spans="1:7" x14ac:dyDescent="0.25">
      <c r="A7125" s="1"/>
      <c r="C7125" s="2"/>
      <c r="D7125" s="2"/>
      <c r="F7125" s="2"/>
      <c r="G7125" s="2"/>
    </row>
    <row r="7126" spans="1:7" x14ac:dyDescent="0.25">
      <c r="A7126" s="1"/>
      <c r="C7126" s="2"/>
      <c r="D7126" s="2"/>
      <c r="F7126" s="2"/>
      <c r="G7126" s="2"/>
    </row>
    <row r="7127" spans="1:7" x14ac:dyDescent="0.25">
      <c r="A7127" s="1"/>
      <c r="C7127" s="2"/>
      <c r="D7127" s="2"/>
      <c r="F7127" s="2"/>
      <c r="G7127" s="2"/>
    </row>
    <row r="7128" spans="1:7" x14ac:dyDescent="0.25">
      <c r="A7128" s="1"/>
      <c r="C7128" s="2"/>
      <c r="D7128" s="2"/>
      <c r="F7128" s="2"/>
      <c r="G7128" s="2"/>
    </row>
    <row r="7129" spans="1:7" x14ac:dyDescent="0.25">
      <c r="A7129" s="1"/>
      <c r="C7129" s="2"/>
      <c r="D7129" s="2"/>
      <c r="F7129" s="2"/>
      <c r="G7129" s="2"/>
    </row>
    <row r="7130" spans="1:7" x14ac:dyDescent="0.25">
      <c r="A7130" s="1"/>
      <c r="C7130" s="2"/>
      <c r="D7130" s="2"/>
      <c r="F7130" s="2"/>
      <c r="G7130" s="2"/>
    </row>
    <row r="7131" spans="1:7" x14ac:dyDescent="0.25">
      <c r="A7131" s="1"/>
      <c r="C7131" s="2"/>
      <c r="D7131" s="2"/>
      <c r="F7131" s="2"/>
      <c r="G7131" s="2"/>
    </row>
    <row r="7132" spans="1:7" x14ac:dyDescent="0.25">
      <c r="A7132" s="1"/>
      <c r="C7132" s="2"/>
      <c r="D7132" s="2"/>
      <c r="F7132" s="2"/>
      <c r="G7132" s="2"/>
    </row>
    <row r="7133" spans="1:7" x14ac:dyDescent="0.25">
      <c r="A7133" s="1"/>
      <c r="C7133" s="2"/>
      <c r="D7133" s="2"/>
      <c r="F7133" s="2"/>
      <c r="G7133" s="2"/>
    </row>
    <row r="7134" spans="1:7" x14ac:dyDescent="0.25">
      <c r="A7134" s="1"/>
      <c r="C7134" s="2"/>
      <c r="D7134" s="2"/>
      <c r="F7134" s="2"/>
      <c r="G7134" s="2"/>
    </row>
    <row r="7135" spans="1:7" x14ac:dyDescent="0.25">
      <c r="A7135" s="1"/>
      <c r="C7135" s="2"/>
      <c r="D7135" s="2"/>
      <c r="F7135" s="2"/>
      <c r="G7135" s="2"/>
    </row>
    <row r="7136" spans="1:7" x14ac:dyDescent="0.25">
      <c r="A7136" s="1"/>
      <c r="C7136" s="2"/>
      <c r="D7136" s="2"/>
      <c r="F7136" s="2"/>
      <c r="G7136" s="2"/>
    </row>
    <row r="7137" spans="1:7" x14ac:dyDescent="0.25">
      <c r="A7137" s="1"/>
      <c r="C7137" s="2"/>
      <c r="D7137" s="2"/>
      <c r="F7137" s="2"/>
      <c r="G7137" s="2"/>
    </row>
    <row r="7138" spans="1:7" x14ac:dyDescent="0.25">
      <c r="A7138" s="1"/>
      <c r="C7138" s="2"/>
      <c r="D7138" s="2"/>
      <c r="F7138" s="2"/>
      <c r="G7138" s="2"/>
    </row>
    <row r="7139" spans="1:7" x14ac:dyDescent="0.25">
      <c r="A7139" s="1"/>
      <c r="C7139" s="2"/>
      <c r="D7139" s="2"/>
      <c r="F7139" s="2"/>
      <c r="G7139" s="2"/>
    </row>
    <row r="7140" spans="1:7" x14ac:dyDescent="0.25">
      <c r="A7140" s="1"/>
      <c r="C7140" s="2"/>
      <c r="D7140" s="2"/>
      <c r="F7140" s="2"/>
      <c r="G7140" s="2"/>
    </row>
    <row r="7141" spans="1:7" x14ac:dyDescent="0.25">
      <c r="A7141" s="1"/>
      <c r="C7141" s="2"/>
      <c r="D7141" s="2"/>
      <c r="F7141" s="2"/>
      <c r="G7141" s="2"/>
    </row>
    <row r="7142" spans="1:7" x14ac:dyDescent="0.25">
      <c r="A7142" s="1"/>
      <c r="C7142" s="2"/>
      <c r="D7142" s="2"/>
      <c r="F7142" s="2"/>
      <c r="G7142" s="2"/>
    </row>
    <row r="7143" spans="1:7" x14ac:dyDescent="0.25">
      <c r="A7143" s="1"/>
      <c r="C7143" s="2"/>
      <c r="D7143" s="2"/>
      <c r="F7143" s="2"/>
      <c r="G7143" s="2"/>
    </row>
    <row r="7144" spans="1:7" x14ac:dyDescent="0.25">
      <c r="A7144" s="1"/>
      <c r="C7144" s="2"/>
      <c r="D7144" s="2"/>
      <c r="F7144" s="2"/>
      <c r="G7144" s="2"/>
    </row>
    <row r="7145" spans="1:7" x14ac:dyDescent="0.25">
      <c r="A7145" s="1"/>
      <c r="C7145" s="2"/>
      <c r="D7145" s="2"/>
      <c r="F7145" s="2"/>
      <c r="G7145" s="2"/>
    </row>
    <row r="7146" spans="1:7" x14ac:dyDescent="0.25">
      <c r="A7146" s="1"/>
      <c r="C7146" s="2"/>
      <c r="D7146" s="2"/>
      <c r="F7146" s="2"/>
      <c r="G7146" s="2"/>
    </row>
    <row r="7147" spans="1:7" x14ac:dyDescent="0.25">
      <c r="A7147" s="1"/>
      <c r="C7147" s="2"/>
      <c r="D7147" s="2"/>
      <c r="F7147" s="2"/>
      <c r="G7147" s="2"/>
    </row>
    <row r="7148" spans="1:7" x14ac:dyDescent="0.25">
      <c r="A7148" s="1"/>
      <c r="C7148" s="2"/>
      <c r="D7148" s="2"/>
      <c r="F7148" s="2"/>
      <c r="G7148" s="2"/>
    </row>
    <row r="7149" spans="1:7" x14ac:dyDescent="0.25">
      <c r="A7149" s="1"/>
      <c r="C7149" s="2"/>
      <c r="D7149" s="2"/>
      <c r="F7149" s="2"/>
      <c r="G7149" s="2"/>
    </row>
    <row r="7150" spans="1:7" x14ac:dyDescent="0.25">
      <c r="A7150" s="1"/>
      <c r="C7150" s="2"/>
      <c r="D7150" s="2"/>
      <c r="F7150" s="2"/>
      <c r="G7150" s="2"/>
    </row>
    <row r="7151" spans="1:7" x14ac:dyDescent="0.25">
      <c r="A7151" s="1"/>
      <c r="C7151" s="2"/>
      <c r="D7151" s="2"/>
      <c r="F7151" s="2"/>
      <c r="G7151" s="2"/>
    </row>
    <row r="7152" spans="1:7" x14ac:dyDescent="0.25">
      <c r="A7152" s="1"/>
      <c r="C7152" s="2"/>
      <c r="D7152" s="2"/>
      <c r="F7152" s="2"/>
      <c r="G7152" s="2"/>
    </row>
    <row r="7153" spans="1:7" x14ac:dyDescent="0.25">
      <c r="A7153" s="1"/>
      <c r="C7153" s="2"/>
      <c r="D7153" s="2"/>
      <c r="F7153" s="2"/>
      <c r="G7153" s="2"/>
    </row>
    <row r="7154" spans="1:7" x14ac:dyDescent="0.25">
      <c r="A7154" s="1"/>
      <c r="C7154" s="2"/>
      <c r="D7154" s="2"/>
      <c r="F7154" s="2"/>
      <c r="G7154" s="2"/>
    </row>
    <row r="7155" spans="1:7" x14ac:dyDescent="0.25">
      <c r="A7155" s="1"/>
      <c r="C7155" s="2"/>
      <c r="D7155" s="2"/>
      <c r="F7155" s="2"/>
      <c r="G7155" s="2"/>
    </row>
    <row r="7156" spans="1:7" x14ac:dyDescent="0.25">
      <c r="A7156" s="1"/>
      <c r="C7156" s="2"/>
      <c r="D7156" s="2"/>
      <c r="F7156" s="2"/>
      <c r="G7156" s="2"/>
    </row>
    <row r="7157" spans="1:7" x14ac:dyDescent="0.25">
      <c r="A7157" s="1"/>
      <c r="C7157" s="2"/>
      <c r="D7157" s="2"/>
      <c r="F7157" s="2"/>
      <c r="G7157" s="2"/>
    </row>
    <row r="7158" spans="1:7" x14ac:dyDescent="0.25">
      <c r="A7158" s="1"/>
      <c r="C7158" s="2"/>
      <c r="D7158" s="2"/>
      <c r="F7158" s="2"/>
      <c r="G7158" s="2"/>
    </row>
    <row r="7159" spans="1:7" x14ac:dyDescent="0.25">
      <c r="A7159" s="1"/>
      <c r="C7159" s="2"/>
      <c r="D7159" s="2"/>
      <c r="F7159" s="2"/>
      <c r="G7159" s="2"/>
    </row>
    <row r="7160" spans="1:7" x14ac:dyDescent="0.25">
      <c r="A7160" s="1"/>
      <c r="C7160" s="2"/>
      <c r="D7160" s="2"/>
      <c r="F7160" s="2"/>
      <c r="G7160" s="2"/>
    </row>
    <row r="7161" spans="1:7" x14ac:dyDescent="0.25">
      <c r="A7161" s="1"/>
      <c r="C7161" s="2"/>
      <c r="D7161" s="2"/>
      <c r="F7161" s="2"/>
      <c r="G7161" s="2"/>
    </row>
    <row r="7162" spans="1:7" x14ac:dyDescent="0.25">
      <c r="A7162" s="1"/>
      <c r="C7162" s="2"/>
      <c r="D7162" s="2"/>
      <c r="F7162" s="2"/>
      <c r="G7162" s="2"/>
    </row>
    <row r="7163" spans="1:7" x14ac:dyDescent="0.25">
      <c r="A7163" s="1"/>
      <c r="C7163" s="2"/>
      <c r="D7163" s="2"/>
      <c r="F7163" s="2"/>
      <c r="G7163" s="2"/>
    </row>
    <row r="7164" spans="1:7" x14ac:dyDescent="0.25">
      <c r="A7164" s="1"/>
      <c r="C7164" s="2"/>
      <c r="D7164" s="2"/>
      <c r="F7164" s="2"/>
      <c r="G7164" s="2"/>
    </row>
    <row r="7165" spans="1:7" x14ac:dyDescent="0.25">
      <c r="A7165" s="1"/>
      <c r="C7165" s="2"/>
      <c r="D7165" s="2"/>
      <c r="F7165" s="2"/>
      <c r="G7165" s="2"/>
    </row>
    <row r="7166" spans="1:7" x14ac:dyDescent="0.25">
      <c r="A7166" s="1"/>
      <c r="C7166" s="2"/>
      <c r="D7166" s="2"/>
      <c r="F7166" s="2"/>
      <c r="G7166" s="2"/>
    </row>
    <row r="7167" spans="1:7" x14ac:dyDescent="0.25">
      <c r="A7167" s="1"/>
      <c r="C7167" s="2"/>
      <c r="D7167" s="2"/>
      <c r="F7167" s="2"/>
      <c r="G7167" s="2"/>
    </row>
    <row r="7168" spans="1:7" x14ac:dyDescent="0.25">
      <c r="A7168" s="1"/>
      <c r="C7168" s="2"/>
      <c r="D7168" s="2"/>
      <c r="F7168" s="2"/>
      <c r="G7168" s="2"/>
    </row>
    <row r="7169" spans="1:7" x14ac:dyDescent="0.25">
      <c r="A7169" s="1"/>
      <c r="C7169" s="2"/>
      <c r="D7169" s="2"/>
      <c r="F7169" s="2"/>
      <c r="G7169" s="2"/>
    </row>
    <row r="7170" spans="1:7" x14ac:dyDescent="0.25">
      <c r="A7170" s="1"/>
      <c r="C7170" s="2"/>
      <c r="D7170" s="2"/>
      <c r="F7170" s="2"/>
      <c r="G7170" s="2"/>
    </row>
    <row r="7171" spans="1:7" x14ac:dyDescent="0.25">
      <c r="A7171" s="1"/>
      <c r="C7171" s="2"/>
      <c r="D7171" s="2"/>
      <c r="F7171" s="2"/>
      <c r="G7171" s="2"/>
    </row>
    <row r="7172" spans="1:7" x14ac:dyDescent="0.25">
      <c r="A7172" s="1"/>
      <c r="C7172" s="2"/>
      <c r="D7172" s="2"/>
      <c r="F7172" s="2"/>
      <c r="G7172" s="2"/>
    </row>
    <row r="7173" spans="1:7" x14ac:dyDescent="0.25">
      <c r="A7173" s="1"/>
      <c r="C7173" s="2"/>
      <c r="D7173" s="2"/>
      <c r="F7173" s="2"/>
      <c r="G7173" s="2"/>
    </row>
    <row r="7174" spans="1:7" x14ac:dyDescent="0.25">
      <c r="A7174" s="1"/>
      <c r="C7174" s="2"/>
      <c r="D7174" s="2"/>
      <c r="F7174" s="2"/>
      <c r="G7174" s="2"/>
    </row>
    <row r="7175" spans="1:7" x14ac:dyDescent="0.25">
      <c r="A7175" s="1"/>
      <c r="C7175" s="2"/>
      <c r="D7175" s="2"/>
      <c r="F7175" s="2"/>
      <c r="G7175" s="2"/>
    </row>
    <row r="7176" spans="1:7" x14ac:dyDescent="0.25">
      <c r="A7176" s="1"/>
      <c r="C7176" s="2"/>
      <c r="D7176" s="2"/>
      <c r="F7176" s="2"/>
      <c r="G7176" s="2"/>
    </row>
    <row r="7177" spans="1:7" x14ac:dyDescent="0.25">
      <c r="A7177" s="1"/>
      <c r="C7177" s="2"/>
      <c r="D7177" s="2"/>
      <c r="F7177" s="2"/>
      <c r="G7177" s="2"/>
    </row>
    <row r="7178" spans="1:7" x14ac:dyDescent="0.25">
      <c r="A7178" s="1"/>
      <c r="C7178" s="2"/>
      <c r="D7178" s="2"/>
      <c r="F7178" s="2"/>
      <c r="G7178" s="2"/>
    </row>
    <row r="7179" spans="1:7" x14ac:dyDescent="0.25">
      <c r="A7179" s="1"/>
      <c r="C7179" s="2"/>
      <c r="D7179" s="2"/>
      <c r="F7179" s="2"/>
      <c r="G7179" s="2"/>
    </row>
    <row r="7180" spans="1:7" x14ac:dyDescent="0.25">
      <c r="A7180" s="1"/>
      <c r="C7180" s="2"/>
      <c r="D7180" s="2"/>
      <c r="F7180" s="2"/>
      <c r="G7180" s="2"/>
    </row>
    <row r="7181" spans="1:7" x14ac:dyDescent="0.25">
      <c r="A7181" s="1"/>
      <c r="C7181" s="2"/>
      <c r="D7181" s="2"/>
      <c r="F7181" s="2"/>
      <c r="G7181" s="2"/>
    </row>
    <row r="7182" spans="1:7" x14ac:dyDescent="0.25">
      <c r="A7182" s="1"/>
      <c r="C7182" s="2"/>
      <c r="D7182" s="2"/>
      <c r="F7182" s="2"/>
      <c r="G7182" s="2"/>
    </row>
    <row r="7183" spans="1:7" x14ac:dyDescent="0.25">
      <c r="A7183" s="1"/>
      <c r="C7183" s="2"/>
      <c r="D7183" s="2"/>
      <c r="F7183" s="2"/>
      <c r="G7183" s="2"/>
    </row>
    <row r="7184" spans="1:7" x14ac:dyDescent="0.25">
      <c r="A7184" s="1"/>
      <c r="C7184" s="2"/>
      <c r="D7184" s="2"/>
      <c r="F7184" s="2"/>
      <c r="G7184" s="2"/>
    </row>
    <row r="7185" spans="1:7" x14ac:dyDescent="0.25">
      <c r="A7185" s="1"/>
      <c r="C7185" s="2"/>
      <c r="D7185" s="2"/>
      <c r="F7185" s="2"/>
      <c r="G7185" s="2"/>
    </row>
    <row r="7186" spans="1:7" x14ac:dyDescent="0.25">
      <c r="A7186" s="1"/>
      <c r="C7186" s="2"/>
      <c r="D7186" s="2"/>
      <c r="F7186" s="2"/>
      <c r="G7186" s="2"/>
    </row>
    <row r="7187" spans="1:7" x14ac:dyDescent="0.25">
      <c r="A7187" s="1"/>
      <c r="C7187" s="2"/>
      <c r="D7187" s="2"/>
      <c r="F7187" s="2"/>
      <c r="G7187" s="2"/>
    </row>
    <row r="7188" spans="1:7" x14ac:dyDescent="0.25">
      <c r="A7188" s="1"/>
      <c r="C7188" s="2"/>
      <c r="D7188" s="2"/>
      <c r="F7188" s="2"/>
      <c r="G7188" s="2"/>
    </row>
    <row r="7189" spans="1:7" x14ac:dyDescent="0.25">
      <c r="A7189" s="1"/>
      <c r="C7189" s="2"/>
      <c r="D7189" s="2"/>
      <c r="F7189" s="2"/>
      <c r="G7189" s="2"/>
    </row>
    <row r="7190" spans="1:7" x14ac:dyDescent="0.25">
      <c r="A7190" s="1"/>
      <c r="C7190" s="2"/>
      <c r="D7190" s="2"/>
      <c r="F7190" s="2"/>
      <c r="G7190" s="2"/>
    </row>
    <row r="7191" spans="1:7" x14ac:dyDescent="0.25">
      <c r="A7191" s="1"/>
      <c r="C7191" s="2"/>
      <c r="D7191" s="2"/>
      <c r="F7191" s="2"/>
      <c r="G7191" s="2"/>
    </row>
    <row r="7192" spans="1:7" x14ac:dyDescent="0.25">
      <c r="A7192" s="1"/>
      <c r="C7192" s="2"/>
      <c r="D7192" s="2"/>
      <c r="F7192" s="2"/>
      <c r="G7192" s="2"/>
    </row>
    <row r="7193" spans="1:7" x14ac:dyDescent="0.25">
      <c r="A7193" s="1"/>
      <c r="C7193" s="2"/>
      <c r="D7193" s="2"/>
      <c r="F7193" s="2"/>
      <c r="G7193" s="2"/>
    </row>
    <row r="7194" spans="1:7" x14ac:dyDescent="0.25">
      <c r="A7194" s="1"/>
      <c r="C7194" s="2"/>
      <c r="D7194" s="2"/>
      <c r="F7194" s="2"/>
      <c r="G7194" s="2"/>
    </row>
    <row r="7195" spans="1:7" x14ac:dyDescent="0.25">
      <c r="A7195" s="1"/>
      <c r="C7195" s="2"/>
      <c r="D7195" s="2"/>
      <c r="F7195" s="2"/>
      <c r="G7195" s="2"/>
    </row>
    <row r="7196" spans="1:7" x14ac:dyDescent="0.25">
      <c r="A7196" s="1"/>
      <c r="C7196" s="2"/>
      <c r="D7196" s="2"/>
      <c r="F7196" s="2"/>
      <c r="G7196" s="2"/>
    </row>
    <row r="7197" spans="1:7" x14ac:dyDescent="0.25">
      <c r="A7197" s="1"/>
      <c r="C7197" s="2"/>
      <c r="D7197" s="2"/>
      <c r="F7197" s="2"/>
      <c r="G7197" s="2"/>
    </row>
    <row r="7198" spans="1:7" x14ac:dyDescent="0.25">
      <c r="A7198" s="1"/>
      <c r="C7198" s="2"/>
      <c r="D7198" s="2"/>
      <c r="F7198" s="2"/>
      <c r="G7198" s="2"/>
    </row>
    <row r="7199" spans="1:7" x14ac:dyDescent="0.25">
      <c r="A7199" s="1"/>
      <c r="C7199" s="2"/>
      <c r="D7199" s="2"/>
      <c r="F7199" s="2"/>
      <c r="G7199" s="2"/>
    </row>
    <row r="7200" spans="1:7" x14ac:dyDescent="0.25">
      <c r="A7200" s="1"/>
      <c r="C7200" s="2"/>
      <c r="D7200" s="2"/>
      <c r="F7200" s="2"/>
      <c r="G7200" s="2"/>
    </row>
    <row r="7201" spans="1:7" x14ac:dyDescent="0.25">
      <c r="A7201" s="1"/>
      <c r="C7201" s="2"/>
      <c r="D7201" s="2"/>
      <c r="F7201" s="2"/>
      <c r="G7201" s="2"/>
    </row>
    <row r="7202" spans="1:7" x14ac:dyDescent="0.25">
      <c r="A7202" s="1"/>
      <c r="C7202" s="2"/>
      <c r="D7202" s="2"/>
      <c r="F7202" s="2"/>
      <c r="G7202" s="2"/>
    </row>
    <row r="7203" spans="1:7" x14ac:dyDescent="0.25">
      <c r="A7203" s="1"/>
      <c r="C7203" s="2"/>
      <c r="D7203" s="2"/>
      <c r="F7203" s="2"/>
      <c r="G7203" s="2"/>
    </row>
    <row r="7204" spans="1:7" x14ac:dyDescent="0.25">
      <c r="A7204" s="1"/>
      <c r="C7204" s="2"/>
      <c r="D7204" s="2"/>
      <c r="F7204" s="2"/>
      <c r="G7204" s="2"/>
    </row>
    <row r="7205" spans="1:7" x14ac:dyDescent="0.25">
      <c r="A7205" s="1"/>
      <c r="C7205" s="2"/>
      <c r="D7205" s="2"/>
      <c r="F7205" s="2"/>
      <c r="G7205" s="2"/>
    </row>
    <row r="7206" spans="1:7" x14ac:dyDescent="0.25">
      <c r="A7206" s="1"/>
      <c r="C7206" s="2"/>
      <c r="D7206" s="2"/>
      <c r="F7206" s="2"/>
      <c r="G7206" s="2"/>
    </row>
    <row r="7207" spans="1:7" x14ac:dyDescent="0.25">
      <c r="A7207" s="1"/>
      <c r="C7207" s="2"/>
      <c r="D7207" s="2"/>
      <c r="F7207" s="2"/>
      <c r="G7207" s="2"/>
    </row>
    <row r="7208" spans="1:7" x14ac:dyDescent="0.25">
      <c r="A7208" s="1"/>
      <c r="C7208" s="2"/>
      <c r="D7208" s="2"/>
      <c r="F7208" s="2"/>
      <c r="G7208" s="2"/>
    </row>
    <row r="7209" spans="1:7" x14ac:dyDescent="0.25">
      <c r="A7209" s="1"/>
      <c r="C7209" s="2"/>
      <c r="D7209" s="2"/>
      <c r="F7209" s="2"/>
      <c r="G7209" s="2"/>
    </row>
    <row r="7210" spans="1:7" x14ac:dyDescent="0.25">
      <c r="A7210" s="1"/>
      <c r="C7210" s="2"/>
      <c r="D7210" s="2"/>
      <c r="F7210" s="2"/>
      <c r="G7210" s="2"/>
    </row>
    <row r="7211" spans="1:7" x14ac:dyDescent="0.25">
      <c r="A7211" s="1"/>
      <c r="C7211" s="2"/>
      <c r="D7211" s="2"/>
      <c r="F7211" s="2"/>
      <c r="G7211" s="2"/>
    </row>
    <row r="7212" spans="1:7" x14ac:dyDescent="0.25">
      <c r="A7212" s="1"/>
      <c r="C7212" s="2"/>
      <c r="D7212" s="2"/>
      <c r="F7212" s="2"/>
      <c r="G7212" s="2"/>
    </row>
    <row r="7213" spans="1:7" x14ac:dyDescent="0.25">
      <c r="A7213" s="1"/>
      <c r="C7213" s="2"/>
      <c r="D7213" s="2"/>
      <c r="F7213" s="2"/>
      <c r="G7213" s="2"/>
    </row>
    <row r="7214" spans="1:7" x14ac:dyDescent="0.25">
      <c r="A7214" s="1"/>
      <c r="C7214" s="2"/>
      <c r="D7214" s="2"/>
      <c r="F7214" s="2"/>
      <c r="G7214" s="2"/>
    </row>
    <row r="7215" spans="1:7" x14ac:dyDescent="0.25">
      <c r="A7215" s="1"/>
      <c r="C7215" s="2"/>
      <c r="D7215" s="2"/>
      <c r="F7215" s="2"/>
      <c r="G7215" s="2"/>
    </row>
    <row r="7216" spans="1:7" x14ac:dyDescent="0.25">
      <c r="A7216" s="1"/>
      <c r="C7216" s="2"/>
      <c r="D7216" s="2"/>
      <c r="F7216" s="2"/>
      <c r="G7216" s="2"/>
    </row>
    <row r="7217" spans="1:7" x14ac:dyDescent="0.25">
      <c r="A7217" s="1"/>
      <c r="C7217" s="2"/>
      <c r="D7217" s="2"/>
      <c r="F7217" s="2"/>
      <c r="G7217" s="2"/>
    </row>
    <row r="7218" spans="1:7" x14ac:dyDescent="0.25">
      <c r="A7218" s="1"/>
      <c r="C7218" s="2"/>
      <c r="D7218" s="2"/>
      <c r="F7218" s="2"/>
      <c r="G7218" s="2"/>
    </row>
    <row r="7219" spans="1:7" x14ac:dyDescent="0.25">
      <c r="A7219" s="1"/>
      <c r="C7219" s="2"/>
      <c r="D7219" s="2"/>
      <c r="F7219" s="2"/>
      <c r="G7219" s="2"/>
    </row>
    <row r="7220" spans="1:7" x14ac:dyDescent="0.25">
      <c r="A7220" s="1"/>
      <c r="C7220" s="2"/>
      <c r="D7220" s="2"/>
      <c r="F7220" s="2"/>
      <c r="G7220" s="2"/>
    </row>
    <row r="7221" spans="1:7" x14ac:dyDescent="0.25">
      <c r="A7221" s="1"/>
      <c r="C7221" s="2"/>
      <c r="D7221" s="2"/>
      <c r="F7221" s="2"/>
      <c r="G7221" s="2"/>
    </row>
    <row r="7222" spans="1:7" x14ac:dyDescent="0.25">
      <c r="A7222" s="1"/>
      <c r="C7222" s="2"/>
      <c r="D7222" s="2"/>
      <c r="F7222" s="2"/>
      <c r="G7222" s="2"/>
    </row>
    <row r="7223" spans="1:7" x14ac:dyDescent="0.25">
      <c r="A7223" s="1"/>
      <c r="C7223" s="2"/>
      <c r="D7223" s="2"/>
      <c r="F7223" s="2"/>
      <c r="G7223" s="2"/>
    </row>
    <row r="7224" spans="1:7" x14ac:dyDescent="0.25">
      <c r="A7224" s="1"/>
      <c r="C7224" s="2"/>
      <c r="D7224" s="2"/>
      <c r="F7224" s="2"/>
      <c r="G7224" s="2"/>
    </row>
    <row r="7225" spans="1:7" x14ac:dyDescent="0.25">
      <c r="A7225" s="1"/>
      <c r="C7225" s="2"/>
      <c r="D7225" s="2"/>
      <c r="F7225" s="2"/>
      <c r="G7225" s="2"/>
    </row>
    <row r="7226" spans="1:7" x14ac:dyDescent="0.25">
      <c r="A7226" s="1"/>
      <c r="C7226" s="2"/>
      <c r="D7226" s="2"/>
      <c r="F7226" s="2"/>
      <c r="G7226" s="2"/>
    </row>
    <row r="7227" spans="1:7" x14ac:dyDescent="0.25">
      <c r="A7227" s="1"/>
      <c r="C7227" s="2"/>
      <c r="D7227" s="2"/>
      <c r="F7227" s="2"/>
      <c r="G7227" s="2"/>
    </row>
    <row r="7228" spans="1:7" x14ac:dyDescent="0.25">
      <c r="A7228" s="1"/>
      <c r="C7228" s="2"/>
      <c r="D7228" s="2"/>
      <c r="F7228" s="2"/>
      <c r="G7228" s="2"/>
    </row>
    <row r="7229" spans="1:7" x14ac:dyDescent="0.25">
      <c r="A7229" s="1"/>
      <c r="C7229" s="2"/>
      <c r="D7229" s="2"/>
      <c r="F7229" s="2"/>
      <c r="G7229" s="2"/>
    </row>
    <row r="7230" spans="1:7" x14ac:dyDescent="0.25">
      <c r="A7230" s="1"/>
      <c r="C7230" s="2"/>
      <c r="D7230" s="2"/>
      <c r="F7230" s="2"/>
      <c r="G7230" s="2"/>
    </row>
    <row r="7231" spans="1:7" x14ac:dyDescent="0.25">
      <c r="A7231" s="1"/>
      <c r="C7231" s="2"/>
      <c r="D7231" s="2"/>
      <c r="F7231" s="2"/>
      <c r="G7231" s="2"/>
    </row>
    <row r="7232" spans="1:7" x14ac:dyDescent="0.25">
      <c r="A7232" s="1"/>
      <c r="C7232" s="2"/>
      <c r="D7232" s="2"/>
      <c r="F7232" s="2"/>
      <c r="G7232" s="2"/>
    </row>
    <row r="7233" spans="1:7" x14ac:dyDescent="0.25">
      <c r="A7233" s="1"/>
      <c r="C7233" s="2"/>
      <c r="D7233" s="2"/>
      <c r="F7233" s="2"/>
      <c r="G7233" s="2"/>
    </row>
    <row r="7234" spans="1:7" x14ac:dyDescent="0.25">
      <c r="A7234" s="1"/>
      <c r="C7234" s="2"/>
      <c r="D7234" s="2"/>
      <c r="F7234" s="2"/>
      <c r="G7234" s="2"/>
    </row>
    <row r="7235" spans="1:7" x14ac:dyDescent="0.25">
      <c r="A7235" s="1"/>
      <c r="C7235" s="2"/>
      <c r="D7235" s="2"/>
      <c r="F7235" s="2"/>
      <c r="G7235" s="2"/>
    </row>
    <row r="7236" spans="1:7" x14ac:dyDescent="0.25">
      <c r="A7236" s="1"/>
      <c r="C7236" s="2"/>
      <c r="D7236" s="2"/>
      <c r="F7236" s="2"/>
      <c r="G7236" s="2"/>
    </row>
    <row r="7237" spans="1:7" x14ac:dyDescent="0.25">
      <c r="A7237" s="1"/>
      <c r="C7237" s="2"/>
      <c r="D7237" s="2"/>
      <c r="F7237" s="2"/>
      <c r="G7237" s="2"/>
    </row>
    <row r="7238" spans="1:7" x14ac:dyDescent="0.25">
      <c r="A7238" s="1"/>
      <c r="C7238" s="2"/>
      <c r="D7238" s="2"/>
      <c r="F7238" s="2"/>
      <c r="G7238" s="2"/>
    </row>
    <row r="7239" spans="1:7" x14ac:dyDescent="0.25">
      <c r="A7239" s="1"/>
      <c r="C7239" s="2"/>
      <c r="D7239" s="2"/>
      <c r="F7239" s="2"/>
      <c r="G7239" s="2"/>
    </row>
    <row r="7240" spans="1:7" x14ac:dyDescent="0.25">
      <c r="A7240" s="1"/>
      <c r="C7240" s="2"/>
      <c r="D7240" s="2"/>
      <c r="F7240" s="2"/>
      <c r="G7240" s="2"/>
    </row>
    <row r="7241" spans="1:7" x14ac:dyDescent="0.25">
      <c r="A7241" s="1"/>
      <c r="C7241" s="2"/>
      <c r="D7241" s="2"/>
      <c r="F7241" s="2"/>
      <c r="G7241" s="2"/>
    </row>
    <row r="7242" spans="1:7" x14ac:dyDescent="0.25">
      <c r="A7242" s="1"/>
      <c r="C7242" s="2"/>
      <c r="D7242" s="2"/>
      <c r="F7242" s="2"/>
      <c r="G7242" s="2"/>
    </row>
    <row r="7243" spans="1:7" x14ac:dyDescent="0.25">
      <c r="A7243" s="1"/>
      <c r="C7243" s="2"/>
      <c r="D7243" s="2"/>
      <c r="F7243" s="2"/>
      <c r="G7243" s="2"/>
    </row>
    <row r="7244" spans="1:7" x14ac:dyDescent="0.25">
      <c r="A7244" s="1"/>
      <c r="C7244" s="2"/>
      <c r="D7244" s="2"/>
      <c r="F7244" s="2"/>
      <c r="G7244" s="2"/>
    </row>
    <row r="7245" spans="1:7" x14ac:dyDescent="0.25">
      <c r="A7245" s="1"/>
      <c r="C7245" s="2"/>
      <c r="D7245" s="2"/>
      <c r="F7245" s="2"/>
      <c r="G7245" s="2"/>
    </row>
    <row r="7246" spans="1:7" x14ac:dyDescent="0.25">
      <c r="A7246" s="1"/>
      <c r="C7246" s="2"/>
      <c r="D7246" s="2"/>
      <c r="F7246" s="2"/>
      <c r="G7246" s="2"/>
    </row>
    <row r="7247" spans="1:7" x14ac:dyDescent="0.25">
      <c r="A7247" s="1"/>
      <c r="C7247" s="2"/>
      <c r="D7247" s="2"/>
      <c r="F7247" s="2"/>
      <c r="G7247" s="2"/>
    </row>
    <row r="7248" spans="1:7" x14ac:dyDescent="0.25">
      <c r="A7248" s="1"/>
      <c r="C7248" s="2"/>
      <c r="D7248" s="2"/>
      <c r="F7248" s="2"/>
      <c r="G7248" s="2"/>
    </row>
    <row r="7249" spans="1:7" x14ac:dyDescent="0.25">
      <c r="A7249" s="1"/>
      <c r="C7249" s="2"/>
      <c r="D7249" s="2"/>
      <c r="F7249" s="2"/>
      <c r="G7249" s="2"/>
    </row>
    <row r="7250" spans="1:7" x14ac:dyDescent="0.25">
      <c r="A7250" s="1"/>
      <c r="C7250" s="2"/>
      <c r="D7250" s="2"/>
      <c r="F7250" s="2"/>
      <c r="G7250" s="2"/>
    </row>
    <row r="7251" spans="1:7" x14ac:dyDescent="0.25">
      <c r="A7251" s="1"/>
      <c r="C7251" s="2"/>
      <c r="D7251" s="2"/>
      <c r="F7251" s="2"/>
      <c r="G7251" s="2"/>
    </row>
    <row r="7252" spans="1:7" x14ac:dyDescent="0.25">
      <c r="A7252" s="1"/>
      <c r="C7252" s="2"/>
      <c r="D7252" s="2"/>
      <c r="F7252" s="2"/>
      <c r="G7252" s="2"/>
    </row>
    <row r="7253" spans="1:7" x14ac:dyDescent="0.25">
      <c r="A7253" s="1"/>
      <c r="C7253" s="2"/>
      <c r="D7253" s="2"/>
      <c r="F7253" s="2"/>
      <c r="G7253" s="2"/>
    </row>
    <row r="7254" spans="1:7" x14ac:dyDescent="0.25">
      <c r="A7254" s="1"/>
      <c r="C7254" s="2"/>
      <c r="D7254" s="2"/>
      <c r="F7254" s="2"/>
      <c r="G7254" s="2"/>
    </row>
    <row r="7255" spans="1:7" x14ac:dyDescent="0.25">
      <c r="A7255" s="1"/>
      <c r="C7255" s="2"/>
      <c r="D7255" s="2"/>
      <c r="F7255" s="2"/>
      <c r="G7255" s="2"/>
    </row>
    <row r="7256" spans="1:7" x14ac:dyDescent="0.25">
      <c r="A7256" s="1"/>
      <c r="C7256" s="2"/>
      <c r="D7256" s="2"/>
      <c r="F7256" s="2"/>
      <c r="G7256" s="2"/>
    </row>
    <row r="7257" spans="1:7" x14ac:dyDescent="0.25">
      <c r="A7257" s="1"/>
      <c r="C7257" s="2"/>
      <c r="D7257" s="2"/>
      <c r="F7257" s="2"/>
      <c r="G7257" s="2"/>
    </row>
    <row r="7258" spans="1:7" x14ac:dyDescent="0.25">
      <c r="A7258" s="1"/>
      <c r="C7258" s="2"/>
      <c r="D7258" s="2"/>
      <c r="F7258" s="2"/>
      <c r="G7258" s="2"/>
    </row>
    <row r="7259" spans="1:7" x14ac:dyDescent="0.25">
      <c r="A7259" s="1"/>
      <c r="C7259" s="2"/>
      <c r="D7259" s="2"/>
      <c r="F7259" s="2"/>
      <c r="G7259" s="2"/>
    </row>
    <row r="7260" spans="1:7" x14ac:dyDescent="0.25">
      <c r="A7260" s="1"/>
      <c r="C7260" s="2"/>
      <c r="D7260" s="2"/>
      <c r="F7260" s="2"/>
      <c r="G7260" s="2"/>
    </row>
    <row r="7261" spans="1:7" x14ac:dyDescent="0.25">
      <c r="A7261" s="1"/>
      <c r="C7261" s="2"/>
      <c r="D7261" s="2"/>
      <c r="F7261" s="2"/>
      <c r="G7261" s="2"/>
    </row>
    <row r="7262" spans="1:7" x14ac:dyDescent="0.25">
      <c r="A7262" s="1"/>
      <c r="C7262" s="2"/>
      <c r="D7262" s="2"/>
      <c r="F7262" s="2"/>
      <c r="G7262" s="2"/>
    </row>
    <row r="7263" spans="1:7" x14ac:dyDescent="0.25">
      <c r="A7263" s="1"/>
      <c r="C7263" s="2"/>
      <c r="D7263" s="2"/>
      <c r="F7263" s="2"/>
      <c r="G7263" s="2"/>
    </row>
    <row r="7264" spans="1:7" x14ac:dyDescent="0.25">
      <c r="A7264" s="1"/>
      <c r="C7264" s="2"/>
      <c r="D7264" s="2"/>
      <c r="F7264" s="2"/>
      <c r="G7264" s="2"/>
    </row>
    <row r="7265" spans="1:7" x14ac:dyDescent="0.25">
      <c r="A7265" s="1"/>
      <c r="C7265" s="2"/>
      <c r="D7265" s="2"/>
      <c r="F7265" s="2"/>
      <c r="G7265" s="2"/>
    </row>
    <row r="7266" spans="1:7" x14ac:dyDescent="0.25">
      <c r="A7266" s="1"/>
      <c r="C7266" s="2"/>
      <c r="D7266" s="2"/>
      <c r="F7266" s="2"/>
      <c r="G7266" s="2"/>
    </row>
    <row r="7267" spans="1:7" x14ac:dyDescent="0.25">
      <c r="A7267" s="1"/>
      <c r="C7267" s="2"/>
      <c r="D7267" s="2"/>
      <c r="F7267" s="2"/>
      <c r="G7267" s="2"/>
    </row>
    <row r="7268" spans="1:7" x14ac:dyDescent="0.25">
      <c r="A7268" s="1"/>
      <c r="C7268" s="2"/>
      <c r="D7268" s="2"/>
      <c r="F7268" s="2"/>
      <c r="G7268" s="2"/>
    </row>
    <row r="7269" spans="1:7" x14ac:dyDescent="0.25">
      <c r="A7269" s="1"/>
      <c r="C7269" s="2"/>
      <c r="D7269" s="2"/>
      <c r="F7269" s="2"/>
      <c r="G7269" s="2"/>
    </row>
    <row r="7270" spans="1:7" x14ac:dyDescent="0.25">
      <c r="A7270" s="1"/>
      <c r="C7270" s="2"/>
      <c r="D7270" s="2"/>
      <c r="F7270" s="2"/>
      <c r="G7270" s="2"/>
    </row>
    <row r="7271" spans="1:7" x14ac:dyDescent="0.25">
      <c r="A7271" s="1"/>
      <c r="C7271" s="2"/>
      <c r="D7271" s="2"/>
      <c r="F7271" s="2"/>
      <c r="G7271" s="2"/>
    </row>
    <row r="7272" spans="1:7" x14ac:dyDescent="0.25">
      <c r="A7272" s="1"/>
      <c r="C7272" s="2"/>
      <c r="D7272" s="2"/>
      <c r="F7272" s="2"/>
      <c r="G7272" s="2"/>
    </row>
    <row r="7273" spans="1:7" x14ac:dyDescent="0.25">
      <c r="A7273" s="1"/>
      <c r="C7273" s="2"/>
      <c r="D7273" s="2"/>
      <c r="F7273" s="2"/>
      <c r="G7273" s="2"/>
    </row>
    <row r="7274" spans="1:7" x14ac:dyDescent="0.25">
      <c r="A7274" s="1"/>
      <c r="C7274" s="2"/>
      <c r="D7274" s="2"/>
      <c r="F7274" s="2"/>
      <c r="G7274" s="2"/>
    </row>
    <row r="7275" spans="1:7" x14ac:dyDescent="0.25">
      <c r="A7275" s="1"/>
      <c r="C7275" s="2"/>
      <c r="D7275" s="2"/>
      <c r="F7275" s="2"/>
      <c r="G7275" s="2"/>
    </row>
    <row r="7276" spans="1:7" x14ac:dyDescent="0.25">
      <c r="A7276" s="1"/>
      <c r="C7276" s="2"/>
      <c r="D7276" s="2"/>
      <c r="F7276" s="2"/>
      <c r="G7276" s="2"/>
    </row>
    <row r="7277" spans="1:7" x14ac:dyDescent="0.25">
      <c r="A7277" s="1"/>
      <c r="C7277" s="2"/>
      <c r="D7277" s="2"/>
      <c r="F7277" s="2"/>
      <c r="G7277" s="2"/>
    </row>
    <row r="7278" spans="1:7" x14ac:dyDescent="0.25">
      <c r="A7278" s="1"/>
      <c r="C7278" s="2"/>
      <c r="D7278" s="2"/>
      <c r="F7278" s="2"/>
      <c r="G7278" s="2"/>
    </row>
    <row r="7279" spans="1:7" x14ac:dyDescent="0.25">
      <c r="A7279" s="1"/>
      <c r="C7279" s="2"/>
      <c r="D7279" s="2"/>
      <c r="F7279" s="2"/>
      <c r="G7279" s="2"/>
    </row>
    <row r="7280" spans="1:7" x14ac:dyDescent="0.25">
      <c r="A7280" s="1"/>
      <c r="C7280" s="2"/>
      <c r="D7280" s="2"/>
      <c r="F7280" s="2"/>
      <c r="G7280" s="2"/>
    </row>
    <row r="7281" spans="1:7" x14ac:dyDescent="0.25">
      <c r="A7281" s="1"/>
      <c r="C7281" s="2"/>
      <c r="D7281" s="2"/>
      <c r="F7281" s="2"/>
      <c r="G7281" s="2"/>
    </row>
    <row r="7282" spans="1:7" x14ac:dyDescent="0.25">
      <c r="A7282" s="1"/>
      <c r="C7282" s="2"/>
      <c r="D7282" s="2"/>
      <c r="F7282" s="2"/>
      <c r="G7282" s="2"/>
    </row>
    <row r="7283" spans="1:7" x14ac:dyDescent="0.25">
      <c r="A7283" s="1"/>
      <c r="C7283" s="2"/>
      <c r="D7283" s="2"/>
      <c r="F7283" s="2"/>
      <c r="G7283" s="2"/>
    </row>
    <row r="7284" spans="1:7" x14ac:dyDescent="0.25">
      <c r="A7284" s="1"/>
      <c r="C7284" s="2"/>
      <c r="D7284" s="2"/>
      <c r="F7284" s="2"/>
      <c r="G7284" s="2"/>
    </row>
    <row r="7285" spans="1:7" x14ac:dyDescent="0.25">
      <c r="A7285" s="1"/>
      <c r="C7285" s="2"/>
      <c r="D7285" s="2"/>
      <c r="F7285" s="2"/>
      <c r="G7285" s="2"/>
    </row>
    <row r="7286" spans="1:7" x14ac:dyDescent="0.25">
      <c r="A7286" s="1"/>
      <c r="C7286" s="2"/>
      <c r="D7286" s="2"/>
      <c r="F7286" s="2"/>
      <c r="G7286" s="2"/>
    </row>
    <row r="7287" spans="1:7" x14ac:dyDescent="0.25">
      <c r="A7287" s="1"/>
      <c r="C7287" s="2"/>
      <c r="D7287" s="2"/>
      <c r="F7287" s="2"/>
      <c r="G7287" s="2"/>
    </row>
    <row r="7288" spans="1:7" x14ac:dyDescent="0.25">
      <c r="A7288" s="1"/>
      <c r="C7288" s="2"/>
      <c r="D7288" s="2"/>
      <c r="F7288" s="2"/>
      <c r="G7288" s="2"/>
    </row>
    <row r="7289" spans="1:7" x14ac:dyDescent="0.25">
      <c r="A7289" s="1"/>
      <c r="C7289" s="2"/>
      <c r="D7289" s="2"/>
      <c r="F7289" s="2"/>
      <c r="G7289" s="2"/>
    </row>
    <row r="7290" spans="1:7" x14ac:dyDescent="0.25">
      <c r="A7290" s="1"/>
      <c r="C7290" s="2"/>
      <c r="D7290" s="2"/>
      <c r="F7290" s="2"/>
      <c r="G7290" s="2"/>
    </row>
    <row r="7291" spans="1:7" x14ac:dyDescent="0.25">
      <c r="A7291" s="1"/>
      <c r="C7291" s="2"/>
      <c r="D7291" s="2"/>
      <c r="F7291" s="2"/>
      <c r="G7291" s="2"/>
    </row>
    <row r="7292" spans="1:7" x14ac:dyDescent="0.25">
      <c r="A7292" s="1"/>
      <c r="C7292" s="2"/>
      <c r="D7292" s="2"/>
      <c r="F7292" s="2"/>
      <c r="G7292" s="2"/>
    </row>
    <row r="7293" spans="1:7" x14ac:dyDescent="0.25">
      <c r="A7293" s="1"/>
      <c r="C7293" s="2"/>
      <c r="D7293" s="2"/>
      <c r="F7293" s="2"/>
      <c r="G7293" s="2"/>
    </row>
    <row r="7294" spans="1:7" x14ac:dyDescent="0.25">
      <c r="A7294" s="1"/>
      <c r="C7294" s="2"/>
      <c r="D7294" s="2"/>
      <c r="F7294" s="2"/>
      <c r="G7294" s="2"/>
    </row>
    <row r="7295" spans="1:7" x14ac:dyDescent="0.25">
      <c r="A7295" s="1"/>
      <c r="C7295" s="2"/>
      <c r="D7295" s="2"/>
      <c r="F7295" s="2"/>
      <c r="G7295" s="2"/>
    </row>
    <row r="7296" spans="1:7" x14ac:dyDescent="0.25">
      <c r="A7296" s="1"/>
      <c r="C7296" s="2"/>
      <c r="D7296" s="2"/>
      <c r="F7296" s="2"/>
      <c r="G7296" s="2"/>
    </row>
    <row r="7297" spans="1:7" x14ac:dyDescent="0.25">
      <c r="A7297" s="1"/>
      <c r="C7297" s="2"/>
      <c r="D7297" s="2"/>
      <c r="F7297" s="2"/>
      <c r="G7297" s="2"/>
    </row>
    <row r="7298" spans="1:7" x14ac:dyDescent="0.25">
      <c r="A7298" s="1"/>
      <c r="C7298" s="2"/>
      <c r="D7298" s="2"/>
      <c r="F7298" s="2"/>
      <c r="G7298" s="2"/>
    </row>
    <row r="7299" spans="1:7" x14ac:dyDescent="0.25">
      <c r="A7299" s="1"/>
      <c r="C7299" s="2"/>
      <c r="D7299" s="2"/>
      <c r="F7299" s="2"/>
      <c r="G7299" s="2"/>
    </row>
    <row r="7300" spans="1:7" x14ac:dyDescent="0.25">
      <c r="A7300" s="1"/>
      <c r="C7300" s="2"/>
      <c r="D7300" s="2"/>
      <c r="F7300" s="2"/>
      <c r="G7300" s="2"/>
    </row>
    <row r="7301" spans="1:7" x14ac:dyDescent="0.25">
      <c r="A7301" s="1"/>
      <c r="C7301" s="2"/>
      <c r="D7301" s="2"/>
      <c r="F7301" s="2"/>
      <c r="G7301" s="2"/>
    </row>
    <row r="7302" spans="1:7" x14ac:dyDescent="0.25">
      <c r="A7302" s="1"/>
      <c r="C7302" s="2"/>
      <c r="D7302" s="2"/>
      <c r="F7302" s="2"/>
      <c r="G7302" s="2"/>
    </row>
    <row r="7303" spans="1:7" x14ac:dyDescent="0.25">
      <c r="A7303" s="1"/>
      <c r="C7303" s="2"/>
      <c r="D7303" s="2"/>
      <c r="F7303" s="2"/>
      <c r="G7303" s="2"/>
    </row>
    <row r="7304" spans="1:7" x14ac:dyDescent="0.25">
      <c r="A7304" s="1"/>
      <c r="C7304" s="2"/>
      <c r="D7304" s="2"/>
      <c r="F7304" s="2"/>
      <c r="G7304" s="2"/>
    </row>
    <row r="7305" spans="1:7" x14ac:dyDescent="0.25">
      <c r="A7305" s="1"/>
      <c r="C7305" s="2"/>
      <c r="D7305" s="2"/>
      <c r="F7305" s="2"/>
      <c r="G7305" s="2"/>
    </row>
    <row r="7306" spans="1:7" x14ac:dyDescent="0.25">
      <c r="A7306" s="1"/>
      <c r="C7306" s="2"/>
      <c r="D7306" s="2"/>
      <c r="F7306" s="2"/>
      <c r="G7306" s="2"/>
    </row>
    <row r="7307" spans="1:7" x14ac:dyDescent="0.25">
      <c r="A7307" s="1"/>
      <c r="C7307" s="2"/>
      <c r="D7307" s="2"/>
      <c r="F7307" s="2"/>
      <c r="G7307" s="2"/>
    </row>
    <row r="7308" spans="1:7" x14ac:dyDescent="0.25">
      <c r="A7308" s="1"/>
      <c r="C7308" s="2"/>
      <c r="D7308" s="2"/>
      <c r="F7308" s="2"/>
      <c r="G7308" s="2"/>
    </row>
    <row r="7309" spans="1:7" x14ac:dyDescent="0.25">
      <c r="A7309" s="1"/>
      <c r="C7309" s="2"/>
      <c r="D7309" s="2"/>
      <c r="F7309" s="2"/>
      <c r="G7309" s="2"/>
    </row>
    <row r="7310" spans="1:7" x14ac:dyDescent="0.25">
      <c r="A7310" s="1"/>
      <c r="C7310" s="2"/>
      <c r="D7310" s="2"/>
      <c r="F7310" s="2"/>
      <c r="G7310" s="2"/>
    </row>
    <row r="7311" spans="1:7" x14ac:dyDescent="0.25">
      <c r="A7311" s="1"/>
      <c r="C7311" s="2"/>
      <c r="D7311" s="2"/>
      <c r="F7311" s="2"/>
      <c r="G7311" s="2"/>
    </row>
    <row r="7312" spans="1:7" x14ac:dyDescent="0.25">
      <c r="A7312" s="1"/>
      <c r="C7312" s="2"/>
      <c r="D7312" s="2"/>
      <c r="F7312" s="2"/>
      <c r="G7312" s="2"/>
    </row>
    <row r="7313" spans="1:7" x14ac:dyDescent="0.25">
      <c r="A7313" s="1"/>
      <c r="C7313" s="2"/>
      <c r="D7313" s="2"/>
      <c r="F7313" s="2"/>
      <c r="G7313" s="2"/>
    </row>
    <row r="7314" spans="1:7" x14ac:dyDescent="0.25">
      <c r="A7314" s="1"/>
      <c r="C7314" s="2"/>
      <c r="D7314" s="2"/>
      <c r="F7314" s="2"/>
      <c r="G7314" s="2"/>
    </row>
    <row r="7315" spans="1:7" x14ac:dyDescent="0.25">
      <c r="A7315" s="1"/>
      <c r="C7315" s="2"/>
      <c r="D7315" s="2"/>
      <c r="F7315" s="2"/>
      <c r="G7315" s="2"/>
    </row>
    <row r="7316" spans="1:7" x14ac:dyDescent="0.25">
      <c r="A7316" s="1"/>
      <c r="C7316" s="2"/>
      <c r="D7316" s="2"/>
      <c r="F7316" s="2"/>
      <c r="G7316" s="2"/>
    </row>
    <row r="7317" spans="1:7" x14ac:dyDescent="0.25">
      <c r="A7317" s="1"/>
      <c r="C7317" s="2"/>
      <c r="D7317" s="2"/>
      <c r="F7317" s="2"/>
      <c r="G7317" s="2"/>
    </row>
    <row r="7318" spans="1:7" x14ac:dyDescent="0.25">
      <c r="A7318" s="1"/>
      <c r="C7318" s="2"/>
      <c r="D7318" s="2"/>
      <c r="F7318" s="2"/>
      <c r="G7318" s="2"/>
    </row>
    <row r="7319" spans="1:7" x14ac:dyDescent="0.25">
      <c r="A7319" s="1"/>
      <c r="C7319" s="2"/>
      <c r="D7319" s="2"/>
      <c r="F7319" s="2"/>
      <c r="G7319" s="2"/>
    </row>
    <row r="7320" spans="1:7" x14ac:dyDescent="0.25">
      <c r="A7320" s="1"/>
      <c r="C7320" s="2"/>
      <c r="D7320" s="2"/>
      <c r="F7320" s="2"/>
      <c r="G7320" s="2"/>
    </row>
    <row r="7321" spans="1:7" x14ac:dyDescent="0.25">
      <c r="A7321" s="1"/>
      <c r="C7321" s="2"/>
      <c r="D7321" s="2"/>
      <c r="F7321" s="2"/>
      <c r="G7321" s="2"/>
    </row>
    <row r="7322" spans="1:7" x14ac:dyDescent="0.25">
      <c r="A7322" s="1"/>
      <c r="C7322" s="2"/>
      <c r="D7322" s="2"/>
      <c r="F7322" s="2"/>
      <c r="G7322" s="2"/>
    </row>
    <row r="7323" spans="1:7" x14ac:dyDescent="0.25">
      <c r="A7323" s="1"/>
      <c r="C7323" s="2"/>
      <c r="D7323" s="2"/>
      <c r="F7323" s="2"/>
      <c r="G7323" s="2"/>
    </row>
    <row r="7324" spans="1:7" x14ac:dyDescent="0.25">
      <c r="A7324" s="1"/>
      <c r="C7324" s="2"/>
      <c r="D7324" s="2"/>
      <c r="F7324" s="2"/>
      <c r="G7324" s="2"/>
    </row>
    <row r="7325" spans="1:7" x14ac:dyDescent="0.25">
      <c r="A7325" s="1"/>
      <c r="C7325" s="2"/>
      <c r="D7325" s="2"/>
      <c r="F7325" s="2"/>
      <c r="G7325" s="2"/>
    </row>
    <row r="7326" spans="1:7" x14ac:dyDescent="0.25">
      <c r="A7326" s="1"/>
      <c r="C7326" s="2"/>
      <c r="D7326" s="2"/>
      <c r="F7326" s="2"/>
      <c r="G7326" s="2"/>
    </row>
    <row r="7327" spans="1:7" x14ac:dyDescent="0.25">
      <c r="A7327" s="1"/>
      <c r="C7327" s="2"/>
      <c r="D7327" s="2"/>
      <c r="F7327" s="2"/>
      <c r="G7327" s="2"/>
    </row>
    <row r="7328" spans="1:7" x14ac:dyDescent="0.25">
      <c r="A7328" s="1"/>
      <c r="C7328" s="2"/>
      <c r="D7328" s="2"/>
      <c r="F7328" s="2"/>
      <c r="G7328" s="2"/>
    </row>
    <row r="7329" spans="1:7" x14ac:dyDescent="0.25">
      <c r="A7329" s="1"/>
      <c r="C7329" s="2"/>
      <c r="D7329" s="2"/>
      <c r="F7329" s="2"/>
      <c r="G7329" s="2"/>
    </row>
    <row r="7330" spans="1:7" x14ac:dyDescent="0.25">
      <c r="A7330" s="1"/>
      <c r="C7330" s="2"/>
      <c r="D7330" s="2"/>
      <c r="F7330" s="2"/>
      <c r="G7330" s="2"/>
    </row>
    <row r="7331" spans="1:7" x14ac:dyDescent="0.25">
      <c r="A7331" s="1"/>
      <c r="C7331" s="2"/>
      <c r="D7331" s="2"/>
      <c r="F7331" s="2"/>
      <c r="G7331" s="2"/>
    </row>
    <row r="7332" spans="1:7" x14ac:dyDescent="0.25">
      <c r="A7332" s="1"/>
      <c r="C7332" s="2"/>
      <c r="D7332" s="2"/>
      <c r="F7332" s="2"/>
      <c r="G7332" s="2"/>
    </row>
    <row r="7333" spans="1:7" x14ac:dyDescent="0.25">
      <c r="A7333" s="1"/>
      <c r="C7333" s="2"/>
      <c r="D7333" s="2"/>
      <c r="F7333" s="2"/>
      <c r="G7333" s="2"/>
    </row>
    <row r="7334" spans="1:7" x14ac:dyDescent="0.25">
      <c r="A7334" s="1"/>
      <c r="C7334" s="2"/>
      <c r="D7334" s="2"/>
      <c r="F7334" s="2"/>
      <c r="G7334" s="2"/>
    </row>
    <row r="7335" spans="1:7" x14ac:dyDescent="0.25">
      <c r="A7335" s="1"/>
      <c r="C7335" s="2"/>
      <c r="D7335" s="2"/>
      <c r="F7335" s="2"/>
      <c r="G7335" s="2"/>
    </row>
    <row r="7336" spans="1:7" x14ac:dyDescent="0.25">
      <c r="A7336" s="1"/>
      <c r="C7336" s="2"/>
      <c r="D7336" s="2"/>
      <c r="F7336" s="2"/>
      <c r="G7336" s="2"/>
    </row>
    <row r="7337" spans="1:7" x14ac:dyDescent="0.25">
      <c r="A7337" s="1"/>
      <c r="C7337" s="2"/>
      <c r="D7337" s="2"/>
      <c r="F7337" s="2"/>
      <c r="G7337" s="2"/>
    </row>
    <row r="7338" spans="1:7" x14ac:dyDescent="0.25">
      <c r="A7338" s="1"/>
      <c r="C7338" s="2"/>
      <c r="D7338" s="2"/>
      <c r="F7338" s="2"/>
      <c r="G7338" s="2"/>
    </row>
    <row r="7339" spans="1:7" x14ac:dyDescent="0.25">
      <c r="A7339" s="1"/>
      <c r="C7339" s="2"/>
      <c r="D7339" s="2"/>
      <c r="F7339" s="2"/>
      <c r="G7339" s="2"/>
    </row>
    <row r="7340" spans="1:7" x14ac:dyDescent="0.25">
      <c r="A7340" s="1"/>
      <c r="C7340" s="2"/>
      <c r="D7340" s="2"/>
      <c r="F7340" s="2"/>
      <c r="G7340" s="2"/>
    </row>
    <row r="7341" spans="1:7" x14ac:dyDescent="0.25">
      <c r="A7341" s="1"/>
      <c r="C7341" s="2"/>
      <c r="D7341" s="2"/>
      <c r="F7341" s="2"/>
      <c r="G7341" s="2"/>
    </row>
    <row r="7342" spans="1:7" x14ac:dyDescent="0.25">
      <c r="A7342" s="1"/>
      <c r="C7342" s="2"/>
      <c r="D7342" s="2"/>
      <c r="F7342" s="2"/>
      <c r="G7342" s="2"/>
    </row>
    <row r="7343" spans="1:7" x14ac:dyDescent="0.25">
      <c r="A7343" s="1"/>
      <c r="C7343" s="2"/>
      <c r="D7343" s="2"/>
      <c r="F7343" s="2"/>
      <c r="G7343" s="2"/>
    </row>
    <row r="7344" spans="1:7" x14ac:dyDescent="0.25">
      <c r="A7344" s="1"/>
      <c r="C7344" s="2"/>
      <c r="D7344" s="2"/>
      <c r="F7344" s="2"/>
      <c r="G7344" s="2"/>
    </row>
    <row r="7345" spans="1:7" x14ac:dyDescent="0.25">
      <c r="A7345" s="1"/>
      <c r="C7345" s="2"/>
      <c r="D7345" s="2"/>
      <c r="F7345" s="2"/>
      <c r="G7345" s="2"/>
    </row>
    <row r="7346" spans="1:7" x14ac:dyDescent="0.25">
      <c r="A7346" s="1"/>
      <c r="C7346" s="2"/>
      <c r="D7346" s="2"/>
      <c r="F7346" s="2"/>
      <c r="G7346" s="2"/>
    </row>
    <row r="7347" spans="1:7" x14ac:dyDescent="0.25">
      <c r="A7347" s="1"/>
      <c r="C7347" s="2"/>
      <c r="D7347" s="2"/>
      <c r="F7347" s="2"/>
      <c r="G7347" s="2"/>
    </row>
    <row r="7348" spans="1:7" x14ac:dyDescent="0.25">
      <c r="A7348" s="1"/>
      <c r="C7348" s="2"/>
      <c r="D7348" s="2"/>
      <c r="F7348" s="2"/>
      <c r="G7348" s="2"/>
    </row>
    <row r="7349" spans="1:7" x14ac:dyDescent="0.25">
      <c r="A7349" s="1"/>
      <c r="C7349" s="2"/>
      <c r="D7349" s="2"/>
      <c r="F7349" s="2"/>
      <c r="G7349" s="2"/>
    </row>
    <row r="7350" spans="1:7" x14ac:dyDescent="0.25">
      <c r="A7350" s="1"/>
      <c r="C7350" s="2"/>
      <c r="D7350" s="2"/>
      <c r="F7350" s="2"/>
      <c r="G7350" s="2"/>
    </row>
    <row r="7351" spans="1:7" x14ac:dyDescent="0.25">
      <c r="A7351" s="1"/>
      <c r="C7351" s="2"/>
      <c r="D7351" s="2"/>
      <c r="F7351" s="2"/>
      <c r="G7351" s="2"/>
    </row>
    <row r="7352" spans="1:7" x14ac:dyDescent="0.25">
      <c r="A7352" s="1"/>
      <c r="C7352" s="2"/>
      <c r="D7352" s="2"/>
      <c r="F7352" s="2"/>
      <c r="G7352" s="2"/>
    </row>
    <row r="7353" spans="1:7" x14ac:dyDescent="0.25">
      <c r="A7353" s="1"/>
      <c r="C7353" s="2"/>
      <c r="D7353" s="2"/>
      <c r="F7353" s="2"/>
      <c r="G7353" s="2"/>
    </row>
    <row r="7354" spans="1:7" x14ac:dyDescent="0.25">
      <c r="A7354" s="1"/>
      <c r="C7354" s="2"/>
      <c r="D7354" s="2"/>
      <c r="F7354" s="2"/>
      <c r="G7354" s="2"/>
    </row>
    <row r="7355" spans="1:7" x14ac:dyDescent="0.25">
      <c r="A7355" s="1"/>
      <c r="C7355" s="2"/>
      <c r="D7355" s="2"/>
      <c r="F7355" s="2"/>
      <c r="G7355" s="2"/>
    </row>
    <row r="7356" spans="1:7" x14ac:dyDescent="0.25">
      <c r="A7356" s="1"/>
      <c r="C7356" s="2"/>
      <c r="D7356" s="2"/>
      <c r="F7356" s="2"/>
      <c r="G7356" s="2"/>
    </row>
    <row r="7357" spans="1:7" x14ac:dyDescent="0.25">
      <c r="A7357" s="1"/>
      <c r="C7357" s="2"/>
      <c r="D7357" s="2"/>
      <c r="F7357" s="2"/>
      <c r="G7357" s="2"/>
    </row>
    <row r="7358" spans="1:7" x14ac:dyDescent="0.25">
      <c r="A7358" s="1"/>
      <c r="C7358" s="2"/>
      <c r="D7358" s="2"/>
      <c r="F7358" s="2"/>
      <c r="G7358" s="2"/>
    </row>
    <row r="7359" spans="1:7" x14ac:dyDescent="0.25">
      <c r="A7359" s="1"/>
      <c r="C7359" s="2"/>
      <c r="D7359" s="2"/>
      <c r="F7359" s="2"/>
      <c r="G7359" s="2"/>
    </row>
    <row r="7360" spans="1:7" x14ac:dyDescent="0.25">
      <c r="A7360" s="1"/>
      <c r="C7360" s="2"/>
      <c r="D7360" s="2"/>
      <c r="F7360" s="2"/>
      <c r="G7360" s="2"/>
    </row>
    <row r="7361" spans="1:7" x14ac:dyDescent="0.25">
      <c r="A7361" s="1"/>
      <c r="C7361" s="2"/>
      <c r="D7361" s="2"/>
      <c r="F7361" s="2"/>
      <c r="G7361" s="2"/>
    </row>
    <row r="7362" spans="1:7" x14ac:dyDescent="0.25">
      <c r="A7362" s="1"/>
      <c r="C7362" s="2"/>
      <c r="D7362" s="2"/>
      <c r="F7362" s="2"/>
      <c r="G7362" s="2"/>
    </row>
    <row r="7363" spans="1:7" x14ac:dyDescent="0.25">
      <c r="A7363" s="1"/>
      <c r="C7363" s="2"/>
      <c r="D7363" s="2"/>
      <c r="F7363" s="2"/>
      <c r="G7363" s="2"/>
    </row>
    <row r="7364" spans="1:7" x14ac:dyDescent="0.25">
      <c r="A7364" s="1"/>
      <c r="C7364" s="2"/>
      <c r="D7364" s="2"/>
      <c r="F7364" s="2"/>
      <c r="G7364" s="2"/>
    </row>
    <row r="7365" spans="1:7" x14ac:dyDescent="0.25">
      <c r="A7365" s="1"/>
      <c r="C7365" s="2"/>
      <c r="D7365" s="2"/>
      <c r="F7365" s="2"/>
      <c r="G7365" s="2"/>
    </row>
    <row r="7366" spans="1:7" x14ac:dyDescent="0.25">
      <c r="A7366" s="1"/>
      <c r="C7366" s="2"/>
      <c r="D7366" s="2"/>
      <c r="F7366" s="2"/>
      <c r="G7366" s="2"/>
    </row>
    <row r="7367" spans="1:7" x14ac:dyDescent="0.25">
      <c r="A7367" s="1"/>
      <c r="C7367" s="2"/>
      <c r="D7367" s="2"/>
      <c r="F7367" s="2"/>
      <c r="G7367" s="2"/>
    </row>
    <row r="7368" spans="1:7" x14ac:dyDescent="0.25">
      <c r="A7368" s="1"/>
      <c r="C7368" s="2"/>
      <c r="D7368" s="2"/>
      <c r="F7368" s="2"/>
      <c r="G7368" s="2"/>
    </row>
    <row r="7369" spans="1:7" x14ac:dyDescent="0.25">
      <c r="A7369" s="1"/>
      <c r="C7369" s="2"/>
      <c r="D7369" s="2"/>
      <c r="F7369" s="2"/>
      <c r="G7369" s="2"/>
    </row>
    <row r="7370" spans="1:7" x14ac:dyDescent="0.25">
      <c r="A7370" s="1"/>
      <c r="C7370" s="2"/>
      <c r="D7370" s="2"/>
      <c r="F7370" s="2"/>
      <c r="G7370" s="2"/>
    </row>
    <row r="7371" spans="1:7" x14ac:dyDescent="0.25">
      <c r="A7371" s="1"/>
      <c r="C7371" s="2"/>
      <c r="D7371" s="2"/>
      <c r="F7371" s="2"/>
      <c r="G7371" s="2"/>
    </row>
    <row r="7372" spans="1:7" x14ac:dyDescent="0.25">
      <c r="A7372" s="1"/>
      <c r="C7372" s="2"/>
      <c r="D7372" s="2"/>
      <c r="F7372" s="2"/>
      <c r="G7372" s="2"/>
    </row>
    <row r="7373" spans="1:7" x14ac:dyDescent="0.25">
      <c r="A7373" s="1"/>
      <c r="C7373" s="2"/>
      <c r="D7373" s="2"/>
      <c r="F7373" s="2"/>
      <c r="G7373" s="2"/>
    </row>
    <row r="7374" spans="1:7" x14ac:dyDescent="0.25">
      <c r="A7374" s="1"/>
      <c r="C7374" s="2"/>
      <c r="D7374" s="2"/>
      <c r="F7374" s="2"/>
      <c r="G7374" s="2"/>
    </row>
    <row r="7375" spans="1:7" x14ac:dyDescent="0.25">
      <c r="A7375" s="1"/>
      <c r="C7375" s="2"/>
      <c r="D7375" s="2"/>
      <c r="F7375" s="2"/>
      <c r="G7375" s="2"/>
    </row>
    <row r="7376" spans="1:7" x14ac:dyDescent="0.25">
      <c r="A7376" s="1"/>
      <c r="C7376" s="2"/>
      <c r="D7376" s="2"/>
      <c r="F7376" s="2"/>
      <c r="G7376" s="2"/>
    </row>
    <row r="7377" spans="1:7" x14ac:dyDescent="0.25">
      <c r="A7377" s="1"/>
      <c r="C7377" s="2"/>
      <c r="D7377" s="2"/>
      <c r="F7377" s="2"/>
      <c r="G7377" s="2"/>
    </row>
    <row r="7378" spans="1:7" x14ac:dyDescent="0.25">
      <c r="A7378" s="1"/>
      <c r="C7378" s="2"/>
      <c r="D7378" s="2"/>
      <c r="F7378" s="2"/>
      <c r="G7378" s="2"/>
    </row>
    <row r="7379" spans="1:7" x14ac:dyDescent="0.25">
      <c r="A7379" s="1"/>
      <c r="C7379" s="2"/>
      <c r="D7379" s="2"/>
      <c r="F7379" s="2"/>
      <c r="G7379" s="2"/>
    </row>
    <row r="7380" spans="1:7" x14ac:dyDescent="0.25">
      <c r="A7380" s="1"/>
      <c r="C7380" s="2"/>
      <c r="D7380" s="2"/>
      <c r="F7380" s="2"/>
      <c r="G7380" s="2"/>
    </row>
    <row r="7381" spans="1:7" x14ac:dyDescent="0.25">
      <c r="A7381" s="1"/>
      <c r="C7381" s="2"/>
      <c r="D7381" s="2"/>
      <c r="F7381" s="2"/>
      <c r="G7381" s="2"/>
    </row>
    <row r="7382" spans="1:7" x14ac:dyDescent="0.25">
      <c r="A7382" s="1"/>
      <c r="C7382" s="2"/>
      <c r="D7382" s="2"/>
      <c r="F7382" s="2"/>
      <c r="G7382" s="2"/>
    </row>
    <row r="7383" spans="1:7" x14ac:dyDescent="0.25">
      <c r="A7383" s="1"/>
      <c r="C7383" s="2"/>
      <c r="D7383" s="2"/>
      <c r="F7383" s="2"/>
      <c r="G7383" s="2"/>
    </row>
    <row r="7384" spans="1:7" x14ac:dyDescent="0.25">
      <c r="A7384" s="1"/>
      <c r="C7384" s="2"/>
      <c r="D7384" s="2"/>
      <c r="F7384" s="2"/>
      <c r="G7384" s="2"/>
    </row>
    <row r="7385" spans="1:7" x14ac:dyDescent="0.25">
      <c r="A7385" s="1"/>
      <c r="C7385" s="2"/>
      <c r="D7385" s="2"/>
      <c r="F7385" s="2"/>
      <c r="G7385" s="2"/>
    </row>
    <row r="7386" spans="1:7" x14ac:dyDescent="0.25">
      <c r="A7386" s="1"/>
      <c r="C7386" s="2"/>
      <c r="D7386" s="2"/>
      <c r="F7386" s="2"/>
      <c r="G7386" s="2"/>
    </row>
    <row r="7387" spans="1:7" x14ac:dyDescent="0.25">
      <c r="A7387" s="1"/>
      <c r="C7387" s="2"/>
      <c r="D7387" s="2"/>
      <c r="F7387" s="2"/>
      <c r="G7387" s="2"/>
    </row>
    <row r="7388" spans="1:7" x14ac:dyDescent="0.25">
      <c r="A7388" s="1"/>
      <c r="C7388" s="2"/>
      <c r="D7388" s="2"/>
      <c r="F7388" s="2"/>
      <c r="G7388" s="2"/>
    </row>
    <row r="7389" spans="1:7" x14ac:dyDescent="0.25">
      <c r="A7389" s="1"/>
      <c r="C7389" s="2"/>
      <c r="D7389" s="2"/>
      <c r="F7389" s="2"/>
      <c r="G7389" s="2"/>
    </row>
    <row r="7390" spans="1:7" x14ac:dyDescent="0.25">
      <c r="A7390" s="1"/>
      <c r="C7390" s="2"/>
      <c r="D7390" s="2"/>
      <c r="F7390" s="2"/>
      <c r="G7390" s="2"/>
    </row>
    <row r="7391" spans="1:7" x14ac:dyDescent="0.25">
      <c r="A7391" s="1"/>
      <c r="C7391" s="2"/>
      <c r="D7391" s="2"/>
      <c r="F7391" s="2"/>
      <c r="G7391" s="2"/>
    </row>
    <row r="7392" spans="1:7" x14ac:dyDescent="0.25">
      <c r="A7392" s="1"/>
      <c r="C7392" s="2"/>
      <c r="D7392" s="2"/>
      <c r="F7392" s="2"/>
      <c r="G7392" s="2"/>
    </row>
    <row r="7393" spans="1:7" x14ac:dyDescent="0.25">
      <c r="A7393" s="1"/>
      <c r="C7393" s="2"/>
      <c r="D7393" s="2"/>
      <c r="F7393" s="2"/>
      <c r="G7393" s="2"/>
    </row>
    <row r="7394" spans="1:7" x14ac:dyDescent="0.25">
      <c r="A7394" s="1"/>
      <c r="C7394" s="2"/>
      <c r="D7394" s="2"/>
      <c r="F7394" s="2"/>
      <c r="G7394" s="2"/>
    </row>
    <row r="7395" spans="1:7" x14ac:dyDescent="0.25">
      <c r="A7395" s="1"/>
      <c r="C7395" s="2"/>
      <c r="D7395" s="2"/>
      <c r="F7395" s="2"/>
      <c r="G7395" s="2"/>
    </row>
    <row r="7396" spans="1:7" x14ac:dyDescent="0.25">
      <c r="A7396" s="1"/>
      <c r="C7396" s="2"/>
      <c r="D7396" s="2"/>
      <c r="F7396" s="2"/>
      <c r="G7396" s="2"/>
    </row>
    <row r="7397" spans="1:7" x14ac:dyDescent="0.25">
      <c r="A7397" s="1"/>
      <c r="C7397" s="2"/>
      <c r="D7397" s="2"/>
      <c r="F7397" s="2"/>
      <c r="G7397" s="2"/>
    </row>
    <row r="7398" spans="1:7" x14ac:dyDescent="0.25">
      <c r="A7398" s="1"/>
      <c r="C7398" s="2"/>
      <c r="D7398" s="2"/>
      <c r="F7398" s="2"/>
      <c r="G7398" s="2"/>
    </row>
    <row r="7399" spans="1:7" x14ac:dyDescent="0.25">
      <c r="A7399" s="1"/>
      <c r="C7399" s="2"/>
      <c r="D7399" s="2"/>
      <c r="F7399" s="2"/>
      <c r="G7399" s="2"/>
    </row>
    <row r="7400" spans="1:7" x14ac:dyDescent="0.25">
      <c r="A7400" s="1"/>
      <c r="C7400" s="2"/>
      <c r="D7400" s="2"/>
      <c r="F7400" s="2"/>
      <c r="G7400" s="2"/>
    </row>
    <row r="7401" spans="1:7" x14ac:dyDescent="0.25">
      <c r="A7401" s="1"/>
      <c r="C7401" s="2"/>
      <c r="D7401" s="2"/>
      <c r="F7401" s="2"/>
      <c r="G7401" s="2"/>
    </row>
    <row r="7402" spans="1:7" x14ac:dyDescent="0.25">
      <c r="A7402" s="1"/>
      <c r="C7402" s="2"/>
      <c r="D7402" s="2"/>
      <c r="F7402" s="2"/>
      <c r="G7402" s="2"/>
    </row>
    <row r="7403" spans="1:7" x14ac:dyDescent="0.25">
      <c r="A7403" s="1"/>
      <c r="C7403" s="2"/>
      <c r="D7403" s="2"/>
      <c r="F7403" s="2"/>
      <c r="G7403" s="2"/>
    </row>
    <row r="7404" spans="1:7" x14ac:dyDescent="0.25">
      <c r="A7404" s="1"/>
      <c r="C7404" s="2"/>
      <c r="D7404" s="2"/>
      <c r="F7404" s="2"/>
      <c r="G7404" s="2"/>
    </row>
    <row r="7405" spans="1:7" x14ac:dyDescent="0.25">
      <c r="A7405" s="1"/>
      <c r="C7405" s="2"/>
      <c r="D7405" s="2"/>
      <c r="F7405" s="2"/>
      <c r="G7405" s="2"/>
    </row>
    <row r="7406" spans="1:7" x14ac:dyDescent="0.25">
      <c r="A7406" s="1"/>
      <c r="C7406" s="2"/>
      <c r="D7406" s="2"/>
      <c r="F7406" s="2"/>
      <c r="G7406" s="2"/>
    </row>
    <row r="7407" spans="1:7" x14ac:dyDescent="0.25">
      <c r="A7407" s="1"/>
      <c r="C7407" s="2"/>
      <c r="D7407" s="2"/>
      <c r="F7407" s="2"/>
      <c r="G7407" s="2"/>
    </row>
    <row r="7408" spans="1:7" x14ac:dyDescent="0.25">
      <c r="A7408" s="1"/>
      <c r="C7408" s="2"/>
      <c r="D7408" s="2"/>
      <c r="F7408" s="2"/>
      <c r="G7408" s="2"/>
    </row>
    <row r="7409" spans="1:7" x14ac:dyDescent="0.25">
      <c r="A7409" s="1"/>
      <c r="C7409" s="2"/>
      <c r="D7409" s="2"/>
      <c r="F7409" s="2"/>
      <c r="G7409" s="2"/>
    </row>
    <row r="7410" spans="1:7" x14ac:dyDescent="0.25">
      <c r="A7410" s="1"/>
      <c r="C7410" s="2"/>
      <c r="D7410" s="2"/>
      <c r="F7410" s="2"/>
      <c r="G7410" s="2"/>
    </row>
    <row r="7411" spans="1:7" x14ac:dyDescent="0.25">
      <c r="A7411" s="1"/>
      <c r="C7411" s="2"/>
      <c r="D7411" s="2"/>
      <c r="F7411" s="2"/>
      <c r="G7411" s="2"/>
    </row>
    <row r="7412" spans="1:7" x14ac:dyDescent="0.25">
      <c r="A7412" s="1"/>
      <c r="C7412" s="2"/>
      <c r="D7412" s="2"/>
      <c r="F7412" s="2"/>
      <c r="G7412" s="2"/>
    </row>
    <row r="7413" spans="1:7" x14ac:dyDescent="0.25">
      <c r="A7413" s="1"/>
      <c r="C7413" s="2"/>
      <c r="D7413" s="2"/>
      <c r="F7413" s="2"/>
      <c r="G7413" s="2"/>
    </row>
    <row r="7414" spans="1:7" x14ac:dyDescent="0.25">
      <c r="A7414" s="1"/>
      <c r="C7414" s="2"/>
      <c r="D7414" s="2"/>
      <c r="F7414" s="2"/>
      <c r="G7414" s="2"/>
    </row>
    <row r="7415" spans="1:7" x14ac:dyDescent="0.25">
      <c r="A7415" s="1"/>
      <c r="C7415" s="2"/>
      <c r="D7415" s="2"/>
      <c r="F7415" s="2"/>
      <c r="G7415" s="2"/>
    </row>
    <row r="7416" spans="1:7" x14ac:dyDescent="0.25">
      <c r="A7416" s="1"/>
      <c r="C7416" s="2"/>
      <c r="D7416" s="2"/>
      <c r="F7416" s="2"/>
      <c r="G7416" s="2"/>
    </row>
    <row r="7417" spans="1:7" x14ac:dyDescent="0.25">
      <c r="A7417" s="1"/>
      <c r="C7417" s="2"/>
      <c r="D7417" s="2"/>
      <c r="F7417" s="2"/>
      <c r="G7417" s="2"/>
    </row>
    <row r="7418" spans="1:7" x14ac:dyDescent="0.25">
      <c r="A7418" s="1"/>
      <c r="C7418" s="2"/>
      <c r="D7418" s="2"/>
      <c r="F7418" s="2"/>
      <c r="G7418" s="2"/>
    </row>
    <row r="7419" spans="1:7" x14ac:dyDescent="0.25">
      <c r="A7419" s="1"/>
      <c r="C7419" s="2"/>
      <c r="D7419" s="2"/>
      <c r="F7419" s="2"/>
      <c r="G7419" s="2"/>
    </row>
    <row r="7420" spans="1:7" x14ac:dyDescent="0.25">
      <c r="A7420" s="1"/>
      <c r="C7420" s="2"/>
      <c r="D7420" s="2"/>
      <c r="F7420" s="2"/>
      <c r="G7420" s="2"/>
    </row>
    <row r="7421" spans="1:7" x14ac:dyDescent="0.25">
      <c r="A7421" s="1"/>
      <c r="C7421" s="2"/>
      <c r="D7421" s="2"/>
      <c r="F7421" s="2"/>
      <c r="G7421" s="2"/>
    </row>
    <row r="7422" spans="1:7" x14ac:dyDescent="0.25">
      <c r="A7422" s="1"/>
      <c r="C7422" s="2"/>
      <c r="D7422" s="2"/>
      <c r="F7422" s="2"/>
      <c r="G7422" s="2"/>
    </row>
    <row r="7423" spans="1:7" x14ac:dyDescent="0.25">
      <c r="A7423" s="1"/>
      <c r="C7423" s="2"/>
      <c r="D7423" s="2"/>
      <c r="F7423" s="2"/>
      <c r="G7423" s="2"/>
    </row>
    <row r="7424" spans="1:7" x14ac:dyDescent="0.25">
      <c r="A7424" s="1"/>
      <c r="C7424" s="2"/>
      <c r="D7424" s="2"/>
      <c r="F7424" s="2"/>
      <c r="G7424" s="2"/>
    </row>
    <row r="7425" spans="1:7" x14ac:dyDescent="0.25">
      <c r="A7425" s="1"/>
      <c r="C7425" s="2"/>
      <c r="D7425" s="2"/>
      <c r="F7425" s="2"/>
      <c r="G7425" s="2"/>
    </row>
    <row r="7426" spans="1:7" x14ac:dyDescent="0.25">
      <c r="A7426" s="1"/>
      <c r="C7426" s="2"/>
      <c r="D7426" s="2"/>
      <c r="F7426" s="2"/>
      <c r="G7426" s="2"/>
    </row>
    <row r="7427" spans="1:7" x14ac:dyDescent="0.25">
      <c r="A7427" s="1"/>
      <c r="C7427" s="2"/>
      <c r="D7427" s="2"/>
      <c r="F7427" s="2"/>
      <c r="G7427" s="2"/>
    </row>
    <row r="7428" spans="1:7" x14ac:dyDescent="0.25">
      <c r="A7428" s="1"/>
      <c r="C7428" s="2"/>
      <c r="D7428" s="2"/>
      <c r="F7428" s="2"/>
      <c r="G7428" s="2"/>
    </row>
    <row r="7429" spans="1:7" x14ac:dyDescent="0.25">
      <c r="A7429" s="1"/>
      <c r="C7429" s="2"/>
      <c r="D7429" s="2"/>
      <c r="F7429" s="2"/>
      <c r="G7429" s="2"/>
    </row>
    <row r="7430" spans="1:7" x14ac:dyDescent="0.25">
      <c r="A7430" s="1"/>
      <c r="C7430" s="2"/>
      <c r="D7430" s="2"/>
      <c r="F7430" s="2"/>
      <c r="G7430" s="2"/>
    </row>
    <row r="7431" spans="1:7" x14ac:dyDescent="0.25">
      <c r="A7431" s="1"/>
      <c r="C7431" s="2"/>
      <c r="D7431" s="2"/>
      <c r="F7431" s="2"/>
      <c r="G7431" s="2"/>
    </row>
    <row r="7432" spans="1:7" x14ac:dyDescent="0.25">
      <c r="A7432" s="1"/>
      <c r="C7432" s="2"/>
      <c r="D7432" s="2"/>
      <c r="F7432" s="2"/>
      <c r="G7432" s="2"/>
    </row>
    <row r="7433" spans="1:7" x14ac:dyDescent="0.25">
      <c r="A7433" s="1"/>
      <c r="C7433" s="2"/>
      <c r="D7433" s="2"/>
      <c r="F7433" s="2"/>
      <c r="G7433" s="2"/>
    </row>
    <row r="7434" spans="1:7" x14ac:dyDescent="0.25">
      <c r="A7434" s="1"/>
      <c r="C7434" s="2"/>
      <c r="D7434" s="2"/>
      <c r="F7434" s="2"/>
      <c r="G7434" s="2"/>
    </row>
    <row r="7435" spans="1:7" x14ac:dyDescent="0.25">
      <c r="A7435" s="1"/>
      <c r="C7435" s="2"/>
      <c r="D7435" s="2"/>
      <c r="F7435" s="2"/>
      <c r="G7435" s="2"/>
    </row>
    <row r="7436" spans="1:7" x14ac:dyDescent="0.25">
      <c r="A7436" s="1"/>
      <c r="C7436" s="2"/>
      <c r="D7436" s="2"/>
      <c r="F7436" s="2"/>
      <c r="G7436" s="2"/>
    </row>
    <row r="7437" spans="1:7" x14ac:dyDescent="0.25">
      <c r="A7437" s="1"/>
      <c r="C7437" s="2"/>
      <c r="D7437" s="2"/>
      <c r="F7437" s="2"/>
      <c r="G7437" s="2"/>
    </row>
    <row r="7438" spans="1:7" x14ac:dyDescent="0.25">
      <c r="A7438" s="1"/>
      <c r="C7438" s="2"/>
      <c r="D7438" s="2"/>
      <c r="F7438" s="2"/>
      <c r="G7438" s="2"/>
    </row>
    <row r="7439" spans="1:7" x14ac:dyDescent="0.25">
      <c r="A7439" s="1"/>
      <c r="C7439" s="2"/>
      <c r="D7439" s="2"/>
      <c r="F7439" s="2"/>
      <c r="G7439" s="2"/>
    </row>
    <row r="7440" spans="1:7" x14ac:dyDescent="0.25">
      <c r="A7440" s="1"/>
      <c r="C7440" s="2"/>
      <c r="D7440" s="2"/>
      <c r="F7440" s="2"/>
      <c r="G7440" s="2"/>
    </row>
    <row r="7441" spans="1:7" x14ac:dyDescent="0.25">
      <c r="A7441" s="1"/>
      <c r="C7441" s="2"/>
      <c r="D7441" s="2"/>
      <c r="F7441" s="2"/>
      <c r="G7441" s="2"/>
    </row>
    <row r="7442" spans="1:7" x14ac:dyDescent="0.25">
      <c r="A7442" s="1"/>
      <c r="C7442" s="2"/>
      <c r="D7442" s="2"/>
      <c r="F7442" s="2"/>
      <c r="G7442" s="2"/>
    </row>
    <row r="7443" spans="1:7" x14ac:dyDescent="0.25">
      <c r="A7443" s="1"/>
      <c r="C7443" s="2"/>
      <c r="D7443" s="2"/>
      <c r="F7443" s="2"/>
      <c r="G7443" s="2"/>
    </row>
    <row r="7444" spans="1:7" x14ac:dyDescent="0.25">
      <c r="A7444" s="1"/>
      <c r="C7444" s="2"/>
      <c r="D7444" s="2"/>
      <c r="F7444" s="2"/>
      <c r="G7444" s="2"/>
    </row>
    <row r="7445" spans="1:7" x14ac:dyDescent="0.25">
      <c r="A7445" s="1"/>
      <c r="C7445" s="2"/>
      <c r="D7445" s="2"/>
      <c r="F7445" s="2"/>
      <c r="G7445" s="2"/>
    </row>
    <row r="7446" spans="1:7" x14ac:dyDescent="0.25">
      <c r="A7446" s="1"/>
      <c r="C7446" s="2"/>
      <c r="D7446" s="2"/>
      <c r="F7446" s="2"/>
      <c r="G7446" s="2"/>
    </row>
    <row r="7447" spans="1:7" x14ac:dyDescent="0.25">
      <c r="A7447" s="1"/>
      <c r="C7447" s="2"/>
      <c r="D7447" s="2"/>
      <c r="F7447" s="2"/>
      <c r="G7447" s="2"/>
    </row>
    <row r="7448" spans="1:7" x14ac:dyDescent="0.25">
      <c r="A7448" s="1"/>
      <c r="C7448" s="2"/>
      <c r="D7448" s="2"/>
      <c r="F7448" s="2"/>
      <c r="G7448" s="2"/>
    </row>
    <row r="7449" spans="1:7" x14ac:dyDescent="0.25">
      <c r="A7449" s="1"/>
      <c r="C7449" s="2"/>
      <c r="D7449" s="2"/>
      <c r="F7449" s="2"/>
      <c r="G7449" s="2"/>
    </row>
    <row r="7450" spans="1:7" x14ac:dyDescent="0.25">
      <c r="A7450" s="1"/>
      <c r="C7450" s="2"/>
      <c r="D7450" s="2"/>
      <c r="F7450" s="2"/>
      <c r="G7450" s="2"/>
    </row>
    <row r="7451" spans="1:7" x14ac:dyDescent="0.25">
      <c r="A7451" s="1"/>
      <c r="C7451" s="2"/>
      <c r="D7451" s="2"/>
      <c r="F7451" s="2"/>
      <c r="G7451" s="2"/>
    </row>
    <row r="7452" spans="1:7" x14ac:dyDescent="0.25">
      <c r="A7452" s="1"/>
      <c r="C7452" s="2"/>
      <c r="D7452" s="2"/>
      <c r="F7452" s="2"/>
      <c r="G7452" s="2"/>
    </row>
    <row r="7453" spans="1:7" x14ac:dyDescent="0.25">
      <c r="A7453" s="1"/>
      <c r="C7453" s="2"/>
      <c r="D7453" s="2"/>
      <c r="F7453" s="2"/>
      <c r="G7453" s="2"/>
    </row>
    <row r="7454" spans="1:7" x14ac:dyDescent="0.25">
      <c r="A7454" s="1"/>
      <c r="C7454" s="2"/>
      <c r="D7454" s="2"/>
      <c r="F7454" s="2"/>
      <c r="G7454" s="2"/>
    </row>
    <row r="7455" spans="1:7" x14ac:dyDescent="0.25">
      <c r="A7455" s="1"/>
      <c r="C7455" s="2"/>
      <c r="D7455" s="2"/>
      <c r="F7455" s="2"/>
      <c r="G7455" s="2"/>
    </row>
    <row r="7456" spans="1:7" x14ac:dyDescent="0.25">
      <c r="A7456" s="1"/>
      <c r="C7456" s="2"/>
      <c r="D7456" s="2"/>
      <c r="F7456" s="2"/>
      <c r="G7456" s="2"/>
    </row>
    <row r="7457" spans="1:7" x14ac:dyDescent="0.25">
      <c r="A7457" s="1"/>
      <c r="C7457" s="2"/>
      <c r="D7457" s="2"/>
      <c r="F7457" s="2"/>
      <c r="G7457" s="2"/>
    </row>
    <row r="7458" spans="1:7" x14ac:dyDescent="0.25">
      <c r="A7458" s="1"/>
      <c r="C7458" s="2"/>
      <c r="D7458" s="2"/>
      <c r="F7458" s="2"/>
      <c r="G7458" s="2"/>
    </row>
    <row r="7459" spans="1:7" x14ac:dyDescent="0.25">
      <c r="A7459" s="1"/>
      <c r="C7459" s="2"/>
      <c r="D7459" s="2"/>
      <c r="F7459" s="2"/>
      <c r="G7459" s="2"/>
    </row>
    <row r="7460" spans="1:7" x14ac:dyDescent="0.25">
      <c r="A7460" s="1"/>
      <c r="C7460" s="2"/>
      <c r="D7460" s="2"/>
      <c r="F7460" s="2"/>
      <c r="G7460" s="2"/>
    </row>
    <row r="7461" spans="1:7" x14ac:dyDescent="0.25">
      <c r="A7461" s="1"/>
      <c r="C7461" s="2"/>
      <c r="D7461" s="2"/>
      <c r="F7461" s="2"/>
      <c r="G7461" s="2"/>
    </row>
    <row r="7462" spans="1:7" x14ac:dyDescent="0.25">
      <c r="A7462" s="1"/>
      <c r="C7462" s="2"/>
      <c r="D7462" s="2"/>
      <c r="F7462" s="2"/>
      <c r="G7462" s="2"/>
    </row>
    <row r="7463" spans="1:7" x14ac:dyDescent="0.25">
      <c r="A7463" s="1"/>
      <c r="C7463" s="2"/>
      <c r="D7463" s="2"/>
      <c r="F7463" s="2"/>
      <c r="G7463" s="2"/>
    </row>
    <row r="7464" spans="1:7" x14ac:dyDescent="0.25">
      <c r="A7464" s="1"/>
      <c r="C7464" s="2"/>
      <c r="D7464" s="2"/>
      <c r="F7464" s="2"/>
      <c r="G7464" s="2"/>
    </row>
    <row r="7465" spans="1:7" x14ac:dyDescent="0.25">
      <c r="A7465" s="1"/>
      <c r="C7465" s="2"/>
      <c r="D7465" s="2"/>
      <c r="F7465" s="2"/>
      <c r="G7465" s="2"/>
    </row>
    <row r="7466" spans="1:7" x14ac:dyDescent="0.25">
      <c r="A7466" s="1"/>
      <c r="C7466" s="2"/>
      <c r="D7466" s="2"/>
      <c r="F7466" s="2"/>
      <c r="G7466" s="2"/>
    </row>
    <row r="7467" spans="1:7" x14ac:dyDescent="0.25">
      <c r="A7467" s="1"/>
      <c r="C7467" s="2"/>
      <c r="D7467" s="2"/>
      <c r="F7467" s="2"/>
      <c r="G7467" s="2"/>
    </row>
    <row r="7468" spans="1:7" x14ac:dyDescent="0.25">
      <c r="A7468" s="1"/>
      <c r="C7468" s="2"/>
      <c r="D7468" s="2"/>
      <c r="F7468" s="2"/>
      <c r="G7468" s="2"/>
    </row>
    <row r="7469" spans="1:7" x14ac:dyDescent="0.25">
      <c r="A7469" s="1"/>
      <c r="C7469" s="2"/>
      <c r="D7469" s="2"/>
      <c r="F7469" s="2"/>
      <c r="G7469" s="2"/>
    </row>
    <row r="7470" spans="1:7" x14ac:dyDescent="0.25">
      <c r="A7470" s="1"/>
      <c r="C7470" s="2"/>
      <c r="D7470" s="2"/>
      <c r="F7470" s="2"/>
      <c r="G7470" s="2"/>
    </row>
    <row r="7471" spans="1:7" x14ac:dyDescent="0.25">
      <c r="A7471" s="1"/>
      <c r="C7471" s="2"/>
      <c r="D7471" s="2"/>
      <c r="F7471" s="2"/>
      <c r="G7471" s="2"/>
    </row>
    <row r="7472" spans="1:7" x14ac:dyDescent="0.25">
      <c r="A7472" s="1"/>
      <c r="C7472" s="2"/>
      <c r="D7472" s="2"/>
      <c r="F7472" s="2"/>
      <c r="G7472" s="2"/>
    </row>
    <row r="7473" spans="1:7" x14ac:dyDescent="0.25">
      <c r="A7473" s="1"/>
      <c r="C7473" s="2"/>
      <c r="D7473" s="2"/>
      <c r="F7473" s="2"/>
      <c r="G7473" s="2"/>
    </row>
    <row r="7474" spans="1:7" x14ac:dyDescent="0.25">
      <c r="A7474" s="1"/>
      <c r="C7474" s="2"/>
      <c r="D7474" s="2"/>
      <c r="F7474" s="2"/>
      <c r="G7474" s="2"/>
    </row>
    <row r="7475" spans="1:7" x14ac:dyDescent="0.25">
      <c r="A7475" s="1"/>
      <c r="C7475" s="2"/>
      <c r="D7475" s="2"/>
      <c r="F7475" s="2"/>
      <c r="G7475" s="2"/>
    </row>
    <row r="7476" spans="1:7" x14ac:dyDescent="0.25">
      <c r="A7476" s="1"/>
      <c r="C7476" s="2"/>
      <c r="D7476" s="2"/>
      <c r="F7476" s="2"/>
      <c r="G7476" s="2"/>
    </row>
    <row r="7477" spans="1:7" x14ac:dyDescent="0.25">
      <c r="A7477" s="1"/>
      <c r="C7477" s="2"/>
      <c r="D7477" s="2"/>
      <c r="F7477" s="2"/>
      <c r="G7477" s="2"/>
    </row>
    <row r="7478" spans="1:7" x14ac:dyDescent="0.25">
      <c r="A7478" s="1"/>
      <c r="C7478" s="2"/>
      <c r="D7478" s="2"/>
      <c r="F7478" s="2"/>
      <c r="G7478" s="2"/>
    </row>
    <row r="7479" spans="1:7" x14ac:dyDescent="0.25">
      <c r="A7479" s="1"/>
      <c r="C7479" s="2"/>
      <c r="D7479" s="2"/>
      <c r="F7479" s="2"/>
      <c r="G7479" s="2"/>
    </row>
    <row r="7480" spans="1:7" x14ac:dyDescent="0.25">
      <c r="A7480" s="1"/>
      <c r="C7480" s="2"/>
      <c r="D7480" s="2"/>
      <c r="F7480" s="2"/>
      <c r="G7480" s="2"/>
    </row>
    <row r="7481" spans="1:7" x14ac:dyDescent="0.25">
      <c r="A7481" s="1"/>
      <c r="C7481" s="2"/>
      <c r="D7481" s="2"/>
      <c r="F7481" s="2"/>
      <c r="G7481" s="2"/>
    </row>
    <row r="7482" spans="1:7" x14ac:dyDescent="0.25">
      <c r="A7482" s="1"/>
      <c r="C7482" s="2"/>
      <c r="D7482" s="2"/>
      <c r="F7482" s="2"/>
      <c r="G7482" s="2"/>
    </row>
    <row r="7483" spans="1:7" x14ac:dyDescent="0.25">
      <c r="A7483" s="1"/>
      <c r="C7483" s="2"/>
      <c r="D7483" s="2"/>
      <c r="F7483" s="2"/>
      <c r="G7483" s="2"/>
    </row>
    <row r="7484" spans="1:7" x14ac:dyDescent="0.25">
      <c r="A7484" s="1"/>
      <c r="C7484" s="2"/>
      <c r="D7484" s="2"/>
      <c r="F7484" s="2"/>
      <c r="G7484" s="2"/>
    </row>
    <row r="7485" spans="1:7" x14ac:dyDescent="0.25">
      <c r="A7485" s="1"/>
      <c r="C7485" s="2"/>
      <c r="D7485" s="2"/>
      <c r="F7485" s="2"/>
      <c r="G7485" s="2"/>
    </row>
    <row r="7486" spans="1:7" x14ac:dyDescent="0.25">
      <c r="A7486" s="1"/>
      <c r="C7486" s="2"/>
      <c r="D7486" s="2"/>
      <c r="F7486" s="2"/>
      <c r="G7486" s="2"/>
    </row>
    <row r="7487" spans="1:7" x14ac:dyDescent="0.25">
      <c r="A7487" s="1"/>
      <c r="C7487" s="2"/>
      <c r="D7487" s="2"/>
      <c r="F7487" s="2"/>
      <c r="G7487" s="2"/>
    </row>
    <row r="7488" spans="1:7" x14ac:dyDescent="0.25">
      <c r="A7488" s="1"/>
      <c r="C7488" s="2"/>
      <c r="D7488" s="2"/>
      <c r="F7488" s="2"/>
      <c r="G7488" s="2"/>
    </row>
    <row r="7489" spans="1:7" x14ac:dyDescent="0.25">
      <c r="A7489" s="1"/>
      <c r="C7489" s="2"/>
      <c r="D7489" s="2"/>
      <c r="F7489" s="2"/>
      <c r="G7489" s="2"/>
    </row>
    <row r="7490" spans="1:7" x14ac:dyDescent="0.25">
      <c r="A7490" s="1"/>
      <c r="C7490" s="2"/>
      <c r="D7490" s="2"/>
      <c r="F7490" s="2"/>
      <c r="G7490" s="2"/>
    </row>
    <row r="7491" spans="1:7" x14ac:dyDescent="0.25">
      <c r="A7491" s="1"/>
      <c r="C7491" s="2"/>
      <c r="D7491" s="2"/>
      <c r="F7491" s="2"/>
      <c r="G7491" s="2"/>
    </row>
    <row r="7492" spans="1:7" x14ac:dyDescent="0.25">
      <c r="A7492" s="1"/>
      <c r="C7492" s="2"/>
      <c r="D7492" s="2"/>
      <c r="F7492" s="2"/>
      <c r="G7492" s="2"/>
    </row>
    <row r="7493" spans="1:7" x14ac:dyDescent="0.25">
      <c r="A7493" s="1"/>
      <c r="C7493" s="2"/>
      <c r="D7493" s="2"/>
      <c r="F7493" s="2"/>
      <c r="G7493" s="2"/>
    </row>
    <row r="7494" spans="1:7" x14ac:dyDescent="0.25">
      <c r="A7494" s="1"/>
      <c r="C7494" s="2"/>
      <c r="D7494" s="2"/>
      <c r="F7494" s="2"/>
      <c r="G7494" s="2"/>
    </row>
    <row r="7495" spans="1:7" x14ac:dyDescent="0.25">
      <c r="A7495" s="1"/>
      <c r="C7495" s="2"/>
      <c r="D7495" s="2"/>
      <c r="F7495" s="2"/>
      <c r="G7495" s="2"/>
    </row>
    <row r="7496" spans="1:7" x14ac:dyDescent="0.25">
      <c r="A7496" s="1"/>
      <c r="C7496" s="2"/>
      <c r="D7496" s="2"/>
      <c r="F7496" s="2"/>
      <c r="G7496" s="2"/>
    </row>
    <row r="7497" spans="1:7" x14ac:dyDescent="0.25">
      <c r="A7497" s="1"/>
      <c r="C7497" s="2"/>
      <c r="D7497" s="2"/>
      <c r="F7497" s="2"/>
      <c r="G7497" s="2"/>
    </row>
    <row r="7498" spans="1:7" x14ac:dyDescent="0.25">
      <c r="A7498" s="1"/>
      <c r="C7498" s="2"/>
      <c r="D7498" s="2"/>
      <c r="F7498" s="2"/>
      <c r="G7498" s="2"/>
    </row>
    <row r="7499" spans="1:7" x14ac:dyDescent="0.25">
      <c r="A7499" s="1"/>
      <c r="C7499" s="2"/>
      <c r="D7499" s="2"/>
      <c r="F7499" s="2"/>
      <c r="G7499" s="2"/>
    </row>
    <row r="7500" spans="1:7" x14ac:dyDescent="0.25">
      <c r="A7500" s="1"/>
      <c r="C7500" s="2"/>
      <c r="D7500" s="2"/>
      <c r="F7500" s="2"/>
      <c r="G7500" s="2"/>
    </row>
    <row r="7501" spans="1:7" x14ac:dyDescent="0.25">
      <c r="A7501" s="1"/>
      <c r="C7501" s="2"/>
      <c r="D7501" s="2"/>
      <c r="F7501" s="2"/>
      <c r="G7501" s="2"/>
    </row>
    <row r="7502" spans="1:7" x14ac:dyDescent="0.25">
      <c r="A7502" s="1"/>
      <c r="C7502" s="2"/>
      <c r="D7502" s="2"/>
      <c r="F7502" s="2"/>
      <c r="G7502" s="2"/>
    </row>
    <row r="7503" spans="1:7" x14ac:dyDescent="0.25">
      <c r="A7503" s="1"/>
      <c r="C7503" s="2"/>
      <c r="D7503" s="2"/>
      <c r="F7503" s="2"/>
      <c r="G7503" s="2"/>
    </row>
    <row r="7504" spans="1:7" x14ac:dyDescent="0.25">
      <c r="A7504" s="1"/>
      <c r="C7504" s="2"/>
      <c r="D7504" s="2"/>
      <c r="F7504" s="2"/>
      <c r="G7504" s="2"/>
    </row>
    <row r="7505" spans="1:7" x14ac:dyDescent="0.25">
      <c r="A7505" s="1"/>
      <c r="C7505" s="2"/>
      <c r="D7505" s="2"/>
      <c r="F7505" s="2"/>
      <c r="G7505" s="2"/>
    </row>
    <row r="7506" spans="1:7" x14ac:dyDescent="0.25">
      <c r="A7506" s="1"/>
      <c r="C7506" s="2"/>
      <c r="D7506" s="2"/>
      <c r="F7506" s="2"/>
      <c r="G7506" s="2"/>
    </row>
    <row r="7507" spans="1:7" x14ac:dyDescent="0.25">
      <c r="A7507" s="1"/>
      <c r="C7507" s="2"/>
      <c r="D7507" s="2"/>
      <c r="F7507" s="2"/>
      <c r="G7507" s="2"/>
    </row>
    <row r="7508" spans="1:7" x14ac:dyDescent="0.25">
      <c r="A7508" s="1"/>
      <c r="C7508" s="2"/>
      <c r="D7508" s="2"/>
      <c r="F7508" s="2"/>
      <c r="G7508" s="2"/>
    </row>
    <row r="7509" spans="1:7" x14ac:dyDescent="0.25">
      <c r="A7509" s="1"/>
      <c r="C7509" s="2"/>
      <c r="D7509" s="2"/>
      <c r="F7509" s="2"/>
      <c r="G7509" s="2"/>
    </row>
    <row r="7510" spans="1:7" x14ac:dyDescent="0.25">
      <c r="A7510" s="1"/>
      <c r="C7510" s="2"/>
      <c r="D7510" s="2"/>
      <c r="F7510" s="2"/>
      <c r="G7510" s="2"/>
    </row>
    <row r="7511" spans="1:7" x14ac:dyDescent="0.25">
      <c r="A7511" s="1"/>
      <c r="C7511" s="2"/>
      <c r="D7511" s="2"/>
      <c r="F7511" s="2"/>
      <c r="G7511" s="2"/>
    </row>
    <row r="7512" spans="1:7" x14ac:dyDescent="0.25">
      <c r="A7512" s="1"/>
      <c r="C7512" s="2"/>
      <c r="D7512" s="2"/>
      <c r="F7512" s="2"/>
      <c r="G7512" s="2"/>
    </row>
    <row r="7513" spans="1:7" x14ac:dyDescent="0.25">
      <c r="A7513" s="1"/>
      <c r="C7513" s="2"/>
      <c r="D7513" s="2"/>
      <c r="F7513" s="2"/>
      <c r="G7513" s="2"/>
    </row>
    <row r="7514" spans="1:7" x14ac:dyDescent="0.25">
      <c r="A7514" s="1"/>
      <c r="C7514" s="2"/>
      <c r="D7514" s="2"/>
      <c r="F7514" s="2"/>
      <c r="G7514" s="2"/>
    </row>
    <row r="7515" spans="1:7" x14ac:dyDescent="0.25">
      <c r="A7515" s="1"/>
      <c r="C7515" s="2"/>
      <c r="D7515" s="2"/>
      <c r="F7515" s="2"/>
      <c r="G7515" s="2"/>
    </row>
    <row r="7516" spans="1:7" x14ac:dyDescent="0.25">
      <c r="A7516" s="1"/>
      <c r="C7516" s="2"/>
      <c r="D7516" s="2"/>
      <c r="F7516" s="2"/>
      <c r="G7516" s="2"/>
    </row>
    <row r="7517" spans="1:7" x14ac:dyDescent="0.25">
      <c r="A7517" s="1"/>
      <c r="C7517" s="2"/>
      <c r="D7517" s="2"/>
      <c r="F7517" s="2"/>
      <c r="G7517" s="2"/>
    </row>
    <row r="7518" spans="1:7" x14ac:dyDescent="0.25">
      <c r="A7518" s="1"/>
      <c r="C7518" s="2"/>
      <c r="D7518" s="2"/>
      <c r="F7518" s="2"/>
      <c r="G7518" s="2"/>
    </row>
    <row r="7519" spans="1:7" x14ac:dyDescent="0.25">
      <c r="A7519" s="1"/>
      <c r="C7519" s="2"/>
      <c r="D7519" s="2"/>
      <c r="F7519" s="2"/>
      <c r="G7519" s="2"/>
    </row>
    <row r="7520" spans="1:7" x14ac:dyDescent="0.25">
      <c r="A7520" s="1"/>
      <c r="C7520" s="2"/>
      <c r="D7520" s="2"/>
      <c r="F7520" s="2"/>
      <c r="G7520" s="2"/>
    </row>
    <row r="7521" spans="1:7" x14ac:dyDescent="0.25">
      <c r="A7521" s="1"/>
      <c r="C7521" s="2"/>
      <c r="D7521" s="2"/>
      <c r="F7521" s="2"/>
      <c r="G7521" s="2"/>
    </row>
    <row r="7522" spans="1:7" x14ac:dyDescent="0.25">
      <c r="A7522" s="1"/>
      <c r="C7522" s="2"/>
      <c r="D7522" s="2"/>
      <c r="F7522" s="2"/>
      <c r="G7522" s="2"/>
    </row>
    <row r="7523" spans="1:7" x14ac:dyDescent="0.25">
      <c r="A7523" s="1"/>
      <c r="C7523" s="2"/>
      <c r="D7523" s="2"/>
      <c r="F7523" s="2"/>
      <c r="G7523" s="2"/>
    </row>
    <row r="7524" spans="1:7" x14ac:dyDescent="0.25">
      <c r="A7524" s="1"/>
      <c r="C7524" s="2"/>
      <c r="D7524" s="2"/>
      <c r="F7524" s="2"/>
      <c r="G7524" s="2"/>
    </row>
    <row r="7525" spans="1:7" x14ac:dyDescent="0.25">
      <c r="A7525" s="1"/>
      <c r="C7525" s="2"/>
      <c r="D7525" s="2"/>
      <c r="F7525" s="2"/>
      <c r="G7525" s="2"/>
    </row>
    <row r="7526" spans="1:7" x14ac:dyDescent="0.25">
      <c r="A7526" s="1"/>
      <c r="C7526" s="2"/>
      <c r="D7526" s="2"/>
      <c r="F7526" s="2"/>
      <c r="G7526" s="2"/>
    </row>
    <row r="7527" spans="1:7" x14ac:dyDescent="0.25">
      <c r="A7527" s="1"/>
      <c r="C7527" s="2"/>
      <c r="D7527" s="2"/>
      <c r="F7527" s="2"/>
      <c r="G7527" s="2"/>
    </row>
    <row r="7528" spans="1:7" x14ac:dyDescent="0.25">
      <c r="A7528" s="1"/>
      <c r="C7528" s="2"/>
      <c r="D7528" s="2"/>
      <c r="F7528" s="2"/>
      <c r="G7528" s="2"/>
    </row>
    <row r="7529" spans="1:7" x14ac:dyDescent="0.25">
      <c r="A7529" s="1"/>
      <c r="C7529" s="2"/>
      <c r="D7529" s="2"/>
      <c r="F7529" s="2"/>
      <c r="G7529" s="2"/>
    </row>
    <row r="7530" spans="1:7" x14ac:dyDescent="0.25">
      <c r="A7530" s="1"/>
      <c r="C7530" s="2"/>
      <c r="D7530" s="2"/>
      <c r="F7530" s="2"/>
      <c r="G7530" s="2"/>
    </row>
    <row r="7531" spans="1:7" x14ac:dyDescent="0.25">
      <c r="A7531" s="1"/>
      <c r="C7531" s="2"/>
      <c r="D7531" s="2"/>
      <c r="F7531" s="2"/>
      <c r="G7531" s="2"/>
    </row>
    <row r="7532" spans="1:7" x14ac:dyDescent="0.25">
      <c r="A7532" s="1"/>
      <c r="C7532" s="2"/>
      <c r="D7532" s="2"/>
      <c r="F7532" s="2"/>
      <c r="G7532" s="2"/>
    </row>
    <row r="7533" spans="1:7" x14ac:dyDescent="0.25">
      <c r="A7533" s="1"/>
      <c r="C7533" s="2"/>
      <c r="D7533" s="2"/>
      <c r="F7533" s="2"/>
      <c r="G7533" s="2"/>
    </row>
    <row r="7534" spans="1:7" x14ac:dyDescent="0.25">
      <c r="A7534" s="1"/>
      <c r="C7534" s="2"/>
      <c r="D7534" s="2"/>
      <c r="F7534" s="2"/>
      <c r="G7534" s="2"/>
    </row>
    <row r="7535" spans="1:7" x14ac:dyDescent="0.25">
      <c r="A7535" s="1"/>
      <c r="C7535" s="2"/>
      <c r="D7535" s="2"/>
      <c r="F7535" s="2"/>
      <c r="G7535" s="2"/>
    </row>
    <row r="7536" spans="1:7" x14ac:dyDescent="0.25">
      <c r="A7536" s="1"/>
      <c r="C7536" s="2"/>
      <c r="D7536" s="2"/>
      <c r="F7536" s="2"/>
      <c r="G7536" s="2"/>
    </row>
    <row r="7537" spans="1:7" x14ac:dyDescent="0.25">
      <c r="A7537" s="1"/>
      <c r="C7537" s="2"/>
      <c r="D7537" s="2"/>
      <c r="F7537" s="2"/>
      <c r="G7537" s="2"/>
    </row>
    <row r="7538" spans="1:7" x14ac:dyDescent="0.25">
      <c r="A7538" s="1"/>
      <c r="C7538" s="2"/>
      <c r="D7538" s="2"/>
      <c r="F7538" s="2"/>
      <c r="G7538" s="2"/>
    </row>
    <row r="7539" spans="1:7" x14ac:dyDescent="0.25">
      <c r="A7539" s="1"/>
      <c r="C7539" s="2"/>
      <c r="D7539" s="2"/>
      <c r="F7539" s="2"/>
      <c r="G7539" s="2"/>
    </row>
    <row r="7540" spans="1:7" x14ac:dyDescent="0.25">
      <c r="A7540" s="1"/>
      <c r="C7540" s="2"/>
      <c r="D7540" s="2"/>
      <c r="F7540" s="2"/>
      <c r="G7540" s="2"/>
    </row>
    <row r="7541" spans="1:7" x14ac:dyDescent="0.25">
      <c r="A7541" s="1"/>
      <c r="C7541" s="2"/>
      <c r="D7541" s="2"/>
      <c r="F7541" s="2"/>
      <c r="G7541" s="2"/>
    </row>
    <row r="7542" spans="1:7" x14ac:dyDescent="0.25">
      <c r="A7542" s="1"/>
      <c r="C7542" s="2"/>
      <c r="D7542" s="2"/>
      <c r="F7542" s="2"/>
      <c r="G7542" s="2"/>
    </row>
    <row r="7543" spans="1:7" x14ac:dyDescent="0.25">
      <c r="A7543" s="1"/>
      <c r="C7543" s="2"/>
      <c r="D7543" s="2"/>
      <c r="F7543" s="2"/>
      <c r="G7543" s="2"/>
    </row>
    <row r="7544" spans="1:7" x14ac:dyDescent="0.25">
      <c r="A7544" s="1"/>
      <c r="C7544" s="2"/>
      <c r="D7544" s="2"/>
      <c r="F7544" s="2"/>
      <c r="G7544" s="2"/>
    </row>
    <row r="7545" spans="1:7" x14ac:dyDescent="0.25">
      <c r="A7545" s="1"/>
      <c r="C7545" s="2"/>
      <c r="D7545" s="2"/>
      <c r="F7545" s="2"/>
      <c r="G7545" s="2"/>
    </row>
    <row r="7546" spans="1:7" x14ac:dyDescent="0.25">
      <c r="A7546" s="1"/>
      <c r="C7546" s="2"/>
      <c r="D7546" s="2"/>
      <c r="F7546" s="2"/>
      <c r="G7546" s="2"/>
    </row>
    <row r="7547" spans="1:7" x14ac:dyDescent="0.25">
      <c r="A7547" s="1"/>
      <c r="C7547" s="2"/>
      <c r="D7547" s="2"/>
      <c r="F7547" s="2"/>
      <c r="G7547" s="2"/>
    </row>
    <row r="7548" spans="1:7" x14ac:dyDescent="0.25">
      <c r="A7548" s="1"/>
      <c r="C7548" s="2"/>
      <c r="D7548" s="2"/>
      <c r="F7548" s="2"/>
      <c r="G7548" s="2"/>
    </row>
    <row r="7549" spans="1:7" x14ac:dyDescent="0.25">
      <c r="A7549" s="1"/>
      <c r="C7549" s="2"/>
      <c r="D7549" s="2"/>
      <c r="F7549" s="2"/>
      <c r="G7549" s="2"/>
    </row>
    <row r="7550" spans="1:7" x14ac:dyDescent="0.25">
      <c r="A7550" s="1"/>
      <c r="C7550" s="2"/>
      <c r="D7550" s="2"/>
      <c r="F7550" s="2"/>
      <c r="G7550" s="2"/>
    </row>
    <row r="7551" spans="1:7" x14ac:dyDescent="0.25">
      <c r="A7551" s="1"/>
      <c r="C7551" s="2"/>
      <c r="D7551" s="2"/>
      <c r="F7551" s="2"/>
      <c r="G7551" s="2"/>
    </row>
    <row r="7552" spans="1:7" x14ac:dyDescent="0.25">
      <c r="A7552" s="1"/>
      <c r="C7552" s="2"/>
      <c r="D7552" s="2"/>
      <c r="F7552" s="2"/>
      <c r="G7552" s="2"/>
    </row>
    <row r="7553" spans="1:7" x14ac:dyDescent="0.25">
      <c r="A7553" s="1"/>
      <c r="C7553" s="2"/>
      <c r="D7553" s="2"/>
      <c r="F7553" s="2"/>
      <c r="G7553" s="2"/>
    </row>
    <row r="7554" spans="1:7" x14ac:dyDescent="0.25">
      <c r="A7554" s="1"/>
      <c r="C7554" s="2"/>
      <c r="D7554" s="2"/>
      <c r="F7554" s="2"/>
      <c r="G7554" s="2"/>
    </row>
    <row r="7555" spans="1:7" x14ac:dyDescent="0.25">
      <c r="A7555" s="1"/>
      <c r="C7555" s="2"/>
      <c r="D7555" s="2"/>
      <c r="F7555" s="2"/>
      <c r="G7555" s="2"/>
    </row>
    <row r="7556" spans="1:7" x14ac:dyDescent="0.25">
      <c r="A7556" s="1"/>
      <c r="C7556" s="2"/>
      <c r="D7556" s="2"/>
      <c r="F7556" s="2"/>
      <c r="G7556" s="2"/>
    </row>
    <row r="7557" spans="1:7" x14ac:dyDescent="0.25">
      <c r="A7557" s="1"/>
      <c r="C7557" s="2"/>
      <c r="D7557" s="2"/>
      <c r="F7557" s="2"/>
      <c r="G7557" s="2"/>
    </row>
    <row r="7558" spans="1:7" x14ac:dyDescent="0.25">
      <c r="A7558" s="1"/>
      <c r="C7558" s="2"/>
      <c r="D7558" s="2"/>
      <c r="F7558" s="2"/>
      <c r="G7558" s="2"/>
    </row>
    <row r="7559" spans="1:7" x14ac:dyDescent="0.25">
      <c r="A7559" s="1"/>
      <c r="C7559" s="2"/>
      <c r="D7559" s="2"/>
      <c r="F7559" s="2"/>
      <c r="G7559" s="2"/>
    </row>
    <row r="7560" spans="1:7" x14ac:dyDescent="0.25">
      <c r="A7560" s="1"/>
      <c r="C7560" s="2"/>
      <c r="D7560" s="2"/>
      <c r="F7560" s="2"/>
      <c r="G7560" s="2"/>
    </row>
    <row r="7561" spans="1:7" x14ac:dyDescent="0.25">
      <c r="A7561" s="1"/>
      <c r="C7561" s="2"/>
      <c r="D7561" s="2"/>
      <c r="F7561" s="2"/>
      <c r="G7561" s="2"/>
    </row>
    <row r="7562" spans="1:7" x14ac:dyDescent="0.25">
      <c r="A7562" s="1"/>
      <c r="C7562" s="2"/>
      <c r="D7562" s="2"/>
      <c r="F7562" s="2"/>
      <c r="G7562" s="2"/>
    </row>
    <row r="7563" spans="1:7" x14ac:dyDescent="0.25">
      <c r="A7563" s="1"/>
      <c r="C7563" s="2"/>
      <c r="D7563" s="2"/>
      <c r="F7563" s="2"/>
      <c r="G7563" s="2"/>
    </row>
    <row r="7564" spans="1:7" x14ac:dyDescent="0.25">
      <c r="A7564" s="1"/>
      <c r="C7564" s="2"/>
      <c r="D7564" s="2"/>
      <c r="F7564" s="2"/>
      <c r="G7564" s="2"/>
    </row>
    <row r="7565" spans="1:7" x14ac:dyDescent="0.25">
      <c r="A7565" s="1"/>
      <c r="C7565" s="2"/>
      <c r="D7565" s="2"/>
      <c r="F7565" s="2"/>
      <c r="G7565" s="2"/>
    </row>
    <row r="7566" spans="1:7" x14ac:dyDescent="0.25">
      <c r="A7566" s="1"/>
      <c r="C7566" s="2"/>
      <c r="D7566" s="2"/>
      <c r="F7566" s="2"/>
      <c r="G7566" s="2"/>
    </row>
    <row r="7567" spans="1:7" x14ac:dyDescent="0.25">
      <c r="A7567" s="1"/>
      <c r="C7567" s="2"/>
      <c r="D7567" s="2"/>
      <c r="F7567" s="2"/>
      <c r="G7567" s="2"/>
    </row>
    <row r="7568" spans="1:7" x14ac:dyDescent="0.25">
      <c r="A7568" s="1"/>
      <c r="C7568" s="2"/>
      <c r="D7568" s="2"/>
      <c r="F7568" s="2"/>
      <c r="G7568" s="2"/>
    </row>
    <row r="7569" spans="1:7" x14ac:dyDescent="0.25">
      <c r="A7569" s="1"/>
      <c r="C7569" s="2"/>
      <c r="D7569" s="2"/>
      <c r="F7569" s="2"/>
      <c r="G7569" s="2"/>
    </row>
    <row r="7570" spans="1:7" x14ac:dyDescent="0.25">
      <c r="A7570" s="1"/>
      <c r="C7570" s="2"/>
      <c r="D7570" s="2"/>
      <c r="F7570" s="2"/>
      <c r="G7570" s="2"/>
    </row>
    <row r="7571" spans="1:7" x14ac:dyDescent="0.25">
      <c r="A7571" s="1"/>
      <c r="C7571" s="2"/>
      <c r="D7571" s="2"/>
      <c r="F7571" s="2"/>
      <c r="G7571" s="2"/>
    </row>
    <row r="7572" spans="1:7" x14ac:dyDescent="0.25">
      <c r="A7572" s="1"/>
      <c r="C7572" s="2"/>
      <c r="D7572" s="2"/>
      <c r="F7572" s="2"/>
      <c r="G7572" s="2"/>
    </row>
    <row r="7573" spans="1:7" x14ac:dyDescent="0.25">
      <c r="A7573" s="1"/>
      <c r="C7573" s="2"/>
      <c r="D7573" s="2"/>
      <c r="F7573" s="2"/>
      <c r="G7573" s="2"/>
    </row>
    <row r="7574" spans="1:7" x14ac:dyDescent="0.25">
      <c r="A7574" s="1"/>
      <c r="C7574" s="2"/>
      <c r="D7574" s="2"/>
      <c r="F7574" s="2"/>
      <c r="G7574" s="2"/>
    </row>
    <row r="7575" spans="1:7" x14ac:dyDescent="0.25">
      <c r="A7575" s="1"/>
      <c r="C7575" s="2"/>
      <c r="D7575" s="2"/>
      <c r="F7575" s="2"/>
      <c r="G7575" s="2"/>
    </row>
    <row r="7576" spans="1:7" x14ac:dyDescent="0.25">
      <c r="A7576" s="1"/>
      <c r="C7576" s="2"/>
      <c r="D7576" s="2"/>
      <c r="F7576" s="2"/>
      <c r="G7576" s="2"/>
    </row>
    <row r="7577" spans="1:7" x14ac:dyDescent="0.25">
      <c r="A7577" s="1"/>
      <c r="C7577" s="2"/>
      <c r="D7577" s="2"/>
      <c r="F7577" s="2"/>
      <c r="G7577" s="2"/>
    </row>
    <row r="7578" spans="1:7" x14ac:dyDescent="0.25">
      <c r="A7578" s="1"/>
      <c r="C7578" s="2"/>
      <c r="D7578" s="2"/>
      <c r="F7578" s="2"/>
      <c r="G7578" s="2"/>
    </row>
    <row r="7579" spans="1:7" x14ac:dyDescent="0.25">
      <c r="A7579" s="1"/>
      <c r="C7579" s="2"/>
      <c r="D7579" s="2"/>
      <c r="F7579" s="2"/>
      <c r="G7579" s="2"/>
    </row>
    <row r="7580" spans="1:7" x14ac:dyDescent="0.25">
      <c r="A7580" s="1"/>
      <c r="C7580" s="2"/>
      <c r="D7580" s="2"/>
      <c r="F7580" s="2"/>
      <c r="G7580" s="2"/>
    </row>
    <row r="7581" spans="1:7" x14ac:dyDescent="0.25">
      <c r="A7581" s="1"/>
      <c r="C7581" s="2"/>
      <c r="D7581" s="2"/>
      <c r="F7581" s="2"/>
      <c r="G7581" s="2"/>
    </row>
    <row r="7582" spans="1:7" x14ac:dyDescent="0.25">
      <c r="A7582" s="1"/>
      <c r="C7582" s="2"/>
      <c r="D7582" s="2"/>
      <c r="F7582" s="2"/>
      <c r="G7582" s="2"/>
    </row>
    <row r="7583" spans="1:7" x14ac:dyDescent="0.25">
      <c r="A7583" s="1"/>
      <c r="C7583" s="2"/>
      <c r="D7583" s="2"/>
      <c r="F7583" s="2"/>
      <c r="G7583" s="2"/>
    </row>
    <row r="7584" spans="1:7" x14ac:dyDescent="0.25">
      <c r="A7584" s="1"/>
      <c r="C7584" s="2"/>
      <c r="D7584" s="2"/>
      <c r="F7584" s="2"/>
      <c r="G7584" s="2"/>
    </row>
    <row r="7585" spans="1:7" x14ac:dyDescent="0.25">
      <c r="A7585" s="1"/>
      <c r="C7585" s="2"/>
      <c r="D7585" s="2"/>
      <c r="F7585" s="2"/>
      <c r="G7585" s="2"/>
    </row>
    <row r="7586" spans="1:7" x14ac:dyDescent="0.25">
      <c r="A7586" s="1"/>
      <c r="C7586" s="2"/>
      <c r="D7586" s="2"/>
      <c r="F7586" s="2"/>
      <c r="G7586" s="2"/>
    </row>
    <row r="7587" spans="1:7" x14ac:dyDescent="0.25">
      <c r="A7587" s="1"/>
      <c r="C7587" s="2"/>
      <c r="D7587" s="2"/>
      <c r="F7587" s="2"/>
      <c r="G7587" s="2"/>
    </row>
    <row r="7588" spans="1:7" x14ac:dyDescent="0.25">
      <c r="A7588" s="1"/>
      <c r="C7588" s="2"/>
      <c r="D7588" s="2"/>
      <c r="F7588" s="2"/>
      <c r="G7588" s="2"/>
    </row>
    <row r="7589" spans="1:7" x14ac:dyDescent="0.25">
      <c r="A7589" s="1"/>
      <c r="C7589" s="2"/>
      <c r="D7589" s="2"/>
      <c r="F7589" s="2"/>
      <c r="G7589" s="2"/>
    </row>
    <row r="7590" spans="1:7" x14ac:dyDescent="0.25">
      <c r="A7590" s="1"/>
      <c r="C7590" s="2"/>
      <c r="D7590" s="2"/>
      <c r="F7590" s="2"/>
      <c r="G7590" s="2"/>
    </row>
    <row r="7591" spans="1:7" x14ac:dyDescent="0.25">
      <c r="A7591" s="1"/>
      <c r="C7591" s="2"/>
      <c r="D7591" s="2"/>
      <c r="F7591" s="2"/>
      <c r="G7591" s="2"/>
    </row>
    <row r="7592" spans="1:7" x14ac:dyDescent="0.25">
      <c r="A7592" s="1"/>
      <c r="C7592" s="2"/>
      <c r="D7592" s="2"/>
      <c r="F7592" s="2"/>
      <c r="G7592" s="2"/>
    </row>
    <row r="7593" spans="1:7" x14ac:dyDescent="0.25">
      <c r="A7593" s="1"/>
      <c r="C7593" s="2"/>
      <c r="D7593" s="2"/>
      <c r="F7593" s="2"/>
      <c r="G7593" s="2"/>
    </row>
    <row r="7594" spans="1:7" x14ac:dyDescent="0.25">
      <c r="A7594" s="1"/>
      <c r="C7594" s="2"/>
      <c r="D7594" s="2"/>
      <c r="F7594" s="2"/>
      <c r="G7594" s="2"/>
    </row>
    <row r="7595" spans="1:7" x14ac:dyDescent="0.25">
      <c r="A7595" s="1"/>
      <c r="C7595" s="2"/>
      <c r="D7595" s="2"/>
      <c r="F7595" s="2"/>
      <c r="G7595" s="2"/>
    </row>
    <row r="7596" spans="1:7" x14ac:dyDescent="0.25">
      <c r="A7596" s="1"/>
      <c r="C7596" s="2"/>
      <c r="D7596" s="2"/>
      <c r="F7596" s="2"/>
      <c r="G7596" s="2"/>
    </row>
    <row r="7597" spans="1:7" x14ac:dyDescent="0.25">
      <c r="A7597" s="1"/>
      <c r="C7597" s="2"/>
      <c r="D7597" s="2"/>
      <c r="F7597" s="2"/>
      <c r="G7597" s="2"/>
    </row>
    <row r="7598" spans="1:7" x14ac:dyDescent="0.25">
      <c r="A7598" s="1"/>
      <c r="C7598" s="2"/>
      <c r="D7598" s="2"/>
      <c r="F7598" s="2"/>
      <c r="G7598" s="2"/>
    </row>
    <row r="7599" spans="1:7" x14ac:dyDescent="0.25">
      <c r="A7599" s="1"/>
      <c r="C7599" s="2"/>
      <c r="D7599" s="2"/>
      <c r="F7599" s="2"/>
      <c r="G7599" s="2"/>
    </row>
    <row r="7600" spans="1:7" x14ac:dyDescent="0.25">
      <c r="A7600" s="1"/>
      <c r="C7600" s="2"/>
      <c r="D7600" s="2"/>
      <c r="F7600" s="2"/>
      <c r="G7600" s="2"/>
    </row>
    <row r="7601" spans="1:7" x14ac:dyDescent="0.25">
      <c r="A7601" s="1"/>
      <c r="C7601" s="2"/>
      <c r="D7601" s="2"/>
      <c r="F7601" s="2"/>
      <c r="G7601" s="2"/>
    </row>
    <row r="7602" spans="1:7" x14ac:dyDescent="0.25">
      <c r="A7602" s="1"/>
      <c r="C7602" s="2"/>
      <c r="D7602" s="2"/>
      <c r="F7602" s="2"/>
      <c r="G7602" s="2"/>
    </row>
    <row r="7603" spans="1:7" x14ac:dyDescent="0.25">
      <c r="A7603" s="1"/>
      <c r="C7603" s="2"/>
      <c r="D7603" s="2"/>
      <c r="F7603" s="2"/>
      <c r="G7603" s="2"/>
    </row>
    <row r="7604" spans="1:7" x14ac:dyDescent="0.25">
      <c r="A7604" s="1"/>
      <c r="C7604" s="2"/>
      <c r="D7604" s="2"/>
      <c r="F7604" s="2"/>
      <c r="G7604" s="2"/>
    </row>
    <row r="7605" spans="1:7" x14ac:dyDescent="0.25">
      <c r="A7605" s="1"/>
      <c r="C7605" s="2"/>
      <c r="D7605" s="2"/>
      <c r="F7605" s="2"/>
      <c r="G7605" s="2"/>
    </row>
    <row r="7606" spans="1:7" x14ac:dyDescent="0.25">
      <c r="A7606" s="1"/>
      <c r="C7606" s="2"/>
      <c r="D7606" s="2"/>
      <c r="F7606" s="2"/>
      <c r="G7606" s="2"/>
    </row>
    <row r="7607" spans="1:7" x14ac:dyDescent="0.25">
      <c r="A7607" s="1"/>
      <c r="C7607" s="2"/>
      <c r="D7607" s="2"/>
      <c r="F7607" s="2"/>
      <c r="G7607" s="2"/>
    </row>
    <row r="7608" spans="1:7" x14ac:dyDescent="0.25">
      <c r="A7608" s="1"/>
      <c r="C7608" s="2"/>
      <c r="D7608" s="2"/>
      <c r="F7608" s="2"/>
      <c r="G7608" s="2"/>
    </row>
    <row r="7609" spans="1:7" x14ac:dyDescent="0.25">
      <c r="A7609" s="1"/>
      <c r="C7609" s="2"/>
      <c r="D7609" s="2"/>
      <c r="F7609" s="2"/>
      <c r="G7609" s="2"/>
    </row>
    <row r="7610" spans="1:7" x14ac:dyDescent="0.25">
      <c r="A7610" s="1"/>
      <c r="C7610" s="2"/>
      <c r="D7610" s="2"/>
      <c r="F7610" s="2"/>
      <c r="G7610" s="2"/>
    </row>
    <row r="7611" spans="1:7" x14ac:dyDescent="0.25">
      <c r="A7611" s="1"/>
      <c r="C7611" s="2"/>
      <c r="D7611" s="2"/>
      <c r="F7611" s="2"/>
      <c r="G7611" s="2"/>
    </row>
    <row r="7612" spans="1:7" x14ac:dyDescent="0.25">
      <c r="A7612" s="1"/>
      <c r="C7612" s="2"/>
      <c r="D7612" s="2"/>
      <c r="F7612" s="2"/>
      <c r="G7612" s="2"/>
    </row>
    <row r="7613" spans="1:7" x14ac:dyDescent="0.25">
      <c r="A7613" s="1"/>
      <c r="C7613" s="2"/>
      <c r="D7613" s="2"/>
      <c r="F7613" s="2"/>
      <c r="G7613" s="2"/>
    </row>
    <row r="7614" spans="1:7" x14ac:dyDescent="0.25">
      <c r="A7614" s="1"/>
      <c r="C7614" s="2"/>
      <c r="D7614" s="2"/>
      <c r="F7614" s="2"/>
      <c r="G7614" s="2"/>
    </row>
    <row r="7615" spans="1:7" x14ac:dyDescent="0.25">
      <c r="A7615" s="1"/>
      <c r="C7615" s="2"/>
      <c r="D7615" s="2"/>
      <c r="F7615" s="2"/>
      <c r="G7615" s="2"/>
    </row>
    <row r="7616" spans="1:7" x14ac:dyDescent="0.25">
      <c r="A7616" s="1"/>
      <c r="C7616" s="2"/>
      <c r="D7616" s="2"/>
      <c r="F7616" s="2"/>
      <c r="G7616" s="2"/>
    </row>
    <row r="7617" spans="1:7" x14ac:dyDescent="0.25">
      <c r="A7617" s="1"/>
      <c r="C7617" s="2"/>
      <c r="D7617" s="2"/>
      <c r="F7617" s="2"/>
      <c r="G7617" s="2"/>
    </row>
    <row r="7618" spans="1:7" x14ac:dyDescent="0.25">
      <c r="A7618" s="1"/>
      <c r="C7618" s="2"/>
      <c r="D7618" s="2"/>
      <c r="F7618" s="2"/>
      <c r="G7618" s="2"/>
    </row>
    <row r="7619" spans="1:7" x14ac:dyDescent="0.25">
      <c r="A7619" s="1"/>
      <c r="C7619" s="2"/>
      <c r="D7619" s="2"/>
      <c r="F7619" s="2"/>
      <c r="G7619" s="2"/>
    </row>
    <row r="7620" spans="1:7" x14ac:dyDescent="0.25">
      <c r="A7620" s="1"/>
      <c r="C7620" s="2"/>
      <c r="D7620" s="2"/>
      <c r="F7620" s="2"/>
      <c r="G7620" s="2"/>
    </row>
    <row r="7621" spans="1:7" x14ac:dyDescent="0.25">
      <c r="A7621" s="1"/>
      <c r="C7621" s="2"/>
      <c r="D7621" s="2"/>
      <c r="F7621" s="2"/>
      <c r="G7621" s="2"/>
    </row>
    <row r="7622" spans="1:7" x14ac:dyDescent="0.25">
      <c r="A7622" s="1"/>
      <c r="C7622" s="2"/>
      <c r="D7622" s="2"/>
      <c r="F7622" s="2"/>
      <c r="G7622" s="2"/>
    </row>
    <row r="7623" spans="1:7" x14ac:dyDescent="0.25">
      <c r="A7623" s="1"/>
      <c r="C7623" s="2"/>
      <c r="D7623" s="2"/>
      <c r="F7623" s="2"/>
      <c r="G7623" s="2"/>
    </row>
    <row r="7624" spans="1:7" x14ac:dyDescent="0.25">
      <c r="A7624" s="1"/>
      <c r="C7624" s="2"/>
      <c r="D7624" s="2"/>
      <c r="F7624" s="2"/>
      <c r="G7624" s="2"/>
    </row>
    <row r="7625" spans="1:7" x14ac:dyDescent="0.25">
      <c r="A7625" s="1"/>
      <c r="C7625" s="2"/>
      <c r="D7625" s="2"/>
      <c r="F7625" s="2"/>
      <c r="G7625" s="2"/>
    </row>
    <row r="7626" spans="1:7" x14ac:dyDescent="0.25">
      <c r="A7626" s="1"/>
      <c r="C7626" s="2"/>
      <c r="D7626" s="2"/>
      <c r="F7626" s="2"/>
      <c r="G7626" s="2"/>
    </row>
    <row r="7627" spans="1:7" x14ac:dyDescent="0.25">
      <c r="A7627" s="1"/>
      <c r="C7627" s="2"/>
      <c r="D7627" s="2"/>
      <c r="F7627" s="2"/>
      <c r="G7627" s="2"/>
    </row>
    <row r="7628" spans="1:7" x14ac:dyDescent="0.25">
      <c r="A7628" s="1"/>
      <c r="C7628" s="2"/>
      <c r="D7628" s="2"/>
      <c r="F7628" s="2"/>
      <c r="G7628" s="2"/>
    </row>
    <row r="7629" spans="1:7" x14ac:dyDescent="0.25">
      <c r="A7629" s="1"/>
      <c r="C7629" s="2"/>
      <c r="D7629" s="2"/>
      <c r="F7629" s="2"/>
      <c r="G7629" s="2"/>
    </row>
    <row r="7630" spans="1:7" x14ac:dyDescent="0.25">
      <c r="A7630" s="1"/>
      <c r="C7630" s="2"/>
      <c r="D7630" s="2"/>
      <c r="F7630" s="2"/>
      <c r="G7630" s="2"/>
    </row>
    <row r="7631" spans="1:7" x14ac:dyDescent="0.25">
      <c r="A7631" s="1"/>
      <c r="C7631" s="2"/>
      <c r="D7631" s="2"/>
      <c r="F7631" s="2"/>
      <c r="G7631" s="2"/>
    </row>
    <row r="7632" spans="1:7" x14ac:dyDescent="0.25">
      <c r="A7632" s="1"/>
      <c r="C7632" s="2"/>
      <c r="D7632" s="2"/>
      <c r="F7632" s="2"/>
      <c r="G7632" s="2"/>
    </row>
    <row r="7633" spans="1:7" x14ac:dyDescent="0.25">
      <c r="A7633" s="1"/>
      <c r="C7633" s="2"/>
      <c r="D7633" s="2"/>
      <c r="F7633" s="2"/>
      <c r="G7633" s="2"/>
    </row>
    <row r="7634" spans="1:7" x14ac:dyDescent="0.25">
      <c r="A7634" s="1"/>
      <c r="C7634" s="2"/>
      <c r="D7634" s="2"/>
      <c r="F7634" s="2"/>
      <c r="G7634" s="2"/>
    </row>
    <row r="7635" spans="1:7" x14ac:dyDescent="0.25">
      <c r="A7635" s="1"/>
      <c r="C7635" s="2"/>
      <c r="D7635" s="2"/>
      <c r="F7635" s="2"/>
      <c r="G7635" s="2"/>
    </row>
    <row r="7636" spans="1:7" x14ac:dyDescent="0.25">
      <c r="A7636" s="1"/>
      <c r="C7636" s="2"/>
      <c r="D7636" s="2"/>
      <c r="F7636" s="2"/>
      <c r="G7636" s="2"/>
    </row>
    <row r="7637" spans="1:7" x14ac:dyDescent="0.25">
      <c r="A7637" s="1"/>
      <c r="C7637" s="2"/>
      <c r="D7637" s="2"/>
      <c r="F7637" s="2"/>
      <c r="G7637" s="2"/>
    </row>
    <row r="7638" spans="1:7" x14ac:dyDescent="0.25">
      <c r="A7638" s="1"/>
      <c r="C7638" s="2"/>
      <c r="D7638" s="2"/>
      <c r="F7638" s="2"/>
      <c r="G7638" s="2"/>
    </row>
    <row r="7639" spans="1:7" x14ac:dyDescent="0.25">
      <c r="A7639" s="1"/>
      <c r="C7639" s="2"/>
      <c r="D7639" s="2"/>
      <c r="F7639" s="2"/>
      <c r="G7639" s="2"/>
    </row>
    <row r="7640" spans="1:7" x14ac:dyDescent="0.25">
      <c r="A7640" s="1"/>
      <c r="C7640" s="2"/>
      <c r="D7640" s="2"/>
      <c r="F7640" s="2"/>
      <c r="G7640" s="2"/>
    </row>
    <row r="7641" spans="1:7" x14ac:dyDescent="0.25">
      <c r="A7641" s="1"/>
      <c r="C7641" s="2"/>
      <c r="D7641" s="2"/>
      <c r="F7641" s="2"/>
      <c r="G7641" s="2"/>
    </row>
    <row r="7642" spans="1:7" x14ac:dyDescent="0.25">
      <c r="A7642" s="1"/>
      <c r="C7642" s="2"/>
      <c r="D7642" s="2"/>
      <c r="F7642" s="2"/>
      <c r="G7642" s="2"/>
    </row>
    <row r="7643" spans="1:7" x14ac:dyDescent="0.25">
      <c r="A7643" s="1"/>
      <c r="C7643" s="2"/>
      <c r="D7643" s="2"/>
      <c r="F7643" s="2"/>
      <c r="G7643" s="2"/>
    </row>
    <row r="7644" spans="1:7" x14ac:dyDescent="0.25">
      <c r="A7644" s="1"/>
      <c r="C7644" s="2"/>
      <c r="D7644" s="2"/>
      <c r="F7644" s="2"/>
      <c r="G7644" s="2"/>
    </row>
    <row r="7645" spans="1:7" x14ac:dyDescent="0.25">
      <c r="A7645" s="1"/>
      <c r="C7645" s="2"/>
      <c r="D7645" s="2"/>
      <c r="F7645" s="2"/>
      <c r="G7645" s="2"/>
    </row>
    <row r="7646" spans="1:7" x14ac:dyDescent="0.25">
      <c r="A7646" s="1"/>
      <c r="C7646" s="2"/>
      <c r="D7646" s="2"/>
      <c r="F7646" s="2"/>
      <c r="G7646" s="2"/>
    </row>
    <row r="7647" spans="1:7" x14ac:dyDescent="0.25">
      <c r="A7647" s="1"/>
      <c r="C7647" s="2"/>
      <c r="D7647" s="2"/>
      <c r="F7647" s="2"/>
      <c r="G7647" s="2"/>
    </row>
    <row r="7648" spans="1:7" x14ac:dyDescent="0.25">
      <c r="A7648" s="1"/>
      <c r="C7648" s="2"/>
      <c r="D7648" s="2"/>
      <c r="F7648" s="2"/>
      <c r="G7648" s="2"/>
    </row>
    <row r="7649" spans="1:7" x14ac:dyDescent="0.25">
      <c r="A7649" s="1"/>
      <c r="C7649" s="2"/>
      <c r="D7649" s="2"/>
      <c r="F7649" s="2"/>
      <c r="G7649" s="2"/>
    </row>
    <row r="7650" spans="1:7" x14ac:dyDescent="0.25">
      <c r="A7650" s="1"/>
      <c r="C7650" s="2"/>
      <c r="D7650" s="2"/>
      <c r="F7650" s="2"/>
      <c r="G7650" s="2"/>
    </row>
    <row r="7651" spans="1:7" x14ac:dyDescent="0.25">
      <c r="A7651" s="1"/>
      <c r="C7651" s="2"/>
      <c r="D7651" s="2"/>
      <c r="F7651" s="2"/>
      <c r="G7651" s="2"/>
    </row>
    <row r="7652" spans="1:7" x14ac:dyDescent="0.25">
      <c r="A7652" s="1"/>
      <c r="C7652" s="2"/>
      <c r="D7652" s="2"/>
      <c r="F7652" s="2"/>
      <c r="G7652" s="2"/>
    </row>
    <row r="7653" spans="1:7" x14ac:dyDescent="0.25">
      <c r="A7653" s="1"/>
      <c r="C7653" s="2"/>
      <c r="D7653" s="2"/>
      <c r="F7653" s="2"/>
      <c r="G7653" s="2"/>
    </row>
    <row r="7654" spans="1:7" x14ac:dyDescent="0.25">
      <c r="A7654" s="1"/>
      <c r="C7654" s="2"/>
      <c r="D7654" s="2"/>
      <c r="F7654" s="2"/>
      <c r="G7654" s="2"/>
    </row>
    <row r="7655" spans="1:7" x14ac:dyDescent="0.25">
      <c r="A7655" s="1"/>
      <c r="C7655" s="2"/>
      <c r="D7655" s="2"/>
      <c r="F7655" s="2"/>
      <c r="G7655" s="2"/>
    </row>
    <row r="7656" spans="1:7" x14ac:dyDescent="0.25">
      <c r="A7656" s="1"/>
      <c r="C7656" s="2"/>
      <c r="D7656" s="2"/>
      <c r="F7656" s="2"/>
      <c r="G7656" s="2"/>
    </row>
    <row r="7657" spans="1:7" x14ac:dyDescent="0.25">
      <c r="A7657" s="1"/>
      <c r="C7657" s="2"/>
      <c r="D7657" s="2"/>
      <c r="F7657" s="2"/>
      <c r="G7657" s="2"/>
    </row>
    <row r="7658" spans="1:7" x14ac:dyDescent="0.25">
      <c r="A7658" s="1"/>
      <c r="C7658" s="2"/>
      <c r="D7658" s="2"/>
      <c r="F7658" s="2"/>
      <c r="G7658" s="2"/>
    </row>
    <row r="7659" spans="1:7" x14ac:dyDescent="0.25">
      <c r="A7659" s="1"/>
      <c r="C7659" s="2"/>
      <c r="D7659" s="2"/>
      <c r="F7659" s="2"/>
      <c r="G7659" s="2"/>
    </row>
    <row r="7660" spans="1:7" x14ac:dyDescent="0.25">
      <c r="A7660" s="1"/>
      <c r="C7660" s="2"/>
      <c r="D7660" s="2"/>
      <c r="F7660" s="2"/>
      <c r="G7660" s="2"/>
    </row>
    <row r="7661" spans="1:7" x14ac:dyDescent="0.25">
      <c r="A7661" s="1"/>
      <c r="C7661" s="2"/>
      <c r="D7661" s="2"/>
      <c r="F7661" s="2"/>
      <c r="G7661" s="2"/>
    </row>
    <row r="7662" spans="1:7" x14ac:dyDescent="0.25">
      <c r="A7662" s="1"/>
      <c r="C7662" s="2"/>
      <c r="D7662" s="2"/>
      <c r="F7662" s="2"/>
      <c r="G7662" s="2"/>
    </row>
    <row r="7663" spans="1:7" x14ac:dyDescent="0.25">
      <c r="A7663" s="1"/>
      <c r="C7663" s="2"/>
      <c r="D7663" s="2"/>
      <c r="F7663" s="2"/>
      <c r="G7663" s="2"/>
    </row>
    <row r="7664" spans="1:7" x14ac:dyDescent="0.25">
      <c r="A7664" s="1"/>
      <c r="C7664" s="2"/>
      <c r="D7664" s="2"/>
      <c r="F7664" s="2"/>
      <c r="G7664" s="2"/>
    </row>
    <row r="7665" spans="1:7" x14ac:dyDescent="0.25">
      <c r="A7665" s="1"/>
      <c r="C7665" s="2"/>
      <c r="D7665" s="2"/>
      <c r="F7665" s="2"/>
      <c r="G7665" s="2"/>
    </row>
    <row r="7666" spans="1:7" x14ac:dyDescent="0.25">
      <c r="A7666" s="1"/>
      <c r="C7666" s="2"/>
      <c r="D7666" s="2"/>
      <c r="F7666" s="2"/>
      <c r="G7666" s="2"/>
    </row>
    <row r="7667" spans="1:7" x14ac:dyDescent="0.25">
      <c r="A7667" s="1"/>
      <c r="C7667" s="2"/>
      <c r="D7667" s="2"/>
      <c r="F7667" s="2"/>
      <c r="G7667" s="2"/>
    </row>
    <row r="7668" spans="1:7" x14ac:dyDescent="0.25">
      <c r="A7668" s="1"/>
      <c r="C7668" s="2"/>
      <c r="D7668" s="2"/>
      <c r="F7668" s="2"/>
      <c r="G7668" s="2"/>
    </row>
    <row r="7669" spans="1:7" x14ac:dyDescent="0.25">
      <c r="A7669" s="1"/>
      <c r="C7669" s="2"/>
      <c r="D7669" s="2"/>
      <c r="F7669" s="2"/>
      <c r="G7669" s="2"/>
    </row>
    <row r="7670" spans="1:7" x14ac:dyDescent="0.25">
      <c r="A7670" s="1"/>
      <c r="C7670" s="2"/>
      <c r="D7670" s="2"/>
      <c r="F7670" s="2"/>
      <c r="G7670" s="2"/>
    </row>
    <row r="7671" spans="1:7" x14ac:dyDescent="0.25">
      <c r="A7671" s="1"/>
      <c r="C7671" s="2"/>
      <c r="D7671" s="2"/>
      <c r="F7671" s="2"/>
      <c r="G7671" s="2"/>
    </row>
    <row r="7672" spans="1:7" x14ac:dyDescent="0.25">
      <c r="A7672" s="1"/>
      <c r="C7672" s="2"/>
      <c r="D7672" s="2"/>
      <c r="F7672" s="2"/>
      <c r="G7672" s="2"/>
    </row>
    <row r="7673" spans="1:7" x14ac:dyDescent="0.25">
      <c r="A7673" s="1"/>
      <c r="C7673" s="2"/>
      <c r="D7673" s="2"/>
      <c r="F7673" s="2"/>
      <c r="G7673" s="2"/>
    </row>
    <row r="7674" spans="1:7" x14ac:dyDescent="0.25">
      <c r="A7674" s="1"/>
      <c r="C7674" s="2"/>
      <c r="D7674" s="2"/>
      <c r="F7674" s="2"/>
      <c r="G7674" s="2"/>
    </row>
    <row r="7675" spans="1:7" x14ac:dyDescent="0.25">
      <c r="A7675" s="1"/>
      <c r="C7675" s="2"/>
      <c r="D7675" s="2"/>
      <c r="F7675" s="2"/>
      <c r="G7675" s="2"/>
    </row>
    <row r="7676" spans="1:7" x14ac:dyDescent="0.25">
      <c r="A7676" s="1"/>
      <c r="C7676" s="2"/>
      <c r="D7676" s="2"/>
      <c r="F7676" s="2"/>
      <c r="G7676" s="2"/>
    </row>
    <row r="7677" spans="1:7" x14ac:dyDescent="0.25">
      <c r="A7677" s="1"/>
      <c r="C7677" s="2"/>
      <c r="D7677" s="2"/>
      <c r="F7677" s="2"/>
      <c r="G7677" s="2"/>
    </row>
    <row r="7678" spans="1:7" x14ac:dyDescent="0.25">
      <c r="A7678" s="1"/>
      <c r="C7678" s="2"/>
      <c r="D7678" s="2"/>
      <c r="F7678" s="2"/>
      <c r="G7678" s="2"/>
    </row>
    <row r="7679" spans="1:7" x14ac:dyDescent="0.25">
      <c r="A7679" s="1"/>
      <c r="C7679" s="2"/>
      <c r="D7679" s="2"/>
      <c r="F7679" s="2"/>
      <c r="G7679" s="2"/>
    </row>
    <row r="7680" spans="1:7" x14ac:dyDescent="0.25">
      <c r="A7680" s="1"/>
      <c r="C7680" s="2"/>
      <c r="D7680" s="2"/>
      <c r="F7680" s="2"/>
      <c r="G7680" s="2"/>
    </row>
    <row r="7681" spans="1:7" x14ac:dyDescent="0.25">
      <c r="A7681" s="1"/>
      <c r="C7681" s="2"/>
      <c r="D7681" s="2"/>
      <c r="F7681" s="2"/>
      <c r="G7681" s="2"/>
    </row>
    <row r="7682" spans="1:7" x14ac:dyDescent="0.25">
      <c r="A7682" s="1"/>
      <c r="C7682" s="2"/>
      <c r="D7682" s="2"/>
      <c r="F7682" s="2"/>
      <c r="G7682" s="2"/>
    </row>
    <row r="7683" spans="1:7" x14ac:dyDescent="0.25">
      <c r="A7683" s="1"/>
      <c r="C7683" s="2"/>
      <c r="D7683" s="2"/>
      <c r="F7683" s="2"/>
      <c r="G7683" s="2"/>
    </row>
    <row r="7684" spans="1:7" x14ac:dyDescent="0.25">
      <c r="A7684" s="1"/>
      <c r="C7684" s="2"/>
      <c r="D7684" s="2"/>
      <c r="F7684" s="2"/>
      <c r="G7684" s="2"/>
    </row>
    <row r="7685" spans="1:7" x14ac:dyDescent="0.25">
      <c r="A7685" s="1"/>
      <c r="C7685" s="2"/>
      <c r="D7685" s="2"/>
      <c r="F7685" s="2"/>
      <c r="G7685" s="2"/>
    </row>
    <row r="7686" spans="1:7" x14ac:dyDescent="0.25">
      <c r="A7686" s="1"/>
      <c r="C7686" s="2"/>
      <c r="D7686" s="2"/>
      <c r="F7686" s="2"/>
      <c r="G7686" s="2"/>
    </row>
    <row r="7687" spans="1:7" x14ac:dyDescent="0.25">
      <c r="A7687" s="1"/>
      <c r="C7687" s="2"/>
      <c r="D7687" s="2"/>
      <c r="F7687" s="2"/>
      <c r="G7687" s="2"/>
    </row>
    <row r="7688" spans="1:7" x14ac:dyDescent="0.25">
      <c r="A7688" s="1"/>
      <c r="C7688" s="2"/>
      <c r="D7688" s="2"/>
      <c r="F7688" s="2"/>
      <c r="G7688" s="2"/>
    </row>
    <row r="7689" spans="1:7" x14ac:dyDescent="0.25">
      <c r="A7689" s="1"/>
      <c r="C7689" s="2"/>
      <c r="D7689" s="2"/>
      <c r="F7689" s="2"/>
      <c r="G7689" s="2"/>
    </row>
    <row r="7690" spans="1:7" x14ac:dyDescent="0.25">
      <c r="A7690" s="1"/>
      <c r="C7690" s="2"/>
      <c r="D7690" s="2"/>
      <c r="F7690" s="2"/>
      <c r="G7690" s="2"/>
    </row>
    <row r="7691" spans="1:7" x14ac:dyDescent="0.25">
      <c r="A7691" s="1"/>
      <c r="C7691" s="2"/>
      <c r="D7691" s="2"/>
      <c r="F7691" s="2"/>
      <c r="G7691" s="2"/>
    </row>
    <row r="7692" spans="1:7" x14ac:dyDescent="0.25">
      <c r="A7692" s="1"/>
      <c r="C7692" s="2"/>
      <c r="D7692" s="2"/>
      <c r="F7692" s="2"/>
      <c r="G7692" s="2"/>
    </row>
    <row r="7693" spans="1:7" x14ac:dyDescent="0.25">
      <c r="A7693" s="1"/>
      <c r="C7693" s="2"/>
      <c r="D7693" s="2"/>
      <c r="F7693" s="2"/>
      <c r="G7693" s="2"/>
    </row>
    <row r="7694" spans="1:7" x14ac:dyDescent="0.25">
      <c r="A7694" s="1"/>
      <c r="C7694" s="2"/>
      <c r="D7694" s="2"/>
      <c r="F7694" s="2"/>
      <c r="G7694" s="2"/>
    </row>
    <row r="7695" spans="1:7" x14ac:dyDescent="0.25">
      <c r="A7695" s="1"/>
      <c r="C7695" s="2"/>
      <c r="D7695" s="2"/>
      <c r="F7695" s="2"/>
      <c r="G7695" s="2"/>
    </row>
    <row r="7696" spans="1:7" x14ac:dyDescent="0.25">
      <c r="A7696" s="1"/>
      <c r="C7696" s="2"/>
      <c r="D7696" s="2"/>
      <c r="F7696" s="2"/>
      <c r="G7696" s="2"/>
    </row>
    <row r="7697" spans="1:7" x14ac:dyDescent="0.25">
      <c r="A7697" s="1"/>
      <c r="C7697" s="2"/>
      <c r="D7697" s="2"/>
      <c r="F7697" s="2"/>
      <c r="G7697" s="2"/>
    </row>
    <row r="7698" spans="1:7" x14ac:dyDescent="0.25">
      <c r="A7698" s="1"/>
      <c r="C7698" s="2"/>
      <c r="D7698" s="2"/>
      <c r="F7698" s="2"/>
      <c r="G7698" s="2"/>
    </row>
    <row r="7699" spans="1:7" x14ac:dyDescent="0.25">
      <c r="A7699" s="1"/>
      <c r="C7699" s="2"/>
      <c r="D7699" s="2"/>
      <c r="F7699" s="2"/>
      <c r="G7699" s="2"/>
    </row>
    <row r="7700" spans="1:7" x14ac:dyDescent="0.25">
      <c r="A7700" s="1"/>
      <c r="C7700" s="2"/>
      <c r="D7700" s="2"/>
      <c r="F7700" s="2"/>
      <c r="G7700" s="2"/>
    </row>
    <row r="7701" spans="1:7" x14ac:dyDescent="0.25">
      <c r="A7701" s="1"/>
      <c r="C7701" s="2"/>
      <c r="D7701" s="2"/>
      <c r="F7701" s="2"/>
      <c r="G7701" s="2"/>
    </row>
    <row r="7702" spans="1:7" x14ac:dyDescent="0.25">
      <c r="A7702" s="1"/>
      <c r="C7702" s="2"/>
      <c r="D7702" s="2"/>
      <c r="F7702" s="2"/>
      <c r="G7702" s="2"/>
    </row>
    <row r="7703" spans="1:7" x14ac:dyDescent="0.25">
      <c r="A7703" s="1"/>
      <c r="C7703" s="2"/>
      <c r="D7703" s="2"/>
      <c r="F7703" s="2"/>
      <c r="G7703" s="2"/>
    </row>
    <row r="7704" spans="1:7" x14ac:dyDescent="0.25">
      <c r="A7704" s="1"/>
      <c r="C7704" s="2"/>
      <c r="D7704" s="2"/>
      <c r="F7704" s="2"/>
      <c r="G7704" s="2"/>
    </row>
    <row r="7705" spans="1:7" x14ac:dyDescent="0.25">
      <c r="A7705" s="1"/>
      <c r="C7705" s="2"/>
      <c r="D7705" s="2"/>
      <c r="F7705" s="2"/>
      <c r="G7705" s="2"/>
    </row>
    <row r="7706" spans="1:7" x14ac:dyDescent="0.25">
      <c r="A7706" s="1"/>
      <c r="C7706" s="2"/>
      <c r="D7706" s="2"/>
      <c r="F7706" s="2"/>
      <c r="G7706" s="2"/>
    </row>
    <row r="7707" spans="1:7" x14ac:dyDescent="0.25">
      <c r="A7707" s="1"/>
      <c r="C7707" s="2"/>
      <c r="D7707" s="2"/>
      <c r="F7707" s="2"/>
      <c r="G7707" s="2"/>
    </row>
    <row r="7708" spans="1:7" x14ac:dyDescent="0.25">
      <c r="A7708" s="1"/>
      <c r="C7708" s="2"/>
      <c r="D7708" s="2"/>
      <c r="F7708" s="2"/>
      <c r="G7708" s="2"/>
    </row>
    <row r="7709" spans="1:7" x14ac:dyDescent="0.25">
      <c r="A7709" s="1"/>
      <c r="C7709" s="2"/>
      <c r="D7709" s="2"/>
      <c r="F7709" s="2"/>
      <c r="G7709" s="2"/>
    </row>
    <row r="7710" spans="1:7" x14ac:dyDescent="0.25">
      <c r="A7710" s="1"/>
      <c r="C7710" s="2"/>
      <c r="D7710" s="2"/>
      <c r="F7710" s="2"/>
      <c r="G7710" s="2"/>
    </row>
    <row r="7711" spans="1:7" x14ac:dyDescent="0.25">
      <c r="A7711" s="1"/>
      <c r="C7711" s="2"/>
      <c r="D7711" s="2"/>
      <c r="F7711" s="2"/>
      <c r="G7711" s="2"/>
    </row>
    <row r="7712" spans="1:7" x14ac:dyDescent="0.25">
      <c r="A7712" s="1"/>
      <c r="C7712" s="2"/>
      <c r="D7712" s="2"/>
      <c r="F7712" s="2"/>
      <c r="G7712" s="2"/>
    </row>
    <row r="7713" spans="1:7" x14ac:dyDescent="0.25">
      <c r="A7713" s="1"/>
      <c r="C7713" s="2"/>
      <c r="D7713" s="2"/>
      <c r="F7713" s="2"/>
      <c r="G7713" s="2"/>
    </row>
    <row r="7714" spans="1:7" x14ac:dyDescent="0.25">
      <c r="A7714" s="1"/>
      <c r="C7714" s="2"/>
      <c r="D7714" s="2"/>
      <c r="F7714" s="2"/>
      <c r="G7714" s="2"/>
    </row>
    <row r="7715" spans="1:7" x14ac:dyDescent="0.25">
      <c r="A7715" s="1"/>
      <c r="C7715" s="2"/>
      <c r="D7715" s="2"/>
      <c r="F7715" s="2"/>
      <c r="G7715" s="2"/>
    </row>
    <row r="7716" spans="1:7" x14ac:dyDescent="0.25">
      <c r="A7716" s="1"/>
      <c r="C7716" s="2"/>
      <c r="D7716" s="2"/>
      <c r="F7716" s="2"/>
      <c r="G7716" s="2"/>
    </row>
    <row r="7717" spans="1:7" x14ac:dyDescent="0.25">
      <c r="A7717" s="1"/>
      <c r="C7717" s="2"/>
      <c r="D7717" s="2"/>
      <c r="F7717" s="2"/>
      <c r="G7717" s="2"/>
    </row>
    <row r="7718" spans="1:7" x14ac:dyDescent="0.25">
      <c r="A7718" s="1"/>
      <c r="C7718" s="2"/>
      <c r="D7718" s="2"/>
      <c r="F7718" s="2"/>
      <c r="G7718" s="2"/>
    </row>
    <row r="7719" spans="1:7" x14ac:dyDescent="0.25">
      <c r="A7719" s="1"/>
      <c r="C7719" s="2"/>
      <c r="D7719" s="2"/>
      <c r="F7719" s="2"/>
      <c r="G7719" s="2"/>
    </row>
    <row r="7720" spans="1:7" x14ac:dyDescent="0.25">
      <c r="A7720" s="1"/>
      <c r="C7720" s="2"/>
      <c r="D7720" s="2"/>
      <c r="F7720" s="2"/>
      <c r="G7720" s="2"/>
    </row>
    <row r="7721" spans="1:7" x14ac:dyDescent="0.25">
      <c r="A7721" s="1"/>
      <c r="C7721" s="2"/>
      <c r="D7721" s="2"/>
      <c r="F7721" s="2"/>
      <c r="G7721" s="2"/>
    </row>
    <row r="7722" spans="1:7" x14ac:dyDescent="0.25">
      <c r="A7722" s="1"/>
      <c r="C7722" s="2"/>
      <c r="D7722" s="2"/>
      <c r="F7722" s="2"/>
      <c r="G7722" s="2"/>
    </row>
    <row r="7723" spans="1:7" x14ac:dyDescent="0.25">
      <c r="A7723" s="1"/>
      <c r="C7723" s="2"/>
      <c r="D7723" s="2"/>
      <c r="F7723" s="2"/>
      <c r="G7723" s="2"/>
    </row>
    <row r="7724" spans="1:7" x14ac:dyDescent="0.25">
      <c r="A7724" s="1"/>
      <c r="C7724" s="2"/>
      <c r="D7724" s="2"/>
      <c r="F7724" s="2"/>
      <c r="G7724" s="2"/>
    </row>
    <row r="7725" spans="1:7" x14ac:dyDescent="0.25">
      <c r="A7725" s="1"/>
      <c r="C7725" s="2"/>
      <c r="D7725" s="2"/>
      <c r="F7725" s="2"/>
      <c r="G7725" s="2"/>
    </row>
    <row r="7726" spans="1:7" x14ac:dyDescent="0.25">
      <c r="A7726" s="1"/>
      <c r="C7726" s="2"/>
      <c r="D7726" s="2"/>
      <c r="F7726" s="2"/>
      <c r="G7726" s="2"/>
    </row>
    <row r="7727" spans="1:7" x14ac:dyDescent="0.25">
      <c r="A7727" s="1"/>
      <c r="C7727" s="2"/>
      <c r="D7727" s="2"/>
      <c r="F7727" s="2"/>
      <c r="G7727" s="2"/>
    </row>
    <row r="7728" spans="1:7" x14ac:dyDescent="0.25">
      <c r="A7728" s="1"/>
      <c r="C7728" s="2"/>
      <c r="D7728" s="2"/>
      <c r="F7728" s="2"/>
      <c r="G7728" s="2"/>
    </row>
    <row r="7729" spans="1:7" x14ac:dyDescent="0.25">
      <c r="A7729" s="1"/>
      <c r="C7729" s="2"/>
      <c r="D7729" s="2"/>
      <c r="F7729" s="2"/>
      <c r="G7729" s="2"/>
    </row>
    <row r="7730" spans="1:7" x14ac:dyDescent="0.25">
      <c r="A7730" s="1"/>
      <c r="C7730" s="2"/>
      <c r="D7730" s="2"/>
      <c r="F7730" s="2"/>
      <c r="G7730" s="2"/>
    </row>
    <row r="7731" spans="1:7" x14ac:dyDescent="0.25">
      <c r="A7731" s="1"/>
      <c r="C7731" s="2"/>
      <c r="D7731" s="2"/>
      <c r="F7731" s="2"/>
      <c r="G7731" s="2"/>
    </row>
    <row r="7732" spans="1:7" x14ac:dyDescent="0.25">
      <c r="A7732" s="1"/>
      <c r="C7732" s="2"/>
      <c r="D7732" s="2"/>
      <c r="F7732" s="2"/>
      <c r="G7732" s="2"/>
    </row>
    <row r="7733" spans="1:7" x14ac:dyDescent="0.25">
      <c r="A7733" s="1"/>
      <c r="C7733" s="2"/>
      <c r="D7733" s="2"/>
      <c r="F7733" s="2"/>
      <c r="G7733" s="2"/>
    </row>
    <row r="7734" spans="1:7" x14ac:dyDescent="0.25">
      <c r="A7734" s="1"/>
      <c r="C7734" s="2"/>
      <c r="D7734" s="2"/>
      <c r="F7734" s="2"/>
      <c r="G7734" s="2"/>
    </row>
    <row r="7735" spans="1:7" x14ac:dyDescent="0.25">
      <c r="A7735" s="1"/>
      <c r="C7735" s="2"/>
      <c r="D7735" s="2"/>
      <c r="F7735" s="2"/>
      <c r="G7735" s="2"/>
    </row>
    <row r="7736" spans="1:7" x14ac:dyDescent="0.25">
      <c r="A7736" s="1"/>
      <c r="C7736" s="2"/>
      <c r="D7736" s="2"/>
      <c r="F7736" s="2"/>
      <c r="G7736" s="2"/>
    </row>
    <row r="7737" spans="1:7" x14ac:dyDescent="0.25">
      <c r="A7737" s="1"/>
      <c r="C7737" s="2"/>
      <c r="D7737" s="2"/>
      <c r="F7737" s="2"/>
      <c r="G7737" s="2"/>
    </row>
    <row r="7738" spans="1:7" x14ac:dyDescent="0.25">
      <c r="A7738" s="1"/>
      <c r="C7738" s="2"/>
      <c r="D7738" s="2"/>
      <c r="F7738" s="2"/>
      <c r="G7738" s="2"/>
    </row>
    <row r="7739" spans="1:7" x14ac:dyDescent="0.25">
      <c r="A7739" s="1"/>
      <c r="C7739" s="2"/>
      <c r="D7739" s="2"/>
      <c r="F7739" s="2"/>
      <c r="G7739" s="2"/>
    </row>
    <row r="7740" spans="1:7" x14ac:dyDescent="0.25">
      <c r="A7740" s="1"/>
      <c r="C7740" s="2"/>
      <c r="D7740" s="2"/>
      <c r="F7740" s="2"/>
      <c r="G7740" s="2"/>
    </row>
    <row r="7741" spans="1:7" x14ac:dyDescent="0.25">
      <c r="A7741" s="1"/>
      <c r="C7741" s="2"/>
      <c r="D7741" s="2"/>
      <c r="F7741" s="2"/>
      <c r="G7741" s="2"/>
    </row>
    <row r="7742" spans="1:7" x14ac:dyDescent="0.25">
      <c r="A7742" s="1"/>
      <c r="C7742" s="2"/>
      <c r="D7742" s="2"/>
      <c r="F7742" s="2"/>
      <c r="G7742" s="2"/>
    </row>
    <row r="7743" spans="1:7" x14ac:dyDescent="0.25">
      <c r="A7743" s="1"/>
      <c r="C7743" s="2"/>
      <c r="D7743" s="2"/>
      <c r="F7743" s="2"/>
      <c r="G7743" s="2"/>
    </row>
    <row r="7744" spans="1:7" x14ac:dyDescent="0.25">
      <c r="A7744" s="1"/>
      <c r="C7744" s="2"/>
      <c r="D7744" s="2"/>
      <c r="F7744" s="2"/>
      <c r="G7744" s="2"/>
    </row>
    <row r="7745" spans="1:7" x14ac:dyDescent="0.25">
      <c r="A7745" s="1"/>
      <c r="C7745" s="2"/>
      <c r="D7745" s="2"/>
      <c r="F7745" s="2"/>
      <c r="G7745" s="2"/>
    </row>
    <row r="7746" spans="1:7" x14ac:dyDescent="0.25">
      <c r="A7746" s="1"/>
      <c r="C7746" s="2"/>
      <c r="D7746" s="2"/>
      <c r="F7746" s="2"/>
      <c r="G7746" s="2"/>
    </row>
    <row r="7747" spans="1:7" x14ac:dyDescent="0.25">
      <c r="A7747" s="1"/>
      <c r="C7747" s="2"/>
      <c r="D7747" s="2"/>
      <c r="F7747" s="2"/>
      <c r="G7747" s="2"/>
    </row>
    <row r="7748" spans="1:7" x14ac:dyDescent="0.25">
      <c r="A7748" s="1"/>
      <c r="C7748" s="2"/>
      <c r="D7748" s="2"/>
      <c r="F7748" s="2"/>
      <c r="G7748" s="2"/>
    </row>
    <row r="7749" spans="1:7" x14ac:dyDescent="0.25">
      <c r="A7749" s="1"/>
      <c r="C7749" s="2"/>
      <c r="D7749" s="2"/>
      <c r="F7749" s="2"/>
      <c r="G7749" s="2"/>
    </row>
    <row r="7750" spans="1:7" x14ac:dyDescent="0.25">
      <c r="A7750" s="1"/>
      <c r="C7750" s="2"/>
      <c r="D7750" s="2"/>
      <c r="F7750" s="2"/>
      <c r="G7750" s="2"/>
    </row>
    <row r="7751" spans="1:7" x14ac:dyDescent="0.25">
      <c r="A7751" s="1"/>
      <c r="C7751" s="2"/>
      <c r="D7751" s="2"/>
      <c r="F7751" s="2"/>
      <c r="G7751" s="2"/>
    </row>
    <row r="7752" spans="1:7" x14ac:dyDescent="0.25">
      <c r="A7752" s="1"/>
      <c r="C7752" s="2"/>
      <c r="D7752" s="2"/>
      <c r="F7752" s="2"/>
      <c r="G7752" s="2"/>
    </row>
    <row r="7753" spans="1:7" x14ac:dyDescent="0.25">
      <c r="A7753" s="1"/>
      <c r="C7753" s="2"/>
      <c r="D7753" s="2"/>
      <c r="F7753" s="2"/>
      <c r="G7753" s="2"/>
    </row>
    <row r="7754" spans="1:7" x14ac:dyDescent="0.25">
      <c r="A7754" s="1"/>
      <c r="C7754" s="2"/>
      <c r="D7754" s="2"/>
      <c r="F7754" s="2"/>
      <c r="G7754" s="2"/>
    </row>
    <row r="7755" spans="1:7" x14ac:dyDescent="0.25">
      <c r="A7755" s="1"/>
      <c r="C7755" s="2"/>
      <c r="D7755" s="2"/>
      <c r="F7755" s="2"/>
      <c r="G7755" s="2"/>
    </row>
    <row r="7756" spans="1:7" x14ac:dyDescent="0.25">
      <c r="A7756" s="1"/>
      <c r="C7756" s="2"/>
      <c r="D7756" s="2"/>
      <c r="F7756" s="2"/>
      <c r="G7756" s="2"/>
    </row>
    <row r="7757" spans="1:7" x14ac:dyDescent="0.25">
      <c r="A7757" s="1"/>
      <c r="C7757" s="2"/>
      <c r="D7757" s="2"/>
      <c r="F7757" s="2"/>
      <c r="G7757" s="2"/>
    </row>
    <row r="7758" spans="1:7" x14ac:dyDescent="0.25">
      <c r="A7758" s="1"/>
      <c r="C7758" s="2"/>
      <c r="D7758" s="2"/>
      <c r="F7758" s="2"/>
      <c r="G7758" s="2"/>
    </row>
    <row r="7759" spans="1:7" x14ac:dyDescent="0.25">
      <c r="A7759" s="1"/>
      <c r="C7759" s="2"/>
      <c r="D7759" s="2"/>
      <c r="F7759" s="2"/>
      <c r="G7759" s="2"/>
    </row>
    <row r="7760" spans="1:7" x14ac:dyDescent="0.25">
      <c r="A7760" s="1"/>
      <c r="C7760" s="2"/>
      <c r="D7760" s="2"/>
      <c r="F7760" s="2"/>
      <c r="G7760" s="2"/>
    </row>
    <row r="7761" spans="1:7" x14ac:dyDescent="0.25">
      <c r="A7761" s="1"/>
      <c r="C7761" s="2"/>
      <c r="D7761" s="2"/>
      <c r="F7761" s="2"/>
      <c r="G7761" s="2"/>
    </row>
    <row r="7762" spans="1:7" x14ac:dyDescent="0.25">
      <c r="A7762" s="1"/>
      <c r="C7762" s="2"/>
      <c r="D7762" s="2"/>
      <c r="F7762" s="2"/>
      <c r="G7762" s="2"/>
    </row>
    <row r="7763" spans="1:7" x14ac:dyDescent="0.25">
      <c r="A7763" s="1"/>
      <c r="C7763" s="2"/>
      <c r="D7763" s="2"/>
      <c r="F7763" s="2"/>
      <c r="G7763" s="2"/>
    </row>
    <row r="7764" spans="1:7" x14ac:dyDescent="0.25">
      <c r="A7764" s="1"/>
      <c r="C7764" s="2"/>
      <c r="D7764" s="2"/>
      <c r="F7764" s="2"/>
      <c r="G7764" s="2"/>
    </row>
    <row r="7765" spans="1:7" x14ac:dyDescent="0.25">
      <c r="A7765" s="1"/>
      <c r="C7765" s="2"/>
      <c r="D7765" s="2"/>
      <c r="F7765" s="2"/>
      <c r="G7765" s="2"/>
    </row>
    <row r="7766" spans="1:7" x14ac:dyDescent="0.25">
      <c r="A7766" s="1"/>
      <c r="C7766" s="2"/>
      <c r="D7766" s="2"/>
      <c r="F7766" s="2"/>
      <c r="G7766" s="2"/>
    </row>
    <row r="7767" spans="1:7" x14ac:dyDescent="0.25">
      <c r="A7767" s="1"/>
      <c r="C7767" s="2"/>
      <c r="D7767" s="2"/>
      <c r="F7767" s="2"/>
      <c r="G7767" s="2"/>
    </row>
    <row r="7768" spans="1:7" x14ac:dyDescent="0.25">
      <c r="A7768" s="1"/>
      <c r="C7768" s="2"/>
      <c r="D7768" s="2"/>
      <c r="F7768" s="2"/>
      <c r="G7768" s="2"/>
    </row>
    <row r="7769" spans="1:7" x14ac:dyDescent="0.25">
      <c r="A7769" s="1"/>
      <c r="C7769" s="2"/>
      <c r="D7769" s="2"/>
      <c r="F7769" s="2"/>
      <c r="G7769" s="2"/>
    </row>
    <row r="7770" spans="1:7" x14ac:dyDescent="0.25">
      <c r="A7770" s="1"/>
      <c r="C7770" s="2"/>
      <c r="D7770" s="2"/>
      <c r="F7770" s="2"/>
      <c r="G7770" s="2"/>
    </row>
    <row r="7771" spans="1:7" x14ac:dyDescent="0.25">
      <c r="A7771" s="1"/>
      <c r="C7771" s="2"/>
      <c r="D7771" s="2"/>
      <c r="F7771" s="2"/>
      <c r="G7771" s="2"/>
    </row>
    <row r="7772" spans="1:7" x14ac:dyDescent="0.25">
      <c r="A7772" s="1"/>
      <c r="C7772" s="2"/>
      <c r="D7772" s="2"/>
      <c r="F7772" s="2"/>
      <c r="G7772" s="2"/>
    </row>
    <row r="7773" spans="1:7" x14ac:dyDescent="0.25">
      <c r="A7773" s="1"/>
      <c r="C7773" s="2"/>
      <c r="D7773" s="2"/>
      <c r="F7773" s="2"/>
      <c r="G7773" s="2"/>
    </row>
    <row r="7774" spans="1:7" x14ac:dyDescent="0.25">
      <c r="A7774" s="1"/>
      <c r="C7774" s="2"/>
      <c r="D7774" s="2"/>
      <c r="F7774" s="2"/>
      <c r="G7774" s="2"/>
    </row>
    <row r="7775" spans="1:7" x14ac:dyDescent="0.25">
      <c r="A7775" s="1"/>
      <c r="C7775" s="2"/>
      <c r="D7775" s="2"/>
      <c r="F7775" s="2"/>
      <c r="G7775" s="2"/>
    </row>
    <row r="7776" spans="1:7" x14ac:dyDescent="0.25">
      <c r="A7776" s="1"/>
      <c r="C7776" s="2"/>
      <c r="D7776" s="2"/>
      <c r="F7776" s="2"/>
      <c r="G7776" s="2"/>
    </row>
    <row r="7777" spans="1:7" x14ac:dyDescent="0.25">
      <c r="A7777" s="1"/>
      <c r="C7777" s="2"/>
      <c r="D7777" s="2"/>
      <c r="F7777" s="2"/>
      <c r="G7777" s="2"/>
    </row>
    <row r="7778" spans="1:7" x14ac:dyDescent="0.25">
      <c r="A7778" s="1"/>
      <c r="C7778" s="2"/>
      <c r="D7778" s="2"/>
      <c r="F7778" s="2"/>
      <c r="G7778" s="2"/>
    </row>
    <row r="7779" spans="1:7" x14ac:dyDescent="0.25">
      <c r="A7779" s="1"/>
      <c r="C7779" s="2"/>
      <c r="D7779" s="2"/>
      <c r="F7779" s="2"/>
      <c r="G7779" s="2"/>
    </row>
    <row r="7780" spans="1:7" x14ac:dyDescent="0.25">
      <c r="A7780" s="1"/>
      <c r="C7780" s="2"/>
      <c r="D7780" s="2"/>
      <c r="F7780" s="2"/>
      <c r="G7780" s="2"/>
    </row>
    <row r="7781" spans="1:7" x14ac:dyDescent="0.25">
      <c r="A7781" s="1"/>
      <c r="C7781" s="2"/>
      <c r="D7781" s="2"/>
      <c r="F7781" s="2"/>
      <c r="G7781" s="2"/>
    </row>
    <row r="7782" spans="1:7" x14ac:dyDescent="0.25">
      <c r="A7782" s="1"/>
      <c r="C7782" s="2"/>
      <c r="D7782" s="2"/>
      <c r="F7782" s="2"/>
      <c r="G7782" s="2"/>
    </row>
    <row r="7783" spans="1:7" x14ac:dyDescent="0.25">
      <c r="A7783" s="1"/>
      <c r="C7783" s="2"/>
      <c r="D7783" s="2"/>
      <c r="F7783" s="2"/>
      <c r="G7783" s="2"/>
    </row>
    <row r="7784" spans="1:7" x14ac:dyDescent="0.25">
      <c r="A7784" s="1"/>
      <c r="C7784" s="2"/>
      <c r="D7784" s="2"/>
      <c r="F7784" s="2"/>
      <c r="G7784" s="2"/>
    </row>
    <row r="7785" spans="1:7" x14ac:dyDescent="0.25">
      <c r="A7785" s="1"/>
      <c r="C7785" s="2"/>
      <c r="D7785" s="2"/>
      <c r="F7785" s="2"/>
      <c r="G7785" s="2"/>
    </row>
    <row r="7786" spans="1:7" x14ac:dyDescent="0.25">
      <c r="A7786" s="1"/>
      <c r="C7786" s="2"/>
      <c r="D7786" s="2"/>
      <c r="F7786" s="2"/>
      <c r="G7786" s="2"/>
    </row>
    <row r="7787" spans="1:7" x14ac:dyDescent="0.25">
      <c r="A7787" s="1"/>
      <c r="C7787" s="2"/>
      <c r="D7787" s="2"/>
      <c r="F7787" s="2"/>
      <c r="G7787" s="2"/>
    </row>
    <row r="7788" spans="1:7" x14ac:dyDescent="0.25">
      <c r="A7788" s="1"/>
      <c r="C7788" s="2"/>
      <c r="D7788" s="2"/>
      <c r="F7788" s="2"/>
      <c r="G7788" s="2"/>
    </row>
    <row r="7789" spans="1:7" x14ac:dyDescent="0.25">
      <c r="A7789" s="1"/>
      <c r="C7789" s="2"/>
      <c r="D7789" s="2"/>
      <c r="F7789" s="2"/>
      <c r="G7789" s="2"/>
    </row>
    <row r="7790" spans="1:7" x14ac:dyDescent="0.25">
      <c r="A7790" s="1"/>
      <c r="C7790" s="2"/>
      <c r="D7790" s="2"/>
      <c r="F7790" s="2"/>
      <c r="G7790" s="2"/>
    </row>
    <row r="7791" spans="1:7" x14ac:dyDescent="0.25">
      <c r="A7791" s="1"/>
      <c r="C7791" s="2"/>
      <c r="D7791" s="2"/>
      <c r="F7791" s="2"/>
      <c r="G7791" s="2"/>
    </row>
    <row r="7792" spans="1:7" x14ac:dyDescent="0.25">
      <c r="A7792" s="1"/>
      <c r="C7792" s="2"/>
      <c r="D7792" s="2"/>
      <c r="F7792" s="2"/>
      <c r="G7792" s="2"/>
    </row>
    <row r="7793" spans="1:7" x14ac:dyDescent="0.25">
      <c r="A7793" s="1"/>
      <c r="C7793" s="2"/>
      <c r="D7793" s="2"/>
      <c r="F7793" s="2"/>
      <c r="G7793" s="2"/>
    </row>
    <row r="7794" spans="1:7" x14ac:dyDescent="0.25">
      <c r="A7794" s="1"/>
      <c r="C7794" s="2"/>
      <c r="D7794" s="2"/>
      <c r="F7794" s="2"/>
      <c r="G7794" s="2"/>
    </row>
    <row r="7795" spans="1:7" x14ac:dyDescent="0.25">
      <c r="A7795" s="1"/>
      <c r="C7795" s="2"/>
      <c r="D7795" s="2"/>
      <c r="F7795" s="2"/>
      <c r="G7795" s="2"/>
    </row>
    <row r="7796" spans="1:7" x14ac:dyDescent="0.25">
      <c r="A7796" s="1"/>
      <c r="C7796" s="2"/>
      <c r="D7796" s="2"/>
      <c r="F7796" s="2"/>
      <c r="G7796" s="2"/>
    </row>
    <row r="7797" spans="1:7" x14ac:dyDescent="0.25">
      <c r="A7797" s="1"/>
      <c r="C7797" s="2"/>
      <c r="D7797" s="2"/>
      <c r="F7797" s="2"/>
      <c r="G7797" s="2"/>
    </row>
    <row r="7798" spans="1:7" x14ac:dyDescent="0.25">
      <c r="A7798" s="1"/>
      <c r="C7798" s="2"/>
      <c r="D7798" s="2"/>
      <c r="F7798" s="2"/>
      <c r="G7798" s="2"/>
    </row>
    <row r="7799" spans="1:7" x14ac:dyDescent="0.25">
      <c r="A7799" s="1"/>
      <c r="C7799" s="2"/>
      <c r="D7799" s="2"/>
      <c r="F7799" s="2"/>
      <c r="G7799" s="2"/>
    </row>
    <row r="7800" spans="1:7" x14ac:dyDescent="0.25">
      <c r="A7800" s="1"/>
      <c r="C7800" s="2"/>
      <c r="D7800" s="2"/>
      <c r="F7800" s="2"/>
      <c r="G7800" s="2"/>
    </row>
    <row r="7801" spans="1:7" x14ac:dyDescent="0.25">
      <c r="A7801" s="1"/>
      <c r="C7801" s="2"/>
      <c r="D7801" s="2"/>
      <c r="F7801" s="2"/>
      <c r="G7801" s="2"/>
    </row>
    <row r="7802" spans="1:7" x14ac:dyDescent="0.25">
      <c r="A7802" s="1"/>
      <c r="C7802" s="2"/>
      <c r="D7802" s="2"/>
      <c r="F7802" s="2"/>
      <c r="G7802" s="2"/>
    </row>
    <row r="7803" spans="1:7" x14ac:dyDescent="0.25">
      <c r="A7803" s="1"/>
      <c r="C7803" s="2"/>
      <c r="D7803" s="2"/>
      <c r="F7803" s="2"/>
      <c r="G7803" s="2"/>
    </row>
    <row r="7804" spans="1:7" x14ac:dyDescent="0.25">
      <c r="A7804" s="1"/>
      <c r="C7804" s="2"/>
      <c r="D7804" s="2"/>
      <c r="F7804" s="2"/>
      <c r="G7804" s="2"/>
    </row>
    <row r="7805" spans="1:7" x14ac:dyDescent="0.25">
      <c r="A7805" s="1"/>
      <c r="C7805" s="2"/>
      <c r="D7805" s="2"/>
      <c r="F7805" s="2"/>
      <c r="G7805" s="2"/>
    </row>
    <row r="7806" spans="1:7" x14ac:dyDescent="0.25">
      <c r="A7806" s="1"/>
      <c r="C7806" s="2"/>
      <c r="D7806" s="2"/>
      <c r="F7806" s="2"/>
      <c r="G7806" s="2"/>
    </row>
    <row r="7807" spans="1:7" x14ac:dyDescent="0.25">
      <c r="A7807" s="1"/>
      <c r="C7807" s="2"/>
      <c r="D7807" s="2"/>
      <c r="F7807" s="2"/>
      <c r="G7807" s="2"/>
    </row>
    <row r="7808" spans="1:7" x14ac:dyDescent="0.25">
      <c r="A7808" s="1"/>
      <c r="C7808" s="2"/>
      <c r="D7808" s="2"/>
      <c r="F7808" s="2"/>
      <c r="G7808" s="2"/>
    </row>
    <row r="7809" spans="1:7" x14ac:dyDescent="0.25">
      <c r="A7809" s="1"/>
      <c r="C7809" s="2"/>
      <c r="D7809" s="2"/>
      <c r="F7809" s="2"/>
      <c r="G7809" s="2"/>
    </row>
    <row r="7810" spans="1:7" x14ac:dyDescent="0.25">
      <c r="A7810" s="1"/>
      <c r="C7810" s="2"/>
      <c r="D7810" s="2"/>
      <c r="F7810" s="2"/>
      <c r="G7810" s="2"/>
    </row>
    <row r="7811" spans="1:7" x14ac:dyDescent="0.25">
      <c r="A7811" s="1"/>
      <c r="C7811" s="2"/>
      <c r="D7811" s="2"/>
      <c r="F7811" s="2"/>
      <c r="G7811" s="2"/>
    </row>
    <row r="7812" spans="1:7" x14ac:dyDescent="0.25">
      <c r="A7812" s="1"/>
      <c r="C7812" s="2"/>
      <c r="D7812" s="2"/>
      <c r="F7812" s="2"/>
      <c r="G7812" s="2"/>
    </row>
    <row r="7813" spans="1:7" x14ac:dyDescent="0.25">
      <c r="A7813" s="1"/>
      <c r="C7813" s="2"/>
      <c r="D7813" s="2"/>
      <c r="F7813" s="2"/>
      <c r="G7813" s="2"/>
    </row>
    <row r="7814" spans="1:7" x14ac:dyDescent="0.25">
      <c r="A7814" s="1"/>
      <c r="C7814" s="2"/>
      <c r="D7814" s="2"/>
      <c r="F7814" s="2"/>
      <c r="G7814" s="2"/>
    </row>
    <row r="7815" spans="1:7" x14ac:dyDescent="0.25">
      <c r="A7815" s="1"/>
      <c r="C7815" s="2"/>
      <c r="D7815" s="2"/>
      <c r="F7815" s="2"/>
      <c r="G7815" s="2"/>
    </row>
    <row r="7816" spans="1:7" x14ac:dyDescent="0.25">
      <c r="A7816" s="1"/>
      <c r="C7816" s="2"/>
      <c r="D7816" s="2"/>
      <c r="F7816" s="2"/>
      <c r="G7816" s="2"/>
    </row>
    <row r="7817" spans="1:7" x14ac:dyDescent="0.25">
      <c r="A7817" s="1"/>
      <c r="C7817" s="2"/>
      <c r="D7817" s="2"/>
      <c r="F7817" s="2"/>
      <c r="G7817" s="2"/>
    </row>
    <row r="7818" spans="1:7" x14ac:dyDescent="0.25">
      <c r="A7818" s="1"/>
      <c r="C7818" s="2"/>
      <c r="D7818" s="2"/>
      <c r="F7818" s="2"/>
      <c r="G7818" s="2"/>
    </row>
    <row r="7819" spans="1:7" x14ac:dyDescent="0.25">
      <c r="A7819" s="1"/>
      <c r="C7819" s="2"/>
      <c r="D7819" s="2"/>
      <c r="F7819" s="2"/>
      <c r="G7819" s="2"/>
    </row>
    <row r="7820" spans="1:7" x14ac:dyDescent="0.25">
      <c r="A7820" s="1"/>
      <c r="C7820" s="2"/>
      <c r="D7820" s="2"/>
      <c r="F7820" s="2"/>
      <c r="G7820" s="2"/>
    </row>
    <row r="7821" spans="1:7" x14ac:dyDescent="0.25">
      <c r="A7821" s="1"/>
      <c r="C7821" s="2"/>
      <c r="D7821" s="2"/>
      <c r="F7821" s="2"/>
      <c r="G7821" s="2"/>
    </row>
    <row r="7822" spans="1:7" x14ac:dyDescent="0.25">
      <c r="A7822" s="1"/>
      <c r="C7822" s="2"/>
      <c r="D7822" s="2"/>
      <c r="F7822" s="2"/>
      <c r="G7822" s="2"/>
    </row>
    <row r="7823" spans="1:7" x14ac:dyDescent="0.25">
      <c r="A7823" s="1"/>
      <c r="C7823" s="2"/>
      <c r="D7823" s="2"/>
      <c r="F7823" s="2"/>
      <c r="G7823" s="2"/>
    </row>
    <row r="7824" spans="1:7" x14ac:dyDescent="0.25">
      <c r="A7824" s="1"/>
      <c r="C7824" s="2"/>
      <c r="D7824" s="2"/>
      <c r="F7824" s="2"/>
      <c r="G7824" s="2"/>
    </row>
    <row r="7825" spans="1:7" x14ac:dyDescent="0.25">
      <c r="A7825" s="1"/>
      <c r="C7825" s="2"/>
      <c r="D7825" s="2"/>
      <c r="F7825" s="2"/>
      <c r="G7825" s="2"/>
    </row>
    <row r="7826" spans="1:7" x14ac:dyDescent="0.25">
      <c r="A7826" s="1"/>
      <c r="C7826" s="2"/>
      <c r="D7826" s="2"/>
      <c r="F7826" s="2"/>
      <c r="G7826" s="2"/>
    </row>
    <row r="7827" spans="1:7" x14ac:dyDescent="0.25">
      <c r="A7827" s="1"/>
      <c r="C7827" s="2"/>
      <c r="D7827" s="2"/>
      <c r="F7827" s="2"/>
      <c r="G7827" s="2"/>
    </row>
    <row r="7828" spans="1:7" x14ac:dyDescent="0.25">
      <c r="A7828" s="1"/>
      <c r="C7828" s="2"/>
      <c r="D7828" s="2"/>
      <c r="F7828" s="2"/>
      <c r="G7828" s="2"/>
    </row>
    <row r="7829" spans="1:7" x14ac:dyDescent="0.25">
      <c r="A7829" s="1"/>
      <c r="C7829" s="2"/>
      <c r="D7829" s="2"/>
      <c r="F7829" s="2"/>
      <c r="G7829" s="2"/>
    </row>
    <row r="7830" spans="1:7" x14ac:dyDescent="0.25">
      <c r="A7830" s="1"/>
      <c r="C7830" s="2"/>
      <c r="D7830" s="2"/>
      <c r="F7830" s="2"/>
      <c r="G7830" s="2"/>
    </row>
    <row r="7831" spans="1:7" x14ac:dyDescent="0.25">
      <c r="A7831" s="1"/>
      <c r="C7831" s="2"/>
      <c r="D7831" s="2"/>
      <c r="F7831" s="2"/>
      <c r="G7831" s="2"/>
    </row>
    <row r="7832" spans="1:7" x14ac:dyDescent="0.25">
      <c r="A7832" s="1"/>
      <c r="C7832" s="2"/>
      <c r="D7832" s="2"/>
      <c r="F7832" s="2"/>
      <c r="G7832" s="2"/>
    </row>
    <row r="7833" spans="1:7" x14ac:dyDescent="0.25">
      <c r="A7833" s="1"/>
      <c r="C7833" s="2"/>
      <c r="D7833" s="2"/>
      <c r="F7833" s="2"/>
      <c r="G7833" s="2"/>
    </row>
    <row r="7834" spans="1:7" x14ac:dyDescent="0.25">
      <c r="A7834" s="1"/>
      <c r="C7834" s="2"/>
      <c r="D7834" s="2"/>
      <c r="F7834" s="2"/>
      <c r="G7834" s="2"/>
    </row>
    <row r="7835" spans="1:7" x14ac:dyDescent="0.25">
      <c r="A7835" s="1"/>
      <c r="C7835" s="2"/>
      <c r="D7835" s="2"/>
      <c r="F7835" s="2"/>
      <c r="G7835" s="2"/>
    </row>
    <row r="7836" spans="1:7" x14ac:dyDescent="0.25">
      <c r="A7836" s="1"/>
      <c r="C7836" s="2"/>
      <c r="D7836" s="2"/>
      <c r="F7836" s="2"/>
      <c r="G7836" s="2"/>
    </row>
    <row r="7837" spans="1:7" x14ac:dyDescent="0.25">
      <c r="A7837" s="1"/>
      <c r="C7837" s="2"/>
      <c r="D7837" s="2"/>
      <c r="F7837" s="2"/>
      <c r="G7837" s="2"/>
    </row>
    <row r="7838" spans="1:7" x14ac:dyDescent="0.25">
      <c r="A7838" s="1"/>
      <c r="C7838" s="2"/>
      <c r="D7838" s="2"/>
      <c r="F7838" s="2"/>
      <c r="G7838" s="2"/>
    </row>
    <row r="7839" spans="1:7" x14ac:dyDescent="0.25">
      <c r="A7839" s="1"/>
      <c r="C7839" s="2"/>
      <c r="D7839" s="2"/>
      <c r="F7839" s="2"/>
      <c r="G7839" s="2"/>
    </row>
    <row r="7840" spans="1:7" x14ac:dyDescent="0.25">
      <c r="A7840" s="1"/>
      <c r="C7840" s="2"/>
      <c r="D7840" s="2"/>
      <c r="F7840" s="2"/>
      <c r="G7840" s="2"/>
    </row>
    <row r="7841" spans="1:7" x14ac:dyDescent="0.25">
      <c r="A7841" s="1"/>
      <c r="C7841" s="2"/>
      <c r="D7841" s="2"/>
      <c r="F7841" s="2"/>
      <c r="G7841" s="2"/>
    </row>
    <row r="7842" spans="1:7" x14ac:dyDescent="0.25">
      <c r="A7842" s="1"/>
      <c r="C7842" s="2"/>
      <c r="D7842" s="2"/>
      <c r="F7842" s="2"/>
      <c r="G7842" s="2"/>
    </row>
    <row r="7843" spans="1:7" x14ac:dyDescent="0.25">
      <c r="A7843" s="1"/>
      <c r="C7843" s="2"/>
      <c r="D7843" s="2"/>
      <c r="F7843" s="2"/>
      <c r="G7843" s="2"/>
    </row>
    <row r="7844" spans="1:7" x14ac:dyDescent="0.25">
      <c r="A7844" s="1"/>
      <c r="C7844" s="2"/>
      <c r="D7844" s="2"/>
      <c r="F7844" s="2"/>
      <c r="G7844" s="2"/>
    </row>
    <row r="7845" spans="1:7" x14ac:dyDescent="0.25">
      <c r="A7845" s="1"/>
      <c r="C7845" s="2"/>
      <c r="D7845" s="2"/>
      <c r="F7845" s="2"/>
      <c r="G7845" s="2"/>
    </row>
    <row r="7846" spans="1:7" x14ac:dyDescent="0.25">
      <c r="A7846" s="1"/>
      <c r="C7846" s="2"/>
      <c r="D7846" s="2"/>
      <c r="F7846" s="2"/>
      <c r="G7846" s="2"/>
    </row>
    <row r="7847" spans="1:7" x14ac:dyDescent="0.25">
      <c r="A7847" s="1"/>
      <c r="C7847" s="2"/>
      <c r="D7847" s="2"/>
      <c r="F7847" s="2"/>
      <c r="G7847" s="2"/>
    </row>
    <row r="7848" spans="1:7" x14ac:dyDescent="0.25">
      <c r="A7848" s="1"/>
      <c r="C7848" s="2"/>
      <c r="D7848" s="2"/>
      <c r="F7848" s="2"/>
      <c r="G7848" s="2"/>
    </row>
    <row r="7849" spans="1:7" x14ac:dyDescent="0.25">
      <c r="A7849" s="1"/>
      <c r="C7849" s="2"/>
      <c r="D7849" s="2"/>
      <c r="F7849" s="2"/>
      <c r="G7849" s="2"/>
    </row>
    <row r="7850" spans="1:7" x14ac:dyDescent="0.25">
      <c r="A7850" s="1"/>
      <c r="C7850" s="2"/>
      <c r="D7850" s="2"/>
      <c r="F7850" s="2"/>
      <c r="G7850" s="2"/>
    </row>
    <row r="7851" spans="1:7" x14ac:dyDescent="0.25">
      <c r="A7851" s="1"/>
      <c r="C7851" s="2"/>
      <c r="D7851" s="2"/>
      <c r="F7851" s="2"/>
      <c r="G7851" s="2"/>
    </row>
    <row r="7852" spans="1:7" x14ac:dyDescent="0.25">
      <c r="A7852" s="1"/>
      <c r="C7852" s="2"/>
      <c r="D7852" s="2"/>
      <c r="F7852" s="2"/>
      <c r="G7852" s="2"/>
    </row>
    <row r="7853" spans="1:7" x14ac:dyDescent="0.25">
      <c r="A7853" s="1"/>
      <c r="C7853" s="2"/>
      <c r="D7853" s="2"/>
      <c r="F7853" s="2"/>
      <c r="G7853" s="2"/>
    </row>
    <row r="7854" spans="1:7" x14ac:dyDescent="0.25">
      <c r="A7854" s="1"/>
      <c r="C7854" s="2"/>
      <c r="D7854" s="2"/>
      <c r="F7854" s="2"/>
      <c r="G7854" s="2"/>
    </row>
    <row r="7855" spans="1:7" x14ac:dyDescent="0.25">
      <c r="A7855" s="1"/>
      <c r="C7855" s="2"/>
      <c r="D7855" s="2"/>
      <c r="F7855" s="2"/>
      <c r="G7855" s="2"/>
    </row>
    <row r="7856" spans="1:7" x14ac:dyDescent="0.25">
      <c r="A7856" s="1"/>
      <c r="C7856" s="2"/>
      <c r="D7856" s="2"/>
      <c r="F7856" s="2"/>
      <c r="G7856" s="2"/>
    </row>
    <row r="7857" spans="1:7" x14ac:dyDescent="0.25">
      <c r="A7857" s="1"/>
      <c r="C7857" s="2"/>
      <c r="D7857" s="2"/>
      <c r="F7857" s="2"/>
      <c r="G7857" s="2"/>
    </row>
    <row r="7858" spans="1:7" x14ac:dyDescent="0.25">
      <c r="A7858" s="1"/>
      <c r="C7858" s="2"/>
      <c r="D7858" s="2"/>
      <c r="F7858" s="2"/>
      <c r="G7858" s="2"/>
    </row>
    <row r="7859" spans="1:7" x14ac:dyDescent="0.25">
      <c r="A7859" s="1"/>
      <c r="C7859" s="2"/>
      <c r="D7859" s="2"/>
      <c r="F7859" s="2"/>
      <c r="G7859" s="2"/>
    </row>
    <row r="7860" spans="1:7" x14ac:dyDescent="0.25">
      <c r="A7860" s="1"/>
      <c r="C7860" s="2"/>
      <c r="D7860" s="2"/>
      <c r="F7860" s="2"/>
      <c r="G7860" s="2"/>
    </row>
    <row r="7861" spans="1:7" x14ac:dyDescent="0.25">
      <c r="A7861" s="1"/>
      <c r="C7861" s="2"/>
      <c r="D7861" s="2"/>
      <c r="F7861" s="2"/>
      <c r="G7861" s="2"/>
    </row>
    <row r="7862" spans="1:7" x14ac:dyDescent="0.25">
      <c r="A7862" s="1"/>
      <c r="C7862" s="2"/>
      <c r="D7862" s="2"/>
      <c r="F7862" s="2"/>
      <c r="G7862" s="2"/>
    </row>
    <row r="7863" spans="1:7" x14ac:dyDescent="0.25">
      <c r="A7863" s="1"/>
      <c r="C7863" s="2"/>
      <c r="D7863" s="2"/>
      <c r="F7863" s="2"/>
      <c r="G7863" s="2"/>
    </row>
    <row r="7864" spans="1:7" x14ac:dyDescent="0.25">
      <c r="A7864" s="1"/>
      <c r="C7864" s="2"/>
      <c r="D7864" s="2"/>
      <c r="F7864" s="2"/>
      <c r="G7864" s="2"/>
    </row>
    <row r="7865" spans="1:7" x14ac:dyDescent="0.25">
      <c r="A7865" s="1"/>
      <c r="C7865" s="2"/>
      <c r="D7865" s="2"/>
      <c r="F7865" s="2"/>
      <c r="G7865" s="2"/>
    </row>
    <row r="7866" spans="1:7" x14ac:dyDescent="0.25">
      <c r="A7866" s="1"/>
      <c r="C7866" s="2"/>
      <c r="D7866" s="2"/>
      <c r="F7866" s="2"/>
      <c r="G7866" s="2"/>
    </row>
    <row r="7867" spans="1:7" x14ac:dyDescent="0.25">
      <c r="A7867" s="1"/>
      <c r="C7867" s="2"/>
      <c r="D7867" s="2"/>
      <c r="F7867" s="2"/>
      <c r="G7867" s="2"/>
    </row>
    <row r="7868" spans="1:7" x14ac:dyDescent="0.25">
      <c r="A7868" s="1"/>
      <c r="C7868" s="2"/>
      <c r="D7868" s="2"/>
      <c r="F7868" s="2"/>
      <c r="G7868" s="2"/>
    </row>
    <row r="7869" spans="1:7" x14ac:dyDescent="0.25">
      <c r="A7869" s="1"/>
      <c r="C7869" s="2"/>
      <c r="D7869" s="2"/>
      <c r="F7869" s="2"/>
      <c r="G7869" s="2"/>
    </row>
    <row r="7870" spans="1:7" x14ac:dyDescent="0.25">
      <c r="A7870" s="1"/>
      <c r="C7870" s="2"/>
      <c r="D7870" s="2"/>
      <c r="F7870" s="2"/>
      <c r="G7870" s="2"/>
    </row>
    <row r="7871" spans="1:7" x14ac:dyDescent="0.25">
      <c r="A7871" s="1"/>
      <c r="C7871" s="2"/>
      <c r="D7871" s="2"/>
      <c r="F7871" s="2"/>
      <c r="G7871" s="2"/>
    </row>
    <row r="7872" spans="1:7" x14ac:dyDescent="0.25">
      <c r="A7872" s="1"/>
      <c r="C7872" s="2"/>
      <c r="D7872" s="2"/>
      <c r="F7872" s="2"/>
      <c r="G7872" s="2"/>
    </row>
    <row r="7873" spans="1:7" x14ac:dyDescent="0.25">
      <c r="A7873" s="1"/>
      <c r="C7873" s="2"/>
      <c r="D7873" s="2"/>
      <c r="F7873" s="2"/>
      <c r="G7873" s="2"/>
    </row>
    <row r="7874" spans="1:7" x14ac:dyDescent="0.25">
      <c r="A7874" s="1"/>
      <c r="C7874" s="2"/>
      <c r="D7874" s="2"/>
      <c r="F7874" s="2"/>
      <c r="G7874" s="2"/>
    </row>
    <row r="7875" spans="1:7" x14ac:dyDescent="0.25">
      <c r="A7875" s="1"/>
      <c r="C7875" s="2"/>
      <c r="D7875" s="2"/>
      <c r="F7875" s="2"/>
      <c r="G7875" s="2"/>
    </row>
    <row r="7876" spans="1:7" x14ac:dyDescent="0.25">
      <c r="A7876" s="1"/>
      <c r="C7876" s="2"/>
      <c r="D7876" s="2"/>
      <c r="F7876" s="2"/>
      <c r="G7876" s="2"/>
    </row>
    <row r="7877" spans="1:7" x14ac:dyDescent="0.25">
      <c r="A7877" s="1"/>
      <c r="C7877" s="2"/>
      <c r="D7877" s="2"/>
      <c r="F7877" s="2"/>
      <c r="G7877" s="2"/>
    </row>
    <row r="7878" spans="1:7" x14ac:dyDescent="0.25">
      <c r="A7878" s="1"/>
      <c r="C7878" s="2"/>
      <c r="D7878" s="2"/>
      <c r="F7878" s="2"/>
      <c r="G7878" s="2"/>
    </row>
    <row r="7879" spans="1:7" x14ac:dyDescent="0.25">
      <c r="A7879" s="1"/>
      <c r="C7879" s="2"/>
      <c r="D7879" s="2"/>
      <c r="F7879" s="2"/>
      <c r="G7879" s="2"/>
    </row>
    <row r="7880" spans="1:7" x14ac:dyDescent="0.25">
      <c r="A7880" s="1"/>
      <c r="C7880" s="2"/>
      <c r="D7880" s="2"/>
      <c r="F7880" s="2"/>
      <c r="G7880" s="2"/>
    </row>
    <row r="7881" spans="1:7" x14ac:dyDescent="0.25">
      <c r="A7881" s="1"/>
      <c r="C7881" s="2"/>
      <c r="D7881" s="2"/>
      <c r="F7881" s="2"/>
      <c r="G7881" s="2"/>
    </row>
    <row r="7882" spans="1:7" x14ac:dyDescent="0.25">
      <c r="A7882" s="1"/>
      <c r="C7882" s="2"/>
      <c r="D7882" s="2"/>
      <c r="F7882" s="2"/>
      <c r="G7882" s="2"/>
    </row>
    <row r="7883" spans="1:7" x14ac:dyDescent="0.25">
      <c r="A7883" s="1"/>
      <c r="C7883" s="2"/>
      <c r="D7883" s="2"/>
      <c r="F7883" s="2"/>
      <c r="G7883" s="2"/>
    </row>
    <row r="7884" spans="1:7" x14ac:dyDescent="0.25">
      <c r="A7884" s="1"/>
      <c r="C7884" s="2"/>
      <c r="D7884" s="2"/>
      <c r="F7884" s="2"/>
      <c r="G7884" s="2"/>
    </row>
    <row r="7885" spans="1:7" x14ac:dyDescent="0.25">
      <c r="A7885" s="1"/>
      <c r="C7885" s="2"/>
      <c r="D7885" s="2"/>
      <c r="F7885" s="2"/>
      <c r="G7885" s="2"/>
    </row>
    <row r="7886" spans="1:7" x14ac:dyDescent="0.25">
      <c r="A7886" s="1"/>
      <c r="C7886" s="2"/>
      <c r="D7886" s="2"/>
      <c r="F7886" s="2"/>
      <c r="G7886" s="2"/>
    </row>
    <row r="7887" spans="1:7" x14ac:dyDescent="0.25">
      <c r="A7887" s="1"/>
      <c r="C7887" s="2"/>
      <c r="D7887" s="2"/>
      <c r="F7887" s="2"/>
      <c r="G7887" s="2"/>
    </row>
    <row r="7888" spans="1:7" x14ac:dyDescent="0.25">
      <c r="A7888" s="1"/>
      <c r="C7888" s="2"/>
      <c r="D7888" s="2"/>
      <c r="F7888" s="2"/>
      <c r="G7888" s="2"/>
    </row>
    <row r="7889" spans="1:7" x14ac:dyDescent="0.25">
      <c r="A7889" s="1"/>
      <c r="C7889" s="2"/>
      <c r="D7889" s="2"/>
      <c r="F7889" s="2"/>
      <c r="G7889" s="2"/>
    </row>
    <row r="7890" spans="1:7" x14ac:dyDescent="0.25">
      <c r="A7890" s="1"/>
      <c r="C7890" s="2"/>
      <c r="D7890" s="2"/>
      <c r="F7890" s="2"/>
      <c r="G7890" s="2"/>
    </row>
    <row r="7891" spans="1:7" x14ac:dyDescent="0.25">
      <c r="A7891" s="1"/>
      <c r="C7891" s="2"/>
      <c r="D7891" s="2"/>
      <c r="F7891" s="2"/>
      <c r="G7891" s="2"/>
    </row>
    <row r="7892" spans="1:7" x14ac:dyDescent="0.25">
      <c r="A7892" s="1"/>
      <c r="C7892" s="2"/>
      <c r="D7892" s="2"/>
      <c r="F7892" s="2"/>
      <c r="G7892" s="2"/>
    </row>
    <row r="7893" spans="1:7" x14ac:dyDescent="0.25">
      <c r="A7893" s="1"/>
      <c r="C7893" s="2"/>
      <c r="D7893" s="2"/>
      <c r="F7893" s="2"/>
      <c r="G7893" s="2"/>
    </row>
    <row r="7894" spans="1:7" x14ac:dyDescent="0.25">
      <c r="A7894" s="1"/>
      <c r="C7894" s="2"/>
      <c r="D7894" s="2"/>
      <c r="F7894" s="2"/>
      <c r="G7894" s="2"/>
    </row>
    <row r="7895" spans="1:7" x14ac:dyDescent="0.25">
      <c r="A7895" s="1"/>
      <c r="C7895" s="2"/>
      <c r="D7895" s="2"/>
      <c r="F7895" s="2"/>
      <c r="G7895" s="2"/>
    </row>
    <row r="7896" spans="1:7" x14ac:dyDescent="0.25">
      <c r="A7896" s="1"/>
      <c r="C7896" s="2"/>
      <c r="D7896" s="2"/>
      <c r="F7896" s="2"/>
      <c r="G7896" s="2"/>
    </row>
    <row r="7897" spans="1:7" x14ac:dyDescent="0.25">
      <c r="A7897" s="1"/>
      <c r="C7897" s="2"/>
      <c r="D7897" s="2"/>
      <c r="F7897" s="2"/>
      <c r="G7897" s="2"/>
    </row>
    <row r="7898" spans="1:7" x14ac:dyDescent="0.25">
      <c r="A7898" s="1"/>
      <c r="C7898" s="2"/>
      <c r="D7898" s="2"/>
      <c r="F7898" s="2"/>
      <c r="G7898" s="2"/>
    </row>
    <row r="7899" spans="1:7" x14ac:dyDescent="0.25">
      <c r="A7899" s="1"/>
      <c r="C7899" s="2"/>
      <c r="D7899" s="2"/>
      <c r="F7899" s="2"/>
      <c r="G7899" s="2"/>
    </row>
    <row r="7900" spans="1:7" x14ac:dyDescent="0.25">
      <c r="A7900" s="1"/>
      <c r="C7900" s="2"/>
      <c r="D7900" s="2"/>
      <c r="F7900" s="2"/>
      <c r="G7900" s="2"/>
    </row>
    <row r="7901" spans="1:7" x14ac:dyDescent="0.25">
      <c r="A7901" s="1"/>
      <c r="C7901" s="2"/>
      <c r="D7901" s="2"/>
      <c r="F7901" s="2"/>
      <c r="G7901" s="2"/>
    </row>
    <row r="7902" spans="1:7" x14ac:dyDescent="0.25">
      <c r="A7902" s="1"/>
      <c r="C7902" s="2"/>
      <c r="D7902" s="2"/>
      <c r="F7902" s="2"/>
      <c r="G7902" s="2"/>
    </row>
    <row r="7903" spans="1:7" x14ac:dyDescent="0.25">
      <c r="A7903" s="1"/>
      <c r="C7903" s="2"/>
      <c r="D7903" s="2"/>
      <c r="F7903" s="2"/>
      <c r="G7903" s="2"/>
    </row>
    <row r="7904" spans="1:7" x14ac:dyDescent="0.25">
      <c r="A7904" s="1"/>
      <c r="C7904" s="2"/>
      <c r="D7904" s="2"/>
      <c r="F7904" s="2"/>
      <c r="G7904" s="2"/>
    </row>
    <row r="7905" spans="1:7" x14ac:dyDescent="0.25">
      <c r="A7905" s="1"/>
      <c r="C7905" s="2"/>
      <c r="D7905" s="2"/>
      <c r="F7905" s="2"/>
      <c r="G7905" s="2"/>
    </row>
    <row r="7906" spans="1:7" x14ac:dyDescent="0.25">
      <c r="A7906" s="1"/>
      <c r="C7906" s="2"/>
      <c r="D7906" s="2"/>
      <c r="F7906" s="2"/>
      <c r="G7906" s="2"/>
    </row>
    <row r="7907" spans="1:7" x14ac:dyDescent="0.25">
      <c r="A7907" s="1"/>
      <c r="C7907" s="2"/>
      <c r="D7907" s="2"/>
      <c r="F7907" s="2"/>
      <c r="G7907" s="2"/>
    </row>
    <row r="7908" spans="1:7" x14ac:dyDescent="0.25">
      <c r="A7908" s="1"/>
      <c r="C7908" s="2"/>
      <c r="D7908" s="2"/>
      <c r="F7908" s="2"/>
      <c r="G7908" s="2"/>
    </row>
    <row r="7909" spans="1:7" x14ac:dyDescent="0.25">
      <c r="A7909" s="1"/>
      <c r="C7909" s="2"/>
      <c r="D7909" s="2"/>
      <c r="F7909" s="2"/>
      <c r="G7909" s="2"/>
    </row>
    <row r="7910" spans="1:7" x14ac:dyDescent="0.25">
      <c r="A7910" s="1"/>
      <c r="C7910" s="2"/>
      <c r="D7910" s="2"/>
      <c r="F7910" s="2"/>
      <c r="G7910" s="2"/>
    </row>
    <row r="7911" spans="1:7" x14ac:dyDescent="0.25">
      <c r="A7911" s="1"/>
      <c r="C7911" s="2"/>
      <c r="D7911" s="2"/>
      <c r="F7911" s="2"/>
      <c r="G7911" s="2"/>
    </row>
    <row r="7912" spans="1:7" x14ac:dyDescent="0.25">
      <c r="A7912" s="1"/>
      <c r="C7912" s="2"/>
      <c r="D7912" s="2"/>
      <c r="F7912" s="2"/>
      <c r="G7912" s="2"/>
    </row>
    <row r="7913" spans="1:7" x14ac:dyDescent="0.25">
      <c r="A7913" s="1"/>
      <c r="C7913" s="2"/>
      <c r="D7913" s="2"/>
      <c r="F7913" s="2"/>
      <c r="G7913" s="2"/>
    </row>
    <row r="7914" spans="1:7" x14ac:dyDescent="0.25">
      <c r="A7914" s="1"/>
      <c r="C7914" s="2"/>
      <c r="D7914" s="2"/>
      <c r="F7914" s="2"/>
      <c r="G7914" s="2"/>
    </row>
    <row r="7915" spans="1:7" x14ac:dyDescent="0.25">
      <c r="A7915" s="1"/>
      <c r="C7915" s="2"/>
      <c r="D7915" s="2"/>
      <c r="F7915" s="2"/>
      <c r="G7915" s="2"/>
    </row>
    <row r="7916" spans="1:7" x14ac:dyDescent="0.25">
      <c r="A7916" s="1"/>
      <c r="C7916" s="2"/>
      <c r="D7916" s="2"/>
      <c r="F7916" s="2"/>
      <c r="G7916" s="2"/>
    </row>
    <row r="7917" spans="1:7" x14ac:dyDescent="0.25">
      <c r="A7917" s="1"/>
      <c r="C7917" s="2"/>
      <c r="D7917" s="2"/>
      <c r="F7917" s="2"/>
      <c r="G7917" s="2"/>
    </row>
    <row r="7918" spans="1:7" x14ac:dyDescent="0.25">
      <c r="A7918" s="1"/>
      <c r="C7918" s="2"/>
      <c r="D7918" s="2"/>
      <c r="F7918" s="2"/>
      <c r="G7918" s="2"/>
    </row>
    <row r="7919" spans="1:7" x14ac:dyDescent="0.25">
      <c r="A7919" s="1"/>
      <c r="C7919" s="2"/>
      <c r="D7919" s="2"/>
      <c r="F7919" s="2"/>
      <c r="G7919" s="2"/>
    </row>
    <row r="7920" spans="1:7" x14ac:dyDescent="0.25">
      <c r="A7920" s="1"/>
      <c r="C7920" s="2"/>
      <c r="D7920" s="2"/>
      <c r="F7920" s="2"/>
      <c r="G7920" s="2"/>
    </row>
    <row r="7921" spans="1:7" x14ac:dyDescent="0.25">
      <c r="A7921" s="1"/>
      <c r="C7921" s="2"/>
      <c r="D7921" s="2"/>
      <c r="F7921" s="2"/>
      <c r="G7921" s="2"/>
    </row>
    <row r="7922" spans="1:7" x14ac:dyDescent="0.25">
      <c r="A7922" s="1"/>
      <c r="C7922" s="2"/>
      <c r="D7922" s="2"/>
      <c r="F7922" s="2"/>
      <c r="G7922" s="2"/>
    </row>
    <row r="7923" spans="1:7" x14ac:dyDescent="0.25">
      <c r="A7923" s="1"/>
      <c r="C7923" s="2"/>
      <c r="D7923" s="2"/>
      <c r="F7923" s="2"/>
      <c r="G7923" s="2"/>
    </row>
    <row r="7924" spans="1:7" x14ac:dyDescent="0.25">
      <c r="A7924" s="1"/>
      <c r="C7924" s="2"/>
      <c r="D7924" s="2"/>
      <c r="F7924" s="2"/>
      <c r="G7924" s="2"/>
    </row>
    <row r="7925" spans="1:7" x14ac:dyDescent="0.25">
      <c r="A7925" s="1"/>
      <c r="C7925" s="2"/>
      <c r="D7925" s="2"/>
      <c r="F7925" s="2"/>
      <c r="G7925" s="2"/>
    </row>
    <row r="7926" spans="1:7" x14ac:dyDescent="0.25">
      <c r="A7926" s="1"/>
      <c r="C7926" s="2"/>
      <c r="D7926" s="2"/>
      <c r="F7926" s="2"/>
      <c r="G7926" s="2"/>
    </row>
    <row r="7927" spans="1:7" x14ac:dyDescent="0.25">
      <c r="A7927" s="1"/>
      <c r="C7927" s="2"/>
      <c r="D7927" s="2"/>
      <c r="F7927" s="2"/>
      <c r="G7927" s="2"/>
    </row>
    <row r="7928" spans="1:7" x14ac:dyDescent="0.25">
      <c r="A7928" s="1"/>
      <c r="C7928" s="2"/>
      <c r="D7928" s="2"/>
      <c r="F7928" s="2"/>
      <c r="G7928" s="2"/>
    </row>
    <row r="7929" spans="1:7" x14ac:dyDescent="0.25">
      <c r="A7929" s="1"/>
      <c r="C7929" s="2"/>
      <c r="D7929" s="2"/>
      <c r="F7929" s="2"/>
      <c r="G7929" s="2"/>
    </row>
    <row r="7930" spans="1:7" x14ac:dyDescent="0.25">
      <c r="A7930" s="1"/>
      <c r="C7930" s="2"/>
      <c r="D7930" s="2"/>
      <c r="F7930" s="2"/>
      <c r="G7930" s="2"/>
    </row>
    <row r="7931" spans="1:7" x14ac:dyDescent="0.25">
      <c r="A7931" s="1"/>
      <c r="C7931" s="2"/>
      <c r="D7931" s="2"/>
      <c r="F7931" s="2"/>
      <c r="G7931" s="2"/>
    </row>
    <row r="7932" spans="1:7" x14ac:dyDescent="0.25">
      <c r="A7932" s="1"/>
      <c r="C7932" s="2"/>
      <c r="D7932" s="2"/>
      <c r="F7932" s="2"/>
      <c r="G7932" s="2"/>
    </row>
    <row r="7933" spans="1:7" x14ac:dyDescent="0.25">
      <c r="A7933" s="1"/>
      <c r="C7933" s="2"/>
      <c r="D7933" s="2"/>
      <c r="F7933" s="2"/>
      <c r="G7933" s="2"/>
    </row>
    <row r="7934" spans="1:7" x14ac:dyDescent="0.25">
      <c r="A7934" s="1"/>
      <c r="C7934" s="2"/>
      <c r="D7934" s="2"/>
      <c r="F7934" s="2"/>
      <c r="G7934" s="2"/>
    </row>
    <row r="7935" spans="1:7" x14ac:dyDescent="0.25">
      <c r="A7935" s="1"/>
      <c r="C7935" s="2"/>
      <c r="D7935" s="2"/>
      <c r="F7935" s="2"/>
      <c r="G7935" s="2"/>
    </row>
    <row r="7936" spans="1:7" x14ac:dyDescent="0.25">
      <c r="A7936" s="1"/>
      <c r="C7936" s="2"/>
      <c r="D7936" s="2"/>
      <c r="F7936" s="2"/>
      <c r="G7936" s="2"/>
    </row>
    <row r="7937" spans="1:7" x14ac:dyDescent="0.25">
      <c r="A7937" s="1"/>
      <c r="C7937" s="2"/>
      <c r="D7937" s="2"/>
      <c r="F7937" s="2"/>
      <c r="G7937" s="2"/>
    </row>
    <row r="7938" spans="1:7" x14ac:dyDescent="0.25">
      <c r="A7938" s="1"/>
      <c r="C7938" s="2"/>
      <c r="D7938" s="2"/>
      <c r="F7938" s="2"/>
      <c r="G7938" s="2"/>
    </row>
    <row r="7939" spans="1:7" x14ac:dyDescent="0.25">
      <c r="A7939" s="1"/>
      <c r="C7939" s="2"/>
      <c r="D7939" s="2"/>
      <c r="F7939" s="2"/>
      <c r="G7939" s="2"/>
    </row>
    <row r="7940" spans="1:7" x14ac:dyDescent="0.25">
      <c r="A7940" s="1"/>
      <c r="C7940" s="2"/>
      <c r="D7940" s="2"/>
      <c r="F7940" s="2"/>
      <c r="G7940" s="2"/>
    </row>
    <row r="7941" spans="1:7" x14ac:dyDescent="0.25">
      <c r="A7941" s="1"/>
      <c r="C7941" s="2"/>
      <c r="D7941" s="2"/>
      <c r="F7941" s="2"/>
      <c r="G7941" s="2"/>
    </row>
    <row r="7942" spans="1:7" x14ac:dyDescent="0.25">
      <c r="A7942" s="1"/>
      <c r="C7942" s="2"/>
      <c r="D7942" s="2"/>
      <c r="F7942" s="2"/>
      <c r="G7942" s="2"/>
    </row>
    <row r="7943" spans="1:7" x14ac:dyDescent="0.25">
      <c r="A7943" s="1"/>
      <c r="C7943" s="2"/>
      <c r="D7943" s="2"/>
      <c r="F7943" s="2"/>
      <c r="G7943" s="2"/>
    </row>
    <row r="7944" spans="1:7" x14ac:dyDescent="0.25">
      <c r="A7944" s="1"/>
      <c r="C7944" s="2"/>
      <c r="D7944" s="2"/>
      <c r="F7944" s="2"/>
      <c r="G7944" s="2"/>
    </row>
    <row r="7945" spans="1:7" x14ac:dyDescent="0.25">
      <c r="A7945" s="1"/>
      <c r="C7945" s="2"/>
      <c r="D7945" s="2"/>
      <c r="F7945" s="2"/>
      <c r="G7945" s="2"/>
    </row>
    <row r="7946" spans="1:7" x14ac:dyDescent="0.25">
      <c r="A7946" s="1"/>
      <c r="C7946" s="2"/>
      <c r="D7946" s="2"/>
      <c r="F7946" s="2"/>
      <c r="G7946" s="2"/>
    </row>
    <row r="7947" spans="1:7" x14ac:dyDescent="0.25">
      <c r="A7947" s="1"/>
      <c r="C7947" s="2"/>
      <c r="D7947" s="2"/>
      <c r="F7947" s="2"/>
      <c r="G7947" s="2"/>
    </row>
    <row r="7948" spans="1:7" x14ac:dyDescent="0.25">
      <c r="A7948" s="1"/>
      <c r="C7948" s="2"/>
      <c r="D7948" s="2"/>
      <c r="F7948" s="2"/>
      <c r="G7948" s="2"/>
    </row>
    <row r="7949" spans="1:7" x14ac:dyDescent="0.25">
      <c r="A7949" s="1"/>
      <c r="C7949" s="2"/>
      <c r="D7949" s="2"/>
      <c r="F7949" s="2"/>
      <c r="G7949" s="2"/>
    </row>
    <row r="7950" spans="1:7" x14ac:dyDescent="0.25">
      <c r="A7950" s="1"/>
      <c r="C7950" s="2"/>
      <c r="D7950" s="2"/>
      <c r="F7950" s="2"/>
      <c r="G7950" s="2"/>
    </row>
    <row r="7951" spans="1:7" x14ac:dyDescent="0.25">
      <c r="A7951" s="1"/>
      <c r="C7951" s="2"/>
      <c r="D7951" s="2"/>
      <c r="F7951" s="2"/>
      <c r="G7951" s="2"/>
    </row>
    <row r="7952" spans="1:7" x14ac:dyDescent="0.25">
      <c r="A7952" s="1"/>
      <c r="C7952" s="2"/>
      <c r="D7952" s="2"/>
      <c r="F7952" s="2"/>
      <c r="G7952" s="2"/>
    </row>
    <row r="7953" spans="1:7" x14ac:dyDescent="0.25">
      <c r="A7953" s="1"/>
      <c r="C7953" s="2"/>
      <c r="D7953" s="2"/>
      <c r="F7953" s="2"/>
      <c r="G7953" s="2"/>
    </row>
    <row r="7954" spans="1:7" x14ac:dyDescent="0.25">
      <c r="A7954" s="1"/>
      <c r="C7954" s="2"/>
      <c r="D7954" s="2"/>
      <c r="F7954" s="2"/>
      <c r="G7954" s="2"/>
    </row>
    <row r="7955" spans="1:7" x14ac:dyDescent="0.25">
      <c r="A7955" s="1"/>
      <c r="C7955" s="2"/>
      <c r="D7955" s="2"/>
      <c r="F7955" s="2"/>
      <c r="G7955" s="2"/>
    </row>
    <row r="7956" spans="1:7" x14ac:dyDescent="0.25">
      <c r="A7956" s="1"/>
      <c r="C7956" s="2"/>
      <c r="D7956" s="2"/>
      <c r="F7956" s="2"/>
      <c r="G7956" s="2"/>
    </row>
    <row r="7957" spans="1:7" x14ac:dyDescent="0.25">
      <c r="A7957" s="1"/>
      <c r="C7957" s="2"/>
      <c r="D7957" s="2"/>
      <c r="F7957" s="2"/>
      <c r="G7957" s="2"/>
    </row>
    <row r="7958" spans="1:7" x14ac:dyDescent="0.25">
      <c r="A7958" s="1"/>
      <c r="C7958" s="2"/>
      <c r="D7958" s="2"/>
      <c r="F7958" s="2"/>
      <c r="G7958" s="2"/>
    </row>
    <row r="7959" spans="1:7" x14ac:dyDescent="0.25">
      <c r="A7959" s="1"/>
      <c r="C7959" s="2"/>
      <c r="D7959" s="2"/>
      <c r="F7959" s="2"/>
      <c r="G7959" s="2"/>
    </row>
    <row r="7960" spans="1:7" x14ac:dyDescent="0.25">
      <c r="A7960" s="1"/>
      <c r="C7960" s="2"/>
      <c r="D7960" s="2"/>
      <c r="F7960" s="2"/>
      <c r="G7960" s="2"/>
    </row>
    <row r="7961" spans="1:7" x14ac:dyDescent="0.25">
      <c r="A7961" s="1"/>
      <c r="C7961" s="2"/>
      <c r="D7961" s="2"/>
      <c r="F7961" s="2"/>
      <c r="G7961" s="2"/>
    </row>
    <row r="7962" spans="1:7" x14ac:dyDescent="0.25">
      <c r="A7962" s="1"/>
      <c r="C7962" s="2"/>
      <c r="D7962" s="2"/>
      <c r="F7962" s="2"/>
      <c r="G7962" s="2"/>
    </row>
    <row r="7963" spans="1:7" x14ac:dyDescent="0.25">
      <c r="A7963" s="1"/>
      <c r="C7963" s="2"/>
      <c r="D7963" s="2"/>
      <c r="F7963" s="2"/>
      <c r="G7963" s="2"/>
    </row>
    <row r="7964" spans="1:7" x14ac:dyDescent="0.25">
      <c r="A7964" s="1"/>
      <c r="C7964" s="2"/>
      <c r="D7964" s="2"/>
      <c r="F7964" s="2"/>
      <c r="G7964" s="2"/>
    </row>
    <row r="7965" spans="1:7" x14ac:dyDescent="0.25">
      <c r="A7965" s="1"/>
      <c r="C7965" s="2"/>
      <c r="D7965" s="2"/>
      <c r="F7965" s="2"/>
      <c r="G7965" s="2"/>
    </row>
    <row r="7966" spans="1:7" x14ac:dyDescent="0.25">
      <c r="A7966" s="1"/>
      <c r="C7966" s="2"/>
      <c r="D7966" s="2"/>
      <c r="F7966" s="2"/>
      <c r="G7966" s="2"/>
    </row>
    <row r="7967" spans="1:7" x14ac:dyDescent="0.25">
      <c r="A7967" s="1"/>
      <c r="C7967" s="2"/>
      <c r="D7967" s="2"/>
      <c r="F7967" s="2"/>
      <c r="G7967" s="2"/>
    </row>
    <row r="7968" spans="1:7" x14ac:dyDescent="0.25">
      <c r="A7968" s="1"/>
      <c r="C7968" s="2"/>
      <c r="D7968" s="2"/>
      <c r="F7968" s="2"/>
      <c r="G7968" s="2"/>
    </row>
    <row r="7969" spans="1:7" x14ac:dyDescent="0.25">
      <c r="A7969" s="1"/>
      <c r="C7969" s="2"/>
      <c r="D7969" s="2"/>
      <c r="F7969" s="2"/>
      <c r="G7969" s="2"/>
    </row>
    <row r="7970" spans="1:7" x14ac:dyDescent="0.25">
      <c r="A7970" s="1"/>
      <c r="C7970" s="2"/>
      <c r="D7970" s="2"/>
      <c r="F7970" s="2"/>
      <c r="G7970" s="2"/>
    </row>
    <row r="7971" spans="1:7" x14ac:dyDescent="0.25">
      <c r="A7971" s="1"/>
      <c r="C7971" s="2"/>
      <c r="D7971" s="2"/>
      <c r="F7971" s="2"/>
      <c r="G7971" s="2"/>
    </row>
    <row r="7972" spans="1:7" x14ac:dyDescent="0.25">
      <c r="A7972" s="1"/>
      <c r="C7972" s="2"/>
      <c r="D7972" s="2"/>
      <c r="F7972" s="2"/>
      <c r="G7972" s="2"/>
    </row>
    <row r="7973" spans="1:7" x14ac:dyDescent="0.25">
      <c r="A7973" s="1"/>
      <c r="C7973" s="2"/>
      <c r="D7973" s="2"/>
      <c r="F7973" s="2"/>
      <c r="G7973" s="2"/>
    </row>
    <row r="7974" spans="1:7" x14ac:dyDescent="0.25">
      <c r="A7974" s="1"/>
      <c r="C7974" s="2"/>
      <c r="D7974" s="2"/>
      <c r="F7974" s="2"/>
      <c r="G7974" s="2"/>
    </row>
    <row r="7975" spans="1:7" x14ac:dyDescent="0.25">
      <c r="A7975" s="1"/>
      <c r="C7975" s="2"/>
      <c r="D7975" s="2"/>
      <c r="F7975" s="2"/>
      <c r="G7975" s="2"/>
    </row>
    <row r="7976" spans="1:7" x14ac:dyDescent="0.25">
      <c r="A7976" s="1"/>
      <c r="C7976" s="2"/>
      <c r="D7976" s="2"/>
      <c r="F7976" s="2"/>
      <c r="G7976" s="2"/>
    </row>
    <row r="7977" spans="1:7" x14ac:dyDescent="0.25">
      <c r="A7977" s="1"/>
      <c r="C7977" s="2"/>
      <c r="D7977" s="2"/>
      <c r="F7977" s="2"/>
      <c r="G7977" s="2"/>
    </row>
    <row r="7978" spans="1:7" x14ac:dyDescent="0.25">
      <c r="A7978" s="1"/>
      <c r="C7978" s="2"/>
      <c r="D7978" s="2"/>
      <c r="F7978" s="2"/>
      <c r="G7978" s="2"/>
    </row>
    <row r="7979" spans="1:7" x14ac:dyDescent="0.25">
      <c r="A7979" s="1"/>
      <c r="C7979" s="2"/>
      <c r="D7979" s="2"/>
      <c r="F7979" s="2"/>
      <c r="G7979" s="2"/>
    </row>
    <row r="7980" spans="1:7" x14ac:dyDescent="0.25">
      <c r="A7980" s="1"/>
      <c r="C7980" s="2"/>
      <c r="D7980" s="2"/>
      <c r="F7980" s="2"/>
      <c r="G7980" s="2"/>
    </row>
    <row r="7981" spans="1:7" x14ac:dyDescent="0.25">
      <c r="A7981" s="1"/>
      <c r="C7981" s="2"/>
      <c r="D7981" s="2"/>
      <c r="F7981" s="2"/>
      <c r="G7981" s="2"/>
    </row>
    <row r="7982" spans="1:7" x14ac:dyDescent="0.25">
      <c r="A7982" s="1"/>
      <c r="C7982" s="2"/>
      <c r="D7982" s="2"/>
      <c r="F7982" s="2"/>
      <c r="G7982" s="2"/>
    </row>
    <row r="7983" spans="1:7" x14ac:dyDescent="0.25">
      <c r="A7983" s="1"/>
      <c r="C7983" s="2"/>
      <c r="D7983" s="2"/>
      <c r="F7983" s="2"/>
      <c r="G7983" s="2"/>
    </row>
    <row r="7984" spans="1:7" x14ac:dyDescent="0.25">
      <c r="A7984" s="1"/>
      <c r="C7984" s="2"/>
      <c r="D7984" s="2"/>
      <c r="F7984" s="2"/>
      <c r="G7984" s="2"/>
    </row>
    <row r="7985" spans="1:7" x14ac:dyDescent="0.25">
      <c r="A7985" s="1"/>
      <c r="C7985" s="2"/>
      <c r="D7985" s="2"/>
      <c r="F7985" s="2"/>
      <c r="G7985" s="2"/>
    </row>
    <row r="7986" spans="1:7" x14ac:dyDescent="0.25">
      <c r="A7986" s="1"/>
      <c r="C7986" s="2"/>
      <c r="D7986" s="2"/>
      <c r="F7986" s="2"/>
      <c r="G7986" s="2"/>
    </row>
    <row r="7987" spans="1:7" x14ac:dyDescent="0.25">
      <c r="A7987" s="1"/>
      <c r="C7987" s="2"/>
      <c r="D7987" s="2"/>
      <c r="F7987" s="2"/>
      <c r="G7987" s="2"/>
    </row>
    <row r="7988" spans="1:7" x14ac:dyDescent="0.25">
      <c r="A7988" s="1"/>
      <c r="C7988" s="2"/>
      <c r="D7988" s="2"/>
      <c r="F7988" s="2"/>
      <c r="G7988" s="2"/>
    </row>
    <row r="7989" spans="1:7" x14ac:dyDescent="0.25">
      <c r="A7989" s="1"/>
      <c r="C7989" s="2"/>
      <c r="D7989" s="2"/>
      <c r="F7989" s="2"/>
      <c r="G7989" s="2"/>
    </row>
    <row r="7990" spans="1:7" x14ac:dyDescent="0.25">
      <c r="A7990" s="1"/>
      <c r="C7990" s="2"/>
      <c r="D7990" s="2"/>
      <c r="F7990" s="2"/>
      <c r="G7990" s="2"/>
    </row>
    <row r="7991" spans="1:7" x14ac:dyDescent="0.25">
      <c r="A7991" s="1"/>
      <c r="C7991" s="2"/>
      <c r="D7991" s="2"/>
      <c r="F7991" s="2"/>
      <c r="G7991" s="2"/>
    </row>
    <row r="7992" spans="1:7" x14ac:dyDescent="0.25">
      <c r="A7992" s="1"/>
      <c r="C7992" s="2"/>
      <c r="D7992" s="2"/>
      <c r="F7992" s="2"/>
      <c r="G7992" s="2"/>
    </row>
    <row r="7993" spans="1:7" x14ac:dyDescent="0.25">
      <c r="A7993" s="1"/>
      <c r="C7993" s="2"/>
      <c r="D7993" s="2"/>
      <c r="F7993" s="2"/>
      <c r="G7993" s="2"/>
    </row>
    <row r="7994" spans="1:7" x14ac:dyDescent="0.25">
      <c r="A7994" s="1"/>
      <c r="C7994" s="2"/>
      <c r="D7994" s="2"/>
      <c r="F7994" s="2"/>
      <c r="G7994" s="2"/>
    </row>
    <row r="7995" spans="1:7" x14ac:dyDescent="0.25">
      <c r="A7995" s="1"/>
      <c r="C7995" s="2"/>
      <c r="D7995" s="2"/>
      <c r="F7995" s="2"/>
      <c r="G7995" s="2"/>
    </row>
    <row r="7996" spans="1:7" x14ac:dyDescent="0.25">
      <c r="A7996" s="1"/>
      <c r="C7996" s="2"/>
      <c r="D7996" s="2"/>
      <c r="F7996" s="2"/>
      <c r="G7996" s="2"/>
    </row>
    <row r="7997" spans="1:7" x14ac:dyDescent="0.25">
      <c r="A7997" s="1"/>
      <c r="C7997" s="2"/>
      <c r="D7997" s="2"/>
      <c r="F7997" s="2"/>
      <c r="G7997" s="2"/>
    </row>
    <row r="7998" spans="1:7" x14ac:dyDescent="0.25">
      <c r="A7998" s="1"/>
      <c r="C7998" s="2"/>
      <c r="D7998" s="2"/>
      <c r="F7998" s="2"/>
      <c r="G7998" s="2"/>
    </row>
    <row r="7999" spans="1:7" x14ac:dyDescent="0.25">
      <c r="A7999" s="1"/>
      <c r="C7999" s="2"/>
      <c r="D7999" s="2"/>
      <c r="F7999" s="2"/>
      <c r="G7999" s="2"/>
    </row>
    <row r="8000" spans="1:7" x14ac:dyDescent="0.25">
      <c r="A8000" s="1"/>
      <c r="C8000" s="2"/>
      <c r="D8000" s="2"/>
      <c r="F8000" s="2"/>
      <c r="G8000" s="2"/>
    </row>
    <row r="8001" spans="1:7" x14ac:dyDescent="0.25">
      <c r="A8001" s="1"/>
      <c r="C8001" s="2"/>
      <c r="D8001" s="2"/>
      <c r="F8001" s="2"/>
      <c r="G8001" s="2"/>
    </row>
    <row r="8002" spans="1:7" x14ac:dyDescent="0.25">
      <c r="A8002" s="1"/>
      <c r="C8002" s="2"/>
      <c r="D8002" s="2"/>
      <c r="F8002" s="2"/>
      <c r="G8002" s="2"/>
    </row>
    <row r="8003" spans="1:7" x14ac:dyDescent="0.25">
      <c r="A8003" s="1"/>
      <c r="C8003" s="2"/>
      <c r="D8003" s="2"/>
      <c r="F8003" s="2"/>
      <c r="G8003" s="2"/>
    </row>
    <row r="8004" spans="1:7" x14ac:dyDescent="0.25">
      <c r="A8004" s="1"/>
      <c r="C8004" s="2"/>
      <c r="D8004" s="2"/>
      <c r="F8004" s="2"/>
      <c r="G8004" s="2"/>
    </row>
    <row r="8005" spans="1:7" x14ac:dyDescent="0.25">
      <c r="A8005" s="1"/>
      <c r="C8005" s="2"/>
      <c r="D8005" s="2"/>
      <c r="F8005" s="2"/>
      <c r="G8005" s="2"/>
    </row>
    <row r="8006" spans="1:7" x14ac:dyDescent="0.25">
      <c r="A8006" s="1"/>
      <c r="C8006" s="2"/>
      <c r="D8006" s="2"/>
      <c r="F8006" s="2"/>
      <c r="G8006" s="2"/>
    </row>
    <row r="8007" spans="1:7" x14ac:dyDescent="0.25">
      <c r="A8007" s="1"/>
      <c r="C8007" s="2"/>
      <c r="D8007" s="2"/>
      <c r="F8007" s="2"/>
      <c r="G8007" s="2"/>
    </row>
    <row r="8008" spans="1:7" x14ac:dyDescent="0.25">
      <c r="A8008" s="1"/>
      <c r="C8008" s="2"/>
      <c r="D8008" s="2"/>
      <c r="F8008" s="2"/>
      <c r="G8008" s="2"/>
    </row>
    <row r="8009" spans="1:7" x14ac:dyDescent="0.25">
      <c r="A8009" s="1"/>
      <c r="C8009" s="2"/>
      <c r="D8009" s="2"/>
      <c r="F8009" s="2"/>
      <c r="G8009" s="2"/>
    </row>
    <row r="8010" spans="1:7" x14ac:dyDescent="0.25">
      <c r="A8010" s="1"/>
      <c r="C8010" s="2"/>
      <c r="D8010" s="2"/>
      <c r="F8010" s="2"/>
      <c r="G8010" s="2"/>
    </row>
    <row r="8011" spans="1:7" x14ac:dyDescent="0.25">
      <c r="A8011" s="1"/>
      <c r="C8011" s="2"/>
      <c r="D8011" s="2"/>
      <c r="F8011" s="2"/>
      <c r="G8011" s="2"/>
    </row>
    <row r="8012" spans="1:7" x14ac:dyDescent="0.25">
      <c r="A8012" s="1"/>
      <c r="C8012" s="2"/>
      <c r="D8012" s="2"/>
      <c r="F8012" s="2"/>
      <c r="G8012" s="2"/>
    </row>
    <row r="8013" spans="1:7" x14ac:dyDescent="0.25">
      <c r="A8013" s="1"/>
      <c r="C8013" s="2"/>
      <c r="D8013" s="2"/>
      <c r="F8013" s="2"/>
      <c r="G8013" s="2"/>
    </row>
    <row r="8014" spans="1:7" x14ac:dyDescent="0.25">
      <c r="A8014" s="1"/>
      <c r="C8014" s="2"/>
      <c r="D8014" s="2"/>
      <c r="F8014" s="2"/>
      <c r="G8014" s="2"/>
    </row>
    <row r="8015" spans="1:7" x14ac:dyDescent="0.25">
      <c r="A8015" s="1"/>
      <c r="C8015" s="2"/>
      <c r="D8015" s="2"/>
      <c r="F8015" s="2"/>
      <c r="G8015" s="2"/>
    </row>
    <row r="8016" spans="1:7" x14ac:dyDescent="0.25">
      <c r="A8016" s="1"/>
      <c r="C8016" s="2"/>
      <c r="D8016" s="2"/>
      <c r="F8016" s="2"/>
      <c r="G8016" s="2"/>
    </row>
    <row r="8017" spans="1:7" x14ac:dyDescent="0.25">
      <c r="A8017" s="1"/>
      <c r="C8017" s="2"/>
      <c r="D8017" s="2"/>
      <c r="F8017" s="2"/>
      <c r="G8017" s="2"/>
    </row>
    <row r="8018" spans="1:7" x14ac:dyDescent="0.25">
      <c r="A8018" s="1"/>
      <c r="C8018" s="2"/>
      <c r="D8018" s="2"/>
      <c r="F8018" s="2"/>
      <c r="G8018" s="2"/>
    </row>
    <row r="8019" spans="1:7" x14ac:dyDescent="0.25">
      <c r="A8019" s="1"/>
      <c r="C8019" s="2"/>
      <c r="D8019" s="2"/>
      <c r="F8019" s="2"/>
      <c r="G8019" s="2"/>
    </row>
    <row r="8020" spans="1:7" x14ac:dyDescent="0.25">
      <c r="A8020" s="1"/>
      <c r="C8020" s="2"/>
      <c r="D8020" s="2"/>
      <c r="F8020" s="2"/>
      <c r="G8020" s="2"/>
    </row>
    <row r="8021" spans="1:7" x14ac:dyDescent="0.25">
      <c r="A8021" s="1"/>
      <c r="C8021" s="2"/>
      <c r="D8021" s="2"/>
      <c r="F8021" s="2"/>
      <c r="G8021" s="2"/>
    </row>
    <row r="8022" spans="1:7" x14ac:dyDescent="0.25">
      <c r="A8022" s="1"/>
      <c r="C8022" s="2"/>
      <c r="D8022" s="2"/>
      <c r="F8022" s="2"/>
      <c r="G8022" s="2"/>
    </row>
    <row r="8023" spans="1:7" x14ac:dyDescent="0.25">
      <c r="A8023" s="1"/>
      <c r="C8023" s="2"/>
      <c r="D8023" s="2"/>
      <c r="F8023" s="2"/>
      <c r="G8023" s="2"/>
    </row>
    <row r="8024" spans="1:7" x14ac:dyDescent="0.25">
      <c r="A8024" s="1"/>
      <c r="C8024" s="2"/>
      <c r="D8024" s="2"/>
      <c r="F8024" s="2"/>
      <c r="G8024" s="2"/>
    </row>
    <row r="8025" spans="1:7" x14ac:dyDescent="0.25">
      <c r="A8025" s="1"/>
      <c r="C8025" s="2"/>
      <c r="D8025" s="2"/>
      <c r="F8025" s="2"/>
      <c r="G8025" s="2"/>
    </row>
    <row r="8026" spans="1:7" x14ac:dyDescent="0.25">
      <c r="A8026" s="1"/>
      <c r="C8026" s="2"/>
      <c r="D8026" s="2"/>
      <c r="F8026" s="2"/>
      <c r="G8026" s="2"/>
    </row>
    <row r="8027" spans="1:7" x14ac:dyDescent="0.25">
      <c r="A8027" s="1"/>
      <c r="C8027" s="2"/>
      <c r="D8027" s="2"/>
      <c r="F8027" s="2"/>
      <c r="G8027" s="2"/>
    </row>
    <row r="8028" spans="1:7" x14ac:dyDescent="0.25">
      <c r="A8028" s="1"/>
      <c r="C8028" s="2"/>
      <c r="D8028" s="2"/>
      <c r="F8028" s="2"/>
      <c r="G8028" s="2"/>
    </row>
    <row r="8029" spans="1:7" x14ac:dyDescent="0.25">
      <c r="A8029" s="1"/>
      <c r="C8029" s="2"/>
      <c r="D8029" s="2"/>
      <c r="F8029" s="2"/>
      <c r="G8029" s="2"/>
    </row>
    <row r="8030" spans="1:7" x14ac:dyDescent="0.25">
      <c r="A8030" s="1"/>
      <c r="C8030" s="2"/>
      <c r="D8030" s="2"/>
      <c r="F8030" s="2"/>
      <c r="G8030" s="2"/>
    </row>
    <row r="8031" spans="1:7" x14ac:dyDescent="0.25">
      <c r="A8031" s="1"/>
      <c r="C8031" s="2"/>
      <c r="D8031" s="2"/>
      <c r="F8031" s="2"/>
      <c r="G8031" s="2"/>
    </row>
    <row r="8032" spans="1:7" x14ac:dyDescent="0.25">
      <c r="A8032" s="1"/>
      <c r="C8032" s="2"/>
      <c r="D8032" s="2"/>
      <c r="F8032" s="2"/>
      <c r="G8032" s="2"/>
    </row>
    <row r="8033" spans="1:7" x14ac:dyDescent="0.25">
      <c r="A8033" s="1"/>
      <c r="C8033" s="2"/>
      <c r="D8033" s="2"/>
      <c r="F8033" s="2"/>
      <c r="G8033" s="2"/>
    </row>
    <row r="8034" spans="1:7" x14ac:dyDescent="0.25">
      <c r="A8034" s="1"/>
      <c r="C8034" s="2"/>
      <c r="D8034" s="2"/>
      <c r="F8034" s="2"/>
      <c r="G8034" s="2"/>
    </row>
    <row r="8035" spans="1:7" x14ac:dyDescent="0.25">
      <c r="A8035" s="1"/>
      <c r="C8035" s="2"/>
      <c r="D8035" s="2"/>
      <c r="F8035" s="2"/>
      <c r="G8035" s="2"/>
    </row>
    <row r="8036" spans="1:7" x14ac:dyDescent="0.25">
      <c r="A8036" s="1"/>
      <c r="C8036" s="2"/>
      <c r="D8036" s="2"/>
      <c r="F8036" s="2"/>
      <c r="G8036" s="2"/>
    </row>
    <row r="8037" spans="1:7" x14ac:dyDescent="0.25">
      <c r="A8037" s="1"/>
      <c r="C8037" s="2"/>
      <c r="D8037" s="2"/>
      <c r="F8037" s="2"/>
      <c r="G8037" s="2"/>
    </row>
    <row r="8038" spans="1:7" x14ac:dyDescent="0.25">
      <c r="A8038" s="1"/>
      <c r="C8038" s="2"/>
      <c r="D8038" s="2"/>
      <c r="F8038" s="2"/>
      <c r="G8038" s="2"/>
    </row>
    <row r="8039" spans="1:7" x14ac:dyDescent="0.25">
      <c r="A8039" s="1"/>
      <c r="C8039" s="2"/>
      <c r="D8039" s="2"/>
      <c r="F8039" s="2"/>
      <c r="G8039" s="2"/>
    </row>
    <row r="8040" spans="1:7" x14ac:dyDescent="0.25">
      <c r="A8040" s="1"/>
      <c r="C8040" s="2"/>
      <c r="D8040" s="2"/>
      <c r="F8040" s="2"/>
      <c r="G8040" s="2"/>
    </row>
    <row r="8041" spans="1:7" x14ac:dyDescent="0.25">
      <c r="A8041" s="1"/>
      <c r="C8041" s="2"/>
      <c r="D8041" s="2"/>
      <c r="F8041" s="2"/>
      <c r="G8041" s="2"/>
    </row>
    <row r="8042" spans="1:7" x14ac:dyDescent="0.25">
      <c r="A8042" s="1"/>
      <c r="C8042" s="2"/>
      <c r="D8042" s="2"/>
      <c r="F8042" s="2"/>
      <c r="G8042" s="2"/>
    </row>
    <row r="8043" spans="1:7" x14ac:dyDescent="0.25">
      <c r="A8043" s="1"/>
      <c r="C8043" s="2"/>
      <c r="D8043" s="2"/>
      <c r="F8043" s="2"/>
      <c r="G8043" s="2"/>
    </row>
    <row r="8044" spans="1:7" x14ac:dyDescent="0.25">
      <c r="A8044" s="1"/>
      <c r="C8044" s="2"/>
      <c r="D8044" s="2"/>
      <c r="F8044" s="2"/>
      <c r="G8044" s="2"/>
    </row>
    <row r="8045" spans="1:7" x14ac:dyDescent="0.25">
      <c r="A8045" s="1"/>
      <c r="C8045" s="2"/>
      <c r="D8045" s="2"/>
      <c r="F8045" s="2"/>
      <c r="G8045" s="2"/>
    </row>
    <row r="8046" spans="1:7" x14ac:dyDescent="0.25">
      <c r="A8046" s="1"/>
      <c r="C8046" s="2"/>
      <c r="D8046" s="2"/>
      <c r="F8046" s="2"/>
      <c r="G8046" s="2"/>
    </row>
    <row r="8047" spans="1:7" x14ac:dyDescent="0.25">
      <c r="A8047" s="1"/>
      <c r="C8047" s="2"/>
      <c r="D8047" s="2"/>
      <c r="F8047" s="2"/>
      <c r="G8047" s="2"/>
    </row>
    <row r="8048" spans="1:7" x14ac:dyDescent="0.25">
      <c r="A8048" s="1"/>
      <c r="C8048" s="2"/>
      <c r="D8048" s="2"/>
      <c r="F8048" s="2"/>
      <c r="G8048" s="2"/>
    </row>
    <row r="8049" spans="1:7" x14ac:dyDescent="0.25">
      <c r="A8049" s="1"/>
      <c r="C8049" s="2"/>
      <c r="D8049" s="2"/>
      <c r="F8049" s="2"/>
      <c r="G8049" s="2"/>
    </row>
    <row r="8050" spans="1:7" x14ac:dyDescent="0.25">
      <c r="A8050" s="1"/>
      <c r="C8050" s="2"/>
      <c r="D8050" s="2"/>
      <c r="F8050" s="2"/>
      <c r="G8050" s="2"/>
    </row>
    <row r="8051" spans="1:7" x14ac:dyDescent="0.25">
      <c r="A8051" s="1"/>
      <c r="C8051" s="2"/>
      <c r="D8051" s="2"/>
      <c r="F8051" s="2"/>
      <c r="G8051" s="2"/>
    </row>
    <row r="8052" spans="1:7" x14ac:dyDescent="0.25">
      <c r="A8052" s="1"/>
      <c r="C8052" s="2"/>
      <c r="D8052" s="2"/>
      <c r="F8052" s="2"/>
      <c r="G8052" s="2"/>
    </row>
    <row r="8053" spans="1:7" x14ac:dyDescent="0.25">
      <c r="A8053" s="1"/>
      <c r="C8053" s="2"/>
      <c r="D8053" s="2"/>
      <c r="F8053" s="2"/>
      <c r="G8053" s="2"/>
    </row>
    <row r="8054" spans="1:7" x14ac:dyDescent="0.25">
      <c r="A8054" s="1"/>
      <c r="C8054" s="2"/>
      <c r="D8054" s="2"/>
      <c r="F8054" s="2"/>
      <c r="G8054" s="2"/>
    </row>
    <row r="8055" spans="1:7" x14ac:dyDescent="0.25">
      <c r="A8055" s="1"/>
      <c r="C8055" s="2"/>
      <c r="D8055" s="2"/>
      <c r="F8055" s="2"/>
      <c r="G8055" s="2"/>
    </row>
    <row r="8056" spans="1:7" x14ac:dyDescent="0.25">
      <c r="A8056" s="1"/>
      <c r="C8056" s="2"/>
      <c r="D8056" s="2"/>
      <c r="F8056" s="2"/>
      <c r="G8056" s="2"/>
    </row>
    <row r="8057" spans="1:7" x14ac:dyDescent="0.25">
      <c r="A8057" s="1"/>
      <c r="C8057" s="2"/>
      <c r="D8057" s="2"/>
      <c r="F8057" s="2"/>
      <c r="G8057" s="2"/>
    </row>
    <row r="8058" spans="1:7" x14ac:dyDescent="0.25">
      <c r="A8058" s="1"/>
      <c r="C8058" s="2"/>
      <c r="D8058" s="2"/>
      <c r="F8058" s="2"/>
      <c r="G8058" s="2"/>
    </row>
    <row r="8059" spans="1:7" x14ac:dyDescent="0.25">
      <c r="A8059" s="1"/>
      <c r="C8059" s="2"/>
      <c r="D8059" s="2"/>
      <c r="F8059" s="2"/>
      <c r="G8059" s="2"/>
    </row>
    <row r="8060" spans="1:7" x14ac:dyDescent="0.25">
      <c r="A8060" s="1"/>
      <c r="C8060" s="2"/>
      <c r="D8060" s="2"/>
      <c r="F8060" s="2"/>
      <c r="G8060" s="2"/>
    </row>
    <row r="8061" spans="1:7" x14ac:dyDescent="0.25">
      <c r="A8061" s="1"/>
      <c r="C8061" s="2"/>
      <c r="D8061" s="2"/>
      <c r="F8061" s="2"/>
      <c r="G8061" s="2"/>
    </row>
    <row r="8062" spans="1:7" x14ac:dyDescent="0.25">
      <c r="A8062" s="1"/>
      <c r="C8062" s="2"/>
      <c r="D8062" s="2"/>
      <c r="F8062" s="2"/>
      <c r="G8062" s="2"/>
    </row>
    <row r="8063" spans="1:7" x14ac:dyDescent="0.25">
      <c r="A8063" s="1"/>
      <c r="C8063" s="2"/>
      <c r="D8063" s="2"/>
      <c r="F8063" s="2"/>
      <c r="G8063" s="2"/>
    </row>
    <row r="8064" spans="1:7" x14ac:dyDescent="0.25">
      <c r="A8064" s="1"/>
      <c r="C8064" s="2"/>
      <c r="D8064" s="2"/>
      <c r="F8064" s="2"/>
      <c r="G8064" s="2"/>
    </row>
    <row r="8065" spans="1:7" x14ac:dyDescent="0.25">
      <c r="A8065" s="1"/>
      <c r="C8065" s="2"/>
      <c r="D8065" s="2"/>
      <c r="F8065" s="2"/>
      <c r="G8065" s="2"/>
    </row>
    <row r="8066" spans="1:7" x14ac:dyDescent="0.25">
      <c r="A8066" s="1"/>
      <c r="C8066" s="2"/>
      <c r="D8066" s="2"/>
      <c r="F8066" s="2"/>
      <c r="G8066" s="2"/>
    </row>
    <row r="8067" spans="1:7" x14ac:dyDescent="0.25">
      <c r="A8067" s="1"/>
      <c r="C8067" s="2"/>
      <c r="D8067" s="2"/>
      <c r="F8067" s="2"/>
      <c r="G8067" s="2"/>
    </row>
    <row r="8068" spans="1:7" x14ac:dyDescent="0.25">
      <c r="A8068" s="1"/>
      <c r="C8068" s="2"/>
      <c r="D8068" s="2"/>
      <c r="F8068" s="2"/>
      <c r="G8068" s="2"/>
    </row>
    <row r="8069" spans="1:7" x14ac:dyDescent="0.25">
      <c r="A8069" s="1"/>
      <c r="C8069" s="2"/>
      <c r="D8069" s="2"/>
      <c r="F8069" s="2"/>
      <c r="G8069" s="2"/>
    </row>
    <row r="8070" spans="1:7" x14ac:dyDescent="0.25">
      <c r="A8070" s="1"/>
      <c r="C8070" s="2"/>
      <c r="D8070" s="2"/>
      <c r="F8070" s="2"/>
      <c r="G8070" s="2"/>
    </row>
    <row r="8071" spans="1:7" x14ac:dyDescent="0.25">
      <c r="A8071" s="1"/>
      <c r="C8071" s="2"/>
      <c r="D8071" s="2"/>
      <c r="F8071" s="2"/>
      <c r="G8071" s="2"/>
    </row>
    <row r="8072" spans="1:7" x14ac:dyDescent="0.25">
      <c r="A8072" s="1"/>
      <c r="C8072" s="2"/>
      <c r="D8072" s="2"/>
      <c r="F8072" s="2"/>
      <c r="G8072" s="2"/>
    </row>
    <row r="8073" spans="1:7" x14ac:dyDescent="0.25">
      <c r="A8073" s="1"/>
      <c r="C8073" s="2"/>
      <c r="D8073" s="2"/>
      <c r="F8073" s="2"/>
      <c r="G8073" s="2"/>
    </row>
    <row r="8074" spans="1:7" x14ac:dyDescent="0.25">
      <c r="A8074" s="1"/>
      <c r="C8074" s="2"/>
      <c r="D8074" s="2"/>
      <c r="F8074" s="2"/>
      <c r="G8074" s="2"/>
    </row>
    <row r="8075" spans="1:7" x14ac:dyDescent="0.25">
      <c r="A8075" s="1"/>
      <c r="C8075" s="2"/>
      <c r="D8075" s="2"/>
      <c r="F8075" s="2"/>
      <c r="G8075" s="2"/>
    </row>
    <row r="8076" spans="1:7" x14ac:dyDescent="0.25">
      <c r="A8076" s="1"/>
      <c r="C8076" s="2"/>
      <c r="D8076" s="2"/>
      <c r="F8076" s="2"/>
      <c r="G8076" s="2"/>
    </row>
    <row r="8077" spans="1:7" x14ac:dyDescent="0.25">
      <c r="A8077" s="1"/>
      <c r="C8077" s="2"/>
      <c r="D8077" s="2"/>
      <c r="F8077" s="2"/>
      <c r="G8077" s="2"/>
    </row>
    <row r="8078" spans="1:7" x14ac:dyDescent="0.25">
      <c r="A8078" s="1"/>
      <c r="C8078" s="2"/>
      <c r="D8078" s="2"/>
      <c r="F8078" s="2"/>
      <c r="G8078" s="2"/>
    </row>
    <row r="8079" spans="1:7" x14ac:dyDescent="0.25">
      <c r="A8079" s="1"/>
      <c r="C8079" s="2"/>
      <c r="D8079" s="2"/>
      <c r="F8079" s="2"/>
      <c r="G8079" s="2"/>
    </row>
    <row r="8080" spans="1:7" x14ac:dyDescent="0.25">
      <c r="A8080" s="1"/>
      <c r="C8080" s="2"/>
      <c r="D8080" s="2"/>
      <c r="F8080" s="2"/>
      <c r="G8080" s="2"/>
    </row>
    <row r="8081" spans="1:7" x14ac:dyDescent="0.25">
      <c r="A8081" s="1"/>
      <c r="C8081" s="2"/>
      <c r="D8081" s="2"/>
      <c r="F8081" s="2"/>
      <c r="G8081" s="2"/>
    </row>
    <row r="8082" spans="1:7" x14ac:dyDescent="0.25">
      <c r="A8082" s="1"/>
      <c r="C8082" s="2"/>
      <c r="D8082" s="2"/>
      <c r="F8082" s="2"/>
      <c r="G8082" s="2"/>
    </row>
    <row r="8083" spans="1:7" x14ac:dyDescent="0.25">
      <c r="A8083" s="1"/>
      <c r="C8083" s="2"/>
      <c r="D8083" s="2"/>
      <c r="F8083" s="2"/>
      <c r="G8083" s="2"/>
    </row>
    <row r="8084" spans="1:7" x14ac:dyDescent="0.25">
      <c r="A8084" s="1"/>
      <c r="C8084" s="2"/>
      <c r="D8084" s="2"/>
      <c r="F8084" s="2"/>
      <c r="G8084" s="2"/>
    </row>
    <row r="8085" spans="1:7" x14ac:dyDescent="0.25">
      <c r="A8085" s="1"/>
      <c r="C8085" s="2"/>
      <c r="D8085" s="2"/>
      <c r="F8085" s="2"/>
      <c r="G8085" s="2"/>
    </row>
    <row r="8086" spans="1:7" x14ac:dyDescent="0.25">
      <c r="A8086" s="1"/>
      <c r="C8086" s="2"/>
      <c r="D8086" s="2"/>
      <c r="F8086" s="2"/>
      <c r="G8086" s="2"/>
    </row>
    <row r="8087" spans="1:7" x14ac:dyDescent="0.25">
      <c r="A8087" s="1"/>
      <c r="C8087" s="2"/>
      <c r="D8087" s="2"/>
      <c r="F8087" s="2"/>
      <c r="G8087" s="2"/>
    </row>
    <row r="8088" spans="1:7" x14ac:dyDescent="0.25">
      <c r="A8088" s="1"/>
      <c r="C8088" s="2"/>
      <c r="D8088" s="2"/>
      <c r="F8088" s="2"/>
      <c r="G8088" s="2"/>
    </row>
    <row r="8089" spans="1:7" x14ac:dyDescent="0.25">
      <c r="A8089" s="1"/>
      <c r="C8089" s="2"/>
      <c r="D8089" s="2"/>
      <c r="F8089" s="2"/>
      <c r="G8089" s="2"/>
    </row>
    <row r="8090" spans="1:7" x14ac:dyDescent="0.25">
      <c r="A8090" s="1"/>
      <c r="C8090" s="2"/>
      <c r="D8090" s="2"/>
      <c r="F8090" s="2"/>
      <c r="G8090" s="2"/>
    </row>
    <row r="8091" spans="1:7" x14ac:dyDescent="0.25">
      <c r="A8091" s="1"/>
      <c r="C8091" s="2"/>
      <c r="D8091" s="2"/>
      <c r="F8091" s="2"/>
      <c r="G8091" s="2"/>
    </row>
    <row r="8092" spans="1:7" x14ac:dyDescent="0.25">
      <c r="A8092" s="1"/>
      <c r="C8092" s="2"/>
      <c r="D8092" s="2"/>
      <c r="F8092" s="2"/>
      <c r="G8092" s="2"/>
    </row>
    <row r="8093" spans="1:7" x14ac:dyDescent="0.25">
      <c r="A8093" s="1"/>
      <c r="C8093" s="2"/>
      <c r="D8093" s="2"/>
      <c r="F8093" s="2"/>
      <c r="G8093" s="2"/>
    </row>
    <row r="8094" spans="1:7" x14ac:dyDescent="0.25">
      <c r="A8094" s="1"/>
      <c r="C8094" s="2"/>
      <c r="D8094" s="2"/>
      <c r="F8094" s="2"/>
      <c r="G8094" s="2"/>
    </row>
    <row r="8095" spans="1:7" x14ac:dyDescent="0.25">
      <c r="A8095" s="1"/>
      <c r="C8095" s="2"/>
      <c r="D8095" s="2"/>
      <c r="F8095" s="2"/>
      <c r="G8095" s="2"/>
    </row>
    <row r="8096" spans="1:7" x14ac:dyDescent="0.25">
      <c r="A8096" s="1"/>
      <c r="C8096" s="2"/>
      <c r="D8096" s="2"/>
      <c r="F8096" s="2"/>
      <c r="G8096" s="2"/>
    </row>
    <row r="8097" spans="1:7" x14ac:dyDescent="0.25">
      <c r="A8097" s="1"/>
      <c r="C8097" s="2"/>
      <c r="D8097" s="2"/>
      <c r="F8097" s="2"/>
      <c r="G8097" s="2"/>
    </row>
    <row r="8098" spans="1:7" x14ac:dyDescent="0.25">
      <c r="A8098" s="1"/>
      <c r="C8098" s="2"/>
      <c r="D8098" s="2"/>
      <c r="F8098" s="2"/>
      <c r="G8098" s="2"/>
    </row>
    <row r="8099" spans="1:7" x14ac:dyDescent="0.25">
      <c r="A8099" s="1"/>
      <c r="C8099" s="2"/>
      <c r="D8099" s="2"/>
      <c r="F8099" s="2"/>
      <c r="G8099" s="2"/>
    </row>
    <row r="8100" spans="1:7" x14ac:dyDescent="0.25">
      <c r="A8100" s="1"/>
      <c r="C8100" s="2"/>
      <c r="D8100" s="2"/>
      <c r="F8100" s="2"/>
      <c r="G8100" s="2"/>
    </row>
    <row r="8101" spans="1:7" x14ac:dyDescent="0.25">
      <c r="A8101" s="1"/>
      <c r="C8101" s="2"/>
      <c r="D8101" s="2"/>
      <c r="F8101" s="2"/>
      <c r="G8101" s="2"/>
    </row>
    <row r="8102" spans="1:7" x14ac:dyDescent="0.25">
      <c r="A8102" s="1"/>
      <c r="C8102" s="2"/>
      <c r="D8102" s="2"/>
      <c r="F8102" s="2"/>
      <c r="G8102" s="2"/>
    </row>
    <row r="8103" spans="1:7" x14ac:dyDescent="0.25">
      <c r="A8103" s="1"/>
      <c r="C8103" s="2"/>
      <c r="D8103" s="2"/>
      <c r="F8103" s="2"/>
      <c r="G8103" s="2"/>
    </row>
    <row r="8104" spans="1:7" x14ac:dyDescent="0.25">
      <c r="A8104" s="1"/>
      <c r="C8104" s="2"/>
      <c r="D8104" s="2"/>
      <c r="F8104" s="2"/>
      <c r="G8104" s="2"/>
    </row>
    <row r="8105" spans="1:7" x14ac:dyDescent="0.25">
      <c r="A8105" s="1"/>
      <c r="C8105" s="2"/>
      <c r="D8105" s="2"/>
      <c r="F8105" s="2"/>
      <c r="G8105" s="2"/>
    </row>
    <row r="8106" spans="1:7" x14ac:dyDescent="0.25">
      <c r="A8106" s="1"/>
      <c r="C8106" s="2"/>
      <c r="D8106" s="2"/>
      <c r="F8106" s="2"/>
      <c r="G8106" s="2"/>
    </row>
    <row r="8107" spans="1:7" x14ac:dyDescent="0.25">
      <c r="A8107" s="1"/>
      <c r="C8107" s="2"/>
      <c r="D8107" s="2"/>
      <c r="F8107" s="2"/>
      <c r="G8107" s="2"/>
    </row>
    <row r="8108" spans="1:7" x14ac:dyDescent="0.25">
      <c r="A8108" s="1"/>
      <c r="C8108" s="2"/>
      <c r="D8108" s="2"/>
      <c r="F8108" s="2"/>
      <c r="G8108" s="2"/>
    </row>
    <row r="8109" spans="1:7" x14ac:dyDescent="0.25">
      <c r="A8109" s="1"/>
      <c r="C8109" s="2"/>
      <c r="D8109" s="2"/>
      <c r="F8109" s="2"/>
      <c r="G8109" s="2"/>
    </row>
    <row r="8110" spans="1:7" x14ac:dyDescent="0.25">
      <c r="A8110" s="1"/>
      <c r="C8110" s="2"/>
      <c r="D8110" s="2"/>
      <c r="F8110" s="2"/>
      <c r="G8110" s="2"/>
    </row>
    <row r="8111" spans="1:7" x14ac:dyDescent="0.25">
      <c r="A8111" s="1"/>
      <c r="C8111" s="2"/>
      <c r="D8111" s="2"/>
      <c r="F8111" s="2"/>
      <c r="G8111" s="2"/>
    </row>
    <row r="8112" spans="1:7" x14ac:dyDescent="0.25">
      <c r="A8112" s="1"/>
      <c r="C8112" s="2"/>
      <c r="D8112" s="2"/>
      <c r="F8112" s="2"/>
      <c r="G8112" s="2"/>
    </row>
    <row r="8113" spans="1:7" x14ac:dyDescent="0.25">
      <c r="A8113" s="1"/>
      <c r="C8113" s="2"/>
      <c r="D8113" s="2"/>
      <c r="F8113" s="2"/>
      <c r="G8113" s="2"/>
    </row>
    <row r="8114" spans="1:7" x14ac:dyDescent="0.25">
      <c r="A8114" s="1"/>
      <c r="C8114" s="2"/>
      <c r="D8114" s="2"/>
      <c r="F8114" s="2"/>
      <c r="G8114" s="2"/>
    </row>
    <row r="8115" spans="1:7" x14ac:dyDescent="0.25">
      <c r="A8115" s="1"/>
      <c r="C8115" s="2"/>
      <c r="D8115" s="2"/>
      <c r="F8115" s="2"/>
      <c r="G8115" s="2"/>
    </row>
    <row r="8116" spans="1:7" x14ac:dyDescent="0.25">
      <c r="A8116" s="1"/>
      <c r="C8116" s="2"/>
      <c r="D8116" s="2"/>
      <c r="F8116" s="2"/>
      <c r="G8116" s="2"/>
    </row>
    <row r="8117" spans="1:7" x14ac:dyDescent="0.25">
      <c r="A8117" s="1"/>
      <c r="C8117" s="2"/>
      <c r="D8117" s="2"/>
      <c r="F8117" s="2"/>
      <c r="G8117" s="2"/>
    </row>
    <row r="8118" spans="1:7" x14ac:dyDescent="0.25">
      <c r="A8118" s="1"/>
      <c r="C8118" s="2"/>
      <c r="D8118" s="2"/>
      <c r="F8118" s="2"/>
      <c r="G8118" s="2"/>
    </row>
    <row r="8119" spans="1:7" x14ac:dyDescent="0.25">
      <c r="A8119" s="1"/>
      <c r="C8119" s="2"/>
      <c r="D8119" s="2"/>
      <c r="F8119" s="2"/>
      <c r="G8119" s="2"/>
    </row>
    <row r="8120" spans="1:7" x14ac:dyDescent="0.25">
      <c r="A8120" s="1"/>
      <c r="C8120" s="2"/>
      <c r="D8120" s="2"/>
      <c r="F8120" s="2"/>
      <c r="G8120" s="2"/>
    </row>
    <row r="8121" spans="1:7" x14ac:dyDescent="0.25">
      <c r="A8121" s="1"/>
      <c r="C8121" s="2"/>
      <c r="D8121" s="2"/>
      <c r="F8121" s="2"/>
      <c r="G8121" s="2"/>
    </row>
    <row r="8122" spans="1:7" x14ac:dyDescent="0.25">
      <c r="A8122" s="1"/>
      <c r="C8122" s="2"/>
      <c r="D8122" s="2"/>
      <c r="F8122" s="2"/>
      <c r="G8122" s="2"/>
    </row>
    <row r="8123" spans="1:7" x14ac:dyDescent="0.25">
      <c r="A8123" s="1"/>
      <c r="C8123" s="2"/>
      <c r="D8123" s="2"/>
      <c r="F8123" s="2"/>
      <c r="G8123" s="2"/>
    </row>
    <row r="8124" spans="1:7" x14ac:dyDescent="0.25">
      <c r="A8124" s="1"/>
      <c r="C8124" s="2"/>
      <c r="D8124" s="2"/>
      <c r="F8124" s="2"/>
      <c r="G8124" s="2"/>
    </row>
    <row r="8125" spans="1:7" x14ac:dyDescent="0.25">
      <c r="A8125" s="1"/>
      <c r="C8125" s="2"/>
      <c r="D8125" s="2"/>
      <c r="F8125" s="2"/>
      <c r="G8125" s="2"/>
    </row>
    <row r="8126" spans="1:7" x14ac:dyDescent="0.25">
      <c r="A8126" s="1"/>
      <c r="C8126" s="2"/>
      <c r="D8126" s="2"/>
      <c r="F8126" s="2"/>
      <c r="G8126" s="2"/>
    </row>
    <row r="8127" spans="1:7" x14ac:dyDescent="0.25">
      <c r="A8127" s="1"/>
      <c r="C8127" s="2"/>
      <c r="D8127" s="2"/>
      <c r="F8127" s="2"/>
      <c r="G8127" s="2"/>
    </row>
    <row r="8128" spans="1:7" x14ac:dyDescent="0.25">
      <c r="A8128" s="1"/>
      <c r="C8128" s="2"/>
      <c r="D8128" s="2"/>
      <c r="F8128" s="2"/>
      <c r="G8128" s="2"/>
    </row>
    <row r="8129" spans="1:7" x14ac:dyDescent="0.25">
      <c r="A8129" s="1"/>
      <c r="C8129" s="2"/>
      <c r="D8129" s="2"/>
      <c r="F8129" s="2"/>
      <c r="G8129" s="2"/>
    </row>
    <row r="8130" spans="1:7" x14ac:dyDescent="0.25">
      <c r="A8130" s="1"/>
      <c r="C8130" s="2"/>
      <c r="D8130" s="2"/>
      <c r="F8130" s="2"/>
      <c r="G8130" s="2"/>
    </row>
    <row r="8131" spans="1:7" x14ac:dyDescent="0.25">
      <c r="A8131" s="1"/>
      <c r="C8131" s="2"/>
      <c r="D8131" s="2"/>
      <c r="F8131" s="2"/>
      <c r="G8131" s="2"/>
    </row>
    <row r="8132" spans="1:7" x14ac:dyDescent="0.25">
      <c r="A8132" s="1"/>
      <c r="C8132" s="2"/>
      <c r="D8132" s="2"/>
      <c r="F8132" s="2"/>
      <c r="G8132" s="2"/>
    </row>
    <row r="8133" spans="1:7" x14ac:dyDescent="0.25">
      <c r="A8133" s="1"/>
      <c r="C8133" s="2"/>
      <c r="D8133" s="2"/>
      <c r="F8133" s="2"/>
      <c r="G8133" s="2"/>
    </row>
    <row r="8134" spans="1:7" x14ac:dyDescent="0.25">
      <c r="A8134" s="1"/>
      <c r="C8134" s="2"/>
      <c r="D8134" s="2"/>
      <c r="F8134" s="2"/>
      <c r="G8134" s="2"/>
    </row>
    <row r="8135" spans="1:7" x14ac:dyDescent="0.25">
      <c r="A8135" s="1"/>
      <c r="C8135" s="2"/>
      <c r="D8135" s="2"/>
      <c r="F8135" s="2"/>
      <c r="G8135" s="2"/>
    </row>
    <row r="8136" spans="1:7" x14ac:dyDescent="0.25">
      <c r="A8136" s="1"/>
      <c r="C8136" s="2"/>
      <c r="D8136" s="2"/>
      <c r="F8136" s="2"/>
      <c r="G8136" s="2"/>
    </row>
    <row r="8137" spans="1:7" x14ac:dyDescent="0.25">
      <c r="A8137" s="1"/>
      <c r="C8137" s="2"/>
      <c r="D8137" s="2"/>
      <c r="F8137" s="2"/>
      <c r="G8137" s="2"/>
    </row>
    <row r="8138" spans="1:7" x14ac:dyDescent="0.25">
      <c r="A8138" s="1"/>
      <c r="C8138" s="2"/>
      <c r="D8138" s="2"/>
      <c r="F8138" s="2"/>
      <c r="G8138" s="2"/>
    </row>
    <row r="8139" spans="1:7" x14ac:dyDescent="0.25">
      <c r="A8139" s="1"/>
      <c r="C8139" s="2"/>
      <c r="D8139" s="2"/>
      <c r="F8139" s="2"/>
      <c r="G8139" s="2"/>
    </row>
    <row r="8140" spans="1:7" x14ac:dyDescent="0.25">
      <c r="A8140" s="1"/>
      <c r="C8140" s="2"/>
      <c r="D8140" s="2"/>
      <c r="F8140" s="2"/>
      <c r="G8140" s="2"/>
    </row>
    <row r="8141" spans="1:7" x14ac:dyDescent="0.25">
      <c r="A8141" s="1"/>
      <c r="C8141" s="2"/>
      <c r="D8141" s="2"/>
      <c r="F8141" s="2"/>
      <c r="G8141" s="2"/>
    </row>
    <row r="8142" spans="1:7" x14ac:dyDescent="0.25">
      <c r="A8142" s="1"/>
      <c r="C8142" s="2"/>
      <c r="D8142" s="2"/>
      <c r="F8142" s="2"/>
      <c r="G8142" s="2"/>
    </row>
    <row r="8143" spans="1:7" x14ac:dyDescent="0.25">
      <c r="A8143" s="1"/>
      <c r="C8143" s="2"/>
      <c r="D8143" s="2"/>
      <c r="F8143" s="2"/>
      <c r="G8143" s="2"/>
    </row>
    <row r="8144" spans="1:7" x14ac:dyDescent="0.25">
      <c r="A8144" s="1"/>
      <c r="C8144" s="2"/>
      <c r="D8144" s="2"/>
      <c r="F8144" s="2"/>
      <c r="G8144" s="2"/>
    </row>
    <row r="8145" spans="1:7" x14ac:dyDescent="0.25">
      <c r="A8145" s="1"/>
      <c r="C8145" s="2"/>
      <c r="D8145" s="2"/>
      <c r="F8145" s="2"/>
      <c r="G8145" s="2"/>
    </row>
    <row r="8146" spans="1:7" x14ac:dyDescent="0.25">
      <c r="A8146" s="1"/>
      <c r="C8146" s="2"/>
      <c r="D8146" s="2"/>
      <c r="F8146" s="2"/>
      <c r="G8146" s="2"/>
    </row>
    <row r="8147" spans="1:7" x14ac:dyDescent="0.25">
      <c r="A8147" s="1"/>
      <c r="C8147" s="2"/>
      <c r="D8147" s="2"/>
      <c r="F8147" s="2"/>
      <c r="G8147" s="2"/>
    </row>
    <row r="8148" spans="1:7" x14ac:dyDescent="0.25">
      <c r="A8148" s="1"/>
      <c r="C8148" s="2"/>
      <c r="D8148" s="2"/>
      <c r="F8148" s="2"/>
      <c r="G8148" s="2"/>
    </row>
    <row r="8149" spans="1:7" x14ac:dyDescent="0.25">
      <c r="A8149" s="1"/>
      <c r="C8149" s="2"/>
      <c r="D8149" s="2"/>
      <c r="F8149" s="2"/>
      <c r="G8149" s="2"/>
    </row>
    <row r="8150" spans="1:7" x14ac:dyDescent="0.25">
      <c r="A8150" s="1"/>
      <c r="C8150" s="2"/>
      <c r="D8150" s="2"/>
      <c r="F8150" s="2"/>
      <c r="G8150" s="2"/>
    </row>
    <row r="8151" spans="1:7" x14ac:dyDescent="0.25">
      <c r="A8151" s="1"/>
      <c r="C8151" s="2"/>
      <c r="D8151" s="2"/>
      <c r="F8151" s="2"/>
      <c r="G8151" s="2"/>
    </row>
    <row r="8152" spans="1:7" x14ac:dyDescent="0.25">
      <c r="A8152" s="1"/>
      <c r="C8152" s="2"/>
      <c r="D8152" s="2"/>
      <c r="F8152" s="2"/>
      <c r="G8152" s="2"/>
    </row>
    <row r="8153" spans="1:7" x14ac:dyDescent="0.25">
      <c r="A8153" s="1"/>
      <c r="C8153" s="2"/>
      <c r="D8153" s="2"/>
      <c r="F8153" s="2"/>
      <c r="G8153" s="2"/>
    </row>
    <row r="8154" spans="1:7" x14ac:dyDescent="0.25">
      <c r="A8154" s="1"/>
      <c r="C8154" s="2"/>
      <c r="D8154" s="2"/>
      <c r="F8154" s="2"/>
      <c r="G8154" s="2"/>
    </row>
    <row r="8155" spans="1:7" x14ac:dyDescent="0.25">
      <c r="A8155" s="1"/>
      <c r="C8155" s="2"/>
      <c r="D8155" s="2"/>
      <c r="F8155" s="2"/>
      <c r="G8155" s="2"/>
    </row>
    <row r="8156" spans="1:7" x14ac:dyDescent="0.25">
      <c r="A8156" s="1"/>
      <c r="C8156" s="2"/>
      <c r="D8156" s="2"/>
      <c r="F8156" s="2"/>
      <c r="G8156" s="2"/>
    </row>
    <row r="8157" spans="1:7" x14ac:dyDescent="0.25">
      <c r="A8157" s="1"/>
      <c r="C8157" s="2"/>
      <c r="D8157" s="2"/>
      <c r="F8157" s="2"/>
      <c r="G8157" s="2"/>
    </row>
    <row r="8158" spans="1:7" x14ac:dyDescent="0.25">
      <c r="A8158" s="1"/>
      <c r="C8158" s="2"/>
      <c r="D8158" s="2"/>
      <c r="F8158" s="2"/>
      <c r="G8158" s="2"/>
    </row>
    <row r="8159" spans="1:7" x14ac:dyDescent="0.25">
      <c r="A8159" s="1"/>
      <c r="C8159" s="2"/>
      <c r="D8159" s="2"/>
      <c r="F8159" s="2"/>
      <c r="G8159" s="2"/>
    </row>
    <row r="8160" spans="1:7" x14ac:dyDescent="0.25">
      <c r="A8160" s="1"/>
      <c r="C8160" s="2"/>
      <c r="D8160" s="2"/>
      <c r="F8160" s="2"/>
      <c r="G8160" s="2"/>
    </row>
    <row r="8161" spans="1:7" x14ac:dyDescent="0.25">
      <c r="A8161" s="1"/>
      <c r="C8161" s="2"/>
      <c r="D8161" s="2"/>
      <c r="F8161" s="2"/>
      <c r="G8161" s="2"/>
    </row>
    <row r="8162" spans="1:7" x14ac:dyDescent="0.25">
      <c r="A8162" s="1"/>
      <c r="C8162" s="2"/>
      <c r="D8162" s="2"/>
      <c r="F8162" s="2"/>
      <c r="G8162" s="2"/>
    </row>
    <row r="8163" spans="1:7" x14ac:dyDescent="0.25">
      <c r="A8163" s="1"/>
      <c r="C8163" s="2"/>
      <c r="D8163" s="2"/>
      <c r="F8163" s="2"/>
      <c r="G8163" s="2"/>
    </row>
    <row r="8164" spans="1:7" x14ac:dyDescent="0.25">
      <c r="A8164" s="1"/>
      <c r="C8164" s="2"/>
      <c r="D8164" s="2"/>
      <c r="F8164" s="2"/>
      <c r="G8164" s="2"/>
    </row>
    <row r="8165" spans="1:7" x14ac:dyDescent="0.25">
      <c r="A8165" s="1"/>
      <c r="C8165" s="2"/>
      <c r="D8165" s="2"/>
      <c r="F8165" s="2"/>
      <c r="G8165" s="2"/>
    </row>
    <row r="8166" spans="1:7" x14ac:dyDescent="0.25">
      <c r="A8166" s="1"/>
      <c r="C8166" s="2"/>
      <c r="D8166" s="2"/>
      <c r="F8166" s="2"/>
      <c r="G8166" s="2"/>
    </row>
    <row r="8167" spans="1:7" x14ac:dyDescent="0.25">
      <c r="A8167" s="1"/>
      <c r="C8167" s="2"/>
      <c r="D8167" s="2"/>
      <c r="F8167" s="2"/>
      <c r="G8167" s="2"/>
    </row>
    <row r="8168" spans="1:7" x14ac:dyDescent="0.25">
      <c r="A8168" s="1"/>
      <c r="C8168" s="2"/>
      <c r="D8168" s="2"/>
      <c r="F8168" s="2"/>
      <c r="G8168" s="2"/>
    </row>
    <row r="8169" spans="1:7" x14ac:dyDescent="0.25">
      <c r="A8169" s="1"/>
      <c r="C8169" s="2"/>
      <c r="D8169" s="2"/>
      <c r="F8169" s="2"/>
      <c r="G8169" s="2"/>
    </row>
    <row r="8170" spans="1:7" x14ac:dyDescent="0.25">
      <c r="A8170" s="1"/>
      <c r="C8170" s="2"/>
      <c r="D8170" s="2"/>
      <c r="F8170" s="2"/>
      <c r="G8170" s="2"/>
    </row>
    <row r="8171" spans="1:7" x14ac:dyDescent="0.25">
      <c r="A8171" s="1"/>
      <c r="C8171" s="2"/>
      <c r="D8171" s="2"/>
      <c r="F8171" s="2"/>
      <c r="G8171" s="2"/>
    </row>
    <row r="8172" spans="1:7" x14ac:dyDescent="0.25">
      <c r="A8172" s="1"/>
      <c r="C8172" s="2"/>
      <c r="D8172" s="2"/>
      <c r="F8172" s="2"/>
      <c r="G8172" s="2"/>
    </row>
    <row r="8173" spans="1:7" x14ac:dyDescent="0.25">
      <c r="A8173" s="1"/>
      <c r="C8173" s="2"/>
      <c r="D8173" s="2"/>
      <c r="F8173" s="2"/>
      <c r="G8173" s="2"/>
    </row>
    <row r="8174" spans="1:7" x14ac:dyDescent="0.25">
      <c r="A8174" s="1"/>
      <c r="C8174" s="2"/>
      <c r="D8174" s="2"/>
      <c r="F8174" s="2"/>
      <c r="G8174" s="2"/>
    </row>
    <row r="8175" spans="1:7" x14ac:dyDescent="0.25">
      <c r="A8175" s="1"/>
      <c r="C8175" s="2"/>
      <c r="D8175" s="2"/>
      <c r="F8175" s="2"/>
      <c r="G8175" s="2"/>
    </row>
    <row r="8176" spans="1:7" x14ac:dyDescent="0.25">
      <c r="A8176" s="1"/>
      <c r="C8176" s="2"/>
      <c r="D8176" s="2"/>
      <c r="F8176" s="2"/>
      <c r="G8176" s="2"/>
    </row>
    <row r="8177" spans="1:7" x14ac:dyDescent="0.25">
      <c r="A8177" s="1"/>
      <c r="C8177" s="2"/>
      <c r="D8177" s="2"/>
      <c r="F8177" s="2"/>
      <c r="G8177" s="2"/>
    </row>
    <row r="8178" spans="1:7" x14ac:dyDescent="0.25">
      <c r="A8178" s="1"/>
      <c r="C8178" s="2"/>
      <c r="D8178" s="2"/>
      <c r="F8178" s="2"/>
      <c r="G8178" s="2"/>
    </row>
    <row r="8179" spans="1:7" x14ac:dyDescent="0.25">
      <c r="A8179" s="1"/>
      <c r="C8179" s="2"/>
      <c r="D8179" s="2"/>
      <c r="F8179" s="2"/>
      <c r="G8179" s="2"/>
    </row>
    <row r="8180" spans="1:7" x14ac:dyDescent="0.25">
      <c r="A8180" s="1"/>
      <c r="C8180" s="2"/>
      <c r="D8180" s="2"/>
      <c r="F8180" s="2"/>
      <c r="G8180" s="2"/>
    </row>
    <row r="8181" spans="1:7" x14ac:dyDescent="0.25">
      <c r="A8181" s="1"/>
      <c r="C8181" s="2"/>
      <c r="D8181" s="2"/>
      <c r="F8181" s="2"/>
      <c r="G8181" s="2"/>
    </row>
    <row r="8182" spans="1:7" x14ac:dyDescent="0.25">
      <c r="A8182" s="1"/>
      <c r="C8182" s="2"/>
      <c r="D8182" s="2"/>
      <c r="F8182" s="2"/>
      <c r="G8182" s="2"/>
    </row>
    <row r="8183" spans="1:7" x14ac:dyDescent="0.25">
      <c r="A8183" s="1"/>
      <c r="C8183" s="2"/>
      <c r="D8183" s="2"/>
      <c r="F8183" s="2"/>
      <c r="G8183" s="2"/>
    </row>
    <row r="8184" spans="1:7" x14ac:dyDescent="0.25">
      <c r="A8184" s="1"/>
      <c r="C8184" s="2"/>
      <c r="D8184" s="2"/>
      <c r="F8184" s="2"/>
      <c r="G8184" s="2"/>
    </row>
    <row r="8185" spans="1:7" x14ac:dyDescent="0.25">
      <c r="A8185" s="1"/>
      <c r="C8185" s="2"/>
      <c r="D8185" s="2"/>
      <c r="F8185" s="2"/>
      <c r="G8185" s="2"/>
    </row>
    <row r="8186" spans="1:7" x14ac:dyDescent="0.25">
      <c r="A8186" s="1"/>
      <c r="C8186" s="2"/>
      <c r="D8186" s="2"/>
      <c r="F8186" s="2"/>
      <c r="G8186" s="2"/>
    </row>
    <row r="8187" spans="1:7" x14ac:dyDescent="0.25">
      <c r="A8187" s="1"/>
      <c r="C8187" s="2"/>
      <c r="D8187" s="2"/>
      <c r="F8187" s="2"/>
      <c r="G8187" s="2"/>
    </row>
    <row r="8188" spans="1:7" x14ac:dyDescent="0.25">
      <c r="A8188" s="1"/>
      <c r="C8188" s="2"/>
      <c r="D8188" s="2"/>
      <c r="F8188" s="2"/>
      <c r="G8188" s="2"/>
    </row>
    <row r="8189" spans="1:7" x14ac:dyDescent="0.25">
      <c r="A8189" s="1"/>
      <c r="C8189" s="2"/>
      <c r="D8189" s="2"/>
      <c r="F8189" s="2"/>
      <c r="G8189" s="2"/>
    </row>
    <row r="8190" spans="1:7" x14ac:dyDescent="0.25">
      <c r="A8190" s="1"/>
      <c r="C8190" s="2"/>
      <c r="D8190" s="2"/>
      <c r="F8190" s="2"/>
      <c r="G8190" s="2"/>
    </row>
    <row r="8191" spans="1:7" x14ac:dyDescent="0.25">
      <c r="A8191" s="1"/>
      <c r="C8191" s="2"/>
      <c r="D8191" s="2"/>
      <c r="F8191" s="2"/>
      <c r="G8191" s="2"/>
    </row>
    <row r="8192" spans="1:7" x14ac:dyDescent="0.25">
      <c r="A8192" s="1"/>
      <c r="C8192" s="2"/>
      <c r="D8192" s="2"/>
      <c r="F8192" s="2"/>
      <c r="G8192" s="2"/>
    </row>
    <row r="8193" spans="1:7" x14ac:dyDescent="0.25">
      <c r="A8193" s="1"/>
      <c r="C8193" s="2"/>
      <c r="D8193" s="2"/>
      <c r="F8193" s="2"/>
      <c r="G8193" s="2"/>
    </row>
    <row r="8194" spans="1:7" x14ac:dyDescent="0.25">
      <c r="A8194" s="1"/>
      <c r="C8194" s="2"/>
      <c r="D8194" s="2"/>
      <c r="F8194" s="2"/>
      <c r="G8194" s="2"/>
    </row>
    <row r="8195" spans="1:7" x14ac:dyDescent="0.25">
      <c r="A8195" s="1"/>
      <c r="C8195" s="2"/>
      <c r="D8195" s="2"/>
      <c r="F8195" s="2"/>
      <c r="G8195" s="2"/>
    </row>
    <row r="8196" spans="1:7" x14ac:dyDescent="0.25">
      <c r="A8196" s="1"/>
      <c r="C8196" s="2"/>
      <c r="D8196" s="2"/>
      <c r="F8196" s="2"/>
      <c r="G8196" s="2"/>
    </row>
    <row r="8197" spans="1:7" x14ac:dyDescent="0.25">
      <c r="A8197" s="1"/>
      <c r="C8197" s="2"/>
      <c r="D8197" s="2"/>
      <c r="F8197" s="2"/>
      <c r="G8197" s="2"/>
    </row>
    <row r="8198" spans="1:7" x14ac:dyDescent="0.25">
      <c r="A8198" s="1"/>
      <c r="C8198" s="2"/>
      <c r="D8198" s="2"/>
      <c r="F8198" s="2"/>
      <c r="G8198" s="2"/>
    </row>
    <row r="8199" spans="1:7" x14ac:dyDescent="0.25">
      <c r="A8199" s="1"/>
      <c r="C8199" s="2"/>
      <c r="D8199" s="2"/>
      <c r="F8199" s="2"/>
      <c r="G8199" s="2"/>
    </row>
    <row r="8200" spans="1:7" x14ac:dyDescent="0.25">
      <c r="A8200" s="1"/>
      <c r="C8200" s="2"/>
      <c r="D8200" s="2"/>
      <c r="F8200" s="2"/>
      <c r="G8200" s="2"/>
    </row>
    <row r="8201" spans="1:7" x14ac:dyDescent="0.25">
      <c r="A8201" s="1"/>
      <c r="C8201" s="2"/>
      <c r="D8201" s="2"/>
      <c r="F8201" s="2"/>
      <c r="G8201" s="2"/>
    </row>
    <row r="8202" spans="1:7" x14ac:dyDescent="0.25">
      <c r="A8202" s="1"/>
      <c r="C8202" s="2"/>
      <c r="D8202" s="2"/>
      <c r="F8202" s="2"/>
      <c r="G8202" s="2"/>
    </row>
    <row r="8203" spans="1:7" x14ac:dyDescent="0.25">
      <c r="A8203" s="1"/>
      <c r="C8203" s="2"/>
      <c r="D8203" s="2"/>
      <c r="F8203" s="2"/>
      <c r="G8203" s="2"/>
    </row>
    <row r="8204" spans="1:7" x14ac:dyDescent="0.25">
      <c r="A8204" s="1"/>
      <c r="C8204" s="2"/>
      <c r="D8204" s="2"/>
      <c r="F8204" s="2"/>
      <c r="G8204" s="2"/>
    </row>
    <row r="8205" spans="1:7" x14ac:dyDescent="0.25">
      <c r="A8205" s="1"/>
      <c r="C8205" s="2"/>
      <c r="D8205" s="2"/>
      <c r="F8205" s="2"/>
      <c r="G8205" s="2"/>
    </row>
    <row r="8206" spans="1:7" x14ac:dyDescent="0.25">
      <c r="A8206" s="1"/>
      <c r="C8206" s="2"/>
      <c r="D8206" s="2"/>
      <c r="F8206" s="2"/>
      <c r="G8206" s="2"/>
    </row>
    <row r="8207" spans="1:7" x14ac:dyDescent="0.25">
      <c r="A8207" s="1"/>
      <c r="C8207" s="2"/>
      <c r="D8207" s="2"/>
      <c r="F8207" s="2"/>
      <c r="G8207" s="2"/>
    </row>
    <row r="8208" spans="1:7" x14ac:dyDescent="0.25">
      <c r="A8208" s="1"/>
      <c r="C8208" s="2"/>
      <c r="D8208" s="2"/>
      <c r="F8208" s="2"/>
      <c r="G8208" s="2"/>
    </row>
    <row r="8209" spans="1:7" x14ac:dyDescent="0.25">
      <c r="A8209" s="1"/>
      <c r="C8209" s="2"/>
      <c r="D8209" s="2"/>
      <c r="F8209" s="2"/>
      <c r="G8209" s="2"/>
    </row>
    <row r="8210" spans="1:7" x14ac:dyDescent="0.25">
      <c r="A8210" s="1"/>
      <c r="C8210" s="2"/>
      <c r="D8210" s="2"/>
      <c r="F8210" s="2"/>
      <c r="G8210" s="2"/>
    </row>
    <row r="8211" spans="1:7" x14ac:dyDescent="0.25">
      <c r="A8211" s="1"/>
      <c r="C8211" s="2"/>
      <c r="D8211" s="2"/>
      <c r="F8211" s="2"/>
      <c r="G8211" s="2"/>
    </row>
    <row r="8212" spans="1:7" x14ac:dyDescent="0.25">
      <c r="A8212" s="1"/>
      <c r="C8212" s="2"/>
      <c r="D8212" s="2"/>
      <c r="F8212" s="2"/>
      <c r="G8212" s="2"/>
    </row>
    <row r="8213" spans="1:7" x14ac:dyDescent="0.25">
      <c r="A8213" s="1"/>
      <c r="C8213" s="2"/>
      <c r="D8213" s="2"/>
      <c r="F8213" s="2"/>
      <c r="G8213" s="2"/>
    </row>
    <row r="8214" spans="1:7" x14ac:dyDescent="0.25">
      <c r="A8214" s="1"/>
      <c r="C8214" s="2"/>
      <c r="D8214" s="2"/>
      <c r="F8214" s="2"/>
      <c r="G8214" s="2"/>
    </row>
    <row r="8215" spans="1:7" x14ac:dyDescent="0.25">
      <c r="A8215" s="1"/>
      <c r="C8215" s="2"/>
      <c r="D8215" s="2"/>
      <c r="F8215" s="2"/>
      <c r="G8215" s="2"/>
    </row>
    <row r="8216" spans="1:7" x14ac:dyDescent="0.25">
      <c r="A8216" s="1"/>
      <c r="C8216" s="2"/>
      <c r="D8216" s="2"/>
      <c r="F8216" s="2"/>
      <c r="G8216" s="2"/>
    </row>
    <row r="8217" spans="1:7" x14ac:dyDescent="0.25">
      <c r="A8217" s="1"/>
      <c r="C8217" s="2"/>
      <c r="D8217" s="2"/>
      <c r="F8217" s="2"/>
      <c r="G8217" s="2"/>
    </row>
    <row r="8218" spans="1:7" x14ac:dyDescent="0.25">
      <c r="A8218" s="1"/>
      <c r="C8218" s="2"/>
      <c r="D8218" s="2"/>
      <c r="F8218" s="2"/>
      <c r="G8218" s="2"/>
    </row>
    <row r="8219" spans="1:7" x14ac:dyDescent="0.25">
      <c r="A8219" s="1"/>
      <c r="C8219" s="2"/>
      <c r="D8219" s="2"/>
      <c r="F8219" s="2"/>
      <c r="G8219" s="2"/>
    </row>
    <row r="8220" spans="1:7" x14ac:dyDescent="0.25">
      <c r="A8220" s="1"/>
      <c r="C8220" s="2"/>
      <c r="D8220" s="2"/>
      <c r="F8220" s="2"/>
      <c r="G8220" s="2"/>
    </row>
    <row r="8221" spans="1:7" x14ac:dyDescent="0.25">
      <c r="A8221" s="1"/>
      <c r="C8221" s="2"/>
      <c r="D8221" s="2"/>
      <c r="F8221" s="2"/>
      <c r="G8221" s="2"/>
    </row>
    <row r="8222" spans="1:7" x14ac:dyDescent="0.25">
      <c r="A8222" s="1"/>
      <c r="C8222" s="2"/>
      <c r="D8222" s="2"/>
      <c r="F8222" s="2"/>
      <c r="G8222" s="2"/>
    </row>
    <row r="8223" spans="1:7" x14ac:dyDescent="0.25">
      <c r="A8223" s="1"/>
      <c r="C8223" s="2"/>
      <c r="D8223" s="2"/>
      <c r="F8223" s="2"/>
      <c r="G8223" s="2"/>
    </row>
    <row r="8224" spans="1:7" x14ac:dyDescent="0.25">
      <c r="A8224" s="1"/>
      <c r="C8224" s="2"/>
      <c r="D8224" s="2"/>
      <c r="F8224" s="2"/>
      <c r="G8224" s="2"/>
    </row>
    <row r="8225" spans="1:7" x14ac:dyDescent="0.25">
      <c r="A8225" s="1"/>
      <c r="C8225" s="2"/>
      <c r="D8225" s="2"/>
      <c r="F8225" s="2"/>
      <c r="G8225" s="2"/>
    </row>
    <row r="8226" spans="1:7" x14ac:dyDescent="0.25">
      <c r="A8226" s="1"/>
      <c r="C8226" s="2"/>
      <c r="D8226" s="2"/>
      <c r="F8226" s="2"/>
      <c r="G8226" s="2"/>
    </row>
    <row r="8227" spans="1:7" x14ac:dyDescent="0.25">
      <c r="A8227" s="1"/>
      <c r="C8227" s="2"/>
      <c r="D8227" s="2"/>
      <c r="F8227" s="2"/>
      <c r="G8227" s="2"/>
    </row>
    <row r="8228" spans="1:7" x14ac:dyDescent="0.25">
      <c r="A8228" s="1"/>
      <c r="C8228" s="2"/>
      <c r="D8228" s="2"/>
      <c r="F8228" s="2"/>
      <c r="G8228" s="2"/>
    </row>
    <row r="8229" spans="1:7" x14ac:dyDescent="0.25">
      <c r="A8229" s="1"/>
      <c r="C8229" s="2"/>
      <c r="D8229" s="2"/>
      <c r="F8229" s="2"/>
      <c r="G8229" s="2"/>
    </row>
    <row r="8230" spans="1:7" x14ac:dyDescent="0.25">
      <c r="A8230" s="1"/>
      <c r="C8230" s="2"/>
      <c r="D8230" s="2"/>
      <c r="F8230" s="2"/>
      <c r="G8230" s="2"/>
    </row>
    <row r="8231" spans="1:7" x14ac:dyDescent="0.25">
      <c r="A8231" s="1"/>
      <c r="C8231" s="2"/>
      <c r="D8231" s="2"/>
      <c r="F8231" s="2"/>
      <c r="G8231" s="2"/>
    </row>
    <row r="8232" spans="1:7" x14ac:dyDescent="0.25">
      <c r="A8232" s="1"/>
      <c r="C8232" s="2"/>
      <c r="D8232" s="2"/>
      <c r="F8232" s="2"/>
      <c r="G8232" s="2"/>
    </row>
    <row r="8233" spans="1:7" x14ac:dyDescent="0.25">
      <c r="A8233" s="1"/>
      <c r="C8233" s="2"/>
      <c r="D8233" s="2"/>
      <c r="F8233" s="2"/>
      <c r="G8233" s="2"/>
    </row>
    <row r="8234" spans="1:7" x14ac:dyDescent="0.25">
      <c r="A8234" s="1"/>
      <c r="C8234" s="2"/>
      <c r="D8234" s="2"/>
      <c r="F8234" s="2"/>
      <c r="G8234" s="2"/>
    </row>
    <row r="8235" spans="1:7" x14ac:dyDescent="0.25">
      <c r="A8235" s="1"/>
      <c r="C8235" s="2"/>
      <c r="D8235" s="2"/>
      <c r="F8235" s="2"/>
      <c r="G8235" s="2"/>
    </row>
    <row r="8236" spans="1:7" x14ac:dyDescent="0.25">
      <c r="A8236" s="1"/>
      <c r="C8236" s="2"/>
      <c r="D8236" s="2"/>
      <c r="F8236" s="2"/>
      <c r="G8236" s="2"/>
    </row>
    <row r="8237" spans="1:7" x14ac:dyDescent="0.25">
      <c r="A8237" s="1"/>
      <c r="C8237" s="2"/>
      <c r="D8237" s="2"/>
      <c r="F8237" s="2"/>
      <c r="G8237" s="2"/>
    </row>
    <row r="8238" spans="1:7" x14ac:dyDescent="0.25">
      <c r="A8238" s="1"/>
      <c r="C8238" s="2"/>
      <c r="D8238" s="2"/>
      <c r="F8238" s="2"/>
      <c r="G8238" s="2"/>
    </row>
    <row r="8239" spans="1:7" x14ac:dyDescent="0.25">
      <c r="A8239" s="1"/>
      <c r="C8239" s="2"/>
      <c r="D8239" s="2"/>
      <c r="F8239" s="2"/>
      <c r="G8239" s="2"/>
    </row>
    <row r="8240" spans="1:7" x14ac:dyDescent="0.25">
      <c r="A8240" s="1"/>
      <c r="C8240" s="2"/>
      <c r="D8240" s="2"/>
      <c r="F8240" s="2"/>
      <c r="G8240" s="2"/>
    </row>
    <row r="8241" spans="1:7" x14ac:dyDescent="0.25">
      <c r="A8241" s="1"/>
      <c r="C8241" s="2"/>
      <c r="D8241" s="2"/>
      <c r="F8241" s="2"/>
      <c r="G8241" s="2"/>
    </row>
    <row r="8242" spans="1:7" x14ac:dyDescent="0.25">
      <c r="A8242" s="1"/>
      <c r="C8242" s="2"/>
      <c r="D8242" s="2"/>
      <c r="F8242" s="2"/>
      <c r="G8242" s="2"/>
    </row>
    <row r="8243" spans="1:7" x14ac:dyDescent="0.25">
      <c r="A8243" s="1"/>
      <c r="C8243" s="2"/>
      <c r="D8243" s="2"/>
      <c r="F8243" s="2"/>
      <c r="G8243" s="2"/>
    </row>
    <row r="8244" spans="1:7" x14ac:dyDescent="0.25">
      <c r="A8244" s="1"/>
      <c r="C8244" s="2"/>
      <c r="D8244" s="2"/>
      <c r="F8244" s="2"/>
      <c r="G8244" s="2"/>
    </row>
    <row r="8245" spans="1:7" x14ac:dyDescent="0.25">
      <c r="A8245" s="1"/>
      <c r="C8245" s="2"/>
      <c r="D8245" s="2"/>
      <c r="F8245" s="2"/>
      <c r="G8245" s="2"/>
    </row>
    <row r="8246" spans="1:7" x14ac:dyDescent="0.25">
      <c r="A8246" s="1"/>
      <c r="C8246" s="2"/>
      <c r="D8246" s="2"/>
      <c r="F8246" s="2"/>
      <c r="G8246" s="2"/>
    </row>
    <row r="8247" spans="1:7" x14ac:dyDescent="0.25">
      <c r="A8247" s="1"/>
      <c r="C8247" s="2"/>
      <c r="D8247" s="2"/>
      <c r="F8247" s="2"/>
      <c r="G8247" s="2"/>
    </row>
    <row r="8248" spans="1:7" x14ac:dyDescent="0.25">
      <c r="A8248" s="1"/>
      <c r="C8248" s="2"/>
      <c r="D8248" s="2"/>
      <c r="F8248" s="2"/>
      <c r="G8248" s="2"/>
    </row>
    <row r="8249" spans="1:7" x14ac:dyDescent="0.25">
      <c r="A8249" s="1"/>
      <c r="C8249" s="2"/>
      <c r="D8249" s="2"/>
      <c r="F8249" s="2"/>
      <c r="G8249" s="2"/>
    </row>
    <row r="8250" spans="1:7" x14ac:dyDescent="0.25">
      <c r="A8250" s="1"/>
      <c r="C8250" s="2"/>
      <c r="D8250" s="2"/>
      <c r="F8250" s="2"/>
      <c r="G8250" s="2"/>
    </row>
    <row r="8251" spans="1:7" x14ac:dyDescent="0.25">
      <c r="A8251" s="1"/>
      <c r="C8251" s="2"/>
      <c r="D8251" s="2"/>
      <c r="F8251" s="2"/>
      <c r="G8251" s="2"/>
    </row>
    <row r="8252" spans="1:7" x14ac:dyDescent="0.25">
      <c r="A8252" s="1"/>
      <c r="C8252" s="2"/>
      <c r="D8252" s="2"/>
      <c r="F8252" s="2"/>
      <c r="G8252" s="2"/>
    </row>
    <row r="8253" spans="1:7" x14ac:dyDescent="0.25">
      <c r="A8253" s="1"/>
      <c r="C8253" s="2"/>
      <c r="D8253" s="2"/>
      <c r="F8253" s="2"/>
      <c r="G8253" s="2"/>
    </row>
    <row r="8254" spans="1:7" x14ac:dyDescent="0.25">
      <c r="A8254" s="1"/>
      <c r="C8254" s="2"/>
      <c r="D8254" s="2"/>
      <c r="F8254" s="2"/>
      <c r="G8254" s="2"/>
    </row>
    <row r="8255" spans="1:7" x14ac:dyDescent="0.25">
      <c r="A8255" s="1"/>
      <c r="C8255" s="2"/>
      <c r="D8255" s="2"/>
      <c r="F8255" s="2"/>
      <c r="G8255" s="2"/>
    </row>
    <row r="8256" spans="1:7" x14ac:dyDescent="0.25">
      <c r="A8256" s="1"/>
      <c r="C8256" s="2"/>
      <c r="D8256" s="2"/>
      <c r="F8256" s="2"/>
      <c r="G8256" s="2"/>
    </row>
    <row r="8257" spans="1:7" x14ac:dyDescent="0.25">
      <c r="A8257" s="1"/>
      <c r="C8257" s="2"/>
      <c r="D8257" s="2"/>
      <c r="F8257" s="2"/>
      <c r="G8257" s="2"/>
    </row>
    <row r="8258" spans="1:7" x14ac:dyDescent="0.25">
      <c r="A8258" s="1"/>
      <c r="C8258" s="2"/>
      <c r="D8258" s="2"/>
      <c r="F8258" s="2"/>
      <c r="G8258" s="2"/>
    </row>
    <row r="8259" spans="1:7" x14ac:dyDescent="0.25">
      <c r="A8259" s="1"/>
      <c r="C8259" s="2"/>
      <c r="D8259" s="2"/>
      <c r="F8259" s="2"/>
      <c r="G8259" s="2"/>
    </row>
    <row r="8260" spans="1:7" x14ac:dyDescent="0.25">
      <c r="A8260" s="1"/>
      <c r="C8260" s="2"/>
      <c r="D8260" s="2"/>
      <c r="F8260" s="2"/>
      <c r="G8260" s="2"/>
    </row>
    <row r="8261" spans="1:7" x14ac:dyDescent="0.25">
      <c r="A8261" s="1"/>
      <c r="C8261" s="2"/>
      <c r="D8261" s="2"/>
      <c r="F8261" s="2"/>
      <c r="G8261" s="2"/>
    </row>
    <row r="8262" spans="1:7" x14ac:dyDescent="0.25">
      <c r="A8262" s="1"/>
      <c r="C8262" s="2"/>
      <c r="D8262" s="2"/>
      <c r="F8262" s="2"/>
      <c r="G8262" s="2"/>
    </row>
    <row r="8263" spans="1:7" x14ac:dyDescent="0.25">
      <c r="A8263" s="1"/>
      <c r="C8263" s="2"/>
      <c r="D8263" s="2"/>
      <c r="F8263" s="2"/>
      <c r="G8263" s="2"/>
    </row>
    <row r="8264" spans="1:7" x14ac:dyDescent="0.25">
      <c r="A8264" s="1"/>
      <c r="C8264" s="2"/>
      <c r="D8264" s="2"/>
      <c r="F8264" s="2"/>
      <c r="G8264" s="2"/>
    </row>
    <row r="8265" spans="1:7" x14ac:dyDescent="0.25">
      <c r="A8265" s="1"/>
      <c r="C8265" s="2"/>
      <c r="D8265" s="2"/>
      <c r="F8265" s="2"/>
      <c r="G8265" s="2"/>
    </row>
    <row r="8266" spans="1:7" x14ac:dyDescent="0.25">
      <c r="A8266" s="1"/>
      <c r="C8266" s="2"/>
      <c r="D8266" s="2"/>
      <c r="F8266" s="2"/>
      <c r="G8266" s="2"/>
    </row>
    <row r="8267" spans="1:7" x14ac:dyDescent="0.25">
      <c r="A8267" s="1"/>
      <c r="C8267" s="2"/>
      <c r="D8267" s="2"/>
      <c r="F8267" s="2"/>
      <c r="G8267" s="2"/>
    </row>
    <row r="8268" spans="1:7" x14ac:dyDescent="0.25">
      <c r="A8268" s="1"/>
      <c r="C8268" s="2"/>
      <c r="D8268" s="2"/>
      <c r="F8268" s="2"/>
      <c r="G8268" s="2"/>
    </row>
    <row r="8269" spans="1:7" x14ac:dyDescent="0.25">
      <c r="A8269" s="1"/>
      <c r="C8269" s="2"/>
      <c r="D8269" s="2"/>
      <c r="F8269" s="2"/>
      <c r="G8269" s="2"/>
    </row>
    <row r="8270" spans="1:7" x14ac:dyDescent="0.25">
      <c r="A8270" s="1"/>
      <c r="C8270" s="2"/>
      <c r="D8270" s="2"/>
      <c r="F8270" s="2"/>
      <c r="G8270" s="2"/>
    </row>
    <row r="8271" spans="1:7" x14ac:dyDescent="0.25">
      <c r="A8271" s="1"/>
      <c r="C8271" s="2"/>
      <c r="D8271" s="2"/>
      <c r="F8271" s="2"/>
      <c r="G8271" s="2"/>
    </row>
    <row r="8272" spans="1:7" x14ac:dyDescent="0.25">
      <c r="A8272" s="1"/>
      <c r="C8272" s="2"/>
      <c r="D8272" s="2"/>
      <c r="F8272" s="2"/>
      <c r="G8272" s="2"/>
    </row>
    <row r="8273" spans="1:7" x14ac:dyDescent="0.25">
      <c r="A8273" s="1"/>
      <c r="C8273" s="2"/>
      <c r="D8273" s="2"/>
      <c r="F8273" s="2"/>
      <c r="G8273" s="2"/>
    </row>
    <row r="8274" spans="1:7" x14ac:dyDescent="0.25">
      <c r="A8274" s="1"/>
      <c r="C8274" s="2"/>
      <c r="D8274" s="2"/>
      <c r="F8274" s="2"/>
      <c r="G8274" s="2"/>
    </row>
    <row r="8275" spans="1:7" x14ac:dyDescent="0.25">
      <c r="A8275" s="1"/>
      <c r="C8275" s="2"/>
      <c r="D8275" s="2"/>
      <c r="F8275" s="2"/>
      <c r="G8275" s="2"/>
    </row>
    <row r="8276" spans="1:7" x14ac:dyDescent="0.25">
      <c r="A8276" s="1"/>
      <c r="C8276" s="2"/>
      <c r="D8276" s="2"/>
      <c r="F8276" s="2"/>
      <c r="G8276" s="2"/>
    </row>
    <row r="8277" spans="1:7" x14ac:dyDescent="0.25">
      <c r="A8277" s="1"/>
      <c r="C8277" s="2"/>
      <c r="D8277" s="2"/>
      <c r="F8277" s="2"/>
      <c r="G8277" s="2"/>
    </row>
    <row r="8278" spans="1:7" x14ac:dyDescent="0.25">
      <c r="A8278" s="1"/>
      <c r="C8278" s="2"/>
      <c r="D8278" s="2"/>
      <c r="F8278" s="2"/>
      <c r="G8278" s="2"/>
    </row>
    <row r="8279" spans="1:7" x14ac:dyDescent="0.25">
      <c r="A8279" s="1"/>
      <c r="C8279" s="2"/>
      <c r="D8279" s="2"/>
      <c r="F8279" s="2"/>
      <c r="G8279" s="2"/>
    </row>
    <row r="8280" spans="1:7" x14ac:dyDescent="0.25">
      <c r="A8280" s="1"/>
      <c r="C8280" s="2"/>
      <c r="D8280" s="2"/>
      <c r="F8280" s="2"/>
      <c r="G8280" s="2"/>
    </row>
    <row r="8281" spans="1:7" x14ac:dyDescent="0.25">
      <c r="A8281" s="1"/>
      <c r="C8281" s="2"/>
      <c r="D8281" s="2"/>
      <c r="F8281" s="2"/>
      <c r="G8281" s="2"/>
    </row>
    <row r="8282" spans="1:7" x14ac:dyDescent="0.25">
      <c r="A8282" s="1"/>
      <c r="C8282" s="2"/>
      <c r="D8282" s="2"/>
      <c r="F8282" s="2"/>
      <c r="G8282" s="2"/>
    </row>
    <row r="8283" spans="1:7" x14ac:dyDescent="0.25">
      <c r="A8283" s="1"/>
      <c r="C8283" s="2"/>
      <c r="D8283" s="2"/>
      <c r="F8283" s="2"/>
      <c r="G8283" s="2"/>
    </row>
    <row r="8284" spans="1:7" x14ac:dyDescent="0.25">
      <c r="A8284" s="1"/>
      <c r="C8284" s="2"/>
      <c r="D8284" s="2"/>
      <c r="F8284" s="2"/>
      <c r="G8284" s="2"/>
    </row>
    <row r="8285" spans="1:7" x14ac:dyDescent="0.25">
      <c r="A8285" s="1"/>
      <c r="C8285" s="2"/>
      <c r="D8285" s="2"/>
      <c r="F8285" s="2"/>
      <c r="G8285" s="2"/>
    </row>
    <row r="8286" spans="1:7" x14ac:dyDescent="0.25">
      <c r="A8286" s="1"/>
      <c r="C8286" s="2"/>
      <c r="D8286" s="2"/>
      <c r="F8286" s="2"/>
      <c r="G8286" s="2"/>
    </row>
    <row r="8287" spans="1:7" x14ac:dyDescent="0.25">
      <c r="A8287" s="1"/>
      <c r="C8287" s="2"/>
      <c r="D8287" s="2"/>
      <c r="F8287" s="2"/>
      <c r="G8287" s="2"/>
    </row>
    <row r="8288" spans="1:7" x14ac:dyDescent="0.25">
      <c r="A8288" s="1"/>
      <c r="C8288" s="2"/>
      <c r="D8288" s="2"/>
      <c r="F8288" s="2"/>
      <c r="G8288" s="2"/>
    </row>
    <row r="8289" spans="1:7" x14ac:dyDescent="0.25">
      <c r="A8289" s="1"/>
      <c r="C8289" s="2"/>
      <c r="D8289" s="2"/>
      <c r="F8289" s="2"/>
      <c r="G8289" s="2"/>
    </row>
    <row r="8290" spans="1:7" x14ac:dyDescent="0.25">
      <c r="A8290" s="1"/>
      <c r="C8290" s="2"/>
      <c r="D8290" s="2"/>
      <c r="F8290" s="2"/>
      <c r="G8290" s="2"/>
    </row>
    <row r="8291" spans="1:7" x14ac:dyDescent="0.25">
      <c r="A8291" s="1"/>
      <c r="C8291" s="2"/>
      <c r="D8291" s="2"/>
      <c r="F8291" s="2"/>
      <c r="G8291" s="2"/>
    </row>
    <row r="8292" spans="1:7" x14ac:dyDescent="0.25">
      <c r="A8292" s="1"/>
      <c r="C8292" s="2"/>
      <c r="D8292" s="2"/>
      <c r="F8292" s="2"/>
      <c r="G8292" s="2"/>
    </row>
    <row r="8293" spans="1:7" x14ac:dyDescent="0.25">
      <c r="A8293" s="1"/>
      <c r="C8293" s="2"/>
      <c r="D8293" s="2"/>
      <c r="F8293" s="2"/>
      <c r="G8293" s="2"/>
    </row>
    <row r="8294" spans="1:7" x14ac:dyDescent="0.25">
      <c r="A8294" s="1"/>
      <c r="C8294" s="2"/>
      <c r="D8294" s="2"/>
      <c r="F8294" s="2"/>
      <c r="G8294" s="2"/>
    </row>
    <row r="8295" spans="1:7" x14ac:dyDescent="0.25">
      <c r="A8295" s="1"/>
      <c r="C8295" s="2"/>
      <c r="D8295" s="2"/>
      <c r="F8295" s="2"/>
      <c r="G8295" s="2"/>
    </row>
    <row r="8296" spans="1:7" x14ac:dyDescent="0.25">
      <c r="A8296" s="1"/>
      <c r="C8296" s="2"/>
      <c r="D8296" s="2"/>
      <c r="F8296" s="2"/>
      <c r="G8296" s="2"/>
    </row>
    <row r="8297" spans="1:7" x14ac:dyDescent="0.25">
      <c r="A8297" s="1"/>
      <c r="C8297" s="2"/>
      <c r="D8297" s="2"/>
      <c r="F8297" s="2"/>
      <c r="G8297" s="2"/>
    </row>
    <row r="8298" spans="1:7" x14ac:dyDescent="0.25">
      <c r="A8298" s="1"/>
      <c r="C8298" s="2"/>
      <c r="D8298" s="2"/>
      <c r="F8298" s="2"/>
      <c r="G8298" s="2"/>
    </row>
    <row r="8299" spans="1:7" x14ac:dyDescent="0.25">
      <c r="A8299" s="1"/>
      <c r="C8299" s="2"/>
      <c r="D8299" s="2"/>
      <c r="F8299" s="2"/>
      <c r="G8299" s="2"/>
    </row>
    <row r="8300" spans="1:7" x14ac:dyDescent="0.25">
      <c r="A8300" s="1"/>
      <c r="C8300" s="2"/>
      <c r="D8300" s="2"/>
      <c r="F8300" s="2"/>
      <c r="G8300" s="2"/>
    </row>
    <row r="8301" spans="1:7" x14ac:dyDescent="0.25">
      <c r="A8301" s="1"/>
      <c r="C8301" s="2"/>
      <c r="D8301" s="2"/>
      <c r="F8301" s="2"/>
      <c r="G8301" s="2"/>
    </row>
    <row r="8302" spans="1:7" x14ac:dyDescent="0.25">
      <c r="A8302" s="1"/>
      <c r="C8302" s="2"/>
      <c r="D8302" s="2"/>
      <c r="F8302" s="2"/>
      <c r="G8302" s="2"/>
    </row>
    <row r="8303" spans="1:7" x14ac:dyDescent="0.25">
      <c r="A8303" s="1"/>
      <c r="C8303" s="2"/>
      <c r="D8303" s="2"/>
      <c r="F8303" s="2"/>
      <c r="G8303" s="2"/>
    </row>
    <row r="8304" spans="1:7" x14ac:dyDescent="0.25">
      <c r="A8304" s="1"/>
      <c r="C8304" s="2"/>
      <c r="D8304" s="2"/>
      <c r="F8304" s="2"/>
      <c r="G8304" s="2"/>
    </row>
    <row r="8305" spans="1:7" x14ac:dyDescent="0.25">
      <c r="A8305" s="1"/>
      <c r="C8305" s="2"/>
      <c r="D8305" s="2"/>
      <c r="F8305" s="2"/>
      <c r="G8305" s="2"/>
    </row>
    <row r="8306" spans="1:7" x14ac:dyDescent="0.25">
      <c r="A8306" s="1"/>
      <c r="C8306" s="2"/>
      <c r="D8306" s="2"/>
      <c r="F8306" s="2"/>
      <c r="G8306" s="2"/>
    </row>
    <row r="8307" spans="1:7" x14ac:dyDescent="0.25">
      <c r="A8307" s="1"/>
      <c r="C8307" s="2"/>
      <c r="D8307" s="2"/>
      <c r="F8307" s="2"/>
      <c r="G8307" s="2"/>
    </row>
    <row r="8308" spans="1:7" x14ac:dyDescent="0.25">
      <c r="A8308" s="1"/>
      <c r="C8308" s="2"/>
      <c r="D8308" s="2"/>
      <c r="F8308" s="2"/>
      <c r="G8308" s="2"/>
    </row>
    <row r="8309" spans="1:7" x14ac:dyDescent="0.25">
      <c r="A8309" s="1"/>
      <c r="C8309" s="2"/>
      <c r="D8309" s="2"/>
      <c r="F8309" s="2"/>
      <c r="G8309" s="2"/>
    </row>
    <row r="8310" spans="1:7" x14ac:dyDescent="0.25">
      <c r="A8310" s="1"/>
      <c r="C8310" s="2"/>
      <c r="D8310" s="2"/>
      <c r="F8310" s="2"/>
      <c r="G8310" s="2"/>
    </row>
    <row r="8311" spans="1:7" x14ac:dyDescent="0.25">
      <c r="A8311" s="1"/>
      <c r="C8311" s="2"/>
      <c r="D8311" s="2"/>
      <c r="F8311" s="2"/>
      <c r="G8311" s="2"/>
    </row>
    <row r="8312" spans="1:7" x14ac:dyDescent="0.25">
      <c r="A8312" s="1"/>
      <c r="C8312" s="2"/>
      <c r="D8312" s="2"/>
      <c r="F8312" s="2"/>
      <c r="G8312" s="2"/>
    </row>
    <row r="8313" spans="1:7" x14ac:dyDescent="0.25">
      <c r="A8313" s="1"/>
      <c r="C8313" s="2"/>
      <c r="D8313" s="2"/>
      <c r="F8313" s="2"/>
      <c r="G8313" s="2"/>
    </row>
    <row r="8314" spans="1:7" x14ac:dyDescent="0.25">
      <c r="A8314" s="1"/>
      <c r="C8314" s="2"/>
      <c r="D8314" s="2"/>
      <c r="F8314" s="2"/>
      <c r="G8314" s="2"/>
    </row>
    <row r="8315" spans="1:7" x14ac:dyDescent="0.25">
      <c r="A8315" s="1"/>
      <c r="C8315" s="2"/>
      <c r="D8315" s="2"/>
      <c r="F8315" s="2"/>
      <c r="G8315" s="2"/>
    </row>
    <row r="8316" spans="1:7" x14ac:dyDescent="0.25">
      <c r="A8316" s="1"/>
      <c r="C8316" s="2"/>
      <c r="D8316" s="2"/>
      <c r="F8316" s="2"/>
      <c r="G8316" s="2"/>
    </row>
    <row r="8317" spans="1:7" x14ac:dyDescent="0.25">
      <c r="A8317" s="1"/>
      <c r="C8317" s="2"/>
      <c r="D8317" s="2"/>
      <c r="F8317" s="2"/>
      <c r="G8317" s="2"/>
    </row>
    <row r="8318" spans="1:7" x14ac:dyDescent="0.25">
      <c r="A8318" s="1"/>
      <c r="C8318" s="2"/>
      <c r="D8318" s="2"/>
      <c r="F8318" s="2"/>
      <c r="G8318" s="2"/>
    </row>
    <row r="8319" spans="1:7" x14ac:dyDescent="0.25">
      <c r="A8319" s="1"/>
      <c r="C8319" s="2"/>
      <c r="D8319" s="2"/>
      <c r="F8319" s="2"/>
      <c r="G8319" s="2"/>
    </row>
    <row r="8320" spans="1:7" x14ac:dyDescent="0.25">
      <c r="A8320" s="1"/>
      <c r="C8320" s="2"/>
      <c r="D8320" s="2"/>
      <c r="F8320" s="2"/>
      <c r="G8320" s="2"/>
    </row>
    <row r="8321" spans="1:7" x14ac:dyDescent="0.25">
      <c r="A8321" s="1"/>
      <c r="C8321" s="2"/>
      <c r="D8321" s="2"/>
      <c r="F8321" s="2"/>
      <c r="G8321" s="2"/>
    </row>
    <row r="8322" spans="1:7" x14ac:dyDescent="0.25">
      <c r="A8322" s="1"/>
      <c r="C8322" s="2"/>
      <c r="D8322" s="2"/>
      <c r="F8322" s="2"/>
      <c r="G8322" s="2"/>
    </row>
    <row r="8323" spans="1:7" x14ac:dyDescent="0.25">
      <c r="A8323" s="1"/>
      <c r="C8323" s="2"/>
      <c r="D8323" s="2"/>
      <c r="F8323" s="2"/>
      <c r="G8323" s="2"/>
    </row>
    <row r="8324" spans="1:7" x14ac:dyDescent="0.25">
      <c r="A8324" s="1"/>
      <c r="C8324" s="2"/>
      <c r="D8324" s="2"/>
      <c r="F8324" s="2"/>
      <c r="G8324" s="2"/>
    </row>
    <row r="8325" spans="1:7" x14ac:dyDescent="0.25">
      <c r="A8325" s="1"/>
      <c r="C8325" s="2"/>
      <c r="D8325" s="2"/>
      <c r="F8325" s="2"/>
      <c r="G8325" s="2"/>
    </row>
    <row r="8326" spans="1:7" x14ac:dyDescent="0.25">
      <c r="A8326" s="1"/>
      <c r="C8326" s="2"/>
      <c r="D8326" s="2"/>
      <c r="F8326" s="2"/>
      <c r="G8326" s="2"/>
    </row>
    <row r="8327" spans="1:7" x14ac:dyDescent="0.25">
      <c r="A8327" s="1"/>
      <c r="C8327" s="2"/>
      <c r="D8327" s="2"/>
      <c r="F8327" s="2"/>
      <c r="G8327" s="2"/>
    </row>
    <row r="8328" spans="1:7" x14ac:dyDescent="0.25">
      <c r="A8328" s="1"/>
      <c r="C8328" s="2"/>
      <c r="D8328" s="2"/>
      <c r="F8328" s="2"/>
      <c r="G8328" s="2"/>
    </row>
    <row r="8329" spans="1:7" x14ac:dyDescent="0.25">
      <c r="A8329" s="1"/>
      <c r="C8329" s="2"/>
      <c r="D8329" s="2"/>
      <c r="F8329" s="2"/>
      <c r="G8329" s="2"/>
    </row>
    <row r="8330" spans="1:7" x14ac:dyDescent="0.25">
      <c r="A8330" s="1"/>
      <c r="C8330" s="2"/>
      <c r="D8330" s="2"/>
      <c r="F8330" s="2"/>
      <c r="G8330" s="2"/>
    </row>
    <row r="8331" spans="1:7" x14ac:dyDescent="0.25">
      <c r="A8331" s="1"/>
      <c r="C8331" s="2"/>
      <c r="D8331" s="2"/>
      <c r="F8331" s="2"/>
      <c r="G8331" s="2"/>
    </row>
    <row r="8332" spans="1:7" x14ac:dyDescent="0.25">
      <c r="A8332" s="1"/>
      <c r="C8332" s="2"/>
      <c r="D8332" s="2"/>
      <c r="F8332" s="2"/>
      <c r="G8332" s="2"/>
    </row>
    <row r="8333" spans="1:7" x14ac:dyDescent="0.25">
      <c r="A8333" s="1"/>
      <c r="C8333" s="2"/>
      <c r="D8333" s="2"/>
      <c r="F8333" s="2"/>
      <c r="G8333" s="2"/>
    </row>
    <row r="8334" spans="1:7" x14ac:dyDescent="0.25">
      <c r="A8334" s="1"/>
      <c r="C8334" s="2"/>
      <c r="D8334" s="2"/>
      <c r="F8334" s="2"/>
      <c r="G8334" s="2"/>
    </row>
    <row r="8335" spans="1:7" x14ac:dyDescent="0.25">
      <c r="A8335" s="1"/>
      <c r="C8335" s="2"/>
      <c r="D8335" s="2"/>
      <c r="F8335" s="2"/>
      <c r="G8335" s="2"/>
    </row>
    <row r="8336" spans="1:7" x14ac:dyDescent="0.25">
      <c r="A8336" s="1"/>
      <c r="C8336" s="2"/>
      <c r="D8336" s="2"/>
      <c r="F8336" s="2"/>
      <c r="G8336" s="2"/>
    </row>
    <row r="8337" spans="1:7" x14ac:dyDescent="0.25">
      <c r="A8337" s="1"/>
      <c r="C8337" s="2"/>
      <c r="D8337" s="2"/>
      <c r="F8337" s="2"/>
      <c r="G8337" s="2"/>
    </row>
    <row r="8338" spans="1:7" x14ac:dyDescent="0.25">
      <c r="A8338" s="1"/>
      <c r="C8338" s="2"/>
      <c r="D8338" s="2"/>
      <c r="F8338" s="2"/>
      <c r="G8338" s="2"/>
    </row>
    <row r="8339" spans="1:7" x14ac:dyDescent="0.25">
      <c r="A8339" s="1"/>
      <c r="C8339" s="2"/>
      <c r="D8339" s="2"/>
      <c r="F8339" s="2"/>
      <c r="G8339" s="2"/>
    </row>
    <row r="8340" spans="1:7" x14ac:dyDescent="0.25">
      <c r="A8340" s="1"/>
      <c r="C8340" s="2"/>
      <c r="D8340" s="2"/>
      <c r="F8340" s="2"/>
      <c r="G8340" s="2"/>
    </row>
    <row r="8341" spans="1:7" x14ac:dyDescent="0.25">
      <c r="A8341" s="1"/>
      <c r="C8341" s="2"/>
      <c r="D8341" s="2"/>
      <c r="F8341" s="2"/>
      <c r="G8341" s="2"/>
    </row>
    <row r="8342" spans="1:7" x14ac:dyDescent="0.25">
      <c r="A8342" s="1"/>
      <c r="C8342" s="2"/>
      <c r="D8342" s="2"/>
      <c r="F8342" s="2"/>
      <c r="G8342" s="2"/>
    </row>
    <row r="8343" spans="1:7" x14ac:dyDescent="0.25">
      <c r="A8343" s="1"/>
      <c r="C8343" s="2"/>
      <c r="D8343" s="2"/>
      <c r="F8343" s="2"/>
      <c r="G8343" s="2"/>
    </row>
    <row r="8344" spans="1:7" x14ac:dyDescent="0.25">
      <c r="A8344" s="1"/>
      <c r="C8344" s="2"/>
      <c r="D8344" s="2"/>
      <c r="F8344" s="2"/>
      <c r="G8344" s="2"/>
    </row>
    <row r="8345" spans="1:7" x14ac:dyDescent="0.25">
      <c r="A8345" s="1"/>
      <c r="C8345" s="2"/>
      <c r="D8345" s="2"/>
      <c r="F8345" s="2"/>
      <c r="G8345" s="2"/>
    </row>
    <row r="8346" spans="1:7" x14ac:dyDescent="0.25">
      <c r="A8346" s="1"/>
      <c r="C8346" s="2"/>
      <c r="D8346" s="2"/>
      <c r="F8346" s="2"/>
      <c r="G8346" s="2"/>
    </row>
    <row r="8347" spans="1:7" x14ac:dyDescent="0.25">
      <c r="A8347" s="1"/>
      <c r="C8347" s="2"/>
      <c r="D8347" s="2"/>
      <c r="F8347" s="2"/>
      <c r="G8347" s="2"/>
    </row>
    <row r="8348" spans="1:7" x14ac:dyDescent="0.25">
      <c r="A8348" s="1"/>
      <c r="C8348" s="2"/>
      <c r="D8348" s="2"/>
      <c r="F8348" s="2"/>
      <c r="G8348" s="2"/>
    </row>
    <row r="8349" spans="1:7" x14ac:dyDescent="0.25">
      <c r="A8349" s="1"/>
      <c r="C8349" s="2"/>
      <c r="D8349" s="2"/>
      <c r="F8349" s="2"/>
      <c r="G8349" s="2"/>
    </row>
    <row r="8350" spans="1:7" x14ac:dyDescent="0.25">
      <c r="A8350" s="1"/>
      <c r="C8350" s="2"/>
      <c r="D8350" s="2"/>
      <c r="F8350" s="2"/>
      <c r="G8350" s="2"/>
    </row>
    <row r="8351" spans="1:7" x14ac:dyDescent="0.25">
      <c r="A8351" s="1"/>
      <c r="C8351" s="2"/>
      <c r="D8351" s="2"/>
      <c r="F8351" s="2"/>
      <c r="G8351" s="2"/>
    </row>
    <row r="8352" spans="1:7" x14ac:dyDescent="0.25">
      <c r="A8352" s="1"/>
      <c r="C8352" s="2"/>
      <c r="D8352" s="2"/>
      <c r="F8352" s="2"/>
      <c r="G8352" s="2"/>
    </row>
    <row r="8353" spans="1:7" x14ac:dyDescent="0.25">
      <c r="A8353" s="1"/>
      <c r="C8353" s="2"/>
      <c r="D8353" s="2"/>
      <c r="F8353" s="2"/>
      <c r="G8353" s="2"/>
    </row>
    <row r="8354" spans="1:7" x14ac:dyDescent="0.25">
      <c r="A8354" s="1"/>
      <c r="C8354" s="2"/>
      <c r="D8354" s="2"/>
      <c r="F8354" s="2"/>
      <c r="G8354" s="2"/>
    </row>
    <row r="8355" spans="1:7" x14ac:dyDescent="0.25">
      <c r="A8355" s="1"/>
      <c r="C8355" s="2"/>
      <c r="D8355" s="2"/>
      <c r="F8355" s="2"/>
      <c r="G8355" s="2"/>
    </row>
    <row r="8356" spans="1:7" x14ac:dyDescent="0.25">
      <c r="A8356" s="1"/>
      <c r="C8356" s="2"/>
      <c r="D8356" s="2"/>
      <c r="F8356" s="2"/>
      <c r="G8356" s="2"/>
    </row>
    <row r="8357" spans="1:7" x14ac:dyDescent="0.25">
      <c r="A8357" s="1"/>
      <c r="C8357" s="2"/>
      <c r="D8357" s="2"/>
      <c r="F8357" s="2"/>
      <c r="G8357" s="2"/>
    </row>
    <row r="8358" spans="1:7" x14ac:dyDescent="0.25">
      <c r="A8358" s="1"/>
      <c r="C8358" s="2"/>
      <c r="D8358" s="2"/>
      <c r="F8358" s="2"/>
      <c r="G8358" s="2"/>
    </row>
    <row r="8359" spans="1:7" x14ac:dyDescent="0.25">
      <c r="A8359" s="1"/>
      <c r="C8359" s="2"/>
      <c r="D8359" s="2"/>
      <c r="F8359" s="2"/>
      <c r="G8359" s="2"/>
    </row>
    <row r="8360" spans="1:7" x14ac:dyDescent="0.25">
      <c r="A8360" s="1"/>
      <c r="C8360" s="2"/>
      <c r="D8360" s="2"/>
      <c r="F8360" s="2"/>
      <c r="G8360" s="2"/>
    </row>
    <row r="8361" spans="1:7" x14ac:dyDescent="0.25">
      <c r="A8361" s="1"/>
      <c r="C8361" s="2"/>
      <c r="D8361" s="2"/>
      <c r="F8361" s="2"/>
      <c r="G8361" s="2"/>
    </row>
    <row r="8362" spans="1:7" x14ac:dyDescent="0.25">
      <c r="A8362" s="1"/>
      <c r="C8362" s="2"/>
      <c r="D8362" s="2"/>
      <c r="F8362" s="2"/>
      <c r="G8362" s="2"/>
    </row>
    <row r="8363" spans="1:7" x14ac:dyDescent="0.25">
      <c r="A8363" s="1"/>
      <c r="C8363" s="2"/>
      <c r="D8363" s="2"/>
      <c r="F8363" s="2"/>
      <c r="G8363" s="2"/>
    </row>
    <row r="8364" spans="1:7" x14ac:dyDescent="0.25">
      <c r="A8364" s="1"/>
      <c r="C8364" s="2"/>
      <c r="D8364" s="2"/>
      <c r="F8364" s="2"/>
      <c r="G8364" s="2"/>
    </row>
    <row r="8365" spans="1:7" x14ac:dyDescent="0.25">
      <c r="A8365" s="1"/>
      <c r="C8365" s="2"/>
      <c r="D8365" s="2"/>
      <c r="F8365" s="2"/>
      <c r="G8365" s="2"/>
    </row>
    <row r="8366" spans="1:7" x14ac:dyDescent="0.25">
      <c r="A8366" s="1"/>
      <c r="C8366" s="2"/>
      <c r="D8366" s="2"/>
      <c r="F8366" s="2"/>
      <c r="G8366" s="2"/>
    </row>
    <row r="8367" spans="1:7" x14ac:dyDescent="0.25">
      <c r="A8367" s="1"/>
      <c r="C8367" s="2"/>
      <c r="D8367" s="2"/>
      <c r="F8367" s="2"/>
      <c r="G8367" s="2"/>
    </row>
    <row r="8368" spans="1:7" x14ac:dyDescent="0.25">
      <c r="A8368" s="1"/>
      <c r="C8368" s="2"/>
      <c r="D8368" s="2"/>
      <c r="F8368" s="2"/>
      <c r="G8368" s="2"/>
    </row>
    <row r="8369" spans="1:7" x14ac:dyDescent="0.25">
      <c r="A8369" s="1"/>
      <c r="C8369" s="2"/>
      <c r="D8369" s="2"/>
      <c r="F8369" s="2"/>
      <c r="G8369" s="2"/>
    </row>
    <row r="8370" spans="1:7" x14ac:dyDescent="0.25">
      <c r="A8370" s="1"/>
      <c r="C8370" s="2"/>
      <c r="D8370" s="2"/>
      <c r="F8370" s="2"/>
      <c r="G8370" s="2"/>
    </row>
    <row r="8371" spans="1:7" x14ac:dyDescent="0.25">
      <c r="A8371" s="1"/>
      <c r="C8371" s="2"/>
      <c r="D8371" s="2"/>
      <c r="F8371" s="2"/>
      <c r="G8371" s="2"/>
    </row>
    <row r="8372" spans="1:7" x14ac:dyDescent="0.25">
      <c r="A8372" s="1"/>
      <c r="C8372" s="2"/>
      <c r="D8372" s="2"/>
      <c r="F8372" s="2"/>
      <c r="G8372" s="2"/>
    </row>
    <row r="8373" spans="1:7" x14ac:dyDescent="0.25">
      <c r="A8373" s="1"/>
      <c r="C8373" s="2"/>
      <c r="D8373" s="2"/>
      <c r="F8373" s="2"/>
      <c r="G8373" s="2"/>
    </row>
    <row r="8374" spans="1:7" x14ac:dyDescent="0.25">
      <c r="A8374" s="1"/>
      <c r="C8374" s="2"/>
      <c r="D8374" s="2"/>
      <c r="F8374" s="2"/>
      <c r="G8374" s="2"/>
    </row>
    <row r="8375" spans="1:7" x14ac:dyDescent="0.25">
      <c r="A8375" s="1"/>
      <c r="C8375" s="2"/>
      <c r="D8375" s="2"/>
      <c r="F8375" s="2"/>
      <c r="G8375" s="2"/>
    </row>
    <row r="8376" spans="1:7" x14ac:dyDescent="0.25">
      <c r="A8376" s="1"/>
      <c r="C8376" s="2"/>
      <c r="D8376" s="2"/>
      <c r="F8376" s="2"/>
      <c r="G8376" s="2"/>
    </row>
    <row r="8377" spans="1:7" x14ac:dyDescent="0.25">
      <c r="A8377" s="1"/>
      <c r="C8377" s="2"/>
      <c r="D8377" s="2"/>
      <c r="F8377" s="2"/>
      <c r="G8377" s="2"/>
    </row>
    <row r="8378" spans="1:7" x14ac:dyDescent="0.25">
      <c r="A8378" s="1"/>
      <c r="C8378" s="2"/>
      <c r="D8378" s="2"/>
      <c r="F8378" s="2"/>
      <c r="G8378" s="2"/>
    </row>
    <row r="8379" spans="1:7" x14ac:dyDescent="0.25">
      <c r="A8379" s="1"/>
      <c r="C8379" s="2"/>
      <c r="D8379" s="2"/>
      <c r="F8379" s="2"/>
      <c r="G8379" s="2"/>
    </row>
    <row r="8380" spans="1:7" x14ac:dyDescent="0.25">
      <c r="A8380" s="1"/>
      <c r="C8380" s="2"/>
      <c r="D8380" s="2"/>
      <c r="F8380" s="2"/>
      <c r="G8380" s="2"/>
    </row>
    <row r="8381" spans="1:7" x14ac:dyDescent="0.25">
      <c r="A8381" s="1"/>
      <c r="C8381" s="2"/>
      <c r="D8381" s="2"/>
      <c r="F8381" s="2"/>
      <c r="G8381" s="2"/>
    </row>
    <row r="8382" spans="1:7" x14ac:dyDescent="0.25">
      <c r="A8382" s="1"/>
      <c r="C8382" s="2"/>
      <c r="D8382" s="2"/>
      <c r="F8382" s="2"/>
      <c r="G8382" s="2"/>
    </row>
    <row r="8383" spans="1:7" x14ac:dyDescent="0.25">
      <c r="A8383" s="1"/>
      <c r="C8383" s="2"/>
      <c r="D8383" s="2"/>
      <c r="F8383" s="2"/>
      <c r="G8383" s="2"/>
    </row>
    <row r="8384" spans="1:7" x14ac:dyDescent="0.25">
      <c r="A8384" s="1"/>
      <c r="C8384" s="2"/>
      <c r="D8384" s="2"/>
      <c r="F8384" s="2"/>
      <c r="G8384" s="2"/>
    </row>
    <row r="8385" spans="1:7" x14ac:dyDescent="0.25">
      <c r="A8385" s="1"/>
      <c r="C8385" s="2"/>
      <c r="D8385" s="2"/>
      <c r="F8385" s="2"/>
      <c r="G8385" s="2"/>
    </row>
    <row r="8386" spans="1:7" x14ac:dyDescent="0.25">
      <c r="A8386" s="1"/>
      <c r="C8386" s="2"/>
      <c r="D8386" s="2"/>
      <c r="F8386" s="2"/>
      <c r="G8386" s="2"/>
    </row>
    <row r="8387" spans="1:7" x14ac:dyDescent="0.25">
      <c r="A8387" s="1"/>
      <c r="C8387" s="2"/>
      <c r="D8387" s="2"/>
      <c r="F8387" s="2"/>
      <c r="G8387" s="2"/>
    </row>
    <row r="8388" spans="1:7" x14ac:dyDescent="0.25">
      <c r="A8388" s="1"/>
      <c r="C8388" s="2"/>
      <c r="D8388" s="2"/>
      <c r="F8388" s="2"/>
      <c r="G8388" s="2"/>
    </row>
    <row r="8389" spans="1:7" x14ac:dyDescent="0.25">
      <c r="A8389" s="1"/>
      <c r="C8389" s="2"/>
      <c r="D8389" s="2"/>
      <c r="F8389" s="2"/>
      <c r="G8389" s="2"/>
    </row>
    <row r="8390" spans="1:7" x14ac:dyDescent="0.25">
      <c r="A8390" s="1"/>
      <c r="C8390" s="2"/>
      <c r="D8390" s="2"/>
      <c r="F8390" s="2"/>
      <c r="G8390" s="2"/>
    </row>
    <row r="8391" spans="1:7" x14ac:dyDescent="0.25">
      <c r="A8391" s="1"/>
      <c r="C8391" s="2"/>
      <c r="D8391" s="2"/>
      <c r="F8391" s="2"/>
      <c r="G8391" s="2"/>
    </row>
    <row r="8392" spans="1:7" x14ac:dyDescent="0.25">
      <c r="A8392" s="1"/>
      <c r="C8392" s="2"/>
      <c r="D8392" s="2"/>
      <c r="F8392" s="2"/>
      <c r="G8392" s="2"/>
    </row>
    <row r="8393" spans="1:7" x14ac:dyDescent="0.25">
      <c r="A8393" s="1"/>
      <c r="C8393" s="2"/>
      <c r="D8393" s="2"/>
      <c r="F8393" s="2"/>
      <c r="G8393" s="2"/>
    </row>
    <row r="8394" spans="1:7" x14ac:dyDescent="0.25">
      <c r="A8394" s="1"/>
      <c r="C8394" s="2"/>
      <c r="D8394" s="2"/>
      <c r="F8394" s="2"/>
      <c r="G8394" s="2"/>
    </row>
    <row r="8395" spans="1:7" x14ac:dyDescent="0.25">
      <c r="A8395" s="1"/>
      <c r="C8395" s="2"/>
      <c r="D8395" s="2"/>
      <c r="F8395" s="2"/>
      <c r="G8395" s="2"/>
    </row>
    <row r="8396" spans="1:7" x14ac:dyDescent="0.25">
      <c r="A8396" s="1"/>
      <c r="C8396" s="2"/>
      <c r="D8396" s="2"/>
      <c r="F8396" s="2"/>
      <c r="G8396" s="2"/>
    </row>
    <row r="8397" spans="1:7" x14ac:dyDescent="0.25">
      <c r="A8397" s="1"/>
      <c r="C8397" s="2"/>
      <c r="D8397" s="2"/>
      <c r="F8397" s="2"/>
      <c r="G8397" s="2"/>
    </row>
    <row r="8398" spans="1:7" x14ac:dyDescent="0.25">
      <c r="A8398" s="1"/>
      <c r="C8398" s="2"/>
      <c r="D8398" s="2"/>
      <c r="F8398" s="2"/>
      <c r="G8398" s="2"/>
    </row>
    <row r="8399" spans="1:7" x14ac:dyDescent="0.25">
      <c r="A8399" s="1"/>
      <c r="C8399" s="2"/>
      <c r="D8399" s="2"/>
      <c r="F8399" s="2"/>
      <c r="G8399" s="2"/>
    </row>
    <row r="8400" spans="1:7" x14ac:dyDescent="0.25">
      <c r="A8400" s="1"/>
      <c r="C8400" s="2"/>
      <c r="D8400" s="2"/>
      <c r="F8400" s="2"/>
      <c r="G8400" s="2"/>
    </row>
    <row r="8401" spans="1:7" x14ac:dyDescent="0.25">
      <c r="A8401" s="1"/>
      <c r="C8401" s="2"/>
      <c r="D8401" s="2"/>
      <c r="F8401" s="2"/>
      <c r="G8401" s="2"/>
    </row>
    <row r="8402" spans="1:7" x14ac:dyDescent="0.25">
      <c r="A8402" s="1"/>
      <c r="C8402" s="2"/>
      <c r="D8402" s="2"/>
      <c r="F8402" s="2"/>
      <c r="G8402" s="2"/>
    </row>
    <row r="8403" spans="1:7" x14ac:dyDescent="0.25">
      <c r="A8403" s="1"/>
      <c r="C8403" s="2"/>
      <c r="D8403" s="2"/>
      <c r="F8403" s="2"/>
      <c r="G8403" s="2"/>
    </row>
    <row r="8404" spans="1:7" x14ac:dyDescent="0.25">
      <c r="A8404" s="1"/>
      <c r="C8404" s="2"/>
      <c r="D8404" s="2"/>
      <c r="F8404" s="2"/>
      <c r="G8404" s="2"/>
    </row>
    <row r="8405" spans="1:7" x14ac:dyDescent="0.25">
      <c r="A8405" s="1"/>
      <c r="C8405" s="2"/>
      <c r="D8405" s="2"/>
      <c r="F8405" s="2"/>
      <c r="G8405" s="2"/>
    </row>
    <row r="8406" spans="1:7" x14ac:dyDescent="0.25">
      <c r="A8406" s="1"/>
      <c r="C8406" s="2"/>
      <c r="D8406" s="2"/>
      <c r="F8406" s="2"/>
      <c r="G8406" s="2"/>
    </row>
    <row r="8407" spans="1:7" x14ac:dyDescent="0.25">
      <c r="A8407" s="1"/>
      <c r="C8407" s="2"/>
      <c r="D8407" s="2"/>
      <c r="F8407" s="2"/>
      <c r="G8407" s="2"/>
    </row>
    <row r="8408" spans="1:7" x14ac:dyDescent="0.25">
      <c r="A8408" s="1"/>
      <c r="C8408" s="2"/>
      <c r="D8408" s="2"/>
      <c r="F8408" s="2"/>
      <c r="G8408" s="2"/>
    </row>
    <row r="8409" spans="1:7" x14ac:dyDescent="0.25">
      <c r="A8409" s="1"/>
      <c r="C8409" s="2"/>
      <c r="D8409" s="2"/>
      <c r="F8409" s="2"/>
      <c r="G8409" s="2"/>
    </row>
    <row r="8410" spans="1:7" x14ac:dyDescent="0.25">
      <c r="A8410" s="1"/>
      <c r="C8410" s="2"/>
      <c r="D8410" s="2"/>
      <c r="F8410" s="2"/>
      <c r="G8410" s="2"/>
    </row>
    <row r="8411" spans="1:7" x14ac:dyDescent="0.25">
      <c r="A8411" s="1"/>
      <c r="C8411" s="2"/>
      <c r="D8411" s="2"/>
      <c r="F8411" s="2"/>
      <c r="G8411" s="2"/>
    </row>
    <row r="8412" spans="1:7" x14ac:dyDescent="0.25">
      <c r="A8412" s="1"/>
      <c r="C8412" s="2"/>
      <c r="D8412" s="2"/>
      <c r="F8412" s="2"/>
      <c r="G8412" s="2"/>
    </row>
    <row r="8413" spans="1:7" x14ac:dyDescent="0.25">
      <c r="A8413" s="1"/>
      <c r="C8413" s="2"/>
      <c r="D8413" s="2"/>
      <c r="F8413" s="2"/>
      <c r="G8413" s="2"/>
    </row>
    <row r="8414" spans="1:7" x14ac:dyDescent="0.25">
      <c r="A8414" s="1"/>
      <c r="C8414" s="2"/>
      <c r="D8414" s="2"/>
      <c r="F8414" s="2"/>
      <c r="G8414" s="2"/>
    </row>
    <row r="8415" spans="1:7" x14ac:dyDescent="0.25">
      <c r="A8415" s="1"/>
      <c r="C8415" s="2"/>
      <c r="D8415" s="2"/>
      <c r="F8415" s="2"/>
      <c r="G8415" s="2"/>
    </row>
    <row r="8416" spans="1:7" x14ac:dyDescent="0.25">
      <c r="A8416" s="1"/>
      <c r="C8416" s="2"/>
      <c r="D8416" s="2"/>
      <c r="F8416" s="2"/>
      <c r="G8416" s="2"/>
    </row>
    <row r="8417" spans="1:7" x14ac:dyDescent="0.25">
      <c r="A8417" s="1"/>
      <c r="C8417" s="2"/>
      <c r="D8417" s="2"/>
      <c r="F8417" s="2"/>
      <c r="G8417" s="2"/>
    </row>
    <row r="8418" spans="1:7" x14ac:dyDescent="0.25">
      <c r="A8418" s="1"/>
      <c r="C8418" s="2"/>
      <c r="D8418" s="2"/>
      <c r="F8418" s="2"/>
      <c r="G8418" s="2"/>
    </row>
    <row r="8419" spans="1:7" x14ac:dyDescent="0.25">
      <c r="A8419" s="1"/>
      <c r="C8419" s="2"/>
      <c r="D8419" s="2"/>
      <c r="F8419" s="2"/>
      <c r="G8419" s="2"/>
    </row>
    <row r="8420" spans="1:7" x14ac:dyDescent="0.25">
      <c r="A8420" s="1"/>
      <c r="C8420" s="2"/>
      <c r="D8420" s="2"/>
      <c r="F8420" s="2"/>
      <c r="G8420" s="2"/>
    </row>
    <row r="8421" spans="1:7" x14ac:dyDescent="0.25">
      <c r="A8421" s="1"/>
      <c r="C8421" s="2"/>
      <c r="D8421" s="2"/>
      <c r="F8421" s="2"/>
      <c r="G8421" s="2"/>
    </row>
    <row r="8422" spans="1:7" x14ac:dyDescent="0.25">
      <c r="A8422" s="1"/>
      <c r="C8422" s="2"/>
      <c r="D8422" s="2"/>
      <c r="F8422" s="2"/>
      <c r="G8422" s="2"/>
    </row>
    <row r="8423" spans="1:7" x14ac:dyDescent="0.25">
      <c r="A8423" s="1"/>
      <c r="C8423" s="2"/>
      <c r="D8423" s="2"/>
      <c r="F8423" s="2"/>
      <c r="G8423" s="2"/>
    </row>
    <row r="8424" spans="1:7" x14ac:dyDescent="0.25">
      <c r="A8424" s="1"/>
      <c r="C8424" s="2"/>
      <c r="D8424" s="2"/>
      <c r="F8424" s="2"/>
      <c r="G8424" s="2"/>
    </row>
    <row r="8425" spans="1:7" x14ac:dyDescent="0.25">
      <c r="A8425" s="1"/>
      <c r="C8425" s="2"/>
      <c r="D8425" s="2"/>
      <c r="F8425" s="2"/>
      <c r="G8425" s="2"/>
    </row>
    <row r="8426" spans="1:7" x14ac:dyDescent="0.25">
      <c r="A8426" s="1"/>
      <c r="C8426" s="2"/>
      <c r="D8426" s="2"/>
      <c r="F8426" s="2"/>
      <c r="G8426" s="2"/>
    </row>
    <row r="8427" spans="1:7" x14ac:dyDescent="0.25">
      <c r="A8427" s="1"/>
      <c r="C8427" s="2"/>
      <c r="D8427" s="2"/>
      <c r="F8427" s="2"/>
      <c r="G8427" s="2"/>
    </row>
    <row r="8428" spans="1:7" x14ac:dyDescent="0.25">
      <c r="A8428" s="1"/>
      <c r="C8428" s="2"/>
      <c r="D8428" s="2"/>
      <c r="F8428" s="2"/>
      <c r="G8428" s="2"/>
    </row>
    <row r="8429" spans="1:7" x14ac:dyDescent="0.25">
      <c r="A8429" s="1"/>
      <c r="C8429" s="2"/>
      <c r="D8429" s="2"/>
      <c r="F8429" s="2"/>
      <c r="G8429" s="2"/>
    </row>
    <row r="8430" spans="1:7" x14ac:dyDescent="0.25">
      <c r="A8430" s="1"/>
      <c r="C8430" s="2"/>
      <c r="D8430" s="2"/>
      <c r="F8430" s="2"/>
      <c r="G8430" s="2"/>
    </row>
    <row r="8431" spans="1:7" x14ac:dyDescent="0.25">
      <c r="A8431" s="1"/>
      <c r="C8431" s="2"/>
      <c r="D8431" s="2"/>
      <c r="F8431" s="2"/>
      <c r="G8431" s="2"/>
    </row>
    <row r="8432" spans="1:7" x14ac:dyDescent="0.25">
      <c r="A8432" s="1"/>
      <c r="C8432" s="2"/>
      <c r="D8432" s="2"/>
      <c r="F8432" s="2"/>
      <c r="G8432" s="2"/>
    </row>
    <row r="8433" spans="1:7" x14ac:dyDescent="0.25">
      <c r="A8433" s="1"/>
      <c r="C8433" s="2"/>
      <c r="D8433" s="2"/>
      <c r="F8433" s="2"/>
      <c r="G8433" s="2"/>
    </row>
    <row r="8434" spans="1:7" x14ac:dyDescent="0.25">
      <c r="A8434" s="1"/>
      <c r="C8434" s="2"/>
      <c r="D8434" s="2"/>
      <c r="F8434" s="2"/>
      <c r="G8434" s="2"/>
    </row>
    <row r="8435" spans="1:7" x14ac:dyDescent="0.25">
      <c r="A8435" s="1"/>
      <c r="C8435" s="2"/>
      <c r="D8435" s="2"/>
      <c r="F8435" s="2"/>
      <c r="G8435" s="2"/>
    </row>
    <row r="8436" spans="1:7" x14ac:dyDescent="0.25">
      <c r="A8436" s="1"/>
      <c r="C8436" s="2"/>
      <c r="D8436" s="2"/>
      <c r="F8436" s="2"/>
      <c r="G8436" s="2"/>
    </row>
    <row r="8437" spans="1:7" x14ac:dyDescent="0.25">
      <c r="A8437" s="1"/>
      <c r="C8437" s="2"/>
      <c r="D8437" s="2"/>
      <c r="F8437" s="2"/>
      <c r="G8437" s="2"/>
    </row>
    <row r="8438" spans="1:7" x14ac:dyDescent="0.25">
      <c r="A8438" s="1"/>
      <c r="C8438" s="2"/>
      <c r="D8438" s="2"/>
      <c r="F8438" s="2"/>
      <c r="G8438" s="2"/>
    </row>
    <row r="8439" spans="1:7" x14ac:dyDescent="0.25">
      <c r="A8439" s="1"/>
      <c r="C8439" s="2"/>
      <c r="D8439" s="2"/>
      <c r="F8439" s="2"/>
      <c r="G8439" s="2"/>
    </row>
    <row r="8440" spans="1:7" x14ac:dyDescent="0.25">
      <c r="A8440" s="1"/>
      <c r="C8440" s="2"/>
      <c r="D8440" s="2"/>
      <c r="F8440" s="2"/>
      <c r="G8440" s="2"/>
    </row>
    <row r="8441" spans="1:7" x14ac:dyDescent="0.25">
      <c r="A8441" s="1"/>
      <c r="C8441" s="2"/>
      <c r="D8441" s="2"/>
      <c r="F8441" s="2"/>
      <c r="G8441" s="2"/>
    </row>
    <row r="8442" spans="1:7" x14ac:dyDescent="0.25">
      <c r="A8442" s="1"/>
      <c r="C8442" s="2"/>
      <c r="D8442" s="2"/>
      <c r="F8442" s="2"/>
      <c r="G8442" s="2"/>
    </row>
    <row r="8443" spans="1:7" x14ac:dyDescent="0.25">
      <c r="A8443" s="1"/>
      <c r="C8443" s="2"/>
      <c r="D8443" s="2"/>
      <c r="F8443" s="2"/>
      <c r="G8443" s="2"/>
    </row>
    <row r="8444" spans="1:7" x14ac:dyDescent="0.25">
      <c r="A8444" s="1"/>
      <c r="C8444" s="2"/>
      <c r="D8444" s="2"/>
      <c r="F8444" s="2"/>
      <c r="G8444" s="2"/>
    </row>
    <row r="8445" spans="1:7" x14ac:dyDescent="0.25">
      <c r="A8445" s="1"/>
      <c r="C8445" s="2"/>
      <c r="D8445" s="2"/>
      <c r="F8445" s="2"/>
      <c r="G8445" s="2"/>
    </row>
    <row r="8446" spans="1:7" x14ac:dyDescent="0.25">
      <c r="A8446" s="1"/>
      <c r="C8446" s="2"/>
      <c r="D8446" s="2"/>
      <c r="F8446" s="2"/>
      <c r="G8446" s="2"/>
    </row>
    <row r="8447" spans="1:7" x14ac:dyDescent="0.25">
      <c r="A8447" s="1"/>
      <c r="C8447" s="2"/>
      <c r="D8447" s="2"/>
      <c r="F8447" s="2"/>
      <c r="G8447" s="2"/>
    </row>
    <row r="8448" spans="1:7" x14ac:dyDescent="0.25">
      <c r="A8448" s="1"/>
      <c r="C8448" s="2"/>
      <c r="D8448" s="2"/>
      <c r="F8448" s="2"/>
      <c r="G8448" s="2"/>
    </row>
    <row r="8449" spans="1:7" x14ac:dyDescent="0.25">
      <c r="A8449" s="1"/>
      <c r="C8449" s="2"/>
      <c r="D8449" s="2"/>
      <c r="F8449" s="2"/>
      <c r="G8449" s="2"/>
    </row>
    <row r="8450" spans="1:7" x14ac:dyDescent="0.25">
      <c r="A8450" s="1"/>
      <c r="C8450" s="2"/>
      <c r="D8450" s="2"/>
      <c r="F8450" s="2"/>
      <c r="G8450" s="2"/>
    </row>
    <row r="8451" spans="1:7" x14ac:dyDescent="0.25">
      <c r="A8451" s="1"/>
      <c r="C8451" s="2"/>
      <c r="D8451" s="2"/>
      <c r="F8451" s="2"/>
      <c r="G8451" s="2"/>
    </row>
    <row r="8452" spans="1:7" x14ac:dyDescent="0.25">
      <c r="A8452" s="1"/>
      <c r="C8452" s="2"/>
      <c r="D8452" s="2"/>
      <c r="F8452" s="2"/>
      <c r="G8452" s="2"/>
    </row>
    <row r="8453" spans="1:7" x14ac:dyDescent="0.25">
      <c r="A8453" s="1"/>
      <c r="C8453" s="2"/>
      <c r="D8453" s="2"/>
      <c r="F8453" s="2"/>
      <c r="G8453" s="2"/>
    </row>
    <row r="8454" spans="1:7" x14ac:dyDescent="0.25">
      <c r="A8454" s="1"/>
      <c r="C8454" s="2"/>
      <c r="D8454" s="2"/>
      <c r="F8454" s="2"/>
      <c r="G8454" s="2"/>
    </row>
    <row r="8455" spans="1:7" x14ac:dyDescent="0.25">
      <c r="A8455" s="1"/>
      <c r="C8455" s="2"/>
      <c r="D8455" s="2"/>
      <c r="F8455" s="2"/>
      <c r="G8455" s="2"/>
    </row>
    <row r="8456" spans="1:7" x14ac:dyDescent="0.25">
      <c r="A8456" s="1"/>
      <c r="C8456" s="2"/>
      <c r="D8456" s="2"/>
      <c r="F8456" s="2"/>
      <c r="G8456" s="2"/>
    </row>
    <row r="8457" spans="1:7" x14ac:dyDescent="0.25">
      <c r="A8457" s="1"/>
      <c r="C8457" s="2"/>
      <c r="D8457" s="2"/>
      <c r="F8457" s="2"/>
      <c r="G8457" s="2"/>
    </row>
    <row r="8458" spans="1:7" x14ac:dyDescent="0.25">
      <c r="A8458" s="1"/>
      <c r="C8458" s="2"/>
      <c r="D8458" s="2"/>
      <c r="F8458" s="2"/>
      <c r="G8458" s="2"/>
    </row>
    <row r="8459" spans="1:7" x14ac:dyDescent="0.25">
      <c r="A8459" s="1"/>
      <c r="C8459" s="2"/>
      <c r="D8459" s="2"/>
      <c r="F8459" s="2"/>
      <c r="G8459" s="2"/>
    </row>
    <row r="8460" spans="1:7" x14ac:dyDescent="0.25">
      <c r="A8460" s="1"/>
      <c r="C8460" s="2"/>
      <c r="D8460" s="2"/>
      <c r="F8460" s="2"/>
      <c r="G8460" s="2"/>
    </row>
    <row r="8461" spans="1:7" x14ac:dyDescent="0.25">
      <c r="A8461" s="1"/>
      <c r="C8461" s="2"/>
      <c r="D8461" s="2"/>
      <c r="F8461" s="2"/>
      <c r="G8461" s="2"/>
    </row>
    <row r="8462" spans="1:7" x14ac:dyDescent="0.25">
      <c r="A8462" s="1"/>
      <c r="C8462" s="2"/>
      <c r="D8462" s="2"/>
      <c r="F8462" s="2"/>
      <c r="G8462" s="2"/>
    </row>
    <row r="8463" spans="1:7" x14ac:dyDescent="0.25">
      <c r="A8463" s="1"/>
      <c r="C8463" s="2"/>
      <c r="D8463" s="2"/>
      <c r="F8463" s="2"/>
      <c r="G8463" s="2"/>
    </row>
    <row r="8464" spans="1:7" x14ac:dyDescent="0.25">
      <c r="A8464" s="1"/>
      <c r="C8464" s="2"/>
      <c r="D8464" s="2"/>
      <c r="F8464" s="2"/>
      <c r="G8464" s="2"/>
    </row>
    <row r="8465" spans="1:7" x14ac:dyDescent="0.25">
      <c r="A8465" s="1"/>
      <c r="C8465" s="2"/>
      <c r="D8465" s="2"/>
      <c r="F8465" s="2"/>
      <c r="G8465" s="2"/>
    </row>
    <row r="8466" spans="1:7" x14ac:dyDescent="0.25">
      <c r="A8466" s="1"/>
      <c r="C8466" s="2"/>
      <c r="D8466" s="2"/>
      <c r="F8466" s="2"/>
      <c r="G8466" s="2"/>
    </row>
    <row r="8467" spans="1:7" x14ac:dyDescent="0.25">
      <c r="A8467" s="1"/>
      <c r="C8467" s="2"/>
      <c r="D8467" s="2"/>
      <c r="F8467" s="2"/>
      <c r="G8467" s="2"/>
    </row>
    <row r="8468" spans="1:7" x14ac:dyDescent="0.25">
      <c r="A8468" s="1"/>
      <c r="C8468" s="2"/>
      <c r="D8468" s="2"/>
      <c r="F8468" s="2"/>
      <c r="G8468" s="2"/>
    </row>
    <row r="8469" spans="1:7" x14ac:dyDescent="0.25">
      <c r="A8469" s="1"/>
      <c r="C8469" s="2"/>
      <c r="D8469" s="2"/>
      <c r="F8469" s="2"/>
      <c r="G8469" s="2"/>
    </row>
    <row r="8470" spans="1:7" x14ac:dyDescent="0.25">
      <c r="A8470" s="1"/>
      <c r="C8470" s="2"/>
      <c r="D8470" s="2"/>
      <c r="F8470" s="2"/>
      <c r="G8470" s="2"/>
    </row>
    <row r="8471" spans="1:7" x14ac:dyDescent="0.25">
      <c r="A8471" s="1"/>
      <c r="C8471" s="2"/>
      <c r="D8471" s="2"/>
      <c r="F8471" s="2"/>
      <c r="G8471" s="2"/>
    </row>
    <row r="8472" spans="1:7" x14ac:dyDescent="0.25">
      <c r="A8472" s="1"/>
      <c r="C8472" s="2"/>
      <c r="D8472" s="2"/>
      <c r="F8472" s="2"/>
      <c r="G8472" s="2"/>
    </row>
    <row r="8473" spans="1:7" x14ac:dyDescent="0.25">
      <c r="A8473" s="1"/>
      <c r="C8473" s="2"/>
      <c r="D8473" s="2"/>
      <c r="F8473" s="2"/>
      <c r="G8473" s="2"/>
    </row>
    <row r="8474" spans="1:7" x14ac:dyDescent="0.25">
      <c r="A8474" s="1"/>
      <c r="C8474" s="2"/>
      <c r="D8474" s="2"/>
      <c r="F8474" s="2"/>
      <c r="G8474" s="2"/>
    </row>
    <row r="8475" spans="1:7" x14ac:dyDescent="0.25">
      <c r="A8475" s="1"/>
      <c r="C8475" s="2"/>
      <c r="D8475" s="2"/>
      <c r="F8475" s="2"/>
      <c r="G8475" s="2"/>
    </row>
    <row r="8476" spans="1:7" x14ac:dyDescent="0.25">
      <c r="A8476" s="1"/>
      <c r="C8476" s="2"/>
      <c r="D8476" s="2"/>
      <c r="F8476" s="2"/>
      <c r="G8476" s="2"/>
    </row>
    <row r="8477" spans="1:7" x14ac:dyDescent="0.25">
      <c r="A8477" s="1"/>
      <c r="C8477" s="2"/>
      <c r="D8477" s="2"/>
      <c r="F8477" s="2"/>
      <c r="G8477" s="2"/>
    </row>
    <row r="8478" spans="1:7" x14ac:dyDescent="0.25">
      <c r="A8478" s="1"/>
      <c r="C8478" s="2"/>
      <c r="D8478" s="2"/>
      <c r="F8478" s="2"/>
      <c r="G8478" s="2"/>
    </row>
    <row r="8479" spans="1:7" x14ac:dyDescent="0.25">
      <c r="A8479" s="1"/>
      <c r="C8479" s="2"/>
      <c r="D8479" s="2"/>
      <c r="F8479" s="2"/>
      <c r="G8479" s="2"/>
    </row>
    <row r="8480" spans="1:7" x14ac:dyDescent="0.25">
      <c r="A8480" s="1"/>
      <c r="C8480" s="2"/>
      <c r="D8480" s="2"/>
      <c r="F8480" s="2"/>
      <c r="G8480" s="2"/>
    </row>
    <row r="8481" spans="1:7" x14ac:dyDescent="0.25">
      <c r="A8481" s="1"/>
      <c r="C8481" s="2"/>
      <c r="D8481" s="2"/>
      <c r="F8481" s="2"/>
      <c r="G8481" s="2"/>
    </row>
    <row r="8482" spans="1:7" x14ac:dyDescent="0.25">
      <c r="A8482" s="1"/>
      <c r="C8482" s="2"/>
      <c r="D8482" s="2"/>
      <c r="F8482" s="2"/>
      <c r="G8482" s="2"/>
    </row>
    <row r="8483" spans="1:7" x14ac:dyDescent="0.25">
      <c r="A8483" s="1"/>
      <c r="C8483" s="2"/>
      <c r="D8483" s="2"/>
      <c r="F8483" s="2"/>
      <c r="G8483" s="2"/>
    </row>
    <row r="8484" spans="1:7" x14ac:dyDescent="0.25">
      <c r="A8484" s="1"/>
      <c r="C8484" s="2"/>
      <c r="D8484" s="2"/>
      <c r="F8484" s="2"/>
      <c r="G8484" s="2"/>
    </row>
    <row r="8485" spans="1:7" x14ac:dyDescent="0.25">
      <c r="A8485" s="1"/>
      <c r="C8485" s="2"/>
      <c r="D8485" s="2"/>
      <c r="F8485" s="2"/>
      <c r="G8485" s="2"/>
    </row>
    <row r="8486" spans="1:7" x14ac:dyDescent="0.25">
      <c r="A8486" s="1"/>
      <c r="C8486" s="2"/>
      <c r="D8486" s="2"/>
      <c r="F8486" s="2"/>
      <c r="G8486" s="2"/>
    </row>
    <row r="8487" spans="1:7" x14ac:dyDescent="0.25">
      <c r="A8487" s="1"/>
      <c r="C8487" s="2"/>
      <c r="D8487" s="2"/>
      <c r="F8487" s="2"/>
      <c r="G8487" s="2"/>
    </row>
    <row r="8488" spans="1:7" x14ac:dyDescent="0.25">
      <c r="A8488" s="1"/>
      <c r="C8488" s="2"/>
      <c r="D8488" s="2"/>
      <c r="F8488" s="2"/>
      <c r="G8488" s="2"/>
    </row>
    <row r="8489" spans="1:7" x14ac:dyDescent="0.25">
      <c r="A8489" s="1"/>
      <c r="C8489" s="2"/>
      <c r="D8489" s="2"/>
      <c r="F8489" s="2"/>
      <c r="G8489" s="2"/>
    </row>
    <row r="8490" spans="1:7" x14ac:dyDescent="0.25">
      <c r="A8490" s="1"/>
      <c r="C8490" s="2"/>
      <c r="D8490" s="2"/>
      <c r="F8490" s="2"/>
      <c r="G8490" s="2"/>
    </row>
    <row r="8491" spans="1:7" x14ac:dyDescent="0.25">
      <c r="A8491" s="1"/>
      <c r="C8491" s="2"/>
      <c r="D8491" s="2"/>
      <c r="F8491" s="2"/>
      <c r="G8491" s="2"/>
    </row>
    <row r="8492" spans="1:7" x14ac:dyDescent="0.25">
      <c r="A8492" s="1"/>
      <c r="C8492" s="2"/>
      <c r="D8492" s="2"/>
      <c r="F8492" s="2"/>
      <c r="G8492" s="2"/>
    </row>
    <row r="8493" spans="1:7" x14ac:dyDescent="0.25">
      <c r="A8493" s="1"/>
      <c r="C8493" s="2"/>
      <c r="D8493" s="2"/>
      <c r="F8493" s="2"/>
      <c r="G8493" s="2"/>
    </row>
    <row r="8494" spans="1:7" x14ac:dyDescent="0.25">
      <c r="A8494" s="1"/>
      <c r="C8494" s="2"/>
      <c r="D8494" s="2"/>
      <c r="F8494" s="2"/>
      <c r="G8494" s="2"/>
    </row>
    <row r="8495" spans="1:7" x14ac:dyDescent="0.25">
      <c r="A8495" s="1"/>
      <c r="C8495" s="2"/>
      <c r="D8495" s="2"/>
      <c r="F8495" s="2"/>
      <c r="G8495" s="2"/>
    </row>
    <row r="8496" spans="1:7" x14ac:dyDescent="0.25">
      <c r="A8496" s="1"/>
      <c r="C8496" s="2"/>
      <c r="D8496" s="2"/>
      <c r="F8496" s="2"/>
      <c r="G8496" s="2"/>
    </row>
    <row r="8497" spans="1:7" x14ac:dyDescent="0.25">
      <c r="A8497" s="1"/>
      <c r="C8497" s="2"/>
      <c r="D8497" s="2"/>
      <c r="F8497" s="2"/>
      <c r="G8497" s="2"/>
    </row>
    <row r="8498" spans="1:7" x14ac:dyDescent="0.25">
      <c r="A8498" s="1"/>
      <c r="C8498" s="2"/>
      <c r="D8498" s="2"/>
      <c r="F8498" s="2"/>
      <c r="G8498" s="2"/>
    </row>
    <row r="8499" spans="1:7" x14ac:dyDescent="0.25">
      <c r="A8499" s="1"/>
      <c r="C8499" s="2"/>
      <c r="D8499" s="2"/>
      <c r="F8499" s="2"/>
      <c r="G8499" s="2"/>
    </row>
    <row r="8500" spans="1:7" x14ac:dyDescent="0.25">
      <c r="A8500" s="1"/>
      <c r="C8500" s="2"/>
      <c r="D8500" s="2"/>
      <c r="F8500" s="2"/>
      <c r="G8500" s="2"/>
    </row>
    <row r="8501" spans="1:7" x14ac:dyDescent="0.25">
      <c r="A8501" s="1"/>
      <c r="C8501" s="2"/>
      <c r="D8501" s="2"/>
      <c r="F8501" s="2"/>
      <c r="G8501" s="2"/>
    </row>
    <row r="8502" spans="1:7" x14ac:dyDescent="0.25">
      <c r="A8502" s="1"/>
      <c r="C8502" s="2"/>
      <c r="D8502" s="2"/>
      <c r="F8502" s="2"/>
      <c r="G8502" s="2"/>
    </row>
    <row r="8503" spans="1:7" x14ac:dyDescent="0.25">
      <c r="A8503" s="1"/>
      <c r="C8503" s="2"/>
      <c r="D8503" s="2"/>
      <c r="F8503" s="2"/>
      <c r="G8503" s="2"/>
    </row>
    <row r="8504" spans="1:7" x14ac:dyDescent="0.25">
      <c r="A8504" s="1"/>
      <c r="C8504" s="2"/>
      <c r="D8504" s="2"/>
      <c r="F8504" s="2"/>
      <c r="G8504" s="2"/>
    </row>
    <row r="8505" spans="1:7" x14ac:dyDescent="0.25">
      <c r="A8505" s="1"/>
      <c r="C8505" s="2"/>
      <c r="D8505" s="2"/>
      <c r="F8505" s="2"/>
      <c r="G8505" s="2"/>
    </row>
    <row r="8506" spans="1:7" x14ac:dyDescent="0.25">
      <c r="A8506" s="1"/>
      <c r="C8506" s="2"/>
      <c r="D8506" s="2"/>
      <c r="F8506" s="2"/>
      <c r="G8506" s="2"/>
    </row>
    <row r="8507" spans="1:7" x14ac:dyDescent="0.25">
      <c r="A8507" s="1"/>
      <c r="C8507" s="2"/>
      <c r="D8507" s="2"/>
      <c r="F8507" s="2"/>
      <c r="G8507" s="2"/>
    </row>
    <row r="8508" spans="1:7" x14ac:dyDescent="0.25">
      <c r="A8508" s="1"/>
      <c r="C8508" s="2"/>
      <c r="D8508" s="2"/>
      <c r="F8508" s="2"/>
      <c r="G8508" s="2"/>
    </row>
    <row r="8509" spans="1:7" x14ac:dyDescent="0.25">
      <c r="A8509" s="1"/>
      <c r="C8509" s="2"/>
      <c r="D8509" s="2"/>
      <c r="F8509" s="2"/>
      <c r="G8509" s="2"/>
    </row>
    <row r="8510" spans="1:7" x14ac:dyDescent="0.25">
      <c r="A8510" s="1"/>
      <c r="C8510" s="2"/>
      <c r="D8510" s="2"/>
      <c r="F8510" s="2"/>
      <c r="G8510" s="2"/>
    </row>
    <row r="8511" spans="1:7" x14ac:dyDescent="0.25">
      <c r="A8511" s="1"/>
      <c r="C8511" s="2"/>
      <c r="D8511" s="2"/>
      <c r="F8511" s="2"/>
      <c r="G8511" s="2"/>
    </row>
    <row r="8512" spans="1:7" x14ac:dyDescent="0.25">
      <c r="A8512" s="1"/>
      <c r="C8512" s="2"/>
      <c r="D8512" s="2"/>
      <c r="F8512" s="2"/>
      <c r="G8512" s="2"/>
    </row>
    <row r="8513" spans="1:7" x14ac:dyDescent="0.25">
      <c r="A8513" s="1"/>
      <c r="C8513" s="2"/>
      <c r="D8513" s="2"/>
      <c r="F8513" s="2"/>
      <c r="G8513" s="2"/>
    </row>
    <row r="8514" spans="1:7" x14ac:dyDescent="0.25">
      <c r="A8514" s="1"/>
      <c r="C8514" s="2"/>
      <c r="D8514" s="2"/>
      <c r="F8514" s="2"/>
      <c r="G8514" s="2"/>
    </row>
    <row r="8515" spans="1:7" x14ac:dyDescent="0.25">
      <c r="A8515" s="1"/>
      <c r="C8515" s="2"/>
      <c r="D8515" s="2"/>
      <c r="F8515" s="2"/>
      <c r="G8515" s="2"/>
    </row>
    <row r="8516" spans="1:7" x14ac:dyDescent="0.25">
      <c r="A8516" s="1"/>
      <c r="C8516" s="2"/>
      <c r="D8516" s="2"/>
      <c r="F8516" s="2"/>
      <c r="G8516" s="2"/>
    </row>
    <row r="8517" spans="1:7" x14ac:dyDescent="0.25">
      <c r="A8517" s="1"/>
      <c r="C8517" s="2"/>
      <c r="D8517" s="2"/>
      <c r="F8517" s="2"/>
      <c r="G8517" s="2"/>
    </row>
    <row r="8518" spans="1:7" x14ac:dyDescent="0.25">
      <c r="A8518" s="1"/>
      <c r="C8518" s="2"/>
      <c r="D8518" s="2"/>
      <c r="F8518" s="2"/>
      <c r="G8518" s="2"/>
    </row>
    <row r="8519" spans="1:7" x14ac:dyDescent="0.25">
      <c r="A8519" s="1"/>
      <c r="C8519" s="2"/>
      <c r="D8519" s="2"/>
      <c r="F8519" s="2"/>
      <c r="G8519" s="2"/>
    </row>
    <row r="8520" spans="1:7" x14ac:dyDescent="0.25">
      <c r="A8520" s="1"/>
      <c r="C8520" s="2"/>
      <c r="D8520" s="2"/>
      <c r="F8520" s="2"/>
      <c r="G8520" s="2"/>
    </row>
    <row r="8521" spans="1:7" x14ac:dyDescent="0.25">
      <c r="A8521" s="1"/>
      <c r="C8521" s="2"/>
      <c r="D8521" s="2"/>
      <c r="F8521" s="2"/>
      <c r="G8521" s="2"/>
    </row>
    <row r="8522" spans="1:7" x14ac:dyDescent="0.25">
      <c r="A8522" s="1"/>
      <c r="C8522" s="2"/>
      <c r="D8522" s="2"/>
      <c r="F8522" s="2"/>
      <c r="G8522" s="2"/>
    </row>
    <row r="8523" spans="1:7" x14ac:dyDescent="0.25">
      <c r="A8523" s="1"/>
      <c r="C8523" s="2"/>
      <c r="D8523" s="2"/>
      <c r="F8523" s="2"/>
      <c r="G8523" s="2"/>
    </row>
    <row r="8524" spans="1:7" x14ac:dyDescent="0.25">
      <c r="A8524" s="1"/>
      <c r="C8524" s="2"/>
      <c r="D8524" s="2"/>
      <c r="F8524" s="2"/>
      <c r="G8524" s="2"/>
    </row>
    <row r="8525" spans="1:7" x14ac:dyDescent="0.25">
      <c r="A8525" s="1"/>
      <c r="C8525" s="2"/>
      <c r="D8525" s="2"/>
      <c r="F8525" s="2"/>
      <c r="G8525" s="2"/>
    </row>
    <row r="8526" spans="1:7" x14ac:dyDescent="0.25">
      <c r="A8526" s="1"/>
      <c r="C8526" s="2"/>
      <c r="D8526" s="2"/>
      <c r="F8526" s="2"/>
      <c r="G8526" s="2"/>
    </row>
    <row r="8527" spans="1:7" x14ac:dyDescent="0.25">
      <c r="A8527" s="1"/>
      <c r="C8527" s="2"/>
      <c r="D8527" s="2"/>
      <c r="F8527" s="2"/>
      <c r="G8527" s="2"/>
    </row>
    <row r="8528" spans="1:7" x14ac:dyDescent="0.25">
      <c r="A8528" s="1"/>
      <c r="C8528" s="2"/>
      <c r="D8528" s="2"/>
      <c r="F8528" s="2"/>
      <c r="G8528" s="2"/>
    </row>
    <row r="8529" spans="1:7" x14ac:dyDescent="0.25">
      <c r="A8529" s="1"/>
      <c r="C8529" s="2"/>
      <c r="D8529" s="2"/>
      <c r="F8529" s="2"/>
      <c r="G8529" s="2"/>
    </row>
    <row r="8530" spans="1:7" x14ac:dyDescent="0.25">
      <c r="A8530" s="1"/>
      <c r="C8530" s="2"/>
      <c r="D8530" s="2"/>
      <c r="F8530" s="2"/>
      <c r="G8530" s="2"/>
    </row>
    <row r="8531" spans="1:7" x14ac:dyDescent="0.25">
      <c r="A8531" s="1"/>
      <c r="C8531" s="2"/>
      <c r="D8531" s="2"/>
      <c r="F8531" s="2"/>
      <c r="G8531" s="2"/>
    </row>
    <row r="8532" spans="1:7" x14ac:dyDescent="0.25">
      <c r="A8532" s="1"/>
      <c r="C8532" s="2"/>
      <c r="D8532" s="2"/>
      <c r="F8532" s="2"/>
      <c r="G8532" s="2"/>
    </row>
    <row r="8533" spans="1:7" x14ac:dyDescent="0.25">
      <c r="A8533" s="1"/>
      <c r="C8533" s="2"/>
      <c r="D8533" s="2"/>
      <c r="F8533" s="2"/>
      <c r="G8533" s="2"/>
    </row>
    <row r="8534" spans="1:7" x14ac:dyDescent="0.25">
      <c r="A8534" s="1"/>
      <c r="C8534" s="2"/>
      <c r="D8534" s="2"/>
      <c r="F8534" s="2"/>
      <c r="G8534" s="2"/>
    </row>
    <row r="8535" spans="1:7" x14ac:dyDescent="0.25">
      <c r="A8535" s="1"/>
      <c r="C8535" s="2"/>
      <c r="D8535" s="2"/>
      <c r="F8535" s="2"/>
      <c r="G8535" s="2"/>
    </row>
    <row r="8536" spans="1:7" x14ac:dyDescent="0.25">
      <c r="A8536" s="1"/>
      <c r="C8536" s="2"/>
      <c r="D8536" s="2"/>
      <c r="F8536" s="2"/>
      <c r="G8536" s="2"/>
    </row>
    <row r="8537" spans="1:7" x14ac:dyDescent="0.25">
      <c r="A8537" s="1"/>
      <c r="C8537" s="2"/>
      <c r="D8537" s="2"/>
      <c r="F8537" s="2"/>
      <c r="G8537" s="2"/>
    </row>
    <row r="8538" spans="1:7" x14ac:dyDescent="0.25">
      <c r="A8538" s="1"/>
      <c r="C8538" s="2"/>
      <c r="D8538" s="2"/>
      <c r="F8538" s="2"/>
      <c r="G8538" s="2"/>
    </row>
    <row r="8539" spans="1:7" x14ac:dyDescent="0.25">
      <c r="A8539" s="1"/>
      <c r="C8539" s="2"/>
      <c r="D8539" s="2"/>
      <c r="F8539" s="2"/>
      <c r="G8539" s="2"/>
    </row>
    <row r="8540" spans="1:7" x14ac:dyDescent="0.25">
      <c r="A8540" s="1"/>
      <c r="C8540" s="2"/>
      <c r="D8540" s="2"/>
      <c r="F8540" s="2"/>
      <c r="G8540" s="2"/>
    </row>
    <row r="8541" spans="1:7" x14ac:dyDescent="0.25">
      <c r="A8541" s="1"/>
      <c r="C8541" s="2"/>
      <c r="D8541" s="2"/>
      <c r="F8541" s="2"/>
      <c r="G8541" s="2"/>
    </row>
    <row r="8542" spans="1:7" x14ac:dyDescent="0.25">
      <c r="A8542" s="1"/>
      <c r="C8542" s="2"/>
      <c r="D8542" s="2"/>
      <c r="F8542" s="2"/>
      <c r="G8542" s="2"/>
    </row>
    <row r="8543" spans="1:7" x14ac:dyDescent="0.25">
      <c r="A8543" s="1"/>
      <c r="C8543" s="2"/>
      <c r="D8543" s="2"/>
      <c r="F8543" s="2"/>
      <c r="G8543" s="2"/>
    </row>
    <row r="8544" spans="1:7" x14ac:dyDescent="0.25">
      <c r="A8544" s="1"/>
      <c r="C8544" s="2"/>
      <c r="D8544" s="2"/>
      <c r="F8544" s="2"/>
      <c r="G8544" s="2"/>
    </row>
    <row r="8545" spans="1:7" x14ac:dyDescent="0.25">
      <c r="A8545" s="1"/>
      <c r="C8545" s="2"/>
      <c r="D8545" s="2"/>
      <c r="F8545" s="2"/>
      <c r="G8545" s="2"/>
    </row>
    <row r="8546" spans="1:7" x14ac:dyDescent="0.25">
      <c r="A8546" s="1"/>
      <c r="C8546" s="2"/>
      <c r="D8546" s="2"/>
      <c r="F8546" s="2"/>
      <c r="G8546" s="2"/>
    </row>
    <row r="8547" spans="1:7" x14ac:dyDescent="0.25">
      <c r="A8547" s="1"/>
      <c r="C8547" s="2"/>
      <c r="D8547" s="2"/>
      <c r="F8547" s="2"/>
      <c r="G8547" s="2"/>
    </row>
    <row r="8548" spans="1:7" x14ac:dyDescent="0.25">
      <c r="A8548" s="1"/>
      <c r="C8548" s="2"/>
      <c r="D8548" s="2"/>
      <c r="F8548" s="2"/>
      <c r="G8548" s="2"/>
    </row>
    <row r="8549" spans="1:7" x14ac:dyDescent="0.25">
      <c r="A8549" s="1"/>
      <c r="C8549" s="2"/>
      <c r="D8549" s="2"/>
      <c r="F8549" s="2"/>
      <c r="G8549" s="2"/>
    </row>
    <row r="8550" spans="1:7" x14ac:dyDescent="0.25">
      <c r="A8550" s="1"/>
      <c r="C8550" s="2"/>
      <c r="D8550" s="2"/>
      <c r="F8550" s="2"/>
      <c r="G8550" s="2"/>
    </row>
    <row r="8551" spans="1:7" x14ac:dyDescent="0.25">
      <c r="A8551" s="1"/>
      <c r="C8551" s="2"/>
      <c r="D8551" s="2"/>
      <c r="F8551" s="2"/>
      <c r="G8551" s="2"/>
    </row>
    <row r="8552" spans="1:7" x14ac:dyDescent="0.25">
      <c r="A8552" s="1"/>
      <c r="C8552" s="2"/>
      <c r="D8552" s="2"/>
      <c r="F8552" s="2"/>
      <c r="G8552" s="2"/>
    </row>
    <row r="8553" spans="1:7" x14ac:dyDescent="0.25">
      <c r="A8553" s="1"/>
      <c r="C8553" s="2"/>
      <c r="D8553" s="2"/>
      <c r="F8553" s="2"/>
      <c r="G8553" s="2"/>
    </row>
    <row r="8554" spans="1:7" x14ac:dyDescent="0.25">
      <c r="A8554" s="1"/>
      <c r="C8554" s="2"/>
      <c r="D8554" s="2"/>
      <c r="F8554" s="2"/>
      <c r="G8554" s="2"/>
    </row>
    <row r="8555" spans="1:7" x14ac:dyDescent="0.25">
      <c r="A8555" s="1"/>
      <c r="C8555" s="2"/>
      <c r="D8555" s="2"/>
      <c r="F8555" s="2"/>
      <c r="G8555" s="2"/>
    </row>
    <row r="8556" spans="1:7" x14ac:dyDescent="0.25">
      <c r="A8556" s="1"/>
      <c r="C8556" s="2"/>
      <c r="D8556" s="2"/>
      <c r="F8556" s="2"/>
      <c r="G8556" s="2"/>
    </row>
    <row r="8557" spans="1:7" x14ac:dyDescent="0.25">
      <c r="A8557" s="1"/>
      <c r="C8557" s="2"/>
      <c r="D8557" s="2"/>
      <c r="F8557" s="2"/>
      <c r="G8557" s="2"/>
    </row>
    <row r="8558" spans="1:7" x14ac:dyDescent="0.25">
      <c r="A8558" s="1"/>
      <c r="C8558" s="2"/>
      <c r="D8558" s="2"/>
      <c r="F8558" s="2"/>
      <c r="G8558" s="2"/>
    </row>
    <row r="8559" spans="1:7" x14ac:dyDescent="0.25">
      <c r="A8559" s="1"/>
      <c r="C8559" s="2"/>
      <c r="D8559" s="2"/>
      <c r="F8559" s="2"/>
      <c r="G8559" s="2"/>
    </row>
    <row r="8560" spans="1:7" x14ac:dyDescent="0.25">
      <c r="A8560" s="1"/>
      <c r="C8560" s="2"/>
      <c r="D8560" s="2"/>
      <c r="F8560" s="2"/>
      <c r="G8560" s="2"/>
    </row>
    <row r="8561" spans="1:7" x14ac:dyDescent="0.25">
      <c r="A8561" s="1"/>
      <c r="C8561" s="2"/>
      <c r="D8561" s="2"/>
      <c r="F8561" s="2"/>
      <c r="G8561" s="2"/>
    </row>
    <row r="8562" spans="1:7" x14ac:dyDescent="0.25">
      <c r="A8562" s="1"/>
      <c r="C8562" s="2"/>
      <c r="D8562" s="2"/>
      <c r="F8562" s="2"/>
      <c r="G8562" s="2"/>
    </row>
    <row r="8563" spans="1:7" x14ac:dyDescent="0.25">
      <c r="A8563" s="1"/>
      <c r="C8563" s="2"/>
      <c r="D8563" s="2"/>
      <c r="F8563" s="2"/>
      <c r="G8563" s="2"/>
    </row>
    <row r="8564" spans="1:7" x14ac:dyDescent="0.25">
      <c r="A8564" s="1"/>
      <c r="C8564" s="2"/>
      <c r="D8564" s="2"/>
      <c r="F8564" s="2"/>
      <c r="G8564" s="2"/>
    </row>
    <row r="8565" spans="1:7" x14ac:dyDescent="0.25">
      <c r="A8565" s="1"/>
      <c r="C8565" s="2"/>
      <c r="D8565" s="2"/>
      <c r="F8565" s="2"/>
      <c r="G8565" s="2"/>
    </row>
    <row r="8566" spans="1:7" x14ac:dyDescent="0.25">
      <c r="A8566" s="1"/>
      <c r="C8566" s="2"/>
      <c r="D8566" s="2"/>
      <c r="F8566" s="2"/>
      <c r="G8566" s="2"/>
    </row>
    <row r="8567" spans="1:7" x14ac:dyDescent="0.25">
      <c r="A8567" s="1"/>
      <c r="C8567" s="2"/>
      <c r="D8567" s="2"/>
      <c r="F8567" s="2"/>
      <c r="G8567" s="2"/>
    </row>
    <row r="8568" spans="1:7" x14ac:dyDescent="0.25">
      <c r="A8568" s="1"/>
      <c r="C8568" s="2"/>
      <c r="D8568" s="2"/>
      <c r="F8568" s="2"/>
      <c r="G8568" s="2"/>
    </row>
    <row r="8569" spans="1:7" x14ac:dyDescent="0.25">
      <c r="A8569" s="1"/>
      <c r="C8569" s="2"/>
      <c r="D8569" s="2"/>
      <c r="F8569" s="2"/>
      <c r="G8569" s="2"/>
    </row>
    <row r="8570" spans="1:7" x14ac:dyDescent="0.25">
      <c r="A8570" s="1"/>
      <c r="C8570" s="2"/>
      <c r="D8570" s="2"/>
      <c r="F8570" s="2"/>
      <c r="G8570" s="2"/>
    </row>
    <row r="8571" spans="1:7" x14ac:dyDescent="0.25">
      <c r="A8571" s="1"/>
      <c r="C8571" s="2"/>
      <c r="D8571" s="2"/>
      <c r="F8571" s="2"/>
      <c r="G8571" s="2"/>
    </row>
    <row r="8572" spans="1:7" x14ac:dyDescent="0.25">
      <c r="A8572" s="1"/>
      <c r="C8572" s="2"/>
      <c r="D8572" s="2"/>
      <c r="F8572" s="2"/>
      <c r="G8572" s="2"/>
    </row>
    <row r="8573" spans="1:7" x14ac:dyDescent="0.25">
      <c r="A8573" s="1"/>
      <c r="C8573" s="2"/>
      <c r="D8573" s="2"/>
      <c r="F8573" s="2"/>
      <c r="G8573" s="2"/>
    </row>
    <row r="8574" spans="1:7" x14ac:dyDescent="0.25">
      <c r="A8574" s="1"/>
      <c r="C8574" s="2"/>
      <c r="D8574" s="2"/>
      <c r="F8574" s="2"/>
      <c r="G8574" s="2"/>
    </row>
    <row r="8575" spans="1:7" x14ac:dyDescent="0.25">
      <c r="A8575" s="1"/>
      <c r="C8575" s="2"/>
      <c r="D8575" s="2"/>
      <c r="F8575" s="2"/>
      <c r="G8575" s="2"/>
    </row>
    <row r="8576" spans="1:7" x14ac:dyDescent="0.25">
      <c r="A8576" s="1"/>
      <c r="C8576" s="2"/>
      <c r="D8576" s="2"/>
      <c r="F8576" s="2"/>
      <c r="G8576" s="2"/>
    </row>
    <row r="8577" spans="1:7" x14ac:dyDescent="0.25">
      <c r="A8577" s="1"/>
      <c r="C8577" s="2"/>
      <c r="D8577" s="2"/>
      <c r="F8577" s="2"/>
      <c r="G8577" s="2"/>
    </row>
    <row r="8578" spans="1:7" x14ac:dyDescent="0.25">
      <c r="A8578" s="1"/>
      <c r="C8578" s="2"/>
      <c r="D8578" s="2"/>
      <c r="F8578" s="2"/>
      <c r="G8578" s="2"/>
    </row>
    <row r="8579" spans="1:7" x14ac:dyDescent="0.25">
      <c r="A8579" s="1"/>
      <c r="C8579" s="2"/>
      <c r="D8579" s="2"/>
      <c r="F8579" s="2"/>
      <c r="G8579" s="2"/>
    </row>
    <row r="8580" spans="1:7" x14ac:dyDescent="0.25">
      <c r="A8580" s="1"/>
      <c r="C8580" s="2"/>
      <c r="D8580" s="2"/>
      <c r="F8580" s="2"/>
      <c r="G8580" s="2"/>
    </row>
    <row r="8581" spans="1:7" x14ac:dyDescent="0.25">
      <c r="A8581" s="1"/>
      <c r="C8581" s="2"/>
      <c r="D8581" s="2"/>
      <c r="F8581" s="2"/>
      <c r="G8581" s="2"/>
    </row>
    <row r="8582" spans="1:7" x14ac:dyDescent="0.25">
      <c r="A8582" s="1"/>
      <c r="C8582" s="2"/>
      <c r="D8582" s="2"/>
      <c r="F8582" s="2"/>
      <c r="G8582" s="2"/>
    </row>
    <row r="8583" spans="1:7" x14ac:dyDescent="0.25">
      <c r="A8583" s="1"/>
      <c r="C8583" s="2"/>
      <c r="D8583" s="2"/>
      <c r="F8583" s="2"/>
      <c r="G8583" s="2"/>
    </row>
    <row r="8584" spans="1:7" x14ac:dyDescent="0.25">
      <c r="A8584" s="1"/>
      <c r="C8584" s="2"/>
      <c r="D8584" s="2"/>
      <c r="F8584" s="2"/>
      <c r="G8584" s="2"/>
    </row>
    <row r="8585" spans="1:7" x14ac:dyDescent="0.25">
      <c r="A8585" s="1"/>
      <c r="C8585" s="2"/>
      <c r="D8585" s="2"/>
      <c r="F8585" s="2"/>
      <c r="G8585" s="2"/>
    </row>
    <row r="8586" spans="1:7" x14ac:dyDescent="0.25">
      <c r="A8586" s="1"/>
      <c r="C8586" s="2"/>
      <c r="D8586" s="2"/>
      <c r="F8586" s="2"/>
      <c r="G8586" s="2"/>
    </row>
    <row r="8587" spans="1:7" x14ac:dyDescent="0.25">
      <c r="A8587" s="1"/>
      <c r="C8587" s="2"/>
      <c r="D8587" s="2"/>
      <c r="F8587" s="2"/>
      <c r="G8587" s="2"/>
    </row>
    <row r="8588" spans="1:7" x14ac:dyDescent="0.25">
      <c r="A8588" s="1"/>
      <c r="C8588" s="2"/>
      <c r="D8588" s="2"/>
      <c r="F8588" s="2"/>
      <c r="G8588" s="2"/>
    </row>
    <row r="8589" spans="1:7" x14ac:dyDescent="0.25">
      <c r="A8589" s="1"/>
      <c r="C8589" s="2"/>
      <c r="D8589" s="2"/>
      <c r="F8589" s="2"/>
      <c r="G8589" s="2"/>
    </row>
    <row r="8590" spans="1:7" x14ac:dyDescent="0.25">
      <c r="A8590" s="1"/>
      <c r="C8590" s="2"/>
      <c r="D8590" s="2"/>
      <c r="F8590" s="2"/>
      <c r="G8590" s="2"/>
    </row>
    <row r="8591" spans="1:7" x14ac:dyDescent="0.25">
      <c r="A8591" s="1"/>
      <c r="C8591" s="2"/>
      <c r="D8591" s="2"/>
      <c r="F8591" s="2"/>
      <c r="G8591" s="2"/>
    </row>
    <row r="8592" spans="1:7" x14ac:dyDescent="0.25">
      <c r="A8592" s="1"/>
      <c r="C8592" s="2"/>
      <c r="D8592" s="2"/>
      <c r="F8592" s="2"/>
      <c r="G8592" s="2"/>
    </row>
    <row r="8593" spans="1:7" x14ac:dyDescent="0.25">
      <c r="A8593" s="1"/>
      <c r="C8593" s="2"/>
      <c r="D8593" s="2"/>
      <c r="F8593" s="2"/>
      <c r="G8593" s="2"/>
    </row>
    <row r="8594" spans="1:7" x14ac:dyDescent="0.25">
      <c r="A8594" s="1"/>
      <c r="C8594" s="2"/>
      <c r="D8594" s="2"/>
      <c r="F8594" s="2"/>
      <c r="G8594" s="2"/>
    </row>
    <row r="8595" spans="1:7" x14ac:dyDescent="0.25">
      <c r="A8595" s="1"/>
      <c r="C8595" s="2"/>
      <c r="D8595" s="2"/>
      <c r="F8595" s="2"/>
      <c r="G8595" s="2"/>
    </row>
    <row r="8596" spans="1:7" x14ac:dyDescent="0.25">
      <c r="A8596" s="1"/>
      <c r="C8596" s="2"/>
      <c r="D8596" s="2"/>
      <c r="F8596" s="2"/>
      <c r="G8596" s="2"/>
    </row>
    <row r="8597" spans="1:7" x14ac:dyDescent="0.25">
      <c r="A8597" s="1"/>
      <c r="C8597" s="2"/>
      <c r="D8597" s="2"/>
      <c r="F8597" s="2"/>
      <c r="G8597" s="2"/>
    </row>
    <row r="8598" spans="1:7" x14ac:dyDescent="0.25">
      <c r="A8598" s="1"/>
      <c r="C8598" s="2"/>
      <c r="D8598" s="2"/>
      <c r="F8598" s="2"/>
      <c r="G8598" s="2"/>
    </row>
    <row r="8599" spans="1:7" x14ac:dyDescent="0.25">
      <c r="A8599" s="1"/>
      <c r="C8599" s="2"/>
      <c r="D8599" s="2"/>
      <c r="F8599" s="2"/>
      <c r="G8599" s="2"/>
    </row>
    <row r="8600" spans="1:7" x14ac:dyDescent="0.25">
      <c r="A8600" s="1"/>
      <c r="C8600" s="2"/>
      <c r="D8600" s="2"/>
      <c r="F8600" s="2"/>
      <c r="G8600" s="2"/>
    </row>
    <row r="8601" spans="1:7" x14ac:dyDescent="0.25">
      <c r="A8601" s="1"/>
      <c r="C8601" s="2"/>
      <c r="D8601" s="2"/>
      <c r="F8601" s="2"/>
      <c r="G8601" s="2"/>
    </row>
    <row r="8602" spans="1:7" x14ac:dyDescent="0.25">
      <c r="A8602" s="1"/>
      <c r="C8602" s="2"/>
      <c r="D8602" s="2"/>
      <c r="F8602" s="2"/>
      <c r="G8602" s="2"/>
    </row>
    <row r="8603" spans="1:7" x14ac:dyDescent="0.25">
      <c r="A8603" s="1"/>
      <c r="C8603" s="2"/>
      <c r="D8603" s="2"/>
      <c r="F8603" s="2"/>
      <c r="G8603" s="2"/>
    </row>
    <row r="8604" spans="1:7" x14ac:dyDescent="0.25">
      <c r="A8604" s="1"/>
      <c r="C8604" s="2"/>
      <c r="D8604" s="2"/>
      <c r="F8604" s="2"/>
      <c r="G8604" s="2"/>
    </row>
    <row r="8605" spans="1:7" x14ac:dyDescent="0.25">
      <c r="A8605" s="1"/>
      <c r="C8605" s="2"/>
      <c r="D8605" s="2"/>
      <c r="F8605" s="2"/>
      <c r="G8605" s="2"/>
    </row>
    <row r="8606" spans="1:7" x14ac:dyDescent="0.25">
      <c r="A8606" s="1"/>
      <c r="C8606" s="2"/>
      <c r="D8606" s="2"/>
      <c r="F8606" s="2"/>
      <c r="G8606" s="2"/>
    </row>
    <row r="8607" spans="1:7" x14ac:dyDescent="0.25">
      <c r="A8607" s="1"/>
      <c r="C8607" s="2"/>
      <c r="D8607" s="2"/>
      <c r="F8607" s="2"/>
      <c r="G8607" s="2"/>
    </row>
    <row r="8608" spans="1:7" x14ac:dyDescent="0.25">
      <c r="A8608" s="1"/>
      <c r="C8608" s="2"/>
      <c r="D8608" s="2"/>
      <c r="F8608" s="2"/>
      <c r="G8608" s="2"/>
    </row>
    <row r="8609" spans="1:7" x14ac:dyDescent="0.25">
      <c r="A8609" s="1"/>
      <c r="C8609" s="2"/>
      <c r="D8609" s="2"/>
      <c r="F8609" s="2"/>
      <c r="G8609" s="2"/>
    </row>
    <row r="8610" spans="1:7" x14ac:dyDescent="0.25">
      <c r="A8610" s="1"/>
      <c r="C8610" s="2"/>
      <c r="D8610" s="2"/>
      <c r="F8610" s="2"/>
      <c r="G8610" s="2"/>
    </row>
    <row r="8611" spans="1:7" x14ac:dyDescent="0.25">
      <c r="A8611" s="1"/>
      <c r="C8611" s="2"/>
      <c r="D8611" s="2"/>
      <c r="F8611" s="2"/>
      <c r="G8611" s="2"/>
    </row>
    <row r="8612" spans="1:7" x14ac:dyDescent="0.25">
      <c r="A8612" s="1"/>
      <c r="C8612" s="2"/>
      <c r="D8612" s="2"/>
      <c r="F8612" s="2"/>
      <c r="G8612" s="2"/>
    </row>
    <row r="8613" spans="1:7" x14ac:dyDescent="0.25">
      <c r="A8613" s="1"/>
      <c r="C8613" s="2"/>
      <c r="D8613" s="2"/>
      <c r="F8613" s="2"/>
      <c r="G8613" s="2"/>
    </row>
    <row r="8614" spans="1:7" x14ac:dyDescent="0.25">
      <c r="A8614" s="1"/>
      <c r="C8614" s="2"/>
      <c r="D8614" s="2"/>
      <c r="F8614" s="2"/>
      <c r="G8614" s="2"/>
    </row>
    <row r="8615" spans="1:7" x14ac:dyDescent="0.25">
      <c r="A8615" s="1"/>
      <c r="C8615" s="2"/>
      <c r="D8615" s="2"/>
      <c r="F8615" s="2"/>
      <c r="G8615" s="2"/>
    </row>
    <row r="8616" spans="1:7" x14ac:dyDescent="0.25">
      <c r="A8616" s="1"/>
      <c r="C8616" s="2"/>
      <c r="D8616" s="2"/>
      <c r="F8616" s="2"/>
      <c r="G8616" s="2"/>
    </row>
    <row r="8617" spans="1:7" x14ac:dyDescent="0.25">
      <c r="A8617" s="1"/>
      <c r="C8617" s="2"/>
      <c r="D8617" s="2"/>
      <c r="F8617" s="2"/>
      <c r="G8617" s="2"/>
    </row>
    <row r="8618" spans="1:7" x14ac:dyDescent="0.25">
      <c r="A8618" s="1"/>
      <c r="C8618" s="2"/>
      <c r="D8618" s="2"/>
      <c r="F8618" s="2"/>
      <c r="G8618" s="2"/>
    </row>
    <row r="8619" spans="1:7" x14ac:dyDescent="0.25">
      <c r="A8619" s="1"/>
      <c r="C8619" s="2"/>
      <c r="D8619" s="2"/>
      <c r="F8619" s="2"/>
      <c r="G8619" s="2"/>
    </row>
    <row r="8620" spans="1:7" x14ac:dyDescent="0.25">
      <c r="A8620" s="1"/>
      <c r="C8620" s="2"/>
      <c r="D8620" s="2"/>
      <c r="F8620" s="2"/>
      <c r="G8620" s="2"/>
    </row>
    <row r="8621" spans="1:7" x14ac:dyDescent="0.25">
      <c r="A8621" s="1"/>
      <c r="C8621" s="2"/>
      <c r="D8621" s="2"/>
      <c r="F8621" s="2"/>
      <c r="G8621" s="2"/>
    </row>
    <row r="8622" spans="1:7" x14ac:dyDescent="0.25">
      <c r="A8622" s="1"/>
      <c r="C8622" s="2"/>
      <c r="D8622" s="2"/>
      <c r="F8622" s="2"/>
      <c r="G8622" s="2"/>
    </row>
    <row r="8623" spans="1:7" x14ac:dyDescent="0.25">
      <c r="A8623" s="1"/>
      <c r="C8623" s="2"/>
      <c r="D8623" s="2"/>
      <c r="F8623" s="2"/>
      <c r="G8623" s="2"/>
    </row>
    <row r="8624" spans="1:7" x14ac:dyDescent="0.25">
      <c r="A8624" s="1"/>
      <c r="C8624" s="2"/>
      <c r="D8624" s="2"/>
      <c r="F8624" s="2"/>
      <c r="G8624" s="2"/>
    </row>
    <row r="8625" spans="1:7" x14ac:dyDescent="0.25">
      <c r="A8625" s="1"/>
      <c r="C8625" s="2"/>
      <c r="D8625" s="2"/>
      <c r="F8625" s="2"/>
      <c r="G8625" s="2"/>
    </row>
    <row r="8626" spans="1:7" x14ac:dyDescent="0.25">
      <c r="A8626" s="1"/>
      <c r="C8626" s="2"/>
      <c r="D8626" s="2"/>
      <c r="F8626" s="2"/>
      <c r="G8626" s="2"/>
    </row>
    <row r="8627" spans="1:7" x14ac:dyDescent="0.25">
      <c r="A8627" s="1"/>
      <c r="C8627" s="2"/>
      <c r="D8627" s="2"/>
      <c r="F8627" s="2"/>
      <c r="G8627" s="2"/>
    </row>
    <row r="8628" spans="1:7" x14ac:dyDescent="0.25">
      <c r="A8628" s="1"/>
      <c r="C8628" s="2"/>
      <c r="D8628" s="2"/>
      <c r="F8628" s="2"/>
      <c r="G8628" s="2"/>
    </row>
    <row r="8629" spans="1:7" x14ac:dyDescent="0.25">
      <c r="A8629" s="1"/>
      <c r="C8629" s="2"/>
      <c r="D8629" s="2"/>
      <c r="F8629" s="2"/>
      <c r="G8629" s="2"/>
    </row>
    <row r="8630" spans="1:7" x14ac:dyDescent="0.25">
      <c r="A8630" s="1"/>
      <c r="C8630" s="2"/>
      <c r="D8630" s="2"/>
      <c r="F8630" s="2"/>
      <c r="G8630" s="2"/>
    </row>
    <row r="8631" spans="1:7" x14ac:dyDescent="0.25">
      <c r="A8631" s="1"/>
      <c r="C8631" s="2"/>
      <c r="D8631" s="2"/>
      <c r="F8631" s="2"/>
      <c r="G8631" s="2"/>
    </row>
    <row r="8632" spans="1:7" x14ac:dyDescent="0.25">
      <c r="A8632" s="1"/>
      <c r="C8632" s="2"/>
      <c r="D8632" s="2"/>
      <c r="F8632" s="2"/>
      <c r="G8632" s="2"/>
    </row>
    <row r="8633" spans="1:7" x14ac:dyDescent="0.25">
      <c r="A8633" s="1"/>
      <c r="C8633" s="2"/>
      <c r="D8633" s="2"/>
      <c r="F8633" s="2"/>
      <c r="G8633" s="2"/>
    </row>
    <row r="8634" spans="1:7" x14ac:dyDescent="0.25">
      <c r="A8634" s="1"/>
      <c r="C8634" s="2"/>
      <c r="D8634" s="2"/>
      <c r="F8634" s="2"/>
      <c r="G8634" s="2"/>
    </row>
    <row r="8635" spans="1:7" x14ac:dyDescent="0.25">
      <c r="A8635" s="1"/>
      <c r="C8635" s="2"/>
      <c r="D8635" s="2"/>
      <c r="F8635" s="2"/>
      <c r="G8635" s="2"/>
    </row>
    <row r="8636" spans="1:7" x14ac:dyDescent="0.25">
      <c r="A8636" s="1"/>
      <c r="C8636" s="2"/>
      <c r="D8636" s="2"/>
      <c r="F8636" s="2"/>
      <c r="G8636" s="2"/>
    </row>
    <row r="8637" spans="1:7" x14ac:dyDescent="0.25">
      <c r="A8637" s="1"/>
      <c r="C8637" s="2"/>
      <c r="D8637" s="2"/>
      <c r="F8637" s="2"/>
      <c r="G8637" s="2"/>
    </row>
    <row r="8638" spans="1:7" x14ac:dyDescent="0.25">
      <c r="A8638" s="1"/>
      <c r="C8638" s="2"/>
      <c r="D8638" s="2"/>
      <c r="F8638" s="2"/>
      <c r="G8638" s="2"/>
    </row>
    <row r="8639" spans="1:7" x14ac:dyDescent="0.25">
      <c r="A8639" s="1"/>
      <c r="C8639" s="2"/>
      <c r="D8639" s="2"/>
      <c r="F8639" s="2"/>
      <c r="G8639" s="2"/>
    </row>
    <row r="8640" spans="1:7" x14ac:dyDescent="0.25">
      <c r="A8640" s="1"/>
      <c r="C8640" s="2"/>
      <c r="D8640" s="2"/>
      <c r="F8640" s="2"/>
      <c r="G8640" s="2"/>
    </row>
    <row r="8641" spans="1:7" x14ac:dyDescent="0.25">
      <c r="A8641" s="1"/>
      <c r="C8641" s="2"/>
      <c r="D8641" s="2"/>
      <c r="F8641" s="2"/>
      <c r="G8641" s="2"/>
    </row>
    <row r="8642" spans="1:7" x14ac:dyDescent="0.25">
      <c r="A8642" s="1"/>
      <c r="C8642" s="2"/>
      <c r="D8642" s="2"/>
      <c r="F8642" s="2"/>
      <c r="G8642" s="2"/>
    </row>
    <row r="8643" spans="1:7" x14ac:dyDescent="0.25">
      <c r="A8643" s="1"/>
      <c r="C8643" s="2"/>
      <c r="D8643" s="2"/>
      <c r="F8643" s="2"/>
      <c r="G8643" s="2"/>
    </row>
    <row r="8644" spans="1:7" x14ac:dyDescent="0.25">
      <c r="A8644" s="1"/>
      <c r="C8644" s="2"/>
      <c r="D8644" s="2"/>
      <c r="F8644" s="2"/>
      <c r="G8644" s="2"/>
    </row>
    <row r="8645" spans="1:7" x14ac:dyDescent="0.25">
      <c r="A8645" s="1"/>
      <c r="C8645" s="2"/>
      <c r="D8645" s="2"/>
      <c r="F8645" s="2"/>
      <c r="G8645" s="2"/>
    </row>
    <row r="8646" spans="1:7" x14ac:dyDescent="0.25">
      <c r="A8646" s="1"/>
      <c r="C8646" s="2"/>
      <c r="D8646" s="2"/>
      <c r="F8646" s="2"/>
      <c r="G8646" s="2"/>
    </row>
    <row r="8647" spans="1:7" x14ac:dyDescent="0.25">
      <c r="A8647" s="1"/>
      <c r="C8647" s="2"/>
      <c r="D8647" s="2"/>
      <c r="F8647" s="2"/>
      <c r="G8647" s="2"/>
    </row>
    <row r="8648" spans="1:7" x14ac:dyDescent="0.25">
      <c r="A8648" s="1"/>
      <c r="C8648" s="2"/>
      <c r="D8648" s="2"/>
      <c r="F8648" s="2"/>
      <c r="G8648" s="2"/>
    </row>
    <row r="8649" spans="1:7" x14ac:dyDescent="0.25">
      <c r="A8649" s="1"/>
      <c r="C8649" s="2"/>
      <c r="D8649" s="2"/>
      <c r="F8649" s="2"/>
      <c r="G8649" s="2"/>
    </row>
    <row r="8650" spans="1:7" x14ac:dyDescent="0.25">
      <c r="A8650" s="1"/>
      <c r="C8650" s="2"/>
      <c r="D8650" s="2"/>
      <c r="F8650" s="2"/>
      <c r="G8650" s="2"/>
    </row>
    <row r="8651" spans="1:7" x14ac:dyDescent="0.25">
      <c r="A8651" s="1"/>
      <c r="C8651" s="2"/>
      <c r="D8651" s="2"/>
      <c r="F8651" s="2"/>
      <c r="G8651" s="2"/>
    </row>
    <row r="8652" spans="1:7" x14ac:dyDescent="0.25">
      <c r="A8652" s="1"/>
      <c r="C8652" s="2"/>
      <c r="D8652" s="2"/>
      <c r="F8652" s="2"/>
      <c r="G8652" s="2"/>
    </row>
    <row r="8653" spans="1:7" x14ac:dyDescent="0.25">
      <c r="A8653" s="1"/>
      <c r="C8653" s="2"/>
      <c r="D8653" s="2"/>
      <c r="F8653" s="2"/>
      <c r="G8653" s="2"/>
    </row>
    <row r="8654" spans="1:7" x14ac:dyDescent="0.25">
      <c r="A8654" s="1"/>
      <c r="C8654" s="2"/>
      <c r="D8654" s="2"/>
      <c r="F8654" s="2"/>
      <c r="G8654" s="2"/>
    </row>
    <row r="8655" spans="1:7" x14ac:dyDescent="0.25">
      <c r="A8655" s="1"/>
      <c r="C8655" s="2"/>
      <c r="D8655" s="2"/>
      <c r="F8655" s="2"/>
      <c r="G8655" s="2"/>
    </row>
    <row r="8656" spans="1:7" x14ac:dyDescent="0.25">
      <c r="A8656" s="1"/>
      <c r="C8656" s="2"/>
      <c r="D8656" s="2"/>
      <c r="F8656" s="2"/>
      <c r="G8656" s="2"/>
    </row>
    <row r="8657" spans="1:7" x14ac:dyDescent="0.25">
      <c r="A8657" s="1"/>
      <c r="C8657" s="2"/>
      <c r="D8657" s="2"/>
      <c r="F8657" s="2"/>
      <c r="G8657" s="2"/>
    </row>
    <row r="8658" spans="1:7" x14ac:dyDescent="0.25">
      <c r="A8658" s="1"/>
      <c r="C8658" s="2"/>
      <c r="D8658" s="2"/>
      <c r="F8658" s="2"/>
      <c r="G8658" s="2"/>
    </row>
    <row r="8659" spans="1:7" x14ac:dyDescent="0.25">
      <c r="A8659" s="1"/>
      <c r="C8659" s="2"/>
      <c r="D8659" s="2"/>
      <c r="F8659" s="2"/>
      <c r="G8659" s="2"/>
    </row>
    <row r="8660" spans="1:7" x14ac:dyDescent="0.25">
      <c r="A8660" s="1"/>
      <c r="C8660" s="2"/>
      <c r="D8660" s="2"/>
      <c r="F8660" s="2"/>
      <c r="G8660" s="2"/>
    </row>
    <row r="8661" spans="1:7" x14ac:dyDescent="0.25">
      <c r="A8661" s="1"/>
      <c r="C8661" s="2"/>
      <c r="D8661" s="2"/>
      <c r="F8661" s="2"/>
      <c r="G8661" s="2"/>
    </row>
    <row r="8662" spans="1:7" x14ac:dyDescent="0.25">
      <c r="A8662" s="1"/>
      <c r="C8662" s="2"/>
      <c r="D8662" s="2"/>
      <c r="F8662" s="2"/>
      <c r="G8662" s="2"/>
    </row>
    <row r="8663" spans="1:7" x14ac:dyDescent="0.25">
      <c r="A8663" s="1"/>
      <c r="C8663" s="2"/>
      <c r="D8663" s="2"/>
      <c r="F8663" s="2"/>
      <c r="G8663" s="2"/>
    </row>
    <row r="8664" spans="1:7" x14ac:dyDescent="0.25">
      <c r="A8664" s="1"/>
      <c r="C8664" s="2"/>
      <c r="D8664" s="2"/>
      <c r="F8664" s="2"/>
      <c r="G8664" s="2"/>
    </row>
    <row r="8665" spans="1:7" x14ac:dyDescent="0.25">
      <c r="A8665" s="1"/>
      <c r="C8665" s="2"/>
      <c r="D8665" s="2"/>
      <c r="F8665" s="2"/>
      <c r="G8665" s="2"/>
    </row>
    <row r="8666" spans="1:7" x14ac:dyDescent="0.25">
      <c r="A8666" s="1"/>
      <c r="C8666" s="2"/>
      <c r="D8666" s="2"/>
      <c r="F8666" s="2"/>
      <c r="G8666" s="2"/>
    </row>
    <row r="8667" spans="1:7" x14ac:dyDescent="0.25">
      <c r="A8667" s="1"/>
      <c r="C8667" s="2"/>
      <c r="D8667" s="2"/>
      <c r="F8667" s="2"/>
      <c r="G8667" s="2"/>
    </row>
    <row r="8668" spans="1:7" x14ac:dyDescent="0.25">
      <c r="A8668" s="1"/>
      <c r="C8668" s="2"/>
      <c r="D8668" s="2"/>
      <c r="F8668" s="2"/>
      <c r="G8668" s="2"/>
    </row>
    <row r="8669" spans="1:7" x14ac:dyDescent="0.25">
      <c r="A8669" s="1"/>
      <c r="C8669" s="2"/>
      <c r="D8669" s="2"/>
      <c r="F8669" s="2"/>
      <c r="G8669" s="2"/>
    </row>
    <row r="8670" spans="1:7" x14ac:dyDescent="0.25">
      <c r="A8670" s="1"/>
      <c r="C8670" s="2"/>
      <c r="D8670" s="2"/>
      <c r="F8670" s="2"/>
      <c r="G8670" s="2"/>
    </row>
    <row r="8671" spans="1:7" x14ac:dyDescent="0.25">
      <c r="A8671" s="1"/>
      <c r="C8671" s="2"/>
      <c r="D8671" s="2"/>
      <c r="F8671" s="2"/>
      <c r="G8671" s="2"/>
    </row>
    <row r="8672" spans="1:7" x14ac:dyDescent="0.25">
      <c r="A8672" s="1"/>
      <c r="C8672" s="2"/>
      <c r="D8672" s="2"/>
      <c r="F8672" s="2"/>
      <c r="G8672" s="2"/>
    </row>
    <row r="8673" spans="1:7" x14ac:dyDescent="0.25">
      <c r="A8673" s="1"/>
      <c r="C8673" s="2"/>
      <c r="D8673" s="2"/>
      <c r="F8673" s="2"/>
      <c r="G8673" s="2"/>
    </row>
    <row r="8674" spans="1:7" x14ac:dyDescent="0.25">
      <c r="A8674" s="1"/>
      <c r="C8674" s="2"/>
      <c r="D8674" s="2"/>
      <c r="F8674" s="2"/>
      <c r="G8674" s="2"/>
    </row>
    <row r="8675" spans="1:7" x14ac:dyDescent="0.25">
      <c r="A8675" s="1"/>
      <c r="C8675" s="2"/>
      <c r="D8675" s="2"/>
      <c r="F8675" s="2"/>
      <c r="G8675" s="2"/>
    </row>
    <row r="8676" spans="1:7" x14ac:dyDescent="0.25">
      <c r="A8676" s="1"/>
      <c r="C8676" s="2"/>
      <c r="D8676" s="2"/>
      <c r="F8676" s="2"/>
      <c r="G8676" s="2"/>
    </row>
    <row r="8677" spans="1:7" x14ac:dyDescent="0.25">
      <c r="A8677" s="1"/>
      <c r="C8677" s="2"/>
      <c r="D8677" s="2"/>
      <c r="F8677" s="2"/>
      <c r="G8677" s="2"/>
    </row>
    <row r="8678" spans="1:7" x14ac:dyDescent="0.25">
      <c r="A8678" s="1"/>
      <c r="C8678" s="2"/>
      <c r="D8678" s="2"/>
      <c r="F8678" s="2"/>
      <c r="G8678" s="2"/>
    </row>
    <row r="8679" spans="1:7" x14ac:dyDescent="0.25">
      <c r="A8679" s="1"/>
      <c r="C8679" s="2"/>
      <c r="D8679" s="2"/>
      <c r="F8679" s="2"/>
      <c r="G8679" s="2"/>
    </row>
    <row r="8680" spans="1:7" x14ac:dyDescent="0.25">
      <c r="A8680" s="1"/>
      <c r="C8680" s="2"/>
      <c r="D8680" s="2"/>
      <c r="F8680" s="2"/>
      <c r="G8680" s="2"/>
    </row>
    <row r="8681" spans="1:7" x14ac:dyDescent="0.25">
      <c r="A8681" s="1"/>
      <c r="C8681" s="2"/>
      <c r="D8681" s="2"/>
      <c r="F8681" s="2"/>
      <c r="G8681" s="2"/>
    </row>
    <row r="8682" spans="1:7" x14ac:dyDescent="0.25">
      <c r="A8682" s="1"/>
      <c r="C8682" s="2"/>
      <c r="D8682" s="2"/>
      <c r="F8682" s="2"/>
      <c r="G8682" s="2"/>
    </row>
    <row r="8683" spans="1:7" x14ac:dyDescent="0.25">
      <c r="A8683" s="1"/>
      <c r="C8683" s="2"/>
      <c r="D8683" s="2"/>
      <c r="F8683" s="2"/>
      <c r="G8683" s="2"/>
    </row>
    <row r="8684" spans="1:7" x14ac:dyDescent="0.25">
      <c r="A8684" s="1"/>
      <c r="C8684" s="2"/>
      <c r="D8684" s="2"/>
      <c r="F8684" s="2"/>
      <c r="G8684" s="2"/>
    </row>
    <row r="8685" spans="1:7" x14ac:dyDescent="0.25">
      <c r="A8685" s="1"/>
      <c r="C8685" s="2"/>
      <c r="D8685" s="2"/>
      <c r="F8685" s="2"/>
      <c r="G8685" s="2"/>
    </row>
    <row r="8686" spans="1:7" x14ac:dyDescent="0.25">
      <c r="A8686" s="1"/>
      <c r="C8686" s="2"/>
      <c r="D8686" s="2"/>
      <c r="F8686" s="2"/>
      <c r="G8686" s="2"/>
    </row>
    <row r="8687" spans="1:7" x14ac:dyDescent="0.25">
      <c r="A8687" s="1"/>
      <c r="C8687" s="2"/>
      <c r="D8687" s="2"/>
      <c r="F8687" s="2"/>
      <c r="G8687" s="2"/>
    </row>
    <row r="8688" spans="1:7" x14ac:dyDescent="0.25">
      <c r="A8688" s="1"/>
      <c r="C8688" s="2"/>
      <c r="D8688" s="2"/>
      <c r="F8688" s="2"/>
      <c r="G8688" s="2"/>
    </row>
    <row r="8689" spans="1:7" x14ac:dyDescent="0.25">
      <c r="A8689" s="1"/>
      <c r="C8689" s="2"/>
      <c r="D8689" s="2"/>
      <c r="F8689" s="2"/>
      <c r="G8689" s="2"/>
    </row>
    <row r="8690" spans="1:7" x14ac:dyDescent="0.25">
      <c r="A8690" s="1"/>
      <c r="C8690" s="2"/>
      <c r="D8690" s="2"/>
      <c r="F8690" s="2"/>
      <c r="G8690" s="2"/>
    </row>
    <row r="8691" spans="1:7" x14ac:dyDescent="0.25">
      <c r="A8691" s="1"/>
      <c r="C8691" s="2"/>
      <c r="D8691" s="2"/>
      <c r="F8691" s="2"/>
      <c r="G8691" s="2"/>
    </row>
    <row r="8692" spans="1:7" x14ac:dyDescent="0.25">
      <c r="A8692" s="1"/>
      <c r="C8692" s="2"/>
      <c r="D8692" s="2"/>
      <c r="F8692" s="2"/>
      <c r="G8692" s="2"/>
    </row>
    <row r="8693" spans="1:7" x14ac:dyDescent="0.25">
      <c r="A8693" s="1"/>
      <c r="C8693" s="2"/>
      <c r="D8693" s="2"/>
      <c r="F8693" s="2"/>
      <c r="G8693" s="2"/>
    </row>
    <row r="8694" spans="1:7" x14ac:dyDescent="0.25">
      <c r="A8694" s="1"/>
      <c r="C8694" s="2"/>
      <c r="D8694" s="2"/>
      <c r="F8694" s="2"/>
      <c r="G8694" s="2"/>
    </row>
    <row r="8695" spans="1:7" x14ac:dyDescent="0.25">
      <c r="A8695" s="1"/>
      <c r="C8695" s="2"/>
      <c r="D8695" s="2"/>
      <c r="F8695" s="2"/>
      <c r="G8695" s="2"/>
    </row>
    <row r="8696" spans="1:7" x14ac:dyDescent="0.25">
      <c r="A8696" s="1"/>
      <c r="C8696" s="2"/>
      <c r="D8696" s="2"/>
      <c r="F8696" s="2"/>
      <c r="G8696" s="2"/>
    </row>
    <row r="8697" spans="1:7" x14ac:dyDescent="0.25">
      <c r="A8697" s="1"/>
      <c r="C8697" s="2"/>
      <c r="D8697" s="2"/>
      <c r="F8697" s="2"/>
      <c r="G8697" s="2"/>
    </row>
    <row r="8698" spans="1:7" x14ac:dyDescent="0.25">
      <c r="A8698" s="1"/>
      <c r="C8698" s="2"/>
      <c r="D8698" s="2"/>
      <c r="F8698" s="2"/>
      <c r="G8698" s="2"/>
    </row>
    <row r="8699" spans="1:7" x14ac:dyDescent="0.25">
      <c r="A8699" s="1"/>
      <c r="C8699" s="2"/>
      <c r="D8699" s="2"/>
      <c r="F8699" s="2"/>
      <c r="G8699" s="2"/>
    </row>
    <row r="8700" spans="1:7" x14ac:dyDescent="0.25">
      <c r="A8700" s="1"/>
      <c r="C8700" s="2"/>
      <c r="D8700" s="2"/>
      <c r="F8700" s="2"/>
      <c r="G8700" s="2"/>
    </row>
    <row r="8701" spans="1:7" x14ac:dyDescent="0.25">
      <c r="A8701" s="1"/>
      <c r="C8701" s="2"/>
      <c r="D8701" s="2"/>
      <c r="F8701" s="2"/>
      <c r="G8701" s="2"/>
    </row>
    <row r="8702" spans="1:7" x14ac:dyDescent="0.25">
      <c r="A8702" s="1"/>
      <c r="C8702" s="2"/>
      <c r="D8702" s="2"/>
      <c r="F8702" s="2"/>
      <c r="G8702" s="2"/>
    </row>
    <row r="8703" spans="1:7" x14ac:dyDescent="0.25">
      <c r="A8703" s="1"/>
      <c r="C8703" s="2"/>
      <c r="D8703" s="2"/>
      <c r="F8703" s="2"/>
      <c r="G8703" s="2"/>
    </row>
    <row r="8704" spans="1:7" x14ac:dyDescent="0.25">
      <c r="A8704" s="1"/>
      <c r="C8704" s="2"/>
      <c r="D8704" s="2"/>
      <c r="F8704" s="2"/>
      <c r="G8704" s="2"/>
    </row>
    <row r="8705" spans="1:7" x14ac:dyDescent="0.25">
      <c r="A8705" s="1"/>
      <c r="C8705" s="2"/>
      <c r="D8705" s="2"/>
      <c r="F8705" s="2"/>
      <c r="G8705" s="2"/>
    </row>
    <row r="8706" spans="1:7" x14ac:dyDescent="0.25">
      <c r="A8706" s="1"/>
      <c r="C8706" s="2"/>
      <c r="D8706" s="2"/>
      <c r="F8706" s="2"/>
      <c r="G8706" s="2"/>
    </row>
    <row r="8707" spans="1:7" x14ac:dyDescent="0.25">
      <c r="A8707" s="1"/>
      <c r="C8707" s="2"/>
      <c r="D8707" s="2"/>
      <c r="F8707" s="2"/>
      <c r="G8707" s="2"/>
    </row>
    <row r="8708" spans="1:7" x14ac:dyDescent="0.25">
      <c r="A8708" s="1"/>
      <c r="C8708" s="2"/>
      <c r="D8708" s="2"/>
      <c r="F8708" s="2"/>
      <c r="G8708" s="2"/>
    </row>
    <row r="8709" spans="1:7" x14ac:dyDescent="0.25">
      <c r="A8709" s="1"/>
      <c r="C8709" s="2"/>
      <c r="D8709" s="2"/>
      <c r="F8709" s="2"/>
      <c r="G8709" s="2"/>
    </row>
    <row r="8710" spans="1:7" x14ac:dyDescent="0.25">
      <c r="A8710" s="1"/>
      <c r="C8710" s="2"/>
      <c r="D8710" s="2"/>
      <c r="F8710" s="2"/>
      <c r="G8710" s="2"/>
    </row>
    <row r="8711" spans="1:7" x14ac:dyDescent="0.25">
      <c r="A8711" s="1"/>
      <c r="C8711" s="2"/>
      <c r="D8711" s="2"/>
      <c r="F8711" s="2"/>
      <c r="G8711" s="2"/>
    </row>
    <row r="8712" spans="1:7" x14ac:dyDescent="0.25">
      <c r="A8712" s="1"/>
      <c r="C8712" s="2"/>
      <c r="D8712" s="2"/>
      <c r="F8712" s="2"/>
      <c r="G8712" s="2"/>
    </row>
    <row r="8713" spans="1:7" x14ac:dyDescent="0.25">
      <c r="A8713" s="1"/>
      <c r="C8713" s="2"/>
      <c r="D8713" s="2"/>
      <c r="F8713" s="2"/>
      <c r="G8713" s="2"/>
    </row>
    <row r="8714" spans="1:7" x14ac:dyDescent="0.25">
      <c r="A8714" s="1"/>
      <c r="C8714" s="2"/>
      <c r="D8714" s="2"/>
      <c r="F8714" s="2"/>
      <c r="G8714" s="2"/>
    </row>
    <row r="8715" spans="1:7" x14ac:dyDescent="0.25">
      <c r="A8715" s="1"/>
      <c r="C8715" s="2"/>
      <c r="D8715" s="2"/>
      <c r="F8715" s="2"/>
      <c r="G8715" s="2"/>
    </row>
    <row r="8716" spans="1:7" x14ac:dyDescent="0.25">
      <c r="A8716" s="1"/>
      <c r="C8716" s="2"/>
      <c r="D8716" s="2"/>
      <c r="F8716" s="2"/>
      <c r="G8716" s="2"/>
    </row>
    <row r="8717" spans="1:7" x14ac:dyDescent="0.25">
      <c r="A8717" s="1"/>
      <c r="C8717" s="2"/>
      <c r="D8717" s="2"/>
      <c r="F8717" s="2"/>
      <c r="G8717" s="2"/>
    </row>
    <row r="8718" spans="1:7" x14ac:dyDescent="0.25">
      <c r="A8718" s="1"/>
      <c r="C8718" s="2"/>
      <c r="D8718" s="2"/>
      <c r="F8718" s="2"/>
      <c r="G8718" s="2"/>
    </row>
    <row r="8719" spans="1:7" x14ac:dyDescent="0.25">
      <c r="A8719" s="1"/>
      <c r="C8719" s="2"/>
      <c r="D8719" s="2"/>
      <c r="F8719" s="2"/>
      <c r="G8719" s="2"/>
    </row>
    <row r="8720" spans="1:7" x14ac:dyDescent="0.25">
      <c r="A8720" s="1"/>
      <c r="C8720" s="2"/>
      <c r="D8720" s="2"/>
      <c r="F8720" s="2"/>
      <c r="G8720" s="2"/>
    </row>
    <row r="8721" spans="1:7" x14ac:dyDescent="0.25">
      <c r="A8721" s="1"/>
      <c r="C8721" s="2"/>
      <c r="D8721" s="2"/>
      <c r="F8721" s="2"/>
      <c r="G8721" s="2"/>
    </row>
    <row r="8722" spans="1:7" x14ac:dyDescent="0.25">
      <c r="A8722" s="1"/>
      <c r="C8722" s="2"/>
      <c r="D8722" s="2"/>
      <c r="F8722" s="2"/>
      <c r="G8722" s="2"/>
    </row>
    <row r="8723" spans="1:7" x14ac:dyDescent="0.25">
      <c r="A8723" s="1"/>
      <c r="C8723" s="2"/>
      <c r="D8723" s="2"/>
      <c r="F8723" s="2"/>
      <c r="G8723" s="2"/>
    </row>
    <row r="8724" spans="1:7" x14ac:dyDescent="0.25">
      <c r="A8724" s="1"/>
      <c r="C8724" s="2"/>
      <c r="D8724" s="2"/>
      <c r="F8724" s="2"/>
      <c r="G8724" s="2"/>
    </row>
    <row r="8725" spans="1:7" x14ac:dyDescent="0.25">
      <c r="A8725" s="1"/>
      <c r="C8725" s="2"/>
      <c r="D8725" s="2"/>
      <c r="F8725" s="2"/>
      <c r="G8725" s="2"/>
    </row>
    <row r="8726" spans="1:7" x14ac:dyDescent="0.25">
      <c r="A8726" s="1"/>
      <c r="C8726" s="2"/>
      <c r="D8726" s="2"/>
      <c r="F8726" s="2"/>
      <c r="G8726" s="2"/>
    </row>
    <row r="8727" spans="1:7" x14ac:dyDescent="0.25">
      <c r="A8727" s="1"/>
      <c r="C8727" s="2"/>
      <c r="D8727" s="2"/>
      <c r="F8727" s="2"/>
      <c r="G8727" s="2"/>
    </row>
    <row r="8728" spans="1:7" x14ac:dyDescent="0.25">
      <c r="A8728" s="1"/>
      <c r="C8728" s="2"/>
      <c r="D8728" s="2"/>
      <c r="F8728" s="2"/>
      <c r="G8728" s="2"/>
    </row>
    <row r="8729" spans="1:7" x14ac:dyDescent="0.25">
      <c r="A8729" s="1"/>
      <c r="C8729" s="2"/>
      <c r="D8729" s="2"/>
      <c r="F8729" s="2"/>
      <c r="G8729" s="2"/>
    </row>
    <row r="8730" spans="1:7" x14ac:dyDescent="0.25">
      <c r="A8730" s="1"/>
      <c r="C8730" s="2"/>
      <c r="D8730" s="2"/>
      <c r="F8730" s="2"/>
      <c r="G8730" s="2"/>
    </row>
    <row r="8731" spans="1:7" x14ac:dyDescent="0.25">
      <c r="A8731" s="1"/>
      <c r="C8731" s="2"/>
      <c r="D8731" s="2"/>
      <c r="F8731" s="2"/>
      <c r="G8731" s="2"/>
    </row>
    <row r="8732" spans="1:7" x14ac:dyDescent="0.25">
      <c r="A8732" s="1"/>
      <c r="C8732" s="2"/>
      <c r="D8732" s="2"/>
      <c r="F8732" s="2"/>
      <c r="G8732" s="2"/>
    </row>
    <row r="8733" spans="1:7" x14ac:dyDescent="0.25">
      <c r="A8733" s="1"/>
      <c r="C8733" s="2"/>
      <c r="D8733" s="2"/>
      <c r="F8733" s="2"/>
      <c r="G8733" s="2"/>
    </row>
    <row r="8734" spans="1:7" x14ac:dyDescent="0.25">
      <c r="A8734" s="1"/>
      <c r="C8734" s="2"/>
      <c r="D8734" s="2"/>
      <c r="F8734" s="2"/>
      <c r="G8734" s="2"/>
    </row>
    <row r="8735" spans="1:7" x14ac:dyDescent="0.25">
      <c r="A8735" s="1"/>
      <c r="C8735" s="2"/>
      <c r="D8735" s="2"/>
      <c r="F8735" s="2"/>
      <c r="G8735" s="2"/>
    </row>
    <row r="8736" spans="1:7" x14ac:dyDescent="0.25">
      <c r="A8736" s="1"/>
      <c r="C8736" s="2"/>
      <c r="D8736" s="2"/>
      <c r="F8736" s="2"/>
      <c r="G8736" s="2"/>
    </row>
    <row r="8737" spans="1:7" x14ac:dyDescent="0.25">
      <c r="A8737" s="1"/>
      <c r="C8737" s="2"/>
      <c r="D8737" s="2"/>
      <c r="F8737" s="2"/>
      <c r="G8737" s="2"/>
    </row>
    <row r="8738" spans="1:7" x14ac:dyDescent="0.25">
      <c r="A8738" s="1"/>
      <c r="C8738" s="2"/>
      <c r="D8738" s="2"/>
      <c r="F8738" s="2"/>
      <c r="G8738" s="2"/>
    </row>
    <row r="8739" spans="1:7" x14ac:dyDescent="0.25">
      <c r="A8739" s="1"/>
      <c r="C8739" s="2"/>
      <c r="D8739" s="2"/>
      <c r="F8739" s="2"/>
      <c r="G8739" s="2"/>
    </row>
    <row r="8740" spans="1:7" x14ac:dyDescent="0.25">
      <c r="A8740" s="1"/>
      <c r="C8740" s="2"/>
      <c r="D8740" s="2"/>
      <c r="F8740" s="2"/>
      <c r="G8740" s="2"/>
    </row>
    <row r="8741" spans="1:7" x14ac:dyDescent="0.25">
      <c r="A8741" s="1"/>
      <c r="C8741" s="2"/>
      <c r="D8741" s="2"/>
      <c r="F8741" s="2"/>
      <c r="G8741" s="2"/>
    </row>
    <row r="8742" spans="1:7" x14ac:dyDescent="0.25">
      <c r="A8742" s="1"/>
      <c r="C8742" s="2"/>
      <c r="D8742" s="2"/>
      <c r="F8742" s="2"/>
      <c r="G8742" s="2"/>
    </row>
    <row r="8743" spans="1:7" x14ac:dyDescent="0.25">
      <c r="A8743" s="1"/>
      <c r="C8743" s="2"/>
      <c r="D8743" s="2"/>
      <c r="F8743" s="2"/>
      <c r="G8743" s="2"/>
    </row>
    <row r="8744" spans="1:7" x14ac:dyDescent="0.25">
      <c r="A8744" s="1"/>
      <c r="C8744" s="2"/>
      <c r="D8744" s="2"/>
      <c r="F8744" s="2"/>
      <c r="G8744" s="2"/>
    </row>
    <row r="8745" spans="1:7" x14ac:dyDescent="0.25">
      <c r="A8745" s="1"/>
      <c r="C8745" s="2"/>
      <c r="D8745" s="2"/>
      <c r="F8745" s="2"/>
      <c r="G8745" s="2"/>
    </row>
    <row r="8746" spans="1:7" x14ac:dyDescent="0.25">
      <c r="A8746" s="1"/>
      <c r="C8746" s="2"/>
      <c r="D8746" s="2"/>
      <c r="F8746" s="2"/>
      <c r="G8746" s="2"/>
    </row>
    <row r="8747" spans="1:7" x14ac:dyDescent="0.25">
      <c r="A8747" s="1"/>
      <c r="C8747" s="2"/>
      <c r="D8747" s="2"/>
      <c r="F8747" s="2"/>
      <c r="G8747" s="2"/>
    </row>
    <row r="8748" spans="1:7" x14ac:dyDescent="0.25">
      <c r="A8748" s="1"/>
      <c r="C8748" s="2"/>
      <c r="D8748" s="2"/>
      <c r="F8748" s="2"/>
      <c r="G8748" s="2"/>
    </row>
    <row r="8749" spans="1:7" x14ac:dyDescent="0.25">
      <c r="A8749" s="1"/>
      <c r="C8749" s="2"/>
      <c r="D8749" s="2"/>
      <c r="F8749" s="2"/>
      <c r="G8749" s="2"/>
    </row>
    <row r="8750" spans="1:7" x14ac:dyDescent="0.25">
      <c r="A8750" s="1"/>
      <c r="C8750" s="2"/>
      <c r="D8750" s="2"/>
      <c r="F8750" s="2"/>
      <c r="G8750" s="2"/>
    </row>
    <row r="8751" spans="1:7" x14ac:dyDescent="0.25">
      <c r="A8751" s="1"/>
      <c r="C8751" s="2"/>
      <c r="D8751" s="2"/>
      <c r="F8751" s="2"/>
      <c r="G8751" s="2"/>
    </row>
    <row r="8752" spans="1:7" x14ac:dyDescent="0.25">
      <c r="A8752" s="1"/>
      <c r="C8752" s="2"/>
      <c r="D8752" s="2"/>
      <c r="F8752" s="2"/>
      <c r="G8752" s="2"/>
    </row>
    <row r="8753" spans="1:7" x14ac:dyDescent="0.25">
      <c r="A8753" s="1"/>
      <c r="C8753" s="2"/>
      <c r="D8753" s="2"/>
      <c r="F8753" s="2"/>
      <c r="G8753" s="2"/>
    </row>
    <row r="8754" spans="1:7" x14ac:dyDescent="0.25">
      <c r="A8754" s="1"/>
      <c r="C8754" s="2"/>
      <c r="D8754" s="2"/>
      <c r="F8754" s="2"/>
      <c r="G8754" s="2"/>
    </row>
    <row r="8755" spans="1:7" x14ac:dyDescent="0.25">
      <c r="A8755" s="1"/>
      <c r="C8755" s="2"/>
      <c r="D8755" s="2"/>
      <c r="F8755" s="2"/>
      <c r="G8755" s="2"/>
    </row>
    <row r="8756" spans="1:7" x14ac:dyDescent="0.25">
      <c r="A8756" s="1"/>
      <c r="C8756" s="2"/>
      <c r="D8756" s="2"/>
      <c r="F8756" s="2"/>
      <c r="G8756" s="2"/>
    </row>
    <row r="8757" spans="1:7" x14ac:dyDescent="0.25">
      <c r="A8757" s="1"/>
      <c r="C8757" s="2"/>
      <c r="D8757" s="2"/>
      <c r="F8757" s="2"/>
      <c r="G8757" s="2"/>
    </row>
    <row r="8758" spans="1:7" x14ac:dyDescent="0.25">
      <c r="A8758" s="1"/>
      <c r="C8758" s="2"/>
      <c r="D8758" s="2"/>
      <c r="F8758" s="2"/>
      <c r="G8758" s="2"/>
    </row>
    <row r="8759" spans="1:7" x14ac:dyDescent="0.25">
      <c r="A8759" s="1"/>
      <c r="C8759" s="2"/>
      <c r="D8759" s="2"/>
      <c r="F8759" s="2"/>
      <c r="G8759" s="2"/>
    </row>
    <row r="8760" spans="1:7" x14ac:dyDescent="0.25">
      <c r="A8760" s="1"/>
      <c r="C8760" s="2"/>
      <c r="D8760" s="2"/>
      <c r="F8760" s="2"/>
      <c r="G8760" s="2"/>
    </row>
    <row r="8761" spans="1:7" x14ac:dyDescent="0.25">
      <c r="A8761" s="1"/>
      <c r="C8761" s="2"/>
      <c r="D8761" s="2"/>
      <c r="F8761" s="2"/>
      <c r="G8761" s="2"/>
    </row>
    <row r="8762" spans="1:7" x14ac:dyDescent="0.25">
      <c r="A8762" s="1"/>
      <c r="C8762" s="2"/>
      <c r="D8762" s="2"/>
      <c r="F8762" s="2"/>
      <c r="G8762" s="2"/>
    </row>
    <row r="8763" spans="1:7" x14ac:dyDescent="0.25">
      <c r="A8763" s="1"/>
      <c r="C8763" s="2"/>
      <c r="D8763" s="2"/>
      <c r="F8763" s="2"/>
      <c r="G8763" s="2"/>
    </row>
    <row r="8764" spans="1:7" x14ac:dyDescent="0.25">
      <c r="A8764" s="1"/>
      <c r="C8764" s="2"/>
      <c r="D8764" s="2"/>
      <c r="F8764" s="2"/>
      <c r="G8764" s="2"/>
    </row>
    <row r="8765" spans="1:7" x14ac:dyDescent="0.25">
      <c r="A8765" s="1"/>
      <c r="C8765" s="2"/>
      <c r="D8765" s="2"/>
      <c r="F8765" s="2"/>
      <c r="G8765" s="2"/>
    </row>
    <row r="8766" spans="1:7" x14ac:dyDescent="0.25">
      <c r="A8766" s="1"/>
      <c r="C8766" s="2"/>
      <c r="D8766" s="2"/>
      <c r="F8766" s="2"/>
      <c r="G8766" s="2"/>
    </row>
    <row r="8767" spans="1:7" x14ac:dyDescent="0.25">
      <c r="A8767" s="1"/>
      <c r="C8767" s="2"/>
      <c r="D8767" s="2"/>
      <c r="F8767" s="2"/>
      <c r="G8767" s="2"/>
    </row>
    <row r="8768" spans="1:7" x14ac:dyDescent="0.25">
      <c r="A8768" s="1"/>
      <c r="C8768" s="2"/>
      <c r="D8768" s="2"/>
      <c r="F8768" s="2"/>
      <c r="G8768" s="2"/>
    </row>
    <row r="8769" spans="1:7" x14ac:dyDescent="0.25">
      <c r="A8769" s="1"/>
      <c r="C8769" s="2"/>
      <c r="D8769" s="2"/>
      <c r="F8769" s="2"/>
      <c r="G8769" s="2"/>
    </row>
    <row r="8770" spans="1:7" x14ac:dyDescent="0.25">
      <c r="A8770" s="1"/>
      <c r="C8770" s="2"/>
      <c r="D8770" s="2"/>
      <c r="F8770" s="2"/>
      <c r="G8770" s="2"/>
    </row>
    <row r="8771" spans="1:7" x14ac:dyDescent="0.25">
      <c r="A8771" s="1"/>
      <c r="C8771" s="2"/>
      <c r="D8771" s="2"/>
      <c r="F8771" s="2"/>
      <c r="G8771" s="2"/>
    </row>
    <row r="8772" spans="1:7" x14ac:dyDescent="0.25">
      <c r="A8772" s="1"/>
      <c r="C8772" s="2"/>
      <c r="D8772" s="2"/>
      <c r="F8772" s="2"/>
      <c r="G8772" s="2"/>
    </row>
    <row r="8773" spans="1:7" x14ac:dyDescent="0.25">
      <c r="A8773" s="1"/>
      <c r="C8773" s="2"/>
      <c r="D8773" s="2"/>
      <c r="F8773" s="2"/>
      <c r="G8773" s="2"/>
    </row>
    <row r="8774" spans="1:7" x14ac:dyDescent="0.25">
      <c r="A8774" s="1"/>
      <c r="C8774" s="2"/>
      <c r="D8774" s="2"/>
      <c r="F8774" s="2"/>
      <c r="G8774" s="2"/>
    </row>
    <row r="8775" spans="1:7" x14ac:dyDescent="0.25">
      <c r="A8775" s="1"/>
      <c r="C8775" s="2"/>
      <c r="D8775" s="2"/>
      <c r="F8775" s="2"/>
      <c r="G8775" s="2"/>
    </row>
    <row r="8776" spans="1:7" x14ac:dyDescent="0.25">
      <c r="A8776" s="1"/>
      <c r="C8776" s="2"/>
      <c r="D8776" s="2"/>
      <c r="F8776" s="2"/>
      <c r="G8776" s="2"/>
    </row>
    <row r="8777" spans="1:7" x14ac:dyDescent="0.25">
      <c r="A8777" s="1"/>
      <c r="C8777" s="2"/>
      <c r="D8777" s="2"/>
      <c r="F8777" s="2"/>
      <c r="G8777" s="2"/>
    </row>
    <row r="8778" spans="1:7" x14ac:dyDescent="0.25">
      <c r="A8778" s="1"/>
      <c r="C8778" s="2"/>
      <c r="D8778" s="2"/>
      <c r="F8778" s="2"/>
      <c r="G8778" s="2"/>
    </row>
    <row r="8779" spans="1:7" x14ac:dyDescent="0.25">
      <c r="A8779" s="1"/>
      <c r="C8779" s="2"/>
      <c r="D8779" s="2"/>
      <c r="F8779" s="2"/>
      <c r="G8779" s="2"/>
    </row>
    <row r="8780" spans="1:7" x14ac:dyDescent="0.25">
      <c r="A8780" s="1"/>
      <c r="C8780" s="2"/>
      <c r="D8780" s="2"/>
      <c r="F8780" s="2"/>
      <c r="G8780" s="2"/>
    </row>
    <row r="8781" spans="1:7" x14ac:dyDescent="0.25">
      <c r="A8781" s="1"/>
      <c r="C8781" s="2"/>
      <c r="D8781" s="2"/>
      <c r="F8781" s="2"/>
      <c r="G8781" s="2"/>
    </row>
    <row r="8782" spans="1:7" x14ac:dyDescent="0.25">
      <c r="A8782" s="1"/>
      <c r="C8782" s="2"/>
      <c r="D8782" s="2"/>
      <c r="F8782" s="2"/>
      <c r="G8782" s="2"/>
    </row>
    <row r="8783" spans="1:7" x14ac:dyDescent="0.25">
      <c r="A8783" s="1"/>
      <c r="C8783" s="2"/>
      <c r="D8783" s="2"/>
      <c r="F8783" s="2"/>
      <c r="G8783" s="2"/>
    </row>
    <row r="8784" spans="1:7" x14ac:dyDescent="0.25">
      <c r="A8784" s="1"/>
      <c r="C8784" s="2"/>
      <c r="D8784" s="2"/>
      <c r="F8784" s="2"/>
      <c r="G8784" s="2"/>
    </row>
    <row r="8785" spans="1:7" x14ac:dyDescent="0.25">
      <c r="A8785" s="1"/>
      <c r="C8785" s="2"/>
      <c r="D8785" s="2"/>
      <c r="F8785" s="2"/>
      <c r="G8785" s="2"/>
    </row>
    <row r="8786" spans="1:7" x14ac:dyDescent="0.25">
      <c r="A8786" s="1"/>
      <c r="C8786" s="2"/>
      <c r="D8786" s="2"/>
      <c r="F8786" s="2"/>
      <c r="G8786" s="2"/>
    </row>
    <row r="8787" spans="1:7" x14ac:dyDescent="0.25">
      <c r="A8787" s="1"/>
      <c r="C8787" s="2"/>
      <c r="D8787" s="2"/>
      <c r="F8787" s="2"/>
      <c r="G8787" s="2"/>
    </row>
    <row r="8788" spans="1:7" x14ac:dyDescent="0.25">
      <c r="A8788" s="1"/>
      <c r="C8788" s="2"/>
      <c r="D8788" s="2"/>
      <c r="F8788" s="2"/>
      <c r="G8788" s="2"/>
    </row>
    <row r="8789" spans="1:7" x14ac:dyDescent="0.25">
      <c r="A8789" s="1"/>
      <c r="C8789" s="2"/>
      <c r="D8789" s="2"/>
      <c r="F8789" s="2"/>
      <c r="G8789" s="2"/>
    </row>
    <row r="8790" spans="1:7" x14ac:dyDescent="0.25">
      <c r="A8790" s="1"/>
      <c r="C8790" s="2"/>
      <c r="D8790" s="2"/>
      <c r="F8790" s="2"/>
      <c r="G8790" s="2"/>
    </row>
    <row r="8791" spans="1:7" x14ac:dyDescent="0.25">
      <c r="A8791" s="1"/>
      <c r="C8791" s="2"/>
      <c r="D8791" s="2"/>
      <c r="F8791" s="2"/>
      <c r="G8791" s="2"/>
    </row>
    <row r="8792" spans="1:7" x14ac:dyDescent="0.25">
      <c r="A8792" s="1"/>
      <c r="C8792" s="2"/>
      <c r="D8792" s="2"/>
      <c r="F8792" s="2"/>
      <c r="G8792" s="2"/>
    </row>
    <row r="8793" spans="1:7" x14ac:dyDescent="0.25">
      <c r="A8793" s="1"/>
      <c r="C8793" s="2"/>
      <c r="D8793" s="2"/>
      <c r="F8793" s="2"/>
      <c r="G8793" s="2"/>
    </row>
    <row r="8794" spans="1:7" x14ac:dyDescent="0.25">
      <c r="A8794" s="1"/>
      <c r="C8794" s="2"/>
      <c r="D8794" s="2"/>
      <c r="F8794" s="2"/>
      <c r="G8794" s="2"/>
    </row>
    <row r="8795" spans="1:7" x14ac:dyDescent="0.25">
      <c r="A8795" s="1"/>
      <c r="C8795" s="2"/>
      <c r="D8795" s="2"/>
      <c r="F8795" s="2"/>
      <c r="G8795" s="2"/>
    </row>
    <row r="8796" spans="1:7" x14ac:dyDescent="0.25">
      <c r="A8796" s="1"/>
      <c r="C8796" s="2"/>
      <c r="D8796" s="2"/>
      <c r="F8796" s="2"/>
      <c r="G8796" s="2"/>
    </row>
    <row r="8797" spans="1:7" x14ac:dyDescent="0.25">
      <c r="A8797" s="1"/>
      <c r="C8797" s="2"/>
      <c r="D8797" s="2"/>
      <c r="F8797" s="2"/>
      <c r="G8797" s="2"/>
    </row>
    <row r="8798" spans="1:7" x14ac:dyDescent="0.25">
      <c r="A8798" s="1"/>
      <c r="C8798" s="2"/>
      <c r="D8798" s="2"/>
      <c r="F8798" s="2"/>
      <c r="G8798" s="2"/>
    </row>
    <row r="8799" spans="1:7" x14ac:dyDescent="0.25">
      <c r="A8799" s="1"/>
      <c r="C8799" s="2"/>
      <c r="D8799" s="2"/>
      <c r="F8799" s="2"/>
      <c r="G8799" s="2"/>
    </row>
    <row r="8800" spans="1:7" x14ac:dyDescent="0.25">
      <c r="A8800" s="1"/>
      <c r="C8800" s="2"/>
      <c r="D8800" s="2"/>
      <c r="F8800" s="2"/>
      <c r="G8800" s="2"/>
    </row>
    <row r="8801" spans="1:7" x14ac:dyDescent="0.25">
      <c r="A8801" s="1"/>
      <c r="C8801" s="2"/>
      <c r="D8801" s="2"/>
      <c r="F8801" s="2"/>
      <c r="G8801" s="2"/>
    </row>
    <row r="8802" spans="1:7" x14ac:dyDescent="0.25">
      <c r="A8802" s="1"/>
      <c r="C8802" s="2"/>
      <c r="D8802" s="2"/>
      <c r="F8802" s="2"/>
      <c r="G8802" s="2"/>
    </row>
    <row r="8803" spans="1:7" x14ac:dyDescent="0.25">
      <c r="A8803" s="1"/>
      <c r="C8803" s="2"/>
      <c r="D8803" s="2"/>
      <c r="F8803" s="2"/>
      <c r="G8803" s="2"/>
    </row>
    <row r="8804" spans="1:7" x14ac:dyDescent="0.25">
      <c r="A8804" s="1"/>
      <c r="C8804" s="2"/>
      <c r="D8804" s="2"/>
      <c r="F8804" s="2"/>
      <c r="G8804" s="2"/>
    </row>
    <row r="8805" spans="1:7" x14ac:dyDescent="0.25">
      <c r="A8805" s="1"/>
      <c r="C8805" s="2"/>
      <c r="D8805" s="2"/>
      <c r="F8805" s="2"/>
      <c r="G8805" s="2"/>
    </row>
    <row r="8806" spans="1:7" x14ac:dyDescent="0.25">
      <c r="A8806" s="1"/>
      <c r="C8806" s="2"/>
      <c r="D8806" s="2"/>
      <c r="F8806" s="2"/>
      <c r="G8806" s="2"/>
    </row>
    <row r="8807" spans="1:7" x14ac:dyDescent="0.25">
      <c r="A8807" s="1"/>
      <c r="C8807" s="2"/>
      <c r="D8807" s="2"/>
      <c r="F8807" s="2"/>
      <c r="G8807" s="2"/>
    </row>
    <row r="8808" spans="1:7" x14ac:dyDescent="0.25">
      <c r="A8808" s="1"/>
      <c r="C8808" s="2"/>
      <c r="D8808" s="2"/>
      <c r="F8808" s="2"/>
      <c r="G8808" s="2"/>
    </row>
    <row r="8809" spans="1:7" x14ac:dyDescent="0.25">
      <c r="A8809" s="1"/>
      <c r="C8809" s="2"/>
      <c r="D8809" s="2"/>
      <c r="F8809" s="2"/>
      <c r="G8809" s="2"/>
    </row>
    <row r="8810" spans="1:7" x14ac:dyDescent="0.25">
      <c r="A8810" s="1"/>
      <c r="C8810" s="2"/>
      <c r="D8810" s="2"/>
      <c r="F8810" s="2"/>
      <c r="G8810" s="2"/>
    </row>
    <row r="8811" spans="1:7" x14ac:dyDescent="0.25">
      <c r="A8811" s="1"/>
      <c r="C8811" s="2"/>
      <c r="D8811" s="2"/>
      <c r="F8811" s="2"/>
      <c r="G8811" s="2"/>
    </row>
    <row r="8812" spans="1:7" x14ac:dyDescent="0.25">
      <c r="A8812" s="1"/>
      <c r="C8812" s="2"/>
      <c r="D8812" s="2"/>
      <c r="F8812" s="2"/>
      <c r="G8812" s="2"/>
    </row>
    <row r="8813" spans="1:7" x14ac:dyDescent="0.25">
      <c r="A8813" s="1"/>
      <c r="C8813" s="2"/>
      <c r="D8813" s="2"/>
      <c r="F8813" s="2"/>
      <c r="G8813" s="2"/>
    </row>
    <row r="8814" spans="1:7" x14ac:dyDescent="0.25">
      <c r="A8814" s="1"/>
      <c r="C8814" s="2"/>
      <c r="D8814" s="2"/>
      <c r="F8814" s="2"/>
      <c r="G8814" s="2"/>
    </row>
    <row r="8815" spans="1:7" x14ac:dyDescent="0.25">
      <c r="A8815" s="1"/>
      <c r="C8815" s="2"/>
      <c r="D8815" s="2"/>
      <c r="F8815" s="2"/>
      <c r="G8815" s="2"/>
    </row>
    <row r="8816" spans="1:7" x14ac:dyDescent="0.25">
      <c r="A8816" s="1"/>
      <c r="C8816" s="2"/>
      <c r="D8816" s="2"/>
      <c r="F8816" s="2"/>
      <c r="G8816" s="2"/>
    </row>
    <row r="8817" spans="1:7" x14ac:dyDescent="0.25">
      <c r="A8817" s="1"/>
      <c r="C8817" s="2"/>
      <c r="D8817" s="2"/>
      <c r="F8817" s="2"/>
      <c r="G8817" s="2"/>
    </row>
    <row r="8818" spans="1:7" x14ac:dyDescent="0.25">
      <c r="A8818" s="1"/>
      <c r="C8818" s="2"/>
      <c r="D8818" s="2"/>
      <c r="F8818" s="2"/>
      <c r="G8818" s="2"/>
    </row>
    <row r="8819" spans="1:7" x14ac:dyDescent="0.25">
      <c r="A8819" s="1"/>
      <c r="C8819" s="2"/>
      <c r="D8819" s="2"/>
      <c r="F8819" s="2"/>
      <c r="G8819" s="2"/>
    </row>
    <row r="8820" spans="1:7" x14ac:dyDescent="0.25">
      <c r="A8820" s="1"/>
      <c r="C8820" s="2"/>
      <c r="D8820" s="2"/>
      <c r="F8820" s="2"/>
      <c r="G8820" s="2"/>
    </row>
    <row r="8821" spans="1:7" x14ac:dyDescent="0.25">
      <c r="A8821" s="1"/>
      <c r="C8821" s="2"/>
      <c r="D8821" s="2"/>
      <c r="F8821" s="2"/>
      <c r="G8821" s="2"/>
    </row>
    <row r="8822" spans="1:7" x14ac:dyDescent="0.25">
      <c r="A8822" s="1"/>
      <c r="C8822" s="2"/>
      <c r="D8822" s="2"/>
      <c r="F8822" s="2"/>
      <c r="G8822" s="2"/>
    </row>
    <row r="8823" spans="1:7" x14ac:dyDescent="0.25">
      <c r="A8823" s="1"/>
      <c r="C8823" s="2"/>
      <c r="D8823" s="2"/>
      <c r="F8823" s="2"/>
      <c r="G8823" s="2"/>
    </row>
    <row r="8824" spans="1:7" x14ac:dyDescent="0.25">
      <c r="A8824" s="1"/>
      <c r="C8824" s="2"/>
      <c r="D8824" s="2"/>
      <c r="F8824" s="2"/>
      <c r="G8824" s="2"/>
    </row>
    <row r="8825" spans="1:7" x14ac:dyDescent="0.25">
      <c r="A8825" s="1"/>
      <c r="C8825" s="2"/>
      <c r="D8825" s="2"/>
      <c r="F8825" s="2"/>
      <c r="G8825" s="2"/>
    </row>
    <row r="8826" spans="1:7" x14ac:dyDescent="0.25">
      <c r="A8826" s="1"/>
      <c r="C8826" s="2"/>
      <c r="D8826" s="2"/>
      <c r="F8826" s="2"/>
      <c r="G8826" s="2"/>
    </row>
    <row r="8827" spans="1:7" x14ac:dyDescent="0.25">
      <c r="A8827" s="1"/>
      <c r="C8827" s="2"/>
      <c r="D8827" s="2"/>
      <c r="F8827" s="2"/>
      <c r="G8827" s="2"/>
    </row>
    <row r="8828" spans="1:7" x14ac:dyDescent="0.25">
      <c r="A8828" s="1"/>
      <c r="C8828" s="2"/>
      <c r="D8828" s="2"/>
      <c r="F8828" s="2"/>
      <c r="G8828" s="2"/>
    </row>
    <row r="8829" spans="1:7" x14ac:dyDescent="0.25">
      <c r="A8829" s="1"/>
      <c r="C8829" s="2"/>
      <c r="D8829" s="2"/>
      <c r="F8829" s="2"/>
      <c r="G8829" s="2"/>
    </row>
    <row r="8830" spans="1:7" x14ac:dyDescent="0.25">
      <c r="A8830" s="1"/>
      <c r="C8830" s="2"/>
      <c r="D8830" s="2"/>
      <c r="F8830" s="2"/>
      <c r="G8830" s="2"/>
    </row>
    <row r="8831" spans="1:7" x14ac:dyDescent="0.25">
      <c r="A8831" s="1"/>
      <c r="C8831" s="2"/>
      <c r="D8831" s="2"/>
      <c r="F8831" s="2"/>
      <c r="G8831" s="2"/>
    </row>
    <row r="8832" spans="1:7" x14ac:dyDescent="0.25">
      <c r="A8832" s="1"/>
      <c r="C8832" s="2"/>
      <c r="D8832" s="2"/>
      <c r="F8832" s="2"/>
      <c r="G8832" s="2"/>
    </row>
    <row r="8833" spans="1:7" x14ac:dyDescent="0.25">
      <c r="A8833" s="1"/>
      <c r="C8833" s="2"/>
      <c r="D8833" s="2"/>
      <c r="F8833" s="2"/>
      <c r="G8833" s="2"/>
    </row>
    <row r="8834" spans="1:7" x14ac:dyDescent="0.25">
      <c r="A8834" s="1"/>
      <c r="C8834" s="2"/>
      <c r="D8834" s="2"/>
      <c r="F8834" s="2"/>
      <c r="G8834" s="2"/>
    </row>
    <row r="8835" spans="1:7" x14ac:dyDescent="0.25">
      <c r="A8835" s="1"/>
      <c r="C8835" s="2"/>
      <c r="D8835" s="2"/>
      <c r="F8835" s="2"/>
      <c r="G8835" s="2"/>
    </row>
    <row r="8836" spans="1:7" x14ac:dyDescent="0.25">
      <c r="A8836" s="1"/>
      <c r="C8836" s="2"/>
      <c r="D8836" s="2"/>
      <c r="F8836" s="2"/>
      <c r="G8836" s="2"/>
    </row>
    <row r="8837" spans="1:7" x14ac:dyDescent="0.25">
      <c r="A8837" s="1"/>
      <c r="C8837" s="2"/>
      <c r="D8837" s="2"/>
      <c r="F8837" s="2"/>
      <c r="G8837" s="2"/>
    </row>
    <row r="8838" spans="1:7" x14ac:dyDescent="0.25">
      <c r="A8838" s="1"/>
      <c r="C8838" s="2"/>
      <c r="D8838" s="2"/>
      <c r="F8838" s="2"/>
      <c r="G8838" s="2"/>
    </row>
    <row r="8839" spans="1:7" x14ac:dyDescent="0.25">
      <c r="A8839" s="1"/>
      <c r="C8839" s="2"/>
      <c r="D8839" s="2"/>
      <c r="F8839" s="2"/>
      <c r="G8839" s="2"/>
    </row>
    <row r="8840" spans="1:7" x14ac:dyDescent="0.25">
      <c r="A8840" s="1"/>
      <c r="C8840" s="2"/>
      <c r="D8840" s="2"/>
      <c r="F8840" s="2"/>
      <c r="G8840" s="2"/>
    </row>
    <row r="8841" spans="1:7" x14ac:dyDescent="0.25">
      <c r="A8841" s="1"/>
      <c r="C8841" s="2"/>
      <c r="D8841" s="2"/>
      <c r="F8841" s="2"/>
      <c r="G8841" s="2"/>
    </row>
    <row r="8842" spans="1:7" x14ac:dyDescent="0.25">
      <c r="A8842" s="1"/>
      <c r="C8842" s="2"/>
      <c r="D8842" s="2"/>
      <c r="F8842" s="2"/>
      <c r="G8842" s="2"/>
    </row>
    <row r="8843" spans="1:7" x14ac:dyDescent="0.25">
      <c r="A8843" s="1"/>
      <c r="C8843" s="2"/>
      <c r="D8843" s="2"/>
      <c r="F8843" s="2"/>
      <c r="G8843" s="2"/>
    </row>
    <row r="8844" spans="1:7" x14ac:dyDescent="0.25">
      <c r="A8844" s="1"/>
      <c r="C8844" s="2"/>
      <c r="D8844" s="2"/>
      <c r="F8844" s="2"/>
      <c r="G8844" s="2"/>
    </row>
    <row r="8845" spans="1:7" x14ac:dyDescent="0.25">
      <c r="A8845" s="1"/>
      <c r="C8845" s="2"/>
      <c r="D8845" s="2"/>
      <c r="F8845" s="2"/>
      <c r="G8845" s="2"/>
    </row>
    <row r="8846" spans="1:7" x14ac:dyDescent="0.25">
      <c r="A8846" s="1"/>
      <c r="C8846" s="2"/>
      <c r="D8846" s="2"/>
      <c r="F8846" s="2"/>
      <c r="G8846" s="2"/>
    </row>
    <row r="8847" spans="1:7" x14ac:dyDescent="0.25">
      <c r="A8847" s="1"/>
      <c r="C8847" s="2"/>
      <c r="D8847" s="2"/>
      <c r="F8847" s="2"/>
      <c r="G8847" s="2"/>
    </row>
    <row r="8848" spans="1:7" x14ac:dyDescent="0.25">
      <c r="A8848" s="1"/>
      <c r="C8848" s="2"/>
      <c r="D8848" s="2"/>
      <c r="F8848" s="2"/>
      <c r="G8848" s="2"/>
    </row>
    <row r="8849" spans="1:7" x14ac:dyDescent="0.25">
      <c r="A8849" s="1"/>
      <c r="C8849" s="2"/>
      <c r="D8849" s="2"/>
      <c r="F8849" s="2"/>
      <c r="G8849" s="2"/>
    </row>
    <row r="8850" spans="1:7" x14ac:dyDescent="0.25">
      <c r="A8850" s="1"/>
      <c r="C8850" s="2"/>
      <c r="D8850" s="2"/>
      <c r="F8850" s="2"/>
      <c r="G8850" s="2"/>
    </row>
    <row r="8851" spans="1:7" x14ac:dyDescent="0.25">
      <c r="A8851" s="1"/>
      <c r="C8851" s="2"/>
      <c r="D8851" s="2"/>
      <c r="F8851" s="2"/>
      <c r="G8851" s="2"/>
    </row>
    <row r="8852" spans="1:7" x14ac:dyDescent="0.25">
      <c r="A8852" s="1"/>
      <c r="C8852" s="2"/>
      <c r="D8852" s="2"/>
      <c r="F8852" s="2"/>
      <c r="G8852" s="2"/>
    </row>
    <row r="8853" spans="1:7" x14ac:dyDescent="0.25">
      <c r="A8853" s="1"/>
      <c r="C8853" s="2"/>
      <c r="D8853" s="2"/>
      <c r="F8853" s="2"/>
      <c r="G8853" s="2"/>
    </row>
    <row r="8854" spans="1:7" x14ac:dyDescent="0.25">
      <c r="A8854" s="1"/>
      <c r="C8854" s="2"/>
      <c r="D8854" s="2"/>
      <c r="F8854" s="2"/>
      <c r="G8854" s="2"/>
    </row>
    <row r="8855" spans="1:7" x14ac:dyDescent="0.25">
      <c r="A8855" s="1"/>
      <c r="C8855" s="2"/>
      <c r="D8855" s="2"/>
      <c r="F8855" s="2"/>
      <c r="G8855" s="2"/>
    </row>
    <row r="8856" spans="1:7" x14ac:dyDescent="0.25">
      <c r="A8856" s="1"/>
      <c r="C8856" s="2"/>
      <c r="D8856" s="2"/>
      <c r="F8856" s="2"/>
      <c r="G8856" s="2"/>
    </row>
    <row r="8857" spans="1:7" x14ac:dyDescent="0.25">
      <c r="A8857" s="1"/>
      <c r="C8857" s="2"/>
      <c r="D8857" s="2"/>
      <c r="F8857" s="2"/>
      <c r="G8857" s="2"/>
    </row>
    <row r="8858" spans="1:7" x14ac:dyDescent="0.25">
      <c r="A8858" s="1"/>
      <c r="C8858" s="2"/>
      <c r="D8858" s="2"/>
      <c r="F8858" s="2"/>
      <c r="G8858" s="2"/>
    </row>
    <row r="8859" spans="1:7" x14ac:dyDescent="0.25">
      <c r="A8859" s="1"/>
      <c r="C8859" s="2"/>
      <c r="D8859" s="2"/>
      <c r="F8859" s="2"/>
      <c r="G8859" s="2"/>
    </row>
    <row r="8860" spans="1:7" x14ac:dyDescent="0.25">
      <c r="A8860" s="1"/>
      <c r="C8860" s="2"/>
      <c r="D8860" s="2"/>
      <c r="F8860" s="2"/>
      <c r="G8860" s="2"/>
    </row>
    <row r="8861" spans="1:7" x14ac:dyDescent="0.25">
      <c r="A8861" s="1"/>
      <c r="C8861" s="2"/>
      <c r="D8861" s="2"/>
      <c r="F8861" s="2"/>
      <c r="G8861" s="2"/>
    </row>
    <row r="8862" spans="1:7" x14ac:dyDescent="0.25">
      <c r="A8862" s="1"/>
      <c r="C8862" s="2"/>
      <c r="D8862" s="2"/>
      <c r="F8862" s="2"/>
      <c r="G8862" s="2"/>
    </row>
    <row r="8863" spans="1:7" x14ac:dyDescent="0.25">
      <c r="A8863" s="1"/>
      <c r="C8863" s="2"/>
      <c r="D8863" s="2"/>
      <c r="F8863" s="2"/>
      <c r="G8863" s="2"/>
    </row>
    <row r="8864" spans="1:7" x14ac:dyDescent="0.25">
      <c r="A8864" s="1"/>
      <c r="C8864" s="2"/>
      <c r="D8864" s="2"/>
      <c r="F8864" s="2"/>
      <c r="G8864" s="2"/>
    </row>
    <row r="8865" spans="1:7" x14ac:dyDescent="0.25">
      <c r="A8865" s="1"/>
      <c r="C8865" s="2"/>
      <c r="D8865" s="2"/>
      <c r="F8865" s="2"/>
      <c r="G8865" s="2"/>
    </row>
    <row r="8866" spans="1:7" x14ac:dyDescent="0.25">
      <c r="A8866" s="1"/>
      <c r="C8866" s="2"/>
      <c r="D8866" s="2"/>
      <c r="F8866" s="2"/>
      <c r="G8866" s="2"/>
    </row>
    <row r="8867" spans="1:7" x14ac:dyDescent="0.25">
      <c r="A8867" s="1"/>
      <c r="C8867" s="2"/>
      <c r="D8867" s="2"/>
      <c r="F8867" s="2"/>
      <c r="G8867" s="2"/>
    </row>
    <row r="8868" spans="1:7" x14ac:dyDescent="0.25">
      <c r="A8868" s="1"/>
      <c r="C8868" s="2"/>
      <c r="D8868" s="2"/>
      <c r="F8868" s="2"/>
      <c r="G8868" s="2"/>
    </row>
    <row r="8869" spans="1:7" x14ac:dyDescent="0.25">
      <c r="A8869" s="1"/>
      <c r="C8869" s="2"/>
      <c r="D8869" s="2"/>
      <c r="F8869" s="2"/>
      <c r="G8869" s="2"/>
    </row>
    <row r="8870" spans="1:7" x14ac:dyDescent="0.25">
      <c r="A8870" s="1"/>
      <c r="C8870" s="2"/>
      <c r="D8870" s="2"/>
      <c r="F8870" s="2"/>
      <c r="G8870" s="2"/>
    </row>
    <row r="8871" spans="1:7" x14ac:dyDescent="0.25">
      <c r="A8871" s="1"/>
      <c r="C8871" s="2"/>
      <c r="D8871" s="2"/>
      <c r="F8871" s="2"/>
      <c r="G8871" s="2"/>
    </row>
    <row r="8872" spans="1:7" x14ac:dyDescent="0.25">
      <c r="A8872" s="1"/>
      <c r="C8872" s="2"/>
      <c r="D8872" s="2"/>
      <c r="F8872" s="2"/>
      <c r="G8872" s="2"/>
    </row>
    <row r="8873" spans="1:7" x14ac:dyDescent="0.25">
      <c r="A8873" s="1"/>
      <c r="C8873" s="2"/>
      <c r="D8873" s="2"/>
      <c r="F8873" s="2"/>
      <c r="G8873" s="2"/>
    </row>
    <row r="8874" spans="1:7" x14ac:dyDescent="0.25">
      <c r="A8874" s="1"/>
      <c r="C8874" s="2"/>
      <c r="D8874" s="2"/>
      <c r="F8874" s="2"/>
      <c r="G8874" s="2"/>
    </row>
    <row r="8875" spans="1:7" x14ac:dyDescent="0.25">
      <c r="A8875" s="1"/>
      <c r="C8875" s="2"/>
      <c r="D8875" s="2"/>
      <c r="F8875" s="2"/>
      <c r="G8875" s="2"/>
    </row>
    <row r="8876" spans="1:7" x14ac:dyDescent="0.25">
      <c r="A8876" s="1"/>
      <c r="C8876" s="2"/>
      <c r="D8876" s="2"/>
      <c r="F8876" s="2"/>
      <c r="G8876" s="2"/>
    </row>
    <row r="8877" spans="1:7" x14ac:dyDescent="0.25">
      <c r="A8877" s="1"/>
      <c r="C8877" s="2"/>
      <c r="D8877" s="2"/>
      <c r="F8877" s="2"/>
      <c r="G8877" s="2"/>
    </row>
    <row r="8878" spans="1:7" x14ac:dyDescent="0.25">
      <c r="A8878" s="1"/>
      <c r="C8878" s="2"/>
      <c r="D8878" s="2"/>
      <c r="F8878" s="2"/>
      <c r="G8878" s="2"/>
    </row>
    <row r="8879" spans="1:7" x14ac:dyDescent="0.25">
      <c r="A8879" s="1"/>
      <c r="C8879" s="2"/>
      <c r="D8879" s="2"/>
      <c r="F8879" s="2"/>
      <c r="G8879" s="2"/>
    </row>
    <row r="8880" spans="1:7" x14ac:dyDescent="0.25">
      <c r="A8880" s="1"/>
      <c r="C8880" s="2"/>
      <c r="D8880" s="2"/>
      <c r="F8880" s="2"/>
      <c r="G8880" s="2"/>
    </row>
    <row r="8881" spans="1:7" x14ac:dyDescent="0.25">
      <c r="A8881" s="1"/>
      <c r="C8881" s="2"/>
      <c r="D8881" s="2"/>
      <c r="F8881" s="2"/>
      <c r="G8881" s="2"/>
    </row>
    <row r="8882" spans="1:7" x14ac:dyDescent="0.25">
      <c r="A8882" s="1"/>
      <c r="C8882" s="2"/>
      <c r="D8882" s="2"/>
      <c r="F8882" s="2"/>
      <c r="G8882" s="2"/>
    </row>
    <row r="8883" spans="1:7" x14ac:dyDescent="0.25">
      <c r="A8883" s="1"/>
      <c r="C8883" s="2"/>
      <c r="D8883" s="2"/>
      <c r="F8883" s="2"/>
      <c r="G8883" s="2"/>
    </row>
    <row r="8884" spans="1:7" x14ac:dyDescent="0.25">
      <c r="A8884" s="1"/>
      <c r="C8884" s="2"/>
      <c r="D8884" s="2"/>
      <c r="F8884" s="2"/>
      <c r="G8884" s="2"/>
    </row>
    <row r="8885" spans="1:7" x14ac:dyDescent="0.25">
      <c r="A8885" s="1"/>
      <c r="C8885" s="2"/>
      <c r="D8885" s="2"/>
      <c r="F8885" s="2"/>
      <c r="G8885" s="2"/>
    </row>
    <row r="8886" spans="1:7" x14ac:dyDescent="0.25">
      <c r="A8886" s="1"/>
      <c r="C8886" s="2"/>
      <c r="D8886" s="2"/>
      <c r="F8886" s="2"/>
      <c r="G8886" s="2"/>
    </row>
    <row r="8887" spans="1:7" x14ac:dyDescent="0.25">
      <c r="A8887" s="1"/>
      <c r="C8887" s="2"/>
      <c r="D8887" s="2"/>
      <c r="F8887" s="2"/>
      <c r="G8887" s="2"/>
    </row>
    <row r="8888" spans="1:7" x14ac:dyDescent="0.25">
      <c r="A8888" s="1"/>
      <c r="C8888" s="2"/>
      <c r="D8888" s="2"/>
      <c r="F8888" s="2"/>
      <c r="G8888" s="2"/>
    </row>
    <row r="8889" spans="1:7" x14ac:dyDescent="0.25">
      <c r="A8889" s="1"/>
      <c r="C8889" s="2"/>
      <c r="D8889" s="2"/>
      <c r="F8889" s="2"/>
      <c r="G8889" s="2"/>
    </row>
    <row r="8890" spans="1:7" x14ac:dyDescent="0.25">
      <c r="A8890" s="1"/>
      <c r="C8890" s="2"/>
      <c r="D8890" s="2"/>
      <c r="F8890" s="2"/>
      <c r="G8890" s="2"/>
    </row>
    <row r="8891" spans="1:7" x14ac:dyDescent="0.25">
      <c r="A8891" s="1"/>
      <c r="C8891" s="2"/>
      <c r="D8891" s="2"/>
      <c r="F8891" s="2"/>
      <c r="G8891" s="2"/>
    </row>
    <row r="8892" spans="1:7" x14ac:dyDescent="0.25">
      <c r="A8892" s="1"/>
      <c r="C8892" s="2"/>
      <c r="D8892" s="2"/>
      <c r="F8892" s="2"/>
      <c r="G8892" s="2"/>
    </row>
    <row r="8893" spans="1:7" x14ac:dyDescent="0.25">
      <c r="A8893" s="1"/>
      <c r="C8893" s="2"/>
      <c r="D8893" s="2"/>
      <c r="F8893" s="2"/>
      <c r="G8893" s="2"/>
    </row>
    <row r="8894" spans="1:7" x14ac:dyDescent="0.25">
      <c r="A8894" s="1"/>
      <c r="C8894" s="2"/>
      <c r="D8894" s="2"/>
      <c r="F8894" s="2"/>
      <c r="G8894" s="2"/>
    </row>
    <row r="8895" spans="1:7" x14ac:dyDescent="0.25">
      <c r="A8895" s="1"/>
      <c r="C8895" s="2"/>
      <c r="D8895" s="2"/>
      <c r="F8895" s="2"/>
      <c r="G8895" s="2"/>
    </row>
    <row r="8896" spans="1:7" x14ac:dyDescent="0.25">
      <c r="A8896" s="1"/>
      <c r="C8896" s="2"/>
      <c r="D8896" s="2"/>
      <c r="F8896" s="2"/>
      <c r="G8896" s="2"/>
    </row>
    <row r="8897" spans="1:7" x14ac:dyDescent="0.25">
      <c r="A8897" s="1"/>
      <c r="C8897" s="2"/>
      <c r="D8897" s="2"/>
      <c r="F8897" s="2"/>
      <c r="G8897" s="2"/>
    </row>
    <row r="8898" spans="1:7" x14ac:dyDescent="0.25">
      <c r="A8898" s="1"/>
      <c r="C8898" s="2"/>
      <c r="D8898" s="2"/>
      <c r="F8898" s="2"/>
      <c r="G8898" s="2"/>
    </row>
    <row r="8899" spans="1:7" x14ac:dyDescent="0.25">
      <c r="A8899" s="1"/>
      <c r="C8899" s="2"/>
      <c r="D8899" s="2"/>
      <c r="F8899" s="2"/>
      <c r="G8899" s="2"/>
    </row>
    <row r="8900" spans="1:7" x14ac:dyDescent="0.25">
      <c r="A8900" s="1"/>
      <c r="C8900" s="2"/>
      <c r="D8900" s="2"/>
      <c r="F8900" s="2"/>
      <c r="G8900" s="2"/>
    </row>
    <row r="8901" spans="1:7" x14ac:dyDescent="0.25">
      <c r="A8901" s="1"/>
      <c r="C8901" s="2"/>
      <c r="D8901" s="2"/>
      <c r="F8901" s="2"/>
      <c r="G8901" s="2"/>
    </row>
    <row r="8902" spans="1:7" x14ac:dyDescent="0.25">
      <c r="A8902" s="1"/>
      <c r="C8902" s="2"/>
      <c r="D8902" s="2"/>
      <c r="F8902" s="2"/>
      <c r="G8902" s="2"/>
    </row>
    <row r="8903" spans="1:7" x14ac:dyDescent="0.25">
      <c r="A8903" s="1"/>
      <c r="C8903" s="2"/>
      <c r="D8903" s="2"/>
      <c r="F8903" s="2"/>
      <c r="G8903" s="2"/>
    </row>
    <row r="8904" spans="1:7" x14ac:dyDescent="0.25">
      <c r="A8904" s="1"/>
      <c r="C8904" s="2"/>
      <c r="D8904" s="2"/>
      <c r="F8904" s="2"/>
      <c r="G8904" s="2"/>
    </row>
    <row r="8905" spans="1:7" x14ac:dyDescent="0.25">
      <c r="A8905" s="1"/>
      <c r="C8905" s="2"/>
      <c r="D8905" s="2"/>
      <c r="F8905" s="2"/>
      <c r="G8905" s="2"/>
    </row>
    <row r="8906" spans="1:7" x14ac:dyDescent="0.25">
      <c r="A8906" s="1"/>
      <c r="C8906" s="2"/>
      <c r="D8906" s="2"/>
      <c r="F8906" s="2"/>
      <c r="G8906" s="2"/>
    </row>
    <row r="8907" spans="1:7" x14ac:dyDescent="0.25">
      <c r="A8907" s="1"/>
      <c r="C8907" s="2"/>
      <c r="D8907" s="2"/>
      <c r="F8907" s="2"/>
      <c r="G8907" s="2"/>
    </row>
    <row r="8908" spans="1:7" x14ac:dyDescent="0.25">
      <c r="A8908" s="1"/>
      <c r="C8908" s="2"/>
      <c r="D8908" s="2"/>
      <c r="F8908" s="2"/>
      <c r="G8908" s="2"/>
    </row>
    <row r="8909" spans="1:7" x14ac:dyDescent="0.25">
      <c r="A8909" s="1"/>
      <c r="C8909" s="2"/>
      <c r="D8909" s="2"/>
      <c r="F8909" s="2"/>
      <c r="G8909" s="2"/>
    </row>
    <row r="8910" spans="1:7" x14ac:dyDescent="0.25">
      <c r="A8910" s="1"/>
      <c r="C8910" s="2"/>
      <c r="D8910" s="2"/>
      <c r="F8910" s="2"/>
      <c r="G8910" s="2"/>
    </row>
    <row r="8911" spans="1:7" x14ac:dyDescent="0.25">
      <c r="A8911" s="1"/>
      <c r="C8911" s="2"/>
      <c r="D8911" s="2"/>
      <c r="F8911" s="2"/>
      <c r="G8911" s="2"/>
    </row>
    <row r="8912" spans="1:7" x14ac:dyDescent="0.25">
      <c r="A8912" s="1"/>
      <c r="C8912" s="2"/>
      <c r="D8912" s="2"/>
      <c r="F8912" s="2"/>
      <c r="G8912" s="2"/>
    </row>
    <row r="8913" spans="1:7" x14ac:dyDescent="0.25">
      <c r="A8913" s="1"/>
      <c r="C8913" s="2"/>
      <c r="D8913" s="2"/>
      <c r="F8913" s="2"/>
      <c r="G8913" s="2"/>
    </row>
    <row r="8914" spans="1:7" x14ac:dyDescent="0.25">
      <c r="A8914" s="1"/>
      <c r="C8914" s="2"/>
      <c r="D8914" s="2"/>
      <c r="F8914" s="2"/>
      <c r="G8914" s="2"/>
    </row>
    <row r="8915" spans="1:7" x14ac:dyDescent="0.25">
      <c r="A8915" s="1"/>
      <c r="C8915" s="2"/>
      <c r="D8915" s="2"/>
      <c r="F8915" s="2"/>
      <c r="G8915" s="2"/>
    </row>
    <row r="8916" spans="1:7" x14ac:dyDescent="0.25">
      <c r="A8916" s="1"/>
      <c r="C8916" s="2"/>
      <c r="D8916" s="2"/>
      <c r="F8916" s="2"/>
      <c r="G8916" s="2"/>
    </row>
    <row r="8917" spans="1:7" x14ac:dyDescent="0.25">
      <c r="A8917" s="1"/>
      <c r="C8917" s="2"/>
      <c r="D8917" s="2"/>
      <c r="F8917" s="2"/>
      <c r="G8917" s="2"/>
    </row>
    <row r="8918" spans="1:7" x14ac:dyDescent="0.25">
      <c r="A8918" s="1"/>
      <c r="C8918" s="2"/>
      <c r="D8918" s="2"/>
      <c r="F8918" s="2"/>
      <c r="G8918" s="2"/>
    </row>
    <row r="8919" spans="1:7" x14ac:dyDescent="0.25">
      <c r="A8919" s="1"/>
      <c r="C8919" s="2"/>
      <c r="D8919" s="2"/>
      <c r="F8919" s="2"/>
      <c r="G8919" s="2"/>
    </row>
    <row r="8920" spans="1:7" x14ac:dyDescent="0.25">
      <c r="A8920" s="1"/>
      <c r="C8920" s="2"/>
      <c r="D8920" s="2"/>
      <c r="F8920" s="2"/>
      <c r="G8920" s="2"/>
    </row>
    <row r="8921" spans="1:7" x14ac:dyDescent="0.25">
      <c r="A8921" s="1"/>
      <c r="C8921" s="2"/>
      <c r="D8921" s="2"/>
      <c r="F8921" s="2"/>
      <c r="G8921" s="2"/>
    </row>
    <row r="8922" spans="1:7" x14ac:dyDescent="0.25">
      <c r="A8922" s="1"/>
      <c r="C8922" s="2"/>
      <c r="D8922" s="2"/>
      <c r="F8922" s="2"/>
      <c r="G8922" s="2"/>
    </row>
    <row r="8923" spans="1:7" x14ac:dyDescent="0.25">
      <c r="A8923" s="1"/>
      <c r="C8923" s="2"/>
      <c r="D8923" s="2"/>
      <c r="F8923" s="2"/>
      <c r="G8923" s="2"/>
    </row>
    <row r="8924" spans="1:7" x14ac:dyDescent="0.25">
      <c r="A8924" s="1"/>
      <c r="C8924" s="2"/>
      <c r="D8924" s="2"/>
      <c r="F8924" s="2"/>
      <c r="G8924" s="2"/>
    </row>
    <row r="8925" spans="1:7" x14ac:dyDescent="0.25">
      <c r="A8925" s="1"/>
      <c r="C8925" s="2"/>
      <c r="D8925" s="2"/>
      <c r="F8925" s="2"/>
      <c r="G8925" s="2"/>
    </row>
    <row r="8926" spans="1:7" x14ac:dyDescent="0.25">
      <c r="A8926" s="1"/>
      <c r="C8926" s="2"/>
      <c r="D8926" s="2"/>
      <c r="F8926" s="2"/>
      <c r="G8926" s="2"/>
    </row>
    <row r="8927" spans="1:7" x14ac:dyDescent="0.25">
      <c r="A8927" s="1"/>
      <c r="C8927" s="2"/>
      <c r="D8927" s="2"/>
      <c r="F8927" s="2"/>
      <c r="G8927" s="2"/>
    </row>
    <row r="8928" spans="1:7" x14ac:dyDescent="0.25">
      <c r="A8928" s="1"/>
      <c r="C8928" s="2"/>
      <c r="D8928" s="2"/>
      <c r="F8928" s="2"/>
      <c r="G8928" s="2"/>
    </row>
    <row r="8929" spans="1:7" x14ac:dyDescent="0.25">
      <c r="A8929" s="1"/>
      <c r="C8929" s="2"/>
      <c r="D8929" s="2"/>
      <c r="F8929" s="2"/>
      <c r="G8929" s="2"/>
    </row>
    <row r="8930" spans="1:7" x14ac:dyDescent="0.25">
      <c r="A8930" s="1"/>
      <c r="C8930" s="2"/>
      <c r="D8930" s="2"/>
      <c r="F8930" s="2"/>
      <c r="G8930" s="2"/>
    </row>
    <row r="8931" spans="1:7" x14ac:dyDescent="0.25">
      <c r="A8931" s="1"/>
      <c r="C8931" s="2"/>
      <c r="D8931" s="2"/>
      <c r="F8931" s="2"/>
      <c r="G8931" s="2"/>
    </row>
    <row r="8932" spans="1:7" x14ac:dyDescent="0.25">
      <c r="A8932" s="1"/>
      <c r="C8932" s="2"/>
      <c r="D8932" s="2"/>
      <c r="F8932" s="2"/>
      <c r="G8932" s="2"/>
    </row>
    <row r="8933" spans="1:7" x14ac:dyDescent="0.25">
      <c r="A8933" s="1"/>
      <c r="C8933" s="2"/>
      <c r="D8933" s="2"/>
      <c r="F8933" s="2"/>
      <c r="G8933" s="2"/>
    </row>
    <row r="8934" spans="1:7" x14ac:dyDescent="0.25">
      <c r="A8934" s="1"/>
      <c r="C8934" s="2"/>
      <c r="D8934" s="2"/>
      <c r="F8934" s="2"/>
      <c r="G8934" s="2"/>
    </row>
    <row r="8935" spans="1:7" x14ac:dyDescent="0.25">
      <c r="A8935" s="1"/>
      <c r="C8935" s="2"/>
      <c r="D8935" s="2"/>
      <c r="F8935" s="2"/>
      <c r="G8935" s="2"/>
    </row>
    <row r="8936" spans="1:7" x14ac:dyDescent="0.25">
      <c r="A8936" s="1"/>
      <c r="C8936" s="2"/>
      <c r="D8936" s="2"/>
      <c r="F8936" s="2"/>
      <c r="G8936" s="2"/>
    </row>
    <row r="8937" spans="1:7" x14ac:dyDescent="0.25">
      <c r="A8937" s="1"/>
      <c r="C8937" s="2"/>
      <c r="D8937" s="2"/>
      <c r="F8937" s="2"/>
      <c r="G8937" s="2"/>
    </row>
    <row r="8938" spans="1:7" x14ac:dyDescent="0.25">
      <c r="A8938" s="1"/>
      <c r="C8938" s="2"/>
      <c r="D8938" s="2"/>
      <c r="F8938" s="2"/>
      <c r="G8938" s="2"/>
    </row>
    <row r="8939" spans="1:7" x14ac:dyDescent="0.25">
      <c r="A8939" s="1"/>
      <c r="C8939" s="2"/>
      <c r="D8939" s="2"/>
      <c r="F8939" s="2"/>
      <c r="G8939" s="2"/>
    </row>
    <row r="8940" spans="1:7" x14ac:dyDescent="0.25">
      <c r="A8940" s="1"/>
      <c r="C8940" s="2"/>
      <c r="D8940" s="2"/>
      <c r="F8940" s="2"/>
      <c r="G8940" s="2"/>
    </row>
    <row r="8941" spans="1:7" x14ac:dyDescent="0.25">
      <c r="A8941" s="1"/>
      <c r="C8941" s="2"/>
      <c r="D8941" s="2"/>
      <c r="F8941" s="2"/>
      <c r="G8941" s="2"/>
    </row>
    <row r="8942" spans="1:7" x14ac:dyDescent="0.25">
      <c r="A8942" s="1"/>
      <c r="C8942" s="2"/>
      <c r="D8942" s="2"/>
      <c r="F8942" s="2"/>
      <c r="G8942" s="2"/>
    </row>
    <row r="8943" spans="1:7" x14ac:dyDescent="0.25">
      <c r="A8943" s="1"/>
      <c r="C8943" s="2"/>
      <c r="D8943" s="2"/>
      <c r="F8943" s="2"/>
      <c r="G8943" s="2"/>
    </row>
    <row r="8944" spans="1:7" x14ac:dyDescent="0.25">
      <c r="A8944" s="1"/>
      <c r="C8944" s="2"/>
      <c r="D8944" s="2"/>
      <c r="F8944" s="2"/>
      <c r="G8944" s="2"/>
    </row>
    <row r="8945" spans="1:7" x14ac:dyDescent="0.25">
      <c r="A8945" s="1"/>
      <c r="C8945" s="2"/>
      <c r="D8945" s="2"/>
      <c r="F8945" s="2"/>
      <c r="G8945" s="2"/>
    </row>
    <row r="8946" spans="1:7" x14ac:dyDescent="0.25">
      <c r="A8946" s="1"/>
      <c r="C8946" s="2"/>
      <c r="D8946" s="2"/>
      <c r="F8946" s="2"/>
      <c r="G8946" s="2"/>
    </row>
    <row r="8947" spans="1:7" x14ac:dyDescent="0.25">
      <c r="A8947" s="1"/>
      <c r="C8947" s="2"/>
      <c r="D8947" s="2"/>
      <c r="F8947" s="2"/>
      <c r="G8947" s="2"/>
    </row>
    <row r="8948" spans="1:7" x14ac:dyDescent="0.25">
      <c r="A8948" s="1"/>
      <c r="C8948" s="2"/>
      <c r="D8948" s="2"/>
      <c r="F8948" s="2"/>
      <c r="G8948" s="2"/>
    </row>
    <row r="8949" spans="1:7" x14ac:dyDescent="0.25">
      <c r="A8949" s="1"/>
      <c r="C8949" s="2"/>
      <c r="D8949" s="2"/>
      <c r="F8949" s="2"/>
      <c r="G8949" s="2"/>
    </row>
    <row r="8950" spans="1:7" x14ac:dyDescent="0.25">
      <c r="A8950" s="1"/>
      <c r="C8950" s="2"/>
      <c r="D8950" s="2"/>
      <c r="F8950" s="2"/>
      <c r="G8950" s="2"/>
    </row>
    <row r="8951" spans="1:7" x14ac:dyDescent="0.25">
      <c r="A8951" s="1"/>
      <c r="C8951" s="2"/>
      <c r="D8951" s="2"/>
      <c r="F8951" s="2"/>
      <c r="G8951" s="2"/>
    </row>
    <row r="8952" spans="1:7" x14ac:dyDescent="0.25">
      <c r="A8952" s="1"/>
      <c r="C8952" s="2"/>
      <c r="D8952" s="2"/>
      <c r="F8952" s="2"/>
      <c r="G8952" s="2"/>
    </row>
    <row r="8953" spans="1:7" x14ac:dyDescent="0.25">
      <c r="A8953" s="1"/>
      <c r="C8953" s="2"/>
      <c r="D8953" s="2"/>
      <c r="F8953" s="2"/>
      <c r="G8953" s="2"/>
    </row>
    <row r="8954" spans="1:7" x14ac:dyDescent="0.25">
      <c r="A8954" s="1"/>
      <c r="C8954" s="2"/>
      <c r="D8954" s="2"/>
      <c r="F8954" s="2"/>
      <c r="G8954" s="2"/>
    </row>
    <row r="8955" spans="1:7" x14ac:dyDescent="0.25">
      <c r="A8955" s="1"/>
      <c r="C8955" s="2"/>
      <c r="D8955" s="2"/>
      <c r="F8955" s="2"/>
      <c r="G8955" s="2"/>
    </row>
    <row r="8956" spans="1:7" x14ac:dyDescent="0.25">
      <c r="A8956" s="1"/>
      <c r="C8956" s="2"/>
      <c r="D8956" s="2"/>
      <c r="F8956" s="2"/>
      <c r="G8956" s="2"/>
    </row>
    <row r="8957" spans="1:7" x14ac:dyDescent="0.25">
      <c r="A8957" s="1"/>
      <c r="C8957" s="2"/>
      <c r="D8957" s="2"/>
      <c r="F8957" s="2"/>
      <c r="G8957" s="2"/>
    </row>
    <row r="8958" spans="1:7" x14ac:dyDescent="0.25">
      <c r="A8958" s="1"/>
      <c r="C8958" s="2"/>
      <c r="D8958" s="2"/>
      <c r="F8958" s="2"/>
      <c r="G8958" s="2"/>
    </row>
    <row r="8959" spans="1:7" x14ac:dyDescent="0.25">
      <c r="A8959" s="1"/>
      <c r="C8959" s="2"/>
      <c r="D8959" s="2"/>
      <c r="F8959" s="2"/>
      <c r="G8959" s="2"/>
    </row>
    <row r="8960" spans="1:7" x14ac:dyDescent="0.25">
      <c r="A8960" s="1"/>
      <c r="C8960" s="2"/>
      <c r="D8960" s="2"/>
      <c r="F8960" s="2"/>
      <c r="G8960" s="2"/>
    </row>
    <row r="8961" spans="1:7" x14ac:dyDescent="0.25">
      <c r="A8961" s="1"/>
      <c r="C8961" s="2"/>
      <c r="D8961" s="2"/>
      <c r="F8961" s="2"/>
      <c r="G8961" s="2"/>
    </row>
    <row r="8962" spans="1:7" x14ac:dyDescent="0.25">
      <c r="A8962" s="1"/>
      <c r="C8962" s="2"/>
      <c r="D8962" s="2"/>
      <c r="F8962" s="2"/>
      <c r="G8962" s="2"/>
    </row>
    <row r="8963" spans="1:7" x14ac:dyDescent="0.25">
      <c r="A8963" s="1"/>
      <c r="C8963" s="2"/>
      <c r="D8963" s="2"/>
      <c r="F8963" s="2"/>
      <c r="G8963" s="2"/>
    </row>
    <row r="8964" spans="1:7" x14ac:dyDescent="0.25">
      <c r="A8964" s="1"/>
      <c r="C8964" s="2"/>
      <c r="D8964" s="2"/>
      <c r="F8964" s="2"/>
      <c r="G8964" s="2"/>
    </row>
    <row r="8965" spans="1:7" x14ac:dyDescent="0.25">
      <c r="A8965" s="1"/>
      <c r="C8965" s="2"/>
      <c r="D8965" s="2"/>
      <c r="F8965" s="2"/>
      <c r="G8965" s="2"/>
    </row>
    <row r="8966" spans="1:7" x14ac:dyDescent="0.25">
      <c r="A8966" s="1"/>
      <c r="C8966" s="2"/>
      <c r="D8966" s="2"/>
      <c r="F8966" s="2"/>
      <c r="G8966" s="2"/>
    </row>
    <row r="8967" spans="1:7" x14ac:dyDescent="0.25">
      <c r="A8967" s="1"/>
      <c r="C8967" s="2"/>
      <c r="D8967" s="2"/>
      <c r="F8967" s="2"/>
      <c r="G8967" s="2"/>
    </row>
    <row r="8968" spans="1:7" x14ac:dyDescent="0.25">
      <c r="A8968" s="1"/>
      <c r="C8968" s="2"/>
      <c r="D8968" s="2"/>
      <c r="F8968" s="2"/>
      <c r="G8968" s="2"/>
    </row>
    <row r="8969" spans="1:7" x14ac:dyDescent="0.25">
      <c r="A8969" s="1"/>
      <c r="C8969" s="2"/>
      <c r="D8969" s="2"/>
      <c r="F8969" s="2"/>
      <c r="G8969" s="2"/>
    </row>
    <row r="8970" spans="1:7" x14ac:dyDescent="0.25">
      <c r="A8970" s="1"/>
      <c r="C8970" s="2"/>
      <c r="D8970" s="2"/>
      <c r="F8970" s="2"/>
      <c r="G8970" s="2"/>
    </row>
    <row r="8971" spans="1:7" x14ac:dyDescent="0.25">
      <c r="A8971" s="1"/>
      <c r="C8971" s="2"/>
      <c r="D8971" s="2"/>
      <c r="F8971" s="2"/>
      <c r="G8971" s="2"/>
    </row>
    <row r="8972" spans="1:7" x14ac:dyDescent="0.25">
      <c r="A8972" s="1"/>
      <c r="C8972" s="2"/>
      <c r="D8972" s="2"/>
      <c r="F8972" s="2"/>
      <c r="G8972" s="2"/>
    </row>
    <row r="8973" spans="1:7" x14ac:dyDescent="0.25">
      <c r="A8973" s="1"/>
      <c r="C8973" s="2"/>
      <c r="D8973" s="2"/>
      <c r="F8973" s="2"/>
      <c r="G8973" s="2"/>
    </row>
    <row r="8974" spans="1:7" x14ac:dyDescent="0.25">
      <c r="A8974" s="1"/>
      <c r="C8974" s="2"/>
      <c r="D8974" s="2"/>
      <c r="F8974" s="2"/>
      <c r="G8974" s="2"/>
    </row>
    <row r="8975" spans="1:7" x14ac:dyDescent="0.25">
      <c r="A8975" s="1"/>
      <c r="C8975" s="2"/>
      <c r="D8975" s="2"/>
      <c r="F8975" s="2"/>
      <c r="G8975" s="2"/>
    </row>
    <row r="8976" spans="1:7" x14ac:dyDescent="0.25">
      <c r="A8976" s="1"/>
      <c r="C8976" s="2"/>
      <c r="D8976" s="2"/>
      <c r="F8976" s="2"/>
      <c r="G8976" s="2"/>
    </row>
    <row r="8977" spans="1:7" x14ac:dyDescent="0.25">
      <c r="A8977" s="1"/>
      <c r="C8977" s="2"/>
      <c r="D8977" s="2"/>
      <c r="F8977" s="2"/>
      <c r="G8977" s="2"/>
    </row>
    <row r="8978" spans="1:7" x14ac:dyDescent="0.25">
      <c r="A8978" s="1"/>
      <c r="C8978" s="2"/>
      <c r="D8978" s="2"/>
      <c r="F8978" s="2"/>
      <c r="G8978" s="2"/>
    </row>
    <row r="8979" spans="1:7" x14ac:dyDescent="0.25">
      <c r="A8979" s="1"/>
      <c r="C8979" s="2"/>
      <c r="D8979" s="2"/>
      <c r="F8979" s="2"/>
      <c r="G8979" s="2"/>
    </row>
    <row r="8980" spans="1:7" x14ac:dyDescent="0.25">
      <c r="A8980" s="1"/>
      <c r="C8980" s="2"/>
      <c r="D8980" s="2"/>
      <c r="F8980" s="2"/>
      <c r="G8980" s="2"/>
    </row>
    <row r="8981" spans="1:7" x14ac:dyDescent="0.25">
      <c r="A8981" s="1"/>
      <c r="C8981" s="2"/>
      <c r="D8981" s="2"/>
      <c r="F8981" s="2"/>
      <c r="G8981" s="2"/>
    </row>
    <row r="8982" spans="1:7" x14ac:dyDescent="0.25">
      <c r="A8982" s="1"/>
      <c r="C8982" s="2"/>
      <c r="D8982" s="2"/>
      <c r="F8982" s="2"/>
      <c r="G8982" s="2"/>
    </row>
    <row r="8983" spans="1:7" x14ac:dyDescent="0.25">
      <c r="A8983" s="1"/>
      <c r="C8983" s="2"/>
      <c r="D8983" s="2"/>
      <c r="F8983" s="2"/>
      <c r="G8983" s="2"/>
    </row>
    <row r="8984" spans="1:7" x14ac:dyDescent="0.25">
      <c r="A8984" s="1"/>
      <c r="C8984" s="2"/>
      <c r="D8984" s="2"/>
      <c r="F8984" s="2"/>
      <c r="G8984" s="2"/>
    </row>
    <row r="8985" spans="1:7" x14ac:dyDescent="0.25">
      <c r="A8985" s="1"/>
      <c r="C8985" s="2"/>
      <c r="D8985" s="2"/>
      <c r="F8985" s="2"/>
      <c r="G8985" s="2"/>
    </row>
    <row r="8986" spans="1:7" x14ac:dyDescent="0.25">
      <c r="A8986" s="1"/>
      <c r="C8986" s="2"/>
      <c r="D8986" s="2"/>
      <c r="F8986" s="2"/>
      <c r="G8986" s="2"/>
    </row>
    <row r="8987" spans="1:7" x14ac:dyDescent="0.25">
      <c r="A8987" s="1"/>
      <c r="C8987" s="2"/>
      <c r="D8987" s="2"/>
      <c r="F8987" s="2"/>
      <c r="G8987" s="2"/>
    </row>
    <row r="8988" spans="1:7" x14ac:dyDescent="0.25">
      <c r="A8988" s="1"/>
      <c r="C8988" s="2"/>
      <c r="D8988" s="2"/>
      <c r="F8988" s="2"/>
      <c r="G8988" s="2"/>
    </row>
    <row r="8989" spans="1:7" x14ac:dyDescent="0.25">
      <c r="A8989" s="1"/>
      <c r="C8989" s="2"/>
      <c r="D8989" s="2"/>
      <c r="F8989" s="2"/>
      <c r="G8989" s="2"/>
    </row>
    <row r="8990" spans="1:7" x14ac:dyDescent="0.25">
      <c r="A8990" s="1"/>
      <c r="C8990" s="2"/>
      <c r="D8990" s="2"/>
      <c r="F8990" s="2"/>
      <c r="G8990" s="2"/>
    </row>
    <row r="8991" spans="1:7" x14ac:dyDescent="0.25">
      <c r="A8991" s="1"/>
      <c r="C8991" s="2"/>
      <c r="D8991" s="2"/>
      <c r="F8991" s="2"/>
      <c r="G8991" s="2"/>
    </row>
    <row r="8992" spans="1:7" x14ac:dyDescent="0.25">
      <c r="A8992" s="1"/>
      <c r="C8992" s="2"/>
      <c r="D8992" s="2"/>
      <c r="F8992" s="2"/>
      <c r="G8992" s="2"/>
    </row>
    <row r="8993" spans="1:7" x14ac:dyDescent="0.25">
      <c r="A8993" s="1"/>
      <c r="C8993" s="2"/>
      <c r="D8993" s="2"/>
      <c r="F8993" s="2"/>
      <c r="G8993" s="2"/>
    </row>
    <row r="8994" spans="1:7" x14ac:dyDescent="0.25">
      <c r="A8994" s="1"/>
      <c r="C8994" s="2"/>
      <c r="D8994" s="2"/>
      <c r="F8994" s="2"/>
      <c r="G8994" s="2"/>
    </row>
    <row r="8995" spans="1:7" x14ac:dyDescent="0.25">
      <c r="A8995" s="1"/>
      <c r="C8995" s="2"/>
      <c r="D8995" s="2"/>
      <c r="F8995" s="2"/>
      <c r="G8995" s="2"/>
    </row>
    <row r="8996" spans="1:7" x14ac:dyDescent="0.25">
      <c r="A8996" s="1"/>
      <c r="C8996" s="2"/>
      <c r="D8996" s="2"/>
      <c r="F8996" s="2"/>
      <c r="G8996" s="2"/>
    </row>
    <row r="8997" spans="1:7" x14ac:dyDescent="0.25">
      <c r="A8997" s="1"/>
      <c r="C8997" s="2"/>
      <c r="D8997" s="2"/>
      <c r="F8997" s="2"/>
      <c r="G8997" s="2"/>
    </row>
    <row r="8998" spans="1:7" x14ac:dyDescent="0.25">
      <c r="A8998" s="1"/>
      <c r="C8998" s="2"/>
      <c r="D8998" s="2"/>
      <c r="F8998" s="2"/>
      <c r="G8998" s="2"/>
    </row>
    <row r="8999" spans="1:7" x14ac:dyDescent="0.25">
      <c r="A8999" s="1"/>
      <c r="C8999" s="2"/>
      <c r="D8999" s="2"/>
      <c r="F8999" s="2"/>
      <c r="G8999" s="2"/>
    </row>
    <row r="9000" spans="1:7" x14ac:dyDescent="0.25">
      <c r="A9000" s="1"/>
      <c r="C9000" s="2"/>
      <c r="D9000" s="2"/>
      <c r="F9000" s="2"/>
      <c r="G9000" s="2"/>
    </row>
    <row r="9001" spans="1:7" x14ac:dyDescent="0.25">
      <c r="A9001" s="1"/>
      <c r="C9001" s="2"/>
      <c r="D9001" s="2"/>
      <c r="F9001" s="2"/>
      <c r="G9001" s="2"/>
    </row>
    <row r="9002" spans="1:7" x14ac:dyDescent="0.25">
      <c r="A9002" s="1"/>
      <c r="C9002" s="2"/>
      <c r="D9002" s="2"/>
      <c r="F9002" s="2"/>
      <c r="G9002" s="2"/>
    </row>
    <row r="9003" spans="1:7" x14ac:dyDescent="0.25">
      <c r="A9003" s="1"/>
      <c r="C9003" s="2"/>
      <c r="D9003" s="2"/>
      <c r="F9003" s="2"/>
      <c r="G9003" s="2"/>
    </row>
    <row r="9004" spans="1:7" x14ac:dyDescent="0.25">
      <c r="A9004" s="1"/>
      <c r="C9004" s="2"/>
      <c r="D9004" s="2"/>
      <c r="F9004" s="2"/>
      <c r="G9004" s="2"/>
    </row>
    <row r="9005" spans="1:7" x14ac:dyDescent="0.25">
      <c r="A9005" s="1"/>
      <c r="C9005" s="2"/>
      <c r="D9005" s="2"/>
      <c r="F9005" s="2"/>
      <c r="G9005" s="2"/>
    </row>
    <row r="9006" spans="1:7" x14ac:dyDescent="0.25">
      <c r="A9006" s="1"/>
      <c r="C9006" s="2"/>
      <c r="D9006" s="2"/>
      <c r="F9006" s="2"/>
      <c r="G9006" s="2"/>
    </row>
    <row r="9007" spans="1:7" x14ac:dyDescent="0.25">
      <c r="A9007" s="1"/>
      <c r="C9007" s="2"/>
      <c r="D9007" s="2"/>
      <c r="F9007" s="2"/>
      <c r="G9007" s="2"/>
    </row>
    <row r="9008" spans="1:7" x14ac:dyDescent="0.25">
      <c r="A9008" s="1"/>
      <c r="C9008" s="2"/>
      <c r="D9008" s="2"/>
      <c r="F9008" s="2"/>
      <c r="G9008" s="2"/>
    </row>
    <row r="9009" spans="1:7" x14ac:dyDescent="0.25">
      <c r="A9009" s="1"/>
      <c r="C9009" s="2"/>
      <c r="D9009" s="2"/>
      <c r="F9009" s="2"/>
      <c r="G9009" s="2"/>
    </row>
    <row r="9010" spans="1:7" x14ac:dyDescent="0.25">
      <c r="A9010" s="1"/>
      <c r="C9010" s="2"/>
      <c r="D9010" s="2"/>
      <c r="F9010" s="2"/>
      <c r="G9010" s="2"/>
    </row>
    <row r="9011" spans="1:7" x14ac:dyDescent="0.25">
      <c r="A9011" s="1"/>
      <c r="C9011" s="2"/>
      <c r="D9011" s="2"/>
      <c r="F9011" s="2"/>
      <c r="G9011" s="2"/>
    </row>
    <row r="9012" spans="1:7" x14ac:dyDescent="0.25">
      <c r="A9012" s="1"/>
      <c r="C9012" s="2"/>
      <c r="D9012" s="2"/>
      <c r="F9012" s="2"/>
      <c r="G9012" s="2"/>
    </row>
    <row r="9013" spans="1:7" x14ac:dyDescent="0.25">
      <c r="A9013" s="1"/>
      <c r="C9013" s="2"/>
      <c r="D9013" s="2"/>
      <c r="F9013" s="2"/>
      <c r="G9013" s="2"/>
    </row>
    <row r="9014" spans="1:7" x14ac:dyDescent="0.25">
      <c r="A9014" s="1"/>
      <c r="C9014" s="2"/>
      <c r="D9014" s="2"/>
      <c r="F9014" s="2"/>
      <c r="G9014" s="2"/>
    </row>
    <row r="9015" spans="1:7" x14ac:dyDescent="0.25">
      <c r="A9015" s="1"/>
      <c r="C9015" s="2"/>
      <c r="D9015" s="2"/>
      <c r="F9015" s="2"/>
      <c r="G9015" s="2"/>
    </row>
    <row r="9016" spans="1:7" x14ac:dyDescent="0.25">
      <c r="A9016" s="1"/>
      <c r="C9016" s="2"/>
      <c r="D9016" s="2"/>
      <c r="F9016" s="2"/>
      <c r="G9016" s="2"/>
    </row>
    <row r="9017" spans="1:7" x14ac:dyDescent="0.25">
      <c r="A9017" s="1"/>
      <c r="C9017" s="2"/>
      <c r="D9017" s="2"/>
      <c r="F9017" s="2"/>
      <c r="G9017" s="2"/>
    </row>
    <row r="9018" spans="1:7" x14ac:dyDescent="0.25">
      <c r="A9018" s="1"/>
      <c r="C9018" s="2"/>
      <c r="D9018" s="2"/>
      <c r="F9018" s="2"/>
      <c r="G9018" s="2"/>
    </row>
    <row r="9019" spans="1:7" x14ac:dyDescent="0.25">
      <c r="A9019" s="1"/>
      <c r="C9019" s="2"/>
      <c r="D9019" s="2"/>
      <c r="F9019" s="2"/>
      <c r="G9019" s="2"/>
    </row>
    <row r="9020" spans="1:7" x14ac:dyDescent="0.25">
      <c r="A9020" s="1"/>
      <c r="C9020" s="2"/>
      <c r="D9020" s="2"/>
      <c r="F9020" s="2"/>
      <c r="G9020" s="2"/>
    </row>
    <row r="9021" spans="1:7" x14ac:dyDescent="0.25">
      <c r="A9021" s="1"/>
      <c r="C9021" s="2"/>
      <c r="D9021" s="2"/>
      <c r="F9021" s="2"/>
      <c r="G9021" s="2"/>
    </row>
    <row r="9022" spans="1:7" x14ac:dyDescent="0.25">
      <c r="A9022" s="1"/>
      <c r="C9022" s="2"/>
      <c r="D9022" s="2"/>
      <c r="F9022" s="2"/>
      <c r="G9022" s="2"/>
    </row>
    <row r="9023" spans="1:7" x14ac:dyDescent="0.25">
      <c r="A9023" s="1"/>
      <c r="C9023" s="2"/>
      <c r="D9023" s="2"/>
      <c r="F9023" s="2"/>
      <c r="G9023" s="2"/>
    </row>
    <row r="9024" spans="1:7" x14ac:dyDescent="0.25">
      <c r="A9024" s="1"/>
      <c r="C9024" s="2"/>
      <c r="D9024" s="2"/>
      <c r="F9024" s="2"/>
      <c r="G9024" s="2"/>
    </row>
    <row r="9025" spans="1:7" x14ac:dyDescent="0.25">
      <c r="A9025" s="1"/>
      <c r="C9025" s="2"/>
      <c r="D9025" s="2"/>
      <c r="F9025" s="2"/>
      <c r="G9025" s="2"/>
    </row>
    <row r="9026" spans="1:7" x14ac:dyDescent="0.25">
      <c r="A9026" s="1"/>
      <c r="C9026" s="2"/>
      <c r="D9026" s="2"/>
      <c r="F9026" s="2"/>
      <c r="G9026" s="2"/>
    </row>
    <row r="9027" spans="1:7" x14ac:dyDescent="0.25">
      <c r="A9027" s="1"/>
      <c r="C9027" s="2"/>
      <c r="D9027" s="2"/>
      <c r="F9027" s="2"/>
      <c r="G9027" s="2"/>
    </row>
    <row r="9028" spans="1:7" x14ac:dyDescent="0.25">
      <c r="A9028" s="1"/>
      <c r="C9028" s="2"/>
      <c r="D9028" s="2"/>
      <c r="F9028" s="2"/>
      <c r="G9028" s="2"/>
    </row>
    <row r="9029" spans="1:7" x14ac:dyDescent="0.25">
      <c r="A9029" s="1"/>
      <c r="C9029" s="2"/>
      <c r="D9029" s="2"/>
      <c r="F9029" s="2"/>
      <c r="G9029" s="2"/>
    </row>
    <row r="9030" spans="1:7" x14ac:dyDescent="0.25">
      <c r="A9030" s="1"/>
      <c r="C9030" s="2"/>
      <c r="D9030" s="2"/>
      <c r="F9030" s="2"/>
      <c r="G9030" s="2"/>
    </row>
    <row r="9031" spans="1:7" x14ac:dyDescent="0.25">
      <c r="A9031" s="1"/>
      <c r="C9031" s="2"/>
      <c r="D9031" s="2"/>
      <c r="F9031" s="2"/>
      <c r="G9031" s="2"/>
    </row>
    <row r="9032" spans="1:7" x14ac:dyDescent="0.25">
      <c r="A9032" s="1"/>
      <c r="C9032" s="2"/>
      <c r="D9032" s="2"/>
      <c r="F9032" s="2"/>
      <c r="G9032" s="2"/>
    </row>
    <row r="9033" spans="1:7" x14ac:dyDescent="0.25">
      <c r="A9033" s="1"/>
      <c r="C9033" s="2"/>
      <c r="D9033" s="2"/>
      <c r="F9033" s="2"/>
      <c r="G9033" s="2"/>
    </row>
    <row r="9034" spans="1:7" x14ac:dyDescent="0.25">
      <c r="A9034" s="1"/>
      <c r="C9034" s="2"/>
      <c r="D9034" s="2"/>
      <c r="F9034" s="2"/>
      <c r="G9034" s="2"/>
    </row>
    <row r="9035" spans="1:7" x14ac:dyDescent="0.25">
      <c r="A9035" s="1"/>
      <c r="C9035" s="2"/>
      <c r="D9035" s="2"/>
      <c r="F9035" s="2"/>
      <c r="G9035" s="2"/>
    </row>
    <row r="9036" spans="1:7" x14ac:dyDescent="0.25">
      <c r="A9036" s="1"/>
      <c r="C9036" s="2"/>
      <c r="D9036" s="2"/>
      <c r="F9036" s="2"/>
      <c r="G9036" s="2"/>
    </row>
    <row r="9037" spans="1:7" x14ac:dyDescent="0.25">
      <c r="A9037" s="1"/>
      <c r="C9037" s="2"/>
      <c r="D9037" s="2"/>
      <c r="F9037" s="2"/>
      <c r="G9037" s="2"/>
    </row>
    <row r="9038" spans="1:7" x14ac:dyDescent="0.25">
      <c r="A9038" s="1"/>
      <c r="C9038" s="2"/>
      <c r="D9038" s="2"/>
      <c r="F9038" s="2"/>
      <c r="G9038" s="2"/>
    </row>
    <row r="9039" spans="1:7" x14ac:dyDescent="0.25">
      <c r="A9039" s="1"/>
      <c r="C9039" s="2"/>
      <c r="D9039" s="2"/>
      <c r="F9039" s="2"/>
      <c r="G9039" s="2"/>
    </row>
    <row r="9040" spans="1:7" x14ac:dyDescent="0.25">
      <c r="A9040" s="1"/>
      <c r="C9040" s="2"/>
      <c r="D9040" s="2"/>
      <c r="F9040" s="2"/>
      <c r="G9040" s="2"/>
    </row>
    <row r="9041" spans="1:7" x14ac:dyDescent="0.25">
      <c r="A9041" s="1"/>
      <c r="C9041" s="2"/>
      <c r="D9041" s="2"/>
      <c r="F9041" s="2"/>
      <c r="G9041" s="2"/>
    </row>
    <row r="9042" spans="1:7" x14ac:dyDescent="0.25">
      <c r="A9042" s="1"/>
      <c r="C9042" s="2"/>
      <c r="D9042" s="2"/>
      <c r="F9042" s="2"/>
      <c r="G9042" s="2"/>
    </row>
    <row r="9043" spans="1:7" x14ac:dyDescent="0.25">
      <c r="A9043" s="1"/>
      <c r="C9043" s="2"/>
      <c r="D9043" s="2"/>
      <c r="F9043" s="2"/>
      <c r="G9043" s="2"/>
    </row>
    <row r="9044" spans="1:7" x14ac:dyDescent="0.25">
      <c r="A9044" s="1"/>
      <c r="C9044" s="2"/>
      <c r="D9044" s="2"/>
      <c r="F9044" s="2"/>
      <c r="G9044" s="2"/>
    </row>
    <row r="9045" spans="1:7" x14ac:dyDescent="0.25">
      <c r="A9045" s="1"/>
      <c r="C9045" s="2"/>
      <c r="D9045" s="2"/>
      <c r="F9045" s="2"/>
      <c r="G9045" s="2"/>
    </row>
    <row r="9046" spans="1:7" x14ac:dyDescent="0.25">
      <c r="A9046" s="1"/>
      <c r="C9046" s="2"/>
      <c r="D9046" s="2"/>
      <c r="F9046" s="2"/>
      <c r="G9046" s="2"/>
    </row>
    <row r="9047" spans="1:7" x14ac:dyDescent="0.25">
      <c r="A9047" s="1"/>
      <c r="C9047" s="2"/>
      <c r="D9047" s="2"/>
      <c r="F9047" s="2"/>
      <c r="G9047" s="2"/>
    </row>
    <row r="9048" spans="1:7" x14ac:dyDescent="0.25">
      <c r="A9048" s="1"/>
      <c r="C9048" s="2"/>
      <c r="D9048" s="2"/>
      <c r="F9048" s="2"/>
      <c r="G9048" s="2"/>
    </row>
    <row r="9049" spans="1:7" x14ac:dyDescent="0.25">
      <c r="A9049" s="1"/>
      <c r="C9049" s="2"/>
      <c r="D9049" s="2"/>
      <c r="F9049" s="2"/>
      <c r="G9049" s="2"/>
    </row>
    <row r="9050" spans="1:7" x14ac:dyDescent="0.25">
      <c r="A9050" s="1"/>
      <c r="C9050" s="2"/>
      <c r="D9050" s="2"/>
      <c r="F9050" s="2"/>
      <c r="G9050" s="2"/>
    </row>
    <row r="9051" spans="1:7" x14ac:dyDescent="0.25">
      <c r="A9051" s="1"/>
      <c r="C9051" s="2"/>
      <c r="D9051" s="2"/>
      <c r="F9051" s="2"/>
      <c r="G9051" s="2"/>
    </row>
    <row r="9052" spans="1:7" x14ac:dyDescent="0.25">
      <c r="A9052" s="1"/>
      <c r="C9052" s="2"/>
      <c r="D9052" s="2"/>
      <c r="F9052" s="2"/>
      <c r="G9052" s="2"/>
    </row>
    <row r="9053" spans="1:7" x14ac:dyDescent="0.25">
      <c r="A9053" s="1"/>
      <c r="C9053" s="2"/>
      <c r="D9053" s="2"/>
      <c r="F9053" s="2"/>
      <c r="G9053" s="2"/>
    </row>
    <row r="9054" spans="1:7" x14ac:dyDescent="0.25">
      <c r="A9054" s="1"/>
      <c r="C9054" s="2"/>
      <c r="D9054" s="2"/>
      <c r="F9054" s="2"/>
      <c r="G9054" s="2"/>
    </row>
    <row r="9055" spans="1:7" x14ac:dyDescent="0.25">
      <c r="A9055" s="1"/>
      <c r="C9055" s="2"/>
      <c r="D9055" s="2"/>
      <c r="F9055" s="2"/>
      <c r="G9055" s="2"/>
    </row>
    <row r="9056" spans="1:7" x14ac:dyDescent="0.25">
      <c r="A9056" s="1"/>
      <c r="C9056" s="2"/>
      <c r="D9056" s="2"/>
      <c r="F9056" s="2"/>
      <c r="G9056" s="2"/>
    </row>
    <row r="9057" spans="1:7" x14ac:dyDescent="0.25">
      <c r="A9057" s="1"/>
      <c r="C9057" s="2"/>
      <c r="D9057" s="2"/>
      <c r="F9057" s="2"/>
      <c r="G9057" s="2"/>
    </row>
    <row r="9058" spans="1:7" x14ac:dyDescent="0.25">
      <c r="A9058" s="1"/>
      <c r="C9058" s="2"/>
      <c r="D9058" s="2"/>
      <c r="F9058" s="2"/>
      <c r="G9058" s="2"/>
    </row>
    <row r="9059" spans="1:7" x14ac:dyDescent="0.25">
      <c r="A9059" s="1"/>
      <c r="C9059" s="2"/>
      <c r="D9059" s="2"/>
      <c r="F9059" s="2"/>
      <c r="G9059" s="2"/>
    </row>
    <row r="9060" spans="1:7" x14ac:dyDescent="0.25">
      <c r="A9060" s="1"/>
      <c r="C9060" s="2"/>
      <c r="D9060" s="2"/>
      <c r="F9060" s="2"/>
      <c r="G9060" s="2"/>
    </row>
    <row r="9061" spans="1:7" x14ac:dyDescent="0.25">
      <c r="A9061" s="1"/>
      <c r="C9061" s="2"/>
      <c r="D9061" s="2"/>
      <c r="F9061" s="2"/>
      <c r="G9061" s="2"/>
    </row>
    <row r="9062" spans="1:7" x14ac:dyDescent="0.25">
      <c r="A9062" s="1"/>
      <c r="C9062" s="2"/>
      <c r="D9062" s="2"/>
      <c r="F9062" s="2"/>
      <c r="G9062" s="2"/>
    </row>
    <row r="9063" spans="1:7" x14ac:dyDescent="0.25">
      <c r="A9063" s="1"/>
      <c r="C9063" s="2"/>
      <c r="D9063" s="2"/>
      <c r="F9063" s="2"/>
      <c r="G9063" s="2"/>
    </row>
    <row r="9064" spans="1:7" x14ac:dyDescent="0.25">
      <c r="A9064" s="1"/>
      <c r="C9064" s="2"/>
      <c r="D9064" s="2"/>
      <c r="F9064" s="2"/>
      <c r="G9064" s="2"/>
    </row>
    <row r="9065" spans="1:7" x14ac:dyDescent="0.25">
      <c r="A9065" s="1"/>
      <c r="C9065" s="2"/>
      <c r="D9065" s="2"/>
      <c r="F9065" s="2"/>
      <c r="G9065" s="2"/>
    </row>
    <row r="9066" spans="1:7" x14ac:dyDescent="0.25">
      <c r="A9066" s="1"/>
      <c r="C9066" s="2"/>
      <c r="D9066" s="2"/>
      <c r="F9066" s="2"/>
      <c r="G9066" s="2"/>
    </row>
    <row r="9067" spans="1:7" x14ac:dyDescent="0.25">
      <c r="A9067" s="1"/>
      <c r="C9067" s="2"/>
      <c r="D9067" s="2"/>
      <c r="F9067" s="2"/>
      <c r="G9067" s="2"/>
    </row>
    <row r="9068" spans="1:7" x14ac:dyDescent="0.25">
      <c r="A9068" s="1"/>
      <c r="C9068" s="2"/>
      <c r="D9068" s="2"/>
      <c r="F9068" s="2"/>
      <c r="G9068" s="2"/>
    </row>
    <row r="9069" spans="1:7" x14ac:dyDescent="0.25">
      <c r="A9069" s="1"/>
      <c r="C9069" s="2"/>
      <c r="D9069" s="2"/>
      <c r="F9069" s="2"/>
      <c r="G9069" s="2"/>
    </row>
    <row r="9070" spans="1:7" x14ac:dyDescent="0.25">
      <c r="A9070" s="1"/>
      <c r="C9070" s="2"/>
      <c r="D9070" s="2"/>
      <c r="F9070" s="2"/>
      <c r="G9070" s="2"/>
    </row>
    <row r="9071" spans="1:7" x14ac:dyDescent="0.25">
      <c r="A9071" s="1"/>
      <c r="C9071" s="2"/>
      <c r="D9071" s="2"/>
      <c r="F9071" s="2"/>
      <c r="G9071" s="2"/>
    </row>
    <row r="9072" spans="1:7" x14ac:dyDescent="0.25">
      <c r="A9072" s="1"/>
      <c r="C9072" s="2"/>
      <c r="D9072" s="2"/>
      <c r="F9072" s="2"/>
      <c r="G9072" s="2"/>
    </row>
    <row r="9073" spans="1:7" x14ac:dyDescent="0.25">
      <c r="A9073" s="1"/>
      <c r="C9073" s="2"/>
      <c r="D9073" s="2"/>
      <c r="F9073" s="2"/>
      <c r="G9073" s="2"/>
    </row>
    <row r="9074" spans="1:7" x14ac:dyDescent="0.25">
      <c r="A9074" s="1"/>
      <c r="C9074" s="2"/>
      <c r="D9074" s="2"/>
      <c r="F9074" s="2"/>
      <c r="G9074" s="2"/>
    </row>
    <row r="9075" spans="1:7" x14ac:dyDescent="0.25">
      <c r="A9075" s="1"/>
      <c r="C9075" s="2"/>
      <c r="D9075" s="2"/>
      <c r="F9075" s="2"/>
      <c r="G9075" s="2"/>
    </row>
    <row r="9076" spans="1:7" x14ac:dyDescent="0.25">
      <c r="A9076" s="1"/>
      <c r="C9076" s="2"/>
      <c r="D9076" s="2"/>
      <c r="F9076" s="2"/>
      <c r="G9076" s="2"/>
    </row>
    <row r="9077" spans="1:7" x14ac:dyDescent="0.25">
      <c r="A9077" s="1"/>
      <c r="C9077" s="2"/>
      <c r="D9077" s="2"/>
      <c r="F9077" s="2"/>
      <c r="G9077" s="2"/>
    </row>
    <row r="9078" spans="1:7" x14ac:dyDescent="0.25">
      <c r="A9078" s="1"/>
      <c r="C9078" s="2"/>
      <c r="D9078" s="2"/>
      <c r="F9078" s="2"/>
      <c r="G9078" s="2"/>
    </row>
    <row r="9079" spans="1:7" x14ac:dyDescent="0.25">
      <c r="A9079" s="1"/>
      <c r="C9079" s="2"/>
      <c r="D9079" s="2"/>
      <c r="F9079" s="2"/>
      <c r="G9079" s="2"/>
    </row>
    <row r="9080" spans="1:7" x14ac:dyDescent="0.25">
      <c r="A9080" s="1"/>
      <c r="C9080" s="2"/>
      <c r="D9080" s="2"/>
      <c r="F9080" s="2"/>
      <c r="G9080" s="2"/>
    </row>
    <row r="9081" spans="1:7" x14ac:dyDescent="0.25">
      <c r="A9081" s="1"/>
      <c r="C9081" s="2"/>
      <c r="D9081" s="2"/>
      <c r="F9081" s="2"/>
      <c r="G9081" s="2"/>
    </row>
    <row r="9082" spans="1:7" x14ac:dyDescent="0.25">
      <c r="A9082" s="1"/>
      <c r="C9082" s="2"/>
      <c r="D9082" s="2"/>
      <c r="F9082" s="2"/>
      <c r="G9082" s="2"/>
    </row>
    <row r="9083" spans="1:7" x14ac:dyDescent="0.25">
      <c r="A9083" s="1"/>
      <c r="C9083" s="2"/>
      <c r="D9083" s="2"/>
      <c r="F9083" s="2"/>
      <c r="G9083" s="2"/>
    </row>
    <row r="9084" spans="1:7" x14ac:dyDescent="0.25">
      <c r="A9084" s="1"/>
      <c r="C9084" s="2"/>
      <c r="D9084" s="2"/>
      <c r="F9084" s="2"/>
      <c r="G9084" s="2"/>
    </row>
    <row r="9085" spans="1:7" x14ac:dyDescent="0.25">
      <c r="A9085" s="1"/>
      <c r="C9085" s="2"/>
      <c r="D9085" s="2"/>
      <c r="F9085" s="2"/>
      <c r="G9085" s="2"/>
    </row>
    <row r="9086" spans="1:7" x14ac:dyDescent="0.25">
      <c r="A9086" s="1"/>
      <c r="C9086" s="2"/>
      <c r="D9086" s="2"/>
      <c r="F9086" s="2"/>
      <c r="G9086" s="2"/>
    </row>
    <row r="9087" spans="1:7" x14ac:dyDescent="0.25">
      <c r="A9087" s="1"/>
      <c r="C9087" s="2"/>
      <c r="D9087" s="2"/>
      <c r="F9087" s="2"/>
      <c r="G9087" s="2"/>
    </row>
    <row r="9088" spans="1:7" x14ac:dyDescent="0.25">
      <c r="A9088" s="1"/>
      <c r="C9088" s="2"/>
      <c r="D9088" s="2"/>
      <c r="F9088" s="2"/>
      <c r="G9088" s="2"/>
    </row>
    <row r="9089" spans="1:7" x14ac:dyDescent="0.25">
      <c r="A9089" s="1"/>
      <c r="C9089" s="2"/>
      <c r="D9089" s="2"/>
      <c r="F9089" s="2"/>
      <c r="G9089" s="2"/>
    </row>
    <row r="9090" spans="1:7" x14ac:dyDescent="0.25">
      <c r="A9090" s="1"/>
      <c r="C9090" s="2"/>
      <c r="D9090" s="2"/>
      <c r="F9090" s="2"/>
      <c r="G9090" s="2"/>
    </row>
    <row r="9091" spans="1:7" x14ac:dyDescent="0.25">
      <c r="A9091" s="1"/>
      <c r="C9091" s="2"/>
      <c r="D9091" s="2"/>
      <c r="F9091" s="2"/>
      <c r="G9091" s="2"/>
    </row>
    <row r="9092" spans="1:7" x14ac:dyDescent="0.25">
      <c r="A9092" s="1"/>
      <c r="C9092" s="2"/>
      <c r="D9092" s="2"/>
      <c r="F9092" s="2"/>
      <c r="G9092" s="2"/>
    </row>
    <row r="9093" spans="1:7" x14ac:dyDescent="0.25">
      <c r="A9093" s="1"/>
      <c r="C9093" s="2"/>
      <c r="D9093" s="2"/>
      <c r="F9093" s="2"/>
      <c r="G9093" s="2"/>
    </row>
    <row r="9094" spans="1:7" x14ac:dyDescent="0.25">
      <c r="A9094" s="1"/>
      <c r="C9094" s="2"/>
      <c r="D9094" s="2"/>
      <c r="F9094" s="2"/>
      <c r="G9094" s="2"/>
    </row>
    <row r="9095" spans="1:7" x14ac:dyDescent="0.25">
      <c r="A9095" s="1"/>
      <c r="C9095" s="2"/>
      <c r="D9095" s="2"/>
      <c r="F9095" s="2"/>
      <c r="G9095" s="2"/>
    </row>
    <row r="9096" spans="1:7" x14ac:dyDescent="0.25">
      <c r="A9096" s="1"/>
      <c r="C9096" s="2"/>
      <c r="D9096" s="2"/>
      <c r="F9096" s="2"/>
      <c r="G9096" s="2"/>
    </row>
    <row r="9097" spans="1:7" x14ac:dyDescent="0.25">
      <c r="A9097" s="1"/>
      <c r="C9097" s="2"/>
      <c r="D9097" s="2"/>
      <c r="F9097" s="2"/>
      <c r="G9097" s="2"/>
    </row>
    <row r="9098" spans="1:7" x14ac:dyDescent="0.25">
      <c r="A9098" s="1"/>
      <c r="C9098" s="2"/>
      <c r="D9098" s="2"/>
      <c r="F9098" s="2"/>
      <c r="G9098" s="2"/>
    </row>
    <row r="9099" spans="1:7" x14ac:dyDescent="0.25">
      <c r="A9099" s="1"/>
      <c r="C9099" s="2"/>
      <c r="D9099" s="2"/>
      <c r="F9099" s="2"/>
      <c r="G9099" s="2"/>
    </row>
    <row r="9100" spans="1:7" x14ac:dyDescent="0.25">
      <c r="A9100" s="1"/>
      <c r="C9100" s="2"/>
      <c r="D9100" s="2"/>
      <c r="F9100" s="2"/>
      <c r="G9100" s="2"/>
    </row>
    <row r="9101" spans="1:7" x14ac:dyDescent="0.25">
      <c r="A9101" s="1"/>
      <c r="C9101" s="2"/>
      <c r="D9101" s="2"/>
      <c r="F9101" s="2"/>
      <c r="G9101" s="2"/>
    </row>
    <row r="9102" spans="1:7" x14ac:dyDescent="0.25">
      <c r="A9102" s="1"/>
      <c r="C9102" s="2"/>
      <c r="D9102" s="2"/>
      <c r="F9102" s="2"/>
      <c r="G9102" s="2"/>
    </row>
    <row r="9103" spans="1:7" x14ac:dyDescent="0.25">
      <c r="A9103" s="1"/>
      <c r="C9103" s="2"/>
      <c r="D9103" s="2"/>
      <c r="F9103" s="2"/>
      <c r="G9103" s="2"/>
    </row>
    <row r="9104" spans="1:7" x14ac:dyDescent="0.25">
      <c r="A9104" s="1"/>
      <c r="C9104" s="2"/>
      <c r="D9104" s="2"/>
      <c r="F9104" s="2"/>
      <c r="G9104" s="2"/>
    </row>
    <row r="9105" spans="1:7" x14ac:dyDescent="0.25">
      <c r="A9105" s="1"/>
      <c r="C9105" s="2"/>
      <c r="D9105" s="2"/>
      <c r="F9105" s="2"/>
      <c r="G9105" s="2"/>
    </row>
    <row r="9106" spans="1:7" x14ac:dyDescent="0.25">
      <c r="A9106" s="1"/>
      <c r="C9106" s="2"/>
      <c r="D9106" s="2"/>
      <c r="F9106" s="2"/>
      <c r="G9106" s="2"/>
    </row>
    <row r="9107" spans="1:7" x14ac:dyDescent="0.25">
      <c r="A9107" s="1"/>
      <c r="C9107" s="2"/>
      <c r="D9107" s="2"/>
      <c r="F9107" s="2"/>
      <c r="G9107" s="2"/>
    </row>
    <row r="9108" spans="1:7" x14ac:dyDescent="0.25">
      <c r="A9108" s="1"/>
      <c r="C9108" s="2"/>
      <c r="D9108" s="2"/>
      <c r="F9108" s="2"/>
      <c r="G9108" s="2"/>
    </row>
    <row r="9109" spans="1:7" x14ac:dyDescent="0.25">
      <c r="A9109" s="1"/>
      <c r="C9109" s="2"/>
      <c r="D9109" s="2"/>
      <c r="F9109" s="2"/>
      <c r="G9109" s="2"/>
    </row>
    <row r="9110" spans="1:7" x14ac:dyDescent="0.25">
      <c r="A9110" s="1"/>
      <c r="C9110" s="2"/>
      <c r="D9110" s="2"/>
      <c r="F9110" s="2"/>
      <c r="G9110" s="2"/>
    </row>
    <row r="9111" spans="1:7" x14ac:dyDescent="0.25">
      <c r="A9111" s="1"/>
      <c r="C9111" s="2"/>
      <c r="D9111" s="2"/>
      <c r="F9111" s="2"/>
      <c r="G9111" s="2"/>
    </row>
    <row r="9112" spans="1:7" x14ac:dyDescent="0.25">
      <c r="A9112" s="1"/>
      <c r="C9112" s="2"/>
      <c r="D9112" s="2"/>
      <c r="F9112" s="2"/>
      <c r="G9112" s="2"/>
    </row>
    <row r="9113" spans="1:7" x14ac:dyDescent="0.25">
      <c r="A9113" s="1"/>
      <c r="C9113" s="2"/>
      <c r="D9113" s="2"/>
      <c r="F9113" s="2"/>
      <c r="G9113" s="2"/>
    </row>
    <row r="9114" spans="1:7" x14ac:dyDescent="0.25">
      <c r="A9114" s="1"/>
      <c r="C9114" s="2"/>
      <c r="D9114" s="2"/>
      <c r="F9114" s="2"/>
      <c r="G9114" s="2"/>
    </row>
    <row r="9115" spans="1:7" x14ac:dyDescent="0.25">
      <c r="A9115" s="1"/>
      <c r="C9115" s="2"/>
      <c r="D9115" s="2"/>
      <c r="F9115" s="2"/>
      <c r="G9115" s="2"/>
    </row>
    <row r="9116" spans="1:7" x14ac:dyDescent="0.25">
      <c r="A9116" s="1"/>
      <c r="C9116" s="2"/>
      <c r="D9116" s="2"/>
      <c r="F9116" s="2"/>
      <c r="G9116" s="2"/>
    </row>
    <row r="9117" spans="1:7" x14ac:dyDescent="0.25">
      <c r="A9117" s="1"/>
      <c r="C9117" s="2"/>
      <c r="D9117" s="2"/>
      <c r="F9117" s="2"/>
      <c r="G9117" s="2"/>
    </row>
    <row r="9118" spans="1:7" x14ac:dyDescent="0.25">
      <c r="A9118" s="1"/>
      <c r="C9118" s="2"/>
      <c r="D9118" s="2"/>
      <c r="F9118" s="2"/>
      <c r="G9118" s="2"/>
    </row>
    <row r="9119" spans="1:7" x14ac:dyDescent="0.25">
      <c r="A9119" s="1"/>
      <c r="C9119" s="2"/>
      <c r="D9119" s="2"/>
      <c r="F9119" s="2"/>
      <c r="G9119" s="2"/>
    </row>
    <row r="9120" spans="1:7" x14ac:dyDescent="0.25">
      <c r="A9120" s="1"/>
      <c r="C9120" s="2"/>
      <c r="D9120" s="2"/>
      <c r="F9120" s="2"/>
      <c r="G9120" s="2"/>
    </row>
    <row r="9121" spans="1:7" x14ac:dyDescent="0.25">
      <c r="A9121" s="1"/>
      <c r="C9121" s="2"/>
      <c r="D9121" s="2"/>
      <c r="F9121" s="2"/>
      <c r="G9121" s="2"/>
    </row>
    <row r="9122" spans="1:7" x14ac:dyDescent="0.25">
      <c r="A9122" s="1"/>
      <c r="C9122" s="2"/>
      <c r="D9122" s="2"/>
      <c r="F9122" s="2"/>
      <c r="G9122" s="2"/>
    </row>
    <row r="9123" spans="1:7" x14ac:dyDescent="0.25">
      <c r="A9123" s="1"/>
      <c r="C9123" s="2"/>
      <c r="D9123" s="2"/>
      <c r="F9123" s="2"/>
      <c r="G9123" s="2"/>
    </row>
    <row r="9124" spans="1:7" x14ac:dyDescent="0.25">
      <c r="A9124" s="1"/>
      <c r="C9124" s="2"/>
      <c r="D9124" s="2"/>
      <c r="F9124" s="2"/>
      <c r="G9124" s="2"/>
    </row>
    <row r="9125" spans="1:7" x14ac:dyDescent="0.25">
      <c r="A9125" s="1"/>
      <c r="C9125" s="2"/>
      <c r="D9125" s="2"/>
      <c r="F9125" s="2"/>
      <c r="G9125" s="2"/>
    </row>
    <row r="9126" spans="1:7" x14ac:dyDescent="0.25">
      <c r="A9126" s="1"/>
      <c r="C9126" s="2"/>
      <c r="D9126" s="2"/>
      <c r="F9126" s="2"/>
      <c r="G9126" s="2"/>
    </row>
    <row r="9127" spans="1:7" x14ac:dyDescent="0.25">
      <c r="A9127" s="1"/>
      <c r="C9127" s="2"/>
      <c r="D9127" s="2"/>
      <c r="F9127" s="2"/>
      <c r="G9127" s="2"/>
    </row>
    <row r="9128" spans="1:7" x14ac:dyDescent="0.25">
      <c r="A9128" s="1"/>
      <c r="C9128" s="2"/>
      <c r="D9128" s="2"/>
      <c r="F9128" s="2"/>
      <c r="G9128" s="2"/>
    </row>
    <row r="9129" spans="1:7" x14ac:dyDescent="0.25">
      <c r="A9129" s="1"/>
      <c r="C9129" s="2"/>
      <c r="D9129" s="2"/>
      <c r="F9129" s="2"/>
      <c r="G9129" s="2"/>
    </row>
    <row r="9130" spans="1:7" x14ac:dyDescent="0.25">
      <c r="A9130" s="1"/>
      <c r="C9130" s="2"/>
      <c r="D9130" s="2"/>
      <c r="F9130" s="2"/>
      <c r="G9130" s="2"/>
    </row>
    <row r="9131" spans="1:7" x14ac:dyDescent="0.25">
      <c r="A9131" s="1"/>
      <c r="C9131" s="2"/>
      <c r="D9131" s="2"/>
      <c r="F9131" s="2"/>
      <c r="G9131" s="2"/>
    </row>
    <row r="9132" spans="1:7" x14ac:dyDescent="0.25">
      <c r="A9132" s="1"/>
      <c r="C9132" s="2"/>
      <c r="D9132" s="2"/>
      <c r="F9132" s="2"/>
      <c r="G9132" s="2"/>
    </row>
    <row r="9133" spans="1:7" x14ac:dyDescent="0.25">
      <c r="A9133" s="1"/>
      <c r="C9133" s="2"/>
      <c r="D9133" s="2"/>
      <c r="F9133" s="2"/>
      <c r="G9133" s="2"/>
    </row>
    <row r="9134" spans="1:7" x14ac:dyDescent="0.25">
      <c r="A9134" s="1"/>
      <c r="C9134" s="2"/>
      <c r="D9134" s="2"/>
      <c r="F9134" s="2"/>
      <c r="G9134" s="2"/>
    </row>
    <row r="9135" spans="1:7" x14ac:dyDescent="0.25">
      <c r="A9135" s="1"/>
      <c r="C9135" s="2"/>
      <c r="D9135" s="2"/>
      <c r="F9135" s="2"/>
      <c r="G9135" s="2"/>
    </row>
    <row r="9136" spans="1:7" x14ac:dyDescent="0.25">
      <c r="A9136" s="1"/>
      <c r="C9136" s="2"/>
      <c r="D9136" s="2"/>
      <c r="F9136" s="2"/>
      <c r="G9136" s="2"/>
    </row>
    <row r="9137" spans="1:7" x14ac:dyDescent="0.25">
      <c r="A9137" s="1"/>
      <c r="C9137" s="2"/>
      <c r="D9137" s="2"/>
      <c r="F9137" s="2"/>
      <c r="G9137" s="2"/>
    </row>
    <row r="9138" spans="1:7" x14ac:dyDescent="0.25">
      <c r="A9138" s="1"/>
      <c r="C9138" s="2"/>
      <c r="D9138" s="2"/>
      <c r="F9138" s="2"/>
      <c r="G9138" s="2"/>
    </row>
    <row r="9139" spans="1:7" x14ac:dyDescent="0.25">
      <c r="A9139" s="1"/>
      <c r="C9139" s="2"/>
      <c r="D9139" s="2"/>
      <c r="F9139" s="2"/>
      <c r="G9139" s="2"/>
    </row>
    <row r="9140" spans="1:7" x14ac:dyDescent="0.25">
      <c r="A9140" s="1"/>
      <c r="C9140" s="2"/>
      <c r="D9140" s="2"/>
      <c r="F9140" s="2"/>
      <c r="G9140" s="2"/>
    </row>
    <row r="9141" spans="1:7" x14ac:dyDescent="0.25">
      <c r="A9141" s="1"/>
      <c r="C9141" s="2"/>
      <c r="D9141" s="2"/>
      <c r="F9141" s="2"/>
      <c r="G9141" s="2"/>
    </row>
    <row r="9142" spans="1:7" x14ac:dyDescent="0.25">
      <c r="A9142" s="1"/>
      <c r="C9142" s="2"/>
      <c r="D9142" s="2"/>
      <c r="F9142" s="2"/>
      <c r="G9142" s="2"/>
    </row>
    <row r="9143" spans="1:7" x14ac:dyDescent="0.25">
      <c r="A9143" s="1"/>
      <c r="C9143" s="2"/>
      <c r="D9143" s="2"/>
      <c r="F9143" s="2"/>
      <c r="G9143" s="2"/>
    </row>
    <row r="9144" spans="1:7" x14ac:dyDescent="0.25">
      <c r="A9144" s="1"/>
      <c r="C9144" s="2"/>
      <c r="D9144" s="2"/>
      <c r="F9144" s="2"/>
      <c r="G9144" s="2"/>
    </row>
    <row r="9145" spans="1:7" x14ac:dyDescent="0.25">
      <c r="A9145" s="1"/>
      <c r="C9145" s="2"/>
      <c r="D9145" s="2"/>
      <c r="F9145" s="2"/>
      <c r="G9145" s="2"/>
    </row>
    <row r="9146" spans="1:7" x14ac:dyDescent="0.25">
      <c r="A9146" s="1"/>
      <c r="C9146" s="2"/>
      <c r="D9146" s="2"/>
      <c r="F9146" s="2"/>
      <c r="G9146" s="2"/>
    </row>
    <row r="9147" spans="1:7" x14ac:dyDescent="0.25">
      <c r="A9147" s="1"/>
      <c r="C9147" s="2"/>
      <c r="D9147" s="2"/>
      <c r="F9147" s="2"/>
      <c r="G9147" s="2"/>
    </row>
    <row r="9148" spans="1:7" x14ac:dyDescent="0.25">
      <c r="A9148" s="1"/>
      <c r="C9148" s="2"/>
      <c r="D9148" s="2"/>
      <c r="F9148" s="2"/>
      <c r="G9148" s="2"/>
    </row>
    <row r="9149" spans="1:7" x14ac:dyDescent="0.25">
      <c r="A9149" s="1"/>
      <c r="C9149" s="2"/>
      <c r="D9149" s="2"/>
      <c r="F9149" s="2"/>
      <c r="G9149" s="2"/>
    </row>
    <row r="9150" spans="1:7" x14ac:dyDescent="0.25">
      <c r="A9150" s="1"/>
      <c r="C9150" s="2"/>
      <c r="D9150" s="2"/>
      <c r="F9150" s="2"/>
      <c r="G9150" s="2"/>
    </row>
    <row r="9151" spans="1:7" x14ac:dyDescent="0.25">
      <c r="A9151" s="1"/>
      <c r="C9151" s="2"/>
      <c r="D9151" s="2"/>
      <c r="F9151" s="2"/>
      <c r="G9151" s="2"/>
    </row>
    <row r="9152" spans="1:7" x14ac:dyDescent="0.25">
      <c r="A9152" s="1"/>
      <c r="C9152" s="2"/>
      <c r="D9152" s="2"/>
      <c r="F9152" s="2"/>
      <c r="G9152" s="2"/>
    </row>
    <row r="9153" spans="1:7" x14ac:dyDescent="0.25">
      <c r="A9153" s="1"/>
      <c r="C9153" s="2"/>
      <c r="D9153" s="2"/>
      <c r="F9153" s="2"/>
      <c r="G9153" s="2"/>
    </row>
    <row r="9154" spans="1:7" x14ac:dyDescent="0.25">
      <c r="A9154" s="1"/>
      <c r="C9154" s="2"/>
      <c r="D9154" s="2"/>
      <c r="F9154" s="2"/>
      <c r="G9154" s="2"/>
    </row>
    <row r="9155" spans="1:7" x14ac:dyDescent="0.25">
      <c r="A9155" s="1"/>
      <c r="C9155" s="2"/>
      <c r="D9155" s="2"/>
      <c r="F9155" s="2"/>
      <c r="G9155" s="2"/>
    </row>
    <row r="9156" spans="1:7" x14ac:dyDescent="0.25">
      <c r="A9156" s="1"/>
      <c r="C9156" s="2"/>
      <c r="D9156" s="2"/>
      <c r="F9156" s="2"/>
      <c r="G9156" s="2"/>
    </row>
    <row r="9157" spans="1:7" x14ac:dyDescent="0.25">
      <c r="A9157" s="1"/>
      <c r="C9157" s="2"/>
      <c r="D9157" s="2"/>
      <c r="F9157" s="2"/>
      <c r="G9157" s="2"/>
    </row>
    <row r="9158" spans="1:7" x14ac:dyDescent="0.25">
      <c r="A9158" s="1"/>
      <c r="C9158" s="2"/>
      <c r="D9158" s="2"/>
      <c r="F9158" s="2"/>
      <c r="G9158" s="2"/>
    </row>
    <row r="9159" spans="1:7" x14ac:dyDescent="0.25">
      <c r="A9159" s="1"/>
      <c r="C9159" s="2"/>
      <c r="D9159" s="2"/>
      <c r="F9159" s="2"/>
      <c r="G9159" s="2"/>
    </row>
    <row r="9160" spans="1:7" x14ac:dyDescent="0.25">
      <c r="A9160" s="1"/>
      <c r="C9160" s="2"/>
      <c r="D9160" s="2"/>
      <c r="F9160" s="2"/>
      <c r="G9160" s="2"/>
    </row>
    <row r="9161" spans="1:7" x14ac:dyDescent="0.25">
      <c r="A9161" s="1"/>
      <c r="C9161" s="2"/>
      <c r="D9161" s="2"/>
      <c r="F9161" s="2"/>
      <c r="G9161" s="2"/>
    </row>
    <row r="9162" spans="1:7" x14ac:dyDescent="0.25">
      <c r="A9162" s="1"/>
      <c r="C9162" s="2"/>
      <c r="D9162" s="2"/>
      <c r="F9162" s="2"/>
      <c r="G9162" s="2"/>
    </row>
    <row r="9163" spans="1:7" x14ac:dyDescent="0.25">
      <c r="A9163" s="1"/>
      <c r="C9163" s="2"/>
      <c r="D9163" s="2"/>
      <c r="F9163" s="2"/>
      <c r="G9163" s="2"/>
    </row>
    <row r="9164" spans="1:7" x14ac:dyDescent="0.25">
      <c r="A9164" s="1"/>
      <c r="C9164" s="2"/>
      <c r="D9164" s="2"/>
      <c r="F9164" s="2"/>
      <c r="G9164" s="2"/>
    </row>
    <row r="9165" spans="1:7" x14ac:dyDescent="0.25">
      <c r="A9165" s="1"/>
      <c r="C9165" s="2"/>
      <c r="D9165" s="2"/>
      <c r="F9165" s="2"/>
      <c r="G9165" s="2"/>
    </row>
    <row r="9166" spans="1:7" x14ac:dyDescent="0.25">
      <c r="A9166" s="1"/>
      <c r="C9166" s="2"/>
      <c r="D9166" s="2"/>
      <c r="F9166" s="2"/>
      <c r="G9166" s="2"/>
    </row>
    <row r="9167" spans="1:7" x14ac:dyDescent="0.25">
      <c r="A9167" s="1"/>
      <c r="C9167" s="2"/>
      <c r="D9167" s="2"/>
      <c r="F9167" s="2"/>
      <c r="G9167" s="2"/>
    </row>
    <row r="9168" spans="1:7" x14ac:dyDescent="0.25">
      <c r="A9168" s="1"/>
      <c r="C9168" s="2"/>
      <c r="D9168" s="2"/>
      <c r="F9168" s="2"/>
      <c r="G9168" s="2"/>
    </row>
    <row r="9169" spans="1:7" x14ac:dyDescent="0.25">
      <c r="A9169" s="1"/>
      <c r="C9169" s="2"/>
      <c r="D9169" s="2"/>
      <c r="F9169" s="2"/>
      <c r="G9169" s="2"/>
    </row>
    <row r="9170" spans="1:7" x14ac:dyDescent="0.25">
      <c r="A9170" s="1"/>
      <c r="C9170" s="2"/>
      <c r="D9170" s="2"/>
      <c r="F9170" s="2"/>
      <c r="G9170" s="2"/>
    </row>
    <row r="9171" spans="1:7" x14ac:dyDescent="0.25">
      <c r="A9171" s="1"/>
      <c r="C9171" s="2"/>
      <c r="D9171" s="2"/>
      <c r="F9171" s="2"/>
      <c r="G9171" s="2"/>
    </row>
    <row r="9172" spans="1:7" x14ac:dyDescent="0.25">
      <c r="A9172" s="1"/>
      <c r="C9172" s="2"/>
      <c r="D9172" s="2"/>
      <c r="F9172" s="2"/>
      <c r="G9172" s="2"/>
    </row>
    <row r="9173" spans="1:7" x14ac:dyDescent="0.25">
      <c r="A9173" s="1"/>
      <c r="C9173" s="2"/>
      <c r="D9173" s="2"/>
      <c r="F9173" s="2"/>
      <c r="G9173" s="2"/>
    </row>
    <row r="9174" spans="1:7" x14ac:dyDescent="0.25">
      <c r="A9174" s="1"/>
      <c r="C9174" s="2"/>
      <c r="D9174" s="2"/>
      <c r="F9174" s="2"/>
      <c r="G9174" s="2"/>
    </row>
    <row r="9175" spans="1:7" x14ac:dyDescent="0.25">
      <c r="A9175" s="1"/>
      <c r="C9175" s="2"/>
      <c r="D9175" s="2"/>
      <c r="F9175" s="2"/>
      <c r="G9175" s="2"/>
    </row>
    <row r="9176" spans="1:7" x14ac:dyDescent="0.25">
      <c r="A9176" s="1"/>
      <c r="C9176" s="2"/>
      <c r="D9176" s="2"/>
      <c r="F9176" s="2"/>
      <c r="G9176" s="2"/>
    </row>
    <row r="9177" spans="1:7" x14ac:dyDescent="0.25">
      <c r="A9177" s="1"/>
      <c r="C9177" s="2"/>
      <c r="D9177" s="2"/>
      <c r="F9177" s="2"/>
      <c r="G9177" s="2"/>
    </row>
    <row r="9178" spans="1:7" x14ac:dyDescent="0.25">
      <c r="A9178" s="1"/>
      <c r="C9178" s="2"/>
      <c r="D9178" s="2"/>
      <c r="F9178" s="2"/>
      <c r="G9178" s="2"/>
    </row>
    <row r="9179" spans="1:7" x14ac:dyDescent="0.25">
      <c r="A9179" s="1"/>
      <c r="C9179" s="2"/>
      <c r="D9179" s="2"/>
      <c r="F9179" s="2"/>
      <c r="G9179" s="2"/>
    </row>
    <row r="9180" spans="1:7" x14ac:dyDescent="0.25">
      <c r="A9180" s="1"/>
      <c r="C9180" s="2"/>
      <c r="D9180" s="2"/>
      <c r="F9180" s="2"/>
      <c r="G9180" s="2"/>
    </row>
    <row r="9181" spans="1:7" x14ac:dyDescent="0.25">
      <c r="A9181" s="1"/>
      <c r="C9181" s="2"/>
      <c r="D9181" s="2"/>
      <c r="F9181" s="2"/>
      <c r="G9181" s="2"/>
    </row>
    <row r="9182" spans="1:7" x14ac:dyDescent="0.25">
      <c r="A9182" s="1"/>
      <c r="C9182" s="2"/>
      <c r="D9182" s="2"/>
      <c r="F9182" s="2"/>
      <c r="G9182" s="2"/>
    </row>
    <row r="9183" spans="1:7" x14ac:dyDescent="0.25">
      <c r="A9183" s="1"/>
      <c r="C9183" s="2"/>
      <c r="D9183" s="2"/>
      <c r="F9183" s="2"/>
      <c r="G9183" s="2"/>
    </row>
    <row r="9184" spans="1:7" x14ac:dyDescent="0.25">
      <c r="A9184" s="1"/>
      <c r="C9184" s="2"/>
      <c r="D9184" s="2"/>
      <c r="F9184" s="2"/>
      <c r="G9184" s="2"/>
    </row>
    <row r="9185" spans="1:7" x14ac:dyDescent="0.25">
      <c r="A9185" s="1"/>
      <c r="C9185" s="2"/>
      <c r="D9185" s="2"/>
      <c r="F9185" s="2"/>
      <c r="G9185" s="2"/>
    </row>
    <row r="9186" spans="1:7" x14ac:dyDescent="0.25">
      <c r="A9186" s="1"/>
      <c r="C9186" s="2"/>
      <c r="D9186" s="2"/>
      <c r="F9186" s="2"/>
      <c r="G9186" s="2"/>
    </row>
    <row r="9187" spans="1:7" x14ac:dyDescent="0.25">
      <c r="A9187" s="1"/>
      <c r="C9187" s="2"/>
      <c r="D9187" s="2"/>
      <c r="F9187" s="2"/>
      <c r="G9187" s="2"/>
    </row>
    <row r="9188" spans="1:7" x14ac:dyDescent="0.25">
      <c r="A9188" s="1"/>
      <c r="C9188" s="2"/>
      <c r="D9188" s="2"/>
      <c r="F9188" s="2"/>
      <c r="G9188" s="2"/>
    </row>
    <row r="9189" spans="1:7" x14ac:dyDescent="0.25">
      <c r="A9189" s="1"/>
      <c r="C9189" s="2"/>
      <c r="D9189" s="2"/>
      <c r="F9189" s="2"/>
      <c r="G9189" s="2"/>
    </row>
    <row r="9190" spans="1:7" x14ac:dyDescent="0.25">
      <c r="A9190" s="1"/>
      <c r="C9190" s="2"/>
      <c r="D9190" s="2"/>
      <c r="F9190" s="2"/>
      <c r="G9190" s="2"/>
    </row>
    <row r="9191" spans="1:7" x14ac:dyDescent="0.25">
      <c r="A9191" s="1"/>
      <c r="C9191" s="2"/>
      <c r="D9191" s="2"/>
      <c r="F9191" s="2"/>
      <c r="G9191" s="2"/>
    </row>
    <row r="9192" spans="1:7" x14ac:dyDescent="0.25">
      <c r="A9192" s="1"/>
      <c r="C9192" s="2"/>
      <c r="D9192" s="2"/>
      <c r="F9192" s="2"/>
      <c r="G9192" s="2"/>
    </row>
    <row r="9193" spans="1:7" x14ac:dyDescent="0.25">
      <c r="A9193" s="1"/>
      <c r="C9193" s="2"/>
      <c r="D9193" s="2"/>
      <c r="F9193" s="2"/>
      <c r="G9193" s="2"/>
    </row>
    <row r="9194" spans="1:7" x14ac:dyDescent="0.25">
      <c r="A9194" s="1"/>
      <c r="C9194" s="2"/>
      <c r="D9194" s="2"/>
      <c r="F9194" s="2"/>
      <c r="G9194" s="2"/>
    </row>
    <row r="9195" spans="1:7" x14ac:dyDescent="0.25">
      <c r="A9195" s="1"/>
      <c r="C9195" s="2"/>
      <c r="D9195" s="2"/>
      <c r="F9195" s="2"/>
      <c r="G9195" s="2"/>
    </row>
    <row r="9196" spans="1:7" x14ac:dyDescent="0.25">
      <c r="A9196" s="1"/>
      <c r="C9196" s="2"/>
      <c r="D9196" s="2"/>
      <c r="F9196" s="2"/>
      <c r="G9196" s="2"/>
    </row>
    <row r="9197" spans="1:7" x14ac:dyDescent="0.25">
      <c r="A9197" s="1"/>
      <c r="C9197" s="2"/>
      <c r="D9197" s="2"/>
      <c r="F9197" s="2"/>
      <c r="G9197" s="2"/>
    </row>
    <row r="9198" spans="1:7" x14ac:dyDescent="0.25">
      <c r="A9198" s="1"/>
      <c r="C9198" s="2"/>
      <c r="D9198" s="2"/>
      <c r="F9198" s="2"/>
      <c r="G9198" s="2"/>
    </row>
    <row r="9199" spans="1:7" x14ac:dyDescent="0.25">
      <c r="A9199" s="1"/>
      <c r="C9199" s="2"/>
      <c r="D9199" s="2"/>
      <c r="F9199" s="2"/>
      <c r="G9199" s="2"/>
    </row>
    <row r="9200" spans="1:7" x14ac:dyDescent="0.25">
      <c r="A9200" s="1"/>
      <c r="C9200" s="2"/>
      <c r="D9200" s="2"/>
      <c r="F9200" s="2"/>
      <c r="G9200" s="2"/>
    </row>
    <row r="9201" spans="1:7" x14ac:dyDescent="0.25">
      <c r="A9201" s="1"/>
      <c r="C9201" s="2"/>
      <c r="D9201" s="2"/>
      <c r="F9201" s="2"/>
      <c r="G9201" s="2"/>
    </row>
    <row r="9202" spans="1:7" x14ac:dyDescent="0.25">
      <c r="A9202" s="1"/>
      <c r="C9202" s="2"/>
      <c r="D9202" s="2"/>
      <c r="F9202" s="2"/>
      <c r="G9202" s="2"/>
    </row>
    <row r="9203" spans="1:7" x14ac:dyDescent="0.25">
      <c r="A9203" s="1"/>
      <c r="C9203" s="2"/>
      <c r="D9203" s="2"/>
      <c r="F9203" s="2"/>
      <c r="G9203" s="2"/>
    </row>
    <row r="9204" spans="1:7" x14ac:dyDescent="0.25">
      <c r="A9204" s="1"/>
      <c r="C9204" s="2"/>
      <c r="D9204" s="2"/>
      <c r="F9204" s="2"/>
      <c r="G9204" s="2"/>
    </row>
    <row r="9205" spans="1:7" x14ac:dyDescent="0.25">
      <c r="A9205" s="1"/>
      <c r="C9205" s="2"/>
      <c r="D9205" s="2"/>
      <c r="F9205" s="2"/>
      <c r="G9205" s="2"/>
    </row>
    <row r="9206" spans="1:7" x14ac:dyDescent="0.25">
      <c r="A9206" s="1"/>
      <c r="C9206" s="2"/>
      <c r="D9206" s="2"/>
      <c r="F9206" s="2"/>
      <c r="G9206" s="2"/>
    </row>
    <row r="9207" spans="1:7" x14ac:dyDescent="0.25">
      <c r="A9207" s="1"/>
      <c r="C9207" s="2"/>
      <c r="D9207" s="2"/>
      <c r="F9207" s="2"/>
      <c r="G9207" s="2"/>
    </row>
    <row r="9208" spans="1:7" x14ac:dyDescent="0.25">
      <c r="A9208" s="1"/>
      <c r="C9208" s="2"/>
      <c r="D9208" s="2"/>
      <c r="F9208" s="2"/>
      <c r="G9208" s="2"/>
    </row>
    <row r="9209" spans="1:7" x14ac:dyDescent="0.25">
      <c r="A9209" s="1"/>
      <c r="C9209" s="2"/>
      <c r="D9209" s="2"/>
      <c r="F9209" s="2"/>
      <c r="G9209" s="2"/>
    </row>
    <row r="9210" spans="1:7" x14ac:dyDescent="0.25">
      <c r="A9210" s="1"/>
      <c r="C9210" s="2"/>
      <c r="D9210" s="2"/>
      <c r="F9210" s="2"/>
      <c r="G9210" s="2"/>
    </row>
    <row r="9211" spans="1:7" x14ac:dyDescent="0.25">
      <c r="A9211" s="1"/>
      <c r="C9211" s="2"/>
      <c r="D9211" s="2"/>
      <c r="F9211" s="2"/>
      <c r="G9211" s="2"/>
    </row>
    <row r="9212" spans="1:7" x14ac:dyDescent="0.25">
      <c r="A9212" s="1"/>
      <c r="C9212" s="2"/>
      <c r="D9212" s="2"/>
      <c r="F9212" s="2"/>
      <c r="G9212" s="2"/>
    </row>
    <row r="9213" spans="1:7" x14ac:dyDescent="0.25">
      <c r="A9213" s="1"/>
      <c r="C9213" s="2"/>
      <c r="D9213" s="2"/>
      <c r="F9213" s="2"/>
      <c r="G9213" s="2"/>
    </row>
    <row r="9214" spans="1:7" x14ac:dyDescent="0.25">
      <c r="A9214" s="1"/>
      <c r="C9214" s="2"/>
      <c r="D9214" s="2"/>
      <c r="F9214" s="2"/>
      <c r="G9214" s="2"/>
    </row>
    <row r="9215" spans="1:7" x14ac:dyDescent="0.25">
      <c r="A9215" s="1"/>
      <c r="C9215" s="2"/>
      <c r="D9215" s="2"/>
      <c r="F9215" s="2"/>
      <c r="G9215" s="2"/>
    </row>
    <row r="9216" spans="1:7" x14ac:dyDescent="0.25">
      <c r="A9216" s="1"/>
      <c r="C9216" s="2"/>
      <c r="D9216" s="2"/>
      <c r="F9216" s="2"/>
      <c r="G9216" s="2"/>
    </row>
    <row r="9217" spans="1:7" x14ac:dyDescent="0.25">
      <c r="A9217" s="1"/>
      <c r="C9217" s="2"/>
      <c r="D9217" s="2"/>
      <c r="F9217" s="2"/>
      <c r="G9217" s="2"/>
    </row>
    <row r="9218" spans="1:7" x14ac:dyDescent="0.25">
      <c r="A9218" s="1"/>
      <c r="C9218" s="2"/>
      <c r="D9218" s="2"/>
      <c r="F9218" s="2"/>
      <c r="G9218" s="2"/>
    </row>
    <row r="9219" spans="1:7" x14ac:dyDescent="0.25">
      <c r="A9219" s="1"/>
      <c r="C9219" s="2"/>
      <c r="D9219" s="2"/>
      <c r="F9219" s="2"/>
      <c r="G9219" s="2"/>
    </row>
    <row r="9220" spans="1:7" x14ac:dyDescent="0.25">
      <c r="A9220" s="1"/>
      <c r="C9220" s="2"/>
      <c r="D9220" s="2"/>
      <c r="F9220" s="2"/>
      <c r="G9220" s="2"/>
    </row>
    <row r="9221" spans="1:7" x14ac:dyDescent="0.25">
      <c r="A9221" s="1"/>
      <c r="C9221" s="2"/>
      <c r="D9221" s="2"/>
      <c r="F9221" s="2"/>
      <c r="G9221" s="2"/>
    </row>
    <row r="9222" spans="1:7" x14ac:dyDescent="0.25">
      <c r="A9222" s="1"/>
      <c r="C9222" s="2"/>
      <c r="D9222" s="2"/>
      <c r="F9222" s="2"/>
      <c r="G9222" s="2"/>
    </row>
    <row r="9223" spans="1:7" x14ac:dyDescent="0.25">
      <c r="A9223" s="1"/>
      <c r="C9223" s="2"/>
      <c r="D9223" s="2"/>
      <c r="F9223" s="2"/>
      <c r="G9223" s="2"/>
    </row>
    <row r="9224" spans="1:7" x14ac:dyDescent="0.25">
      <c r="A9224" s="1"/>
      <c r="C9224" s="2"/>
      <c r="D9224" s="2"/>
      <c r="F9224" s="2"/>
      <c r="G9224" s="2"/>
    </row>
    <row r="9225" spans="1:7" x14ac:dyDescent="0.25">
      <c r="A9225" s="1"/>
      <c r="C9225" s="2"/>
      <c r="D9225" s="2"/>
      <c r="F9225" s="2"/>
      <c r="G9225" s="2"/>
    </row>
    <row r="9226" spans="1:7" x14ac:dyDescent="0.25">
      <c r="A9226" s="1"/>
      <c r="C9226" s="2"/>
      <c r="D9226" s="2"/>
      <c r="F9226" s="2"/>
      <c r="G9226" s="2"/>
    </row>
    <row r="9227" spans="1:7" x14ac:dyDescent="0.25">
      <c r="A9227" s="1"/>
      <c r="C9227" s="2"/>
      <c r="D9227" s="2"/>
      <c r="F9227" s="2"/>
      <c r="G9227" s="2"/>
    </row>
    <row r="9228" spans="1:7" x14ac:dyDescent="0.25">
      <c r="A9228" s="1"/>
      <c r="C9228" s="2"/>
      <c r="D9228" s="2"/>
      <c r="F9228" s="2"/>
      <c r="G9228" s="2"/>
    </row>
    <row r="9229" spans="1:7" x14ac:dyDescent="0.25">
      <c r="A9229" s="1"/>
      <c r="C9229" s="2"/>
      <c r="D9229" s="2"/>
      <c r="F9229" s="2"/>
      <c r="G9229" s="2"/>
    </row>
    <row r="9230" spans="1:7" x14ac:dyDescent="0.25">
      <c r="A9230" s="1"/>
      <c r="C9230" s="2"/>
      <c r="D9230" s="2"/>
      <c r="F9230" s="2"/>
      <c r="G9230" s="2"/>
    </row>
    <row r="9231" spans="1:7" x14ac:dyDescent="0.25">
      <c r="A9231" s="1"/>
      <c r="C9231" s="2"/>
      <c r="D9231" s="2"/>
      <c r="F9231" s="2"/>
      <c r="G9231" s="2"/>
    </row>
    <row r="9232" spans="1:7" x14ac:dyDescent="0.25">
      <c r="A9232" s="1"/>
      <c r="C9232" s="2"/>
      <c r="D9232" s="2"/>
      <c r="F9232" s="2"/>
      <c r="G9232" s="2"/>
    </row>
    <row r="9233" spans="1:7" x14ac:dyDescent="0.25">
      <c r="A9233" s="1"/>
      <c r="C9233" s="2"/>
      <c r="D9233" s="2"/>
      <c r="F9233" s="2"/>
      <c r="G9233" s="2"/>
    </row>
    <row r="9234" spans="1:7" x14ac:dyDescent="0.25">
      <c r="A9234" s="1"/>
      <c r="C9234" s="2"/>
      <c r="D9234" s="2"/>
      <c r="F9234" s="2"/>
      <c r="G9234" s="2"/>
    </row>
    <row r="9235" spans="1:7" x14ac:dyDescent="0.25">
      <c r="A9235" s="1"/>
      <c r="C9235" s="2"/>
      <c r="D9235" s="2"/>
      <c r="F9235" s="2"/>
      <c r="G9235" s="2"/>
    </row>
    <row r="9236" spans="1:7" x14ac:dyDescent="0.25">
      <c r="A9236" s="1"/>
      <c r="C9236" s="2"/>
      <c r="D9236" s="2"/>
      <c r="F9236" s="2"/>
      <c r="G9236" s="2"/>
    </row>
    <row r="9237" spans="1:7" x14ac:dyDescent="0.25">
      <c r="A9237" s="1"/>
      <c r="C9237" s="2"/>
      <c r="D9237" s="2"/>
      <c r="F9237" s="2"/>
      <c r="G9237" s="2"/>
    </row>
    <row r="9238" spans="1:7" x14ac:dyDescent="0.25">
      <c r="A9238" s="1"/>
      <c r="C9238" s="2"/>
      <c r="D9238" s="2"/>
      <c r="F9238" s="2"/>
      <c r="G9238" s="2"/>
    </row>
    <row r="9239" spans="1:7" x14ac:dyDescent="0.25">
      <c r="A9239" s="1"/>
      <c r="C9239" s="2"/>
      <c r="D9239" s="2"/>
      <c r="F9239" s="2"/>
      <c r="G9239" s="2"/>
    </row>
    <row r="9240" spans="1:7" x14ac:dyDescent="0.25">
      <c r="A9240" s="1"/>
      <c r="C9240" s="2"/>
      <c r="D9240" s="2"/>
      <c r="F9240" s="2"/>
      <c r="G9240" s="2"/>
    </row>
    <row r="9241" spans="1:7" x14ac:dyDescent="0.25">
      <c r="A9241" s="1"/>
      <c r="C9241" s="2"/>
      <c r="D9241" s="2"/>
      <c r="F9241" s="2"/>
      <c r="G9241" s="2"/>
    </row>
    <row r="9242" spans="1:7" x14ac:dyDescent="0.25">
      <c r="A9242" s="1"/>
      <c r="C9242" s="2"/>
      <c r="D9242" s="2"/>
      <c r="F9242" s="2"/>
      <c r="G9242" s="2"/>
    </row>
    <row r="9243" spans="1:7" x14ac:dyDescent="0.25">
      <c r="A9243" s="1"/>
      <c r="C9243" s="2"/>
      <c r="D9243" s="2"/>
      <c r="F9243" s="2"/>
      <c r="G9243" s="2"/>
    </row>
    <row r="9244" spans="1:7" x14ac:dyDescent="0.25">
      <c r="A9244" s="1"/>
      <c r="C9244" s="2"/>
      <c r="D9244" s="2"/>
      <c r="F9244" s="2"/>
      <c r="G9244" s="2"/>
    </row>
    <row r="9245" spans="1:7" x14ac:dyDescent="0.25">
      <c r="A9245" s="1"/>
      <c r="C9245" s="2"/>
      <c r="D9245" s="2"/>
      <c r="F9245" s="2"/>
      <c r="G9245" s="2"/>
    </row>
    <row r="9246" spans="1:7" x14ac:dyDescent="0.25">
      <c r="A9246" s="1"/>
      <c r="C9246" s="2"/>
      <c r="D9246" s="2"/>
      <c r="F9246" s="2"/>
      <c r="G9246" s="2"/>
    </row>
    <row r="9247" spans="1:7" x14ac:dyDescent="0.25">
      <c r="A9247" s="1"/>
      <c r="C9247" s="2"/>
      <c r="D9247" s="2"/>
      <c r="F9247" s="2"/>
      <c r="G9247" s="2"/>
    </row>
    <row r="9248" spans="1:7" x14ac:dyDescent="0.25">
      <c r="A9248" s="1"/>
      <c r="C9248" s="2"/>
      <c r="D9248" s="2"/>
      <c r="F9248" s="2"/>
      <c r="G9248" s="2"/>
    </row>
    <row r="9249" spans="1:7" x14ac:dyDescent="0.25">
      <c r="A9249" s="1"/>
      <c r="C9249" s="2"/>
      <c r="D9249" s="2"/>
      <c r="F9249" s="2"/>
      <c r="G9249" s="2"/>
    </row>
    <row r="9250" spans="1:7" x14ac:dyDescent="0.25">
      <c r="A9250" s="1"/>
      <c r="C9250" s="2"/>
      <c r="D9250" s="2"/>
      <c r="F9250" s="2"/>
      <c r="G9250" s="2"/>
    </row>
    <row r="9251" spans="1:7" x14ac:dyDescent="0.25">
      <c r="A9251" s="1"/>
      <c r="C9251" s="2"/>
      <c r="D9251" s="2"/>
      <c r="F9251" s="2"/>
      <c r="G9251" s="2"/>
    </row>
    <row r="9252" spans="1:7" x14ac:dyDescent="0.25">
      <c r="A9252" s="1"/>
      <c r="C9252" s="2"/>
      <c r="D9252" s="2"/>
      <c r="F9252" s="2"/>
      <c r="G9252" s="2"/>
    </row>
    <row r="9253" spans="1:7" x14ac:dyDescent="0.25">
      <c r="A9253" s="1"/>
      <c r="C9253" s="2"/>
      <c r="D9253" s="2"/>
      <c r="F9253" s="2"/>
      <c r="G9253" s="2"/>
    </row>
    <row r="9254" spans="1:7" x14ac:dyDescent="0.25">
      <c r="A9254" s="1"/>
      <c r="C9254" s="2"/>
      <c r="D9254" s="2"/>
      <c r="F9254" s="2"/>
      <c r="G9254" s="2"/>
    </row>
    <row r="9255" spans="1:7" x14ac:dyDescent="0.25">
      <c r="A9255" s="1"/>
      <c r="C9255" s="2"/>
      <c r="D9255" s="2"/>
      <c r="F9255" s="2"/>
      <c r="G9255" s="2"/>
    </row>
    <row r="9256" spans="1:7" x14ac:dyDescent="0.25">
      <c r="A9256" s="1"/>
      <c r="C9256" s="2"/>
      <c r="D9256" s="2"/>
      <c r="F9256" s="2"/>
      <c r="G9256" s="2"/>
    </row>
    <row r="9257" spans="1:7" x14ac:dyDescent="0.25">
      <c r="A9257" s="1"/>
      <c r="C9257" s="2"/>
      <c r="D9257" s="2"/>
      <c r="F9257" s="2"/>
      <c r="G9257" s="2"/>
    </row>
    <row r="9258" spans="1:7" x14ac:dyDescent="0.25">
      <c r="A9258" s="1"/>
      <c r="C9258" s="2"/>
      <c r="D9258" s="2"/>
      <c r="F9258" s="2"/>
      <c r="G9258" s="2"/>
    </row>
    <row r="9259" spans="1:7" x14ac:dyDescent="0.25">
      <c r="A9259" s="1"/>
      <c r="C9259" s="2"/>
      <c r="D9259" s="2"/>
      <c r="F9259" s="2"/>
      <c r="G9259" s="2"/>
    </row>
    <row r="9260" spans="1:7" x14ac:dyDescent="0.25">
      <c r="A9260" s="1"/>
      <c r="C9260" s="2"/>
      <c r="D9260" s="2"/>
      <c r="F9260" s="2"/>
      <c r="G9260" s="2"/>
    </row>
    <row r="9261" spans="1:7" x14ac:dyDescent="0.25">
      <c r="A9261" s="1"/>
      <c r="C9261" s="2"/>
      <c r="D9261" s="2"/>
      <c r="F9261" s="2"/>
      <c r="G9261" s="2"/>
    </row>
    <row r="9262" spans="1:7" x14ac:dyDescent="0.25">
      <c r="A9262" s="1"/>
      <c r="C9262" s="2"/>
      <c r="D9262" s="2"/>
      <c r="F9262" s="2"/>
      <c r="G9262" s="2"/>
    </row>
    <row r="9263" spans="1:7" x14ac:dyDescent="0.25">
      <c r="A9263" s="1"/>
      <c r="C9263" s="2"/>
      <c r="D9263" s="2"/>
      <c r="F9263" s="2"/>
      <c r="G9263" s="2"/>
    </row>
    <row r="9264" spans="1:7" x14ac:dyDescent="0.25">
      <c r="A9264" s="1"/>
      <c r="C9264" s="2"/>
      <c r="D9264" s="2"/>
      <c r="F9264" s="2"/>
      <c r="G9264" s="2"/>
    </row>
    <row r="9265" spans="1:7" x14ac:dyDescent="0.25">
      <c r="A9265" s="1"/>
      <c r="C9265" s="2"/>
      <c r="D9265" s="2"/>
      <c r="F9265" s="2"/>
      <c r="G9265" s="2"/>
    </row>
    <row r="9266" spans="1:7" x14ac:dyDescent="0.25">
      <c r="A9266" s="1"/>
      <c r="C9266" s="2"/>
      <c r="D9266" s="2"/>
      <c r="F9266" s="2"/>
      <c r="G9266" s="2"/>
    </row>
    <row r="9267" spans="1:7" x14ac:dyDescent="0.25">
      <c r="A9267" s="1"/>
      <c r="C9267" s="2"/>
      <c r="D9267" s="2"/>
      <c r="F9267" s="2"/>
      <c r="G9267" s="2"/>
    </row>
    <row r="9268" spans="1:7" x14ac:dyDescent="0.25">
      <c r="A9268" s="1"/>
      <c r="C9268" s="2"/>
      <c r="D9268" s="2"/>
      <c r="F9268" s="2"/>
      <c r="G9268" s="2"/>
    </row>
    <row r="9269" spans="1:7" x14ac:dyDescent="0.25">
      <c r="A9269" s="1"/>
      <c r="C9269" s="2"/>
      <c r="D9269" s="2"/>
      <c r="F9269" s="2"/>
      <c r="G9269" s="2"/>
    </row>
    <row r="9270" spans="1:7" x14ac:dyDescent="0.25">
      <c r="A9270" s="1"/>
      <c r="C9270" s="2"/>
      <c r="D9270" s="2"/>
      <c r="F9270" s="2"/>
      <c r="G9270" s="2"/>
    </row>
    <row r="9271" spans="1:7" x14ac:dyDescent="0.25">
      <c r="A9271" s="1"/>
      <c r="C9271" s="2"/>
      <c r="D9271" s="2"/>
      <c r="F9271" s="2"/>
      <c r="G9271" s="2"/>
    </row>
    <row r="9272" spans="1:7" x14ac:dyDescent="0.25">
      <c r="A9272" s="1"/>
      <c r="C9272" s="2"/>
      <c r="D9272" s="2"/>
      <c r="F9272" s="2"/>
      <c r="G9272" s="2"/>
    </row>
    <row r="9273" spans="1:7" x14ac:dyDescent="0.25">
      <c r="A9273" s="1"/>
      <c r="C9273" s="2"/>
      <c r="D9273" s="2"/>
      <c r="F9273" s="2"/>
      <c r="G9273" s="2"/>
    </row>
    <row r="9274" spans="1:7" x14ac:dyDescent="0.25">
      <c r="A9274" s="1"/>
      <c r="C9274" s="2"/>
      <c r="D9274" s="2"/>
      <c r="F9274" s="2"/>
      <c r="G9274" s="2"/>
    </row>
    <row r="9275" spans="1:7" x14ac:dyDescent="0.25">
      <c r="A9275" s="1"/>
      <c r="C9275" s="2"/>
      <c r="D9275" s="2"/>
      <c r="F9275" s="2"/>
      <c r="G9275" s="2"/>
    </row>
    <row r="9276" spans="1:7" x14ac:dyDescent="0.25">
      <c r="A9276" s="1"/>
      <c r="C9276" s="2"/>
      <c r="D9276" s="2"/>
      <c r="F9276" s="2"/>
      <c r="G9276" s="2"/>
    </row>
    <row r="9277" spans="1:7" x14ac:dyDescent="0.25">
      <c r="A9277" s="1"/>
      <c r="C9277" s="2"/>
      <c r="D9277" s="2"/>
      <c r="F9277" s="2"/>
      <c r="G9277" s="2"/>
    </row>
    <row r="9278" spans="1:7" x14ac:dyDescent="0.25">
      <c r="A9278" s="1"/>
      <c r="C9278" s="2"/>
      <c r="D9278" s="2"/>
      <c r="F9278" s="2"/>
      <c r="G9278" s="2"/>
    </row>
    <row r="9279" spans="1:7" x14ac:dyDescent="0.25">
      <c r="A9279" s="1"/>
      <c r="C9279" s="2"/>
      <c r="D9279" s="2"/>
      <c r="F9279" s="2"/>
      <c r="G9279" s="2"/>
    </row>
    <row r="9280" spans="1:7" x14ac:dyDescent="0.25">
      <c r="A9280" s="1"/>
      <c r="C9280" s="2"/>
      <c r="D9280" s="2"/>
      <c r="F9280" s="2"/>
      <c r="G9280" s="2"/>
    </row>
    <row r="9281" spans="1:7" x14ac:dyDescent="0.25">
      <c r="A9281" s="1"/>
      <c r="C9281" s="2"/>
      <c r="D9281" s="2"/>
      <c r="F9281" s="2"/>
      <c r="G9281" s="2"/>
    </row>
    <row r="9282" spans="1:7" x14ac:dyDescent="0.25">
      <c r="A9282" s="1"/>
      <c r="C9282" s="2"/>
      <c r="D9282" s="2"/>
      <c r="F9282" s="2"/>
      <c r="G9282" s="2"/>
    </row>
    <row r="9283" spans="1:7" x14ac:dyDescent="0.25">
      <c r="A9283" s="1"/>
      <c r="C9283" s="2"/>
      <c r="D9283" s="2"/>
      <c r="F9283" s="2"/>
      <c r="G9283" s="2"/>
    </row>
    <row r="9284" spans="1:7" x14ac:dyDescent="0.25">
      <c r="A9284" s="1"/>
      <c r="C9284" s="2"/>
      <c r="D9284" s="2"/>
      <c r="F9284" s="2"/>
      <c r="G9284" s="2"/>
    </row>
    <row r="9285" spans="1:7" x14ac:dyDescent="0.25">
      <c r="A9285" s="1"/>
      <c r="C9285" s="2"/>
      <c r="D9285" s="2"/>
      <c r="F9285" s="2"/>
      <c r="G9285" s="2"/>
    </row>
    <row r="9286" spans="1:7" x14ac:dyDescent="0.25">
      <c r="A9286" s="1"/>
      <c r="C9286" s="2"/>
      <c r="D9286" s="2"/>
      <c r="F9286" s="2"/>
      <c r="G9286" s="2"/>
    </row>
    <row r="9287" spans="1:7" x14ac:dyDescent="0.25">
      <c r="A9287" s="1"/>
      <c r="C9287" s="2"/>
      <c r="D9287" s="2"/>
      <c r="F9287" s="2"/>
      <c r="G9287" s="2"/>
    </row>
    <row r="9288" spans="1:7" x14ac:dyDescent="0.25">
      <c r="A9288" s="1"/>
      <c r="C9288" s="2"/>
      <c r="D9288" s="2"/>
      <c r="F9288" s="2"/>
      <c r="G9288" s="2"/>
    </row>
    <row r="9289" spans="1:7" x14ac:dyDescent="0.25">
      <c r="A9289" s="1"/>
      <c r="C9289" s="2"/>
      <c r="D9289" s="2"/>
      <c r="F9289" s="2"/>
      <c r="G9289" s="2"/>
    </row>
    <row r="9290" spans="1:7" x14ac:dyDescent="0.25">
      <c r="A9290" s="1"/>
      <c r="C9290" s="2"/>
      <c r="D9290" s="2"/>
      <c r="F9290" s="2"/>
      <c r="G9290" s="2"/>
    </row>
    <row r="9291" spans="1:7" x14ac:dyDescent="0.25">
      <c r="A9291" s="1"/>
      <c r="C9291" s="2"/>
      <c r="D9291" s="2"/>
      <c r="F9291" s="2"/>
      <c r="G9291" s="2"/>
    </row>
    <row r="9292" spans="1:7" x14ac:dyDescent="0.25">
      <c r="A9292" s="1"/>
      <c r="C9292" s="2"/>
      <c r="D9292" s="2"/>
      <c r="F9292" s="2"/>
      <c r="G9292" s="2"/>
    </row>
    <row r="9293" spans="1:7" x14ac:dyDescent="0.25">
      <c r="A9293" s="1"/>
      <c r="C9293" s="2"/>
      <c r="D9293" s="2"/>
      <c r="F9293" s="2"/>
      <c r="G9293" s="2"/>
    </row>
    <row r="9294" spans="1:7" x14ac:dyDescent="0.25">
      <c r="A9294" s="1"/>
      <c r="C9294" s="2"/>
      <c r="D9294" s="2"/>
      <c r="F9294" s="2"/>
      <c r="G9294" s="2"/>
    </row>
    <row r="9295" spans="1:7" x14ac:dyDescent="0.25">
      <c r="A9295" s="1"/>
      <c r="C9295" s="2"/>
      <c r="D9295" s="2"/>
      <c r="F9295" s="2"/>
      <c r="G9295" s="2"/>
    </row>
    <row r="9296" spans="1:7" x14ac:dyDescent="0.25">
      <c r="A9296" s="1"/>
      <c r="C9296" s="2"/>
      <c r="D9296" s="2"/>
      <c r="F9296" s="2"/>
      <c r="G9296" s="2"/>
    </row>
    <row r="9297" spans="1:7" x14ac:dyDescent="0.25">
      <c r="A9297" s="1"/>
      <c r="C9297" s="2"/>
      <c r="D9297" s="2"/>
      <c r="F9297" s="2"/>
      <c r="G9297" s="2"/>
    </row>
    <row r="9298" spans="1:7" x14ac:dyDescent="0.25">
      <c r="A9298" s="1"/>
      <c r="C9298" s="2"/>
      <c r="D9298" s="2"/>
      <c r="F9298" s="2"/>
      <c r="G9298" s="2"/>
    </row>
    <row r="9299" spans="1:7" x14ac:dyDescent="0.25">
      <c r="A9299" s="1"/>
      <c r="C9299" s="2"/>
      <c r="D9299" s="2"/>
      <c r="F9299" s="2"/>
      <c r="G9299" s="2"/>
    </row>
    <row r="9300" spans="1:7" x14ac:dyDescent="0.25">
      <c r="A9300" s="1"/>
      <c r="C9300" s="2"/>
      <c r="D9300" s="2"/>
      <c r="F9300" s="2"/>
      <c r="G9300" s="2"/>
    </row>
    <row r="9301" spans="1:7" x14ac:dyDescent="0.25">
      <c r="A9301" s="1"/>
      <c r="C9301" s="2"/>
      <c r="D9301" s="2"/>
      <c r="F9301" s="2"/>
      <c r="G9301" s="2"/>
    </row>
    <row r="9302" spans="1:7" x14ac:dyDescent="0.25">
      <c r="A9302" s="1"/>
      <c r="C9302" s="2"/>
      <c r="D9302" s="2"/>
      <c r="F9302" s="2"/>
      <c r="G9302" s="2"/>
    </row>
    <row r="9303" spans="1:7" x14ac:dyDescent="0.25">
      <c r="A9303" s="1"/>
      <c r="C9303" s="2"/>
      <c r="D9303" s="2"/>
      <c r="F9303" s="2"/>
      <c r="G9303" s="2"/>
    </row>
    <row r="9304" spans="1:7" x14ac:dyDescent="0.25">
      <c r="A9304" s="1"/>
      <c r="C9304" s="2"/>
      <c r="D9304" s="2"/>
      <c r="F9304" s="2"/>
      <c r="G9304" s="2"/>
    </row>
    <row r="9305" spans="1:7" x14ac:dyDescent="0.25">
      <c r="A9305" s="1"/>
      <c r="C9305" s="2"/>
      <c r="D9305" s="2"/>
      <c r="F9305" s="2"/>
      <c r="G9305" s="2"/>
    </row>
    <row r="9306" spans="1:7" x14ac:dyDescent="0.25">
      <c r="A9306" s="1"/>
      <c r="C9306" s="2"/>
      <c r="D9306" s="2"/>
      <c r="F9306" s="2"/>
      <c r="G9306" s="2"/>
    </row>
    <row r="9307" spans="1:7" x14ac:dyDescent="0.25">
      <c r="A9307" s="1"/>
      <c r="C9307" s="2"/>
      <c r="D9307" s="2"/>
      <c r="F9307" s="2"/>
      <c r="G9307" s="2"/>
    </row>
    <row r="9308" spans="1:7" x14ac:dyDescent="0.25">
      <c r="A9308" s="1"/>
      <c r="C9308" s="2"/>
      <c r="D9308" s="2"/>
      <c r="F9308" s="2"/>
      <c r="G9308" s="2"/>
    </row>
    <row r="9309" spans="1:7" x14ac:dyDescent="0.25">
      <c r="A9309" s="1"/>
      <c r="C9309" s="2"/>
      <c r="D9309" s="2"/>
      <c r="F9309" s="2"/>
      <c r="G9309" s="2"/>
    </row>
    <row r="9310" spans="1:7" x14ac:dyDescent="0.25">
      <c r="A9310" s="1"/>
      <c r="C9310" s="2"/>
      <c r="D9310" s="2"/>
      <c r="F9310" s="2"/>
      <c r="G9310" s="2"/>
    </row>
    <row r="9311" spans="1:7" x14ac:dyDescent="0.25">
      <c r="A9311" s="1"/>
      <c r="C9311" s="2"/>
      <c r="D9311" s="2"/>
      <c r="F9311" s="2"/>
      <c r="G9311" s="2"/>
    </row>
    <row r="9312" spans="1:7" x14ac:dyDescent="0.25">
      <c r="A9312" s="1"/>
      <c r="C9312" s="2"/>
      <c r="D9312" s="2"/>
      <c r="F9312" s="2"/>
      <c r="G9312" s="2"/>
    </row>
    <row r="9313" spans="1:7" x14ac:dyDescent="0.25">
      <c r="A9313" s="1"/>
      <c r="C9313" s="2"/>
      <c r="D9313" s="2"/>
      <c r="F9313" s="2"/>
      <c r="G9313" s="2"/>
    </row>
    <row r="9314" spans="1:7" x14ac:dyDescent="0.25">
      <c r="A9314" s="1"/>
      <c r="C9314" s="2"/>
      <c r="D9314" s="2"/>
      <c r="F9314" s="2"/>
      <c r="G9314" s="2"/>
    </row>
    <row r="9315" spans="1:7" x14ac:dyDescent="0.25">
      <c r="A9315" s="1"/>
      <c r="C9315" s="2"/>
      <c r="D9315" s="2"/>
      <c r="F9315" s="2"/>
      <c r="G9315" s="2"/>
    </row>
    <row r="9316" spans="1:7" x14ac:dyDescent="0.25">
      <c r="A9316" s="1"/>
      <c r="C9316" s="2"/>
      <c r="D9316" s="2"/>
      <c r="F9316" s="2"/>
      <c r="G9316" s="2"/>
    </row>
    <row r="9317" spans="1:7" x14ac:dyDescent="0.25">
      <c r="A9317" s="1"/>
      <c r="C9317" s="2"/>
      <c r="D9317" s="2"/>
      <c r="F9317" s="2"/>
      <c r="G9317" s="2"/>
    </row>
    <row r="9318" spans="1:7" x14ac:dyDescent="0.25">
      <c r="A9318" s="1"/>
      <c r="C9318" s="2"/>
      <c r="D9318" s="2"/>
      <c r="F9318" s="2"/>
      <c r="G9318" s="2"/>
    </row>
    <row r="9319" spans="1:7" x14ac:dyDescent="0.25">
      <c r="A9319" s="1"/>
      <c r="C9319" s="2"/>
      <c r="D9319" s="2"/>
      <c r="F9319" s="2"/>
      <c r="G9319" s="2"/>
    </row>
    <row r="9320" spans="1:7" x14ac:dyDescent="0.25">
      <c r="A9320" s="1"/>
      <c r="C9320" s="2"/>
      <c r="D9320" s="2"/>
      <c r="F9320" s="2"/>
      <c r="G9320" s="2"/>
    </row>
    <row r="9321" spans="1:7" x14ac:dyDescent="0.25">
      <c r="A9321" s="1"/>
      <c r="C9321" s="2"/>
      <c r="D9321" s="2"/>
      <c r="F9321" s="2"/>
      <c r="G9321" s="2"/>
    </row>
    <row r="9322" spans="1:7" x14ac:dyDescent="0.25">
      <c r="A9322" s="1"/>
      <c r="C9322" s="2"/>
      <c r="D9322" s="2"/>
      <c r="F9322" s="2"/>
      <c r="G9322" s="2"/>
    </row>
    <row r="9323" spans="1:7" x14ac:dyDescent="0.25">
      <c r="A9323" s="1"/>
      <c r="C9323" s="2"/>
      <c r="D9323" s="2"/>
      <c r="F9323" s="2"/>
      <c r="G9323" s="2"/>
    </row>
    <row r="9324" spans="1:7" x14ac:dyDescent="0.25">
      <c r="A9324" s="1"/>
      <c r="C9324" s="2"/>
      <c r="D9324" s="2"/>
      <c r="F9324" s="2"/>
      <c r="G9324" s="2"/>
    </row>
    <row r="9325" spans="1:7" x14ac:dyDescent="0.25">
      <c r="A9325" s="1"/>
      <c r="C9325" s="2"/>
      <c r="D9325" s="2"/>
      <c r="F9325" s="2"/>
      <c r="G9325" s="2"/>
    </row>
    <row r="9326" spans="1:7" x14ac:dyDescent="0.25">
      <c r="A9326" s="1"/>
      <c r="C9326" s="2"/>
      <c r="D9326" s="2"/>
      <c r="F9326" s="2"/>
      <c r="G9326" s="2"/>
    </row>
    <row r="9327" spans="1:7" x14ac:dyDescent="0.25">
      <c r="A9327" s="1"/>
      <c r="C9327" s="2"/>
      <c r="D9327" s="2"/>
      <c r="F9327" s="2"/>
      <c r="G9327" s="2"/>
    </row>
    <row r="9328" spans="1:7" x14ac:dyDescent="0.25">
      <c r="A9328" s="1"/>
      <c r="C9328" s="2"/>
      <c r="D9328" s="2"/>
      <c r="F9328" s="2"/>
      <c r="G9328" s="2"/>
    </row>
    <row r="9329" spans="1:7" x14ac:dyDescent="0.25">
      <c r="A9329" s="1"/>
      <c r="C9329" s="2"/>
      <c r="D9329" s="2"/>
      <c r="F9329" s="2"/>
      <c r="G9329" s="2"/>
    </row>
    <row r="9330" spans="1:7" x14ac:dyDescent="0.25">
      <c r="A9330" s="1"/>
      <c r="C9330" s="2"/>
      <c r="D9330" s="2"/>
      <c r="F9330" s="2"/>
      <c r="G9330" s="2"/>
    </row>
    <row r="9331" spans="1:7" x14ac:dyDescent="0.25">
      <c r="A9331" s="1"/>
      <c r="C9331" s="2"/>
      <c r="D9331" s="2"/>
      <c r="F9331" s="2"/>
      <c r="G9331" s="2"/>
    </row>
    <row r="9332" spans="1:7" x14ac:dyDescent="0.25">
      <c r="A9332" s="1"/>
      <c r="C9332" s="2"/>
      <c r="D9332" s="2"/>
      <c r="F9332" s="2"/>
      <c r="G9332" s="2"/>
    </row>
    <row r="9333" spans="1:7" x14ac:dyDescent="0.25">
      <c r="A9333" s="1"/>
      <c r="C9333" s="2"/>
      <c r="D9333" s="2"/>
      <c r="F9333" s="2"/>
      <c r="G9333" s="2"/>
    </row>
    <row r="9334" spans="1:7" x14ac:dyDescent="0.25">
      <c r="A9334" s="1"/>
      <c r="C9334" s="2"/>
      <c r="D9334" s="2"/>
      <c r="F9334" s="2"/>
      <c r="G9334" s="2"/>
    </row>
    <row r="9335" spans="1:7" x14ac:dyDescent="0.25">
      <c r="A9335" s="1"/>
      <c r="C9335" s="2"/>
      <c r="D9335" s="2"/>
      <c r="F9335" s="2"/>
      <c r="G9335" s="2"/>
    </row>
    <row r="9336" spans="1:7" x14ac:dyDescent="0.25">
      <c r="A9336" s="1"/>
      <c r="C9336" s="2"/>
      <c r="D9336" s="2"/>
      <c r="F9336" s="2"/>
      <c r="G9336" s="2"/>
    </row>
    <row r="9337" spans="1:7" x14ac:dyDescent="0.25">
      <c r="A9337" s="1"/>
      <c r="C9337" s="2"/>
      <c r="D9337" s="2"/>
      <c r="F9337" s="2"/>
      <c r="G9337" s="2"/>
    </row>
    <row r="9338" spans="1:7" x14ac:dyDescent="0.25">
      <c r="A9338" s="1"/>
      <c r="C9338" s="2"/>
      <c r="D9338" s="2"/>
      <c r="F9338" s="2"/>
      <c r="G9338" s="2"/>
    </row>
    <row r="9339" spans="1:7" x14ac:dyDescent="0.25">
      <c r="A9339" s="1"/>
      <c r="C9339" s="2"/>
      <c r="D9339" s="2"/>
      <c r="F9339" s="2"/>
      <c r="G9339" s="2"/>
    </row>
    <row r="9340" spans="1:7" x14ac:dyDescent="0.25">
      <c r="A9340" s="1"/>
      <c r="C9340" s="2"/>
      <c r="D9340" s="2"/>
      <c r="F9340" s="2"/>
      <c r="G9340" s="2"/>
    </row>
    <row r="9341" spans="1:7" x14ac:dyDescent="0.25">
      <c r="A9341" s="1"/>
      <c r="C9341" s="2"/>
      <c r="D9341" s="2"/>
      <c r="F9341" s="2"/>
      <c r="G9341" s="2"/>
    </row>
    <row r="9342" spans="1:7" x14ac:dyDescent="0.25">
      <c r="A9342" s="1"/>
      <c r="C9342" s="2"/>
      <c r="D9342" s="2"/>
      <c r="F9342" s="2"/>
      <c r="G9342" s="2"/>
    </row>
    <row r="9343" spans="1:7" x14ac:dyDescent="0.25">
      <c r="A9343" s="1"/>
      <c r="C9343" s="2"/>
      <c r="D9343" s="2"/>
      <c r="F9343" s="2"/>
      <c r="G9343" s="2"/>
    </row>
    <row r="9344" spans="1:7" x14ac:dyDescent="0.25">
      <c r="A9344" s="1"/>
      <c r="C9344" s="2"/>
      <c r="D9344" s="2"/>
      <c r="F9344" s="2"/>
      <c r="G9344" s="2"/>
    </row>
    <row r="9345" spans="1:7" x14ac:dyDescent="0.25">
      <c r="A9345" s="1"/>
      <c r="C9345" s="2"/>
      <c r="D9345" s="2"/>
      <c r="F9345" s="2"/>
      <c r="G9345" s="2"/>
    </row>
    <row r="9346" spans="1:7" x14ac:dyDescent="0.25">
      <c r="A9346" s="1"/>
      <c r="C9346" s="2"/>
      <c r="D9346" s="2"/>
      <c r="F9346" s="2"/>
      <c r="G9346" s="2"/>
    </row>
    <row r="9347" spans="1:7" x14ac:dyDescent="0.25">
      <c r="A9347" s="1"/>
      <c r="C9347" s="2"/>
      <c r="D9347" s="2"/>
      <c r="F9347" s="2"/>
      <c r="G9347" s="2"/>
    </row>
    <row r="9348" spans="1:7" x14ac:dyDescent="0.25">
      <c r="A9348" s="1"/>
      <c r="C9348" s="2"/>
      <c r="D9348" s="2"/>
      <c r="F9348" s="2"/>
      <c r="G9348" s="2"/>
    </row>
    <row r="9349" spans="1:7" x14ac:dyDescent="0.25">
      <c r="A9349" s="1"/>
      <c r="C9349" s="2"/>
      <c r="D9349" s="2"/>
      <c r="F9349" s="2"/>
      <c r="G9349" s="2"/>
    </row>
    <row r="9350" spans="1:7" x14ac:dyDescent="0.25">
      <c r="A9350" s="1"/>
      <c r="C9350" s="2"/>
      <c r="D9350" s="2"/>
      <c r="F9350" s="2"/>
      <c r="G9350" s="2"/>
    </row>
    <row r="9351" spans="1:7" x14ac:dyDescent="0.25">
      <c r="A9351" s="1"/>
      <c r="C9351" s="2"/>
      <c r="D9351" s="2"/>
      <c r="F9351" s="2"/>
      <c r="G9351" s="2"/>
    </row>
    <row r="9352" spans="1:7" x14ac:dyDescent="0.25">
      <c r="A9352" s="1"/>
      <c r="C9352" s="2"/>
      <c r="D9352" s="2"/>
      <c r="F9352" s="2"/>
      <c r="G9352" s="2"/>
    </row>
    <row r="9353" spans="1:7" x14ac:dyDescent="0.25">
      <c r="A9353" s="1"/>
      <c r="C9353" s="2"/>
      <c r="D9353" s="2"/>
      <c r="F9353" s="2"/>
      <c r="G9353" s="2"/>
    </row>
    <row r="9354" spans="1:7" x14ac:dyDescent="0.25">
      <c r="A9354" s="1"/>
      <c r="C9354" s="2"/>
      <c r="D9354" s="2"/>
      <c r="F9354" s="2"/>
      <c r="G9354" s="2"/>
    </row>
    <row r="9355" spans="1:7" x14ac:dyDescent="0.25">
      <c r="A9355" s="1"/>
      <c r="C9355" s="2"/>
      <c r="D9355" s="2"/>
      <c r="F9355" s="2"/>
      <c r="G9355" s="2"/>
    </row>
    <row r="9356" spans="1:7" x14ac:dyDescent="0.25">
      <c r="A9356" s="1"/>
      <c r="C9356" s="2"/>
      <c r="D9356" s="2"/>
      <c r="F9356" s="2"/>
      <c r="G9356" s="2"/>
    </row>
    <row r="9357" spans="1:7" x14ac:dyDescent="0.25">
      <c r="A9357" s="1"/>
      <c r="C9357" s="2"/>
      <c r="D9357" s="2"/>
      <c r="F9357" s="2"/>
      <c r="G9357" s="2"/>
    </row>
    <row r="9358" spans="1:7" x14ac:dyDescent="0.25">
      <c r="A9358" s="1"/>
      <c r="C9358" s="2"/>
      <c r="D9358" s="2"/>
      <c r="F9358" s="2"/>
      <c r="G9358" s="2"/>
    </row>
    <row r="9359" spans="1:7" x14ac:dyDescent="0.25">
      <c r="A9359" s="1"/>
      <c r="C9359" s="2"/>
      <c r="D9359" s="2"/>
      <c r="F9359" s="2"/>
      <c r="G9359" s="2"/>
    </row>
    <row r="9360" spans="1:7" x14ac:dyDescent="0.25">
      <c r="A9360" s="1"/>
      <c r="C9360" s="2"/>
      <c r="D9360" s="2"/>
      <c r="F9360" s="2"/>
      <c r="G9360" s="2"/>
    </row>
    <row r="9361" spans="1:7" x14ac:dyDescent="0.25">
      <c r="A9361" s="1"/>
      <c r="C9361" s="2"/>
      <c r="D9361" s="2"/>
      <c r="F9361" s="2"/>
      <c r="G9361" s="2"/>
    </row>
    <row r="9362" spans="1:7" x14ac:dyDescent="0.25">
      <c r="A9362" s="1"/>
      <c r="C9362" s="2"/>
      <c r="D9362" s="2"/>
      <c r="F9362" s="2"/>
      <c r="G9362" s="2"/>
    </row>
    <row r="9363" spans="1:7" x14ac:dyDescent="0.25">
      <c r="A9363" s="1"/>
      <c r="C9363" s="2"/>
      <c r="D9363" s="2"/>
      <c r="F9363" s="2"/>
      <c r="G9363" s="2"/>
    </row>
    <row r="9364" spans="1:7" x14ac:dyDescent="0.25">
      <c r="A9364" s="1"/>
      <c r="C9364" s="2"/>
      <c r="D9364" s="2"/>
      <c r="F9364" s="2"/>
      <c r="G9364" s="2"/>
    </row>
    <row r="9365" spans="1:7" x14ac:dyDescent="0.25">
      <c r="A9365" s="1"/>
      <c r="C9365" s="2"/>
      <c r="D9365" s="2"/>
      <c r="F9365" s="2"/>
      <c r="G9365" s="2"/>
    </row>
    <row r="9366" spans="1:7" x14ac:dyDescent="0.25">
      <c r="A9366" s="1"/>
      <c r="C9366" s="2"/>
      <c r="D9366" s="2"/>
      <c r="F9366" s="2"/>
      <c r="G9366" s="2"/>
    </row>
    <row r="9367" spans="1:7" x14ac:dyDescent="0.25">
      <c r="A9367" s="1"/>
      <c r="C9367" s="2"/>
      <c r="D9367" s="2"/>
      <c r="F9367" s="2"/>
      <c r="G9367" s="2"/>
    </row>
    <row r="9368" spans="1:7" x14ac:dyDescent="0.25">
      <c r="A9368" s="1"/>
      <c r="C9368" s="2"/>
      <c r="D9368" s="2"/>
      <c r="F9368" s="2"/>
      <c r="G9368" s="2"/>
    </row>
    <row r="9369" spans="1:7" x14ac:dyDescent="0.25">
      <c r="A9369" s="1"/>
      <c r="C9369" s="2"/>
      <c r="D9369" s="2"/>
      <c r="F9369" s="2"/>
      <c r="G9369" s="2"/>
    </row>
    <row r="9370" spans="1:7" x14ac:dyDescent="0.25">
      <c r="A9370" s="1"/>
      <c r="C9370" s="2"/>
      <c r="D9370" s="2"/>
      <c r="F9370" s="2"/>
      <c r="G9370" s="2"/>
    </row>
    <row r="9371" spans="1:7" x14ac:dyDescent="0.25">
      <c r="A9371" s="1"/>
      <c r="C9371" s="2"/>
      <c r="D9371" s="2"/>
      <c r="F9371" s="2"/>
      <c r="G9371" s="2"/>
    </row>
    <row r="9372" spans="1:7" x14ac:dyDescent="0.25">
      <c r="A9372" s="1"/>
      <c r="C9372" s="2"/>
      <c r="D9372" s="2"/>
      <c r="F9372" s="2"/>
      <c r="G9372" s="2"/>
    </row>
    <row r="9373" spans="1:7" x14ac:dyDescent="0.25">
      <c r="A9373" s="1"/>
      <c r="C9373" s="2"/>
      <c r="D9373" s="2"/>
      <c r="F9373" s="2"/>
      <c r="G9373" s="2"/>
    </row>
    <row r="9374" spans="1:7" x14ac:dyDescent="0.25">
      <c r="A9374" s="1"/>
      <c r="C9374" s="2"/>
      <c r="D9374" s="2"/>
      <c r="F9374" s="2"/>
      <c r="G9374" s="2"/>
    </row>
    <row r="9375" spans="1:7" x14ac:dyDescent="0.25">
      <c r="A9375" s="1"/>
      <c r="C9375" s="2"/>
      <c r="D9375" s="2"/>
      <c r="F9375" s="2"/>
      <c r="G9375" s="2"/>
    </row>
    <row r="9376" spans="1:7" x14ac:dyDescent="0.25">
      <c r="A9376" s="1"/>
      <c r="C9376" s="2"/>
      <c r="D9376" s="2"/>
      <c r="F9376" s="2"/>
      <c r="G9376" s="2"/>
    </row>
    <row r="9377" spans="1:7" x14ac:dyDescent="0.25">
      <c r="A9377" s="1"/>
      <c r="C9377" s="2"/>
      <c r="D9377" s="2"/>
      <c r="F9377" s="2"/>
      <c r="G9377" s="2"/>
    </row>
    <row r="9378" spans="1:7" x14ac:dyDescent="0.25">
      <c r="A9378" s="1"/>
      <c r="C9378" s="2"/>
      <c r="D9378" s="2"/>
      <c r="F9378" s="2"/>
      <c r="G9378" s="2"/>
    </row>
    <row r="9379" spans="1:7" x14ac:dyDescent="0.25">
      <c r="A9379" s="1"/>
      <c r="C9379" s="2"/>
      <c r="D9379" s="2"/>
      <c r="F9379" s="2"/>
      <c r="G9379" s="2"/>
    </row>
    <row r="9380" spans="1:7" x14ac:dyDescent="0.25">
      <c r="A9380" s="1"/>
      <c r="C9380" s="2"/>
      <c r="D9380" s="2"/>
      <c r="F9380" s="2"/>
      <c r="G9380" s="2"/>
    </row>
    <row r="9381" spans="1:7" x14ac:dyDescent="0.25">
      <c r="A9381" s="1"/>
      <c r="C9381" s="2"/>
      <c r="D9381" s="2"/>
      <c r="F9381" s="2"/>
      <c r="G9381" s="2"/>
    </row>
    <row r="9382" spans="1:7" x14ac:dyDescent="0.25">
      <c r="A9382" s="1"/>
      <c r="C9382" s="2"/>
      <c r="D9382" s="2"/>
      <c r="F9382" s="2"/>
      <c r="G9382" s="2"/>
    </row>
    <row r="9383" spans="1:7" x14ac:dyDescent="0.25">
      <c r="A9383" s="1"/>
      <c r="C9383" s="2"/>
      <c r="D9383" s="2"/>
      <c r="F9383" s="2"/>
      <c r="G9383" s="2"/>
    </row>
    <row r="9384" spans="1:7" x14ac:dyDescent="0.25">
      <c r="A9384" s="1"/>
      <c r="C9384" s="2"/>
      <c r="D9384" s="2"/>
      <c r="F9384" s="2"/>
      <c r="G9384" s="2"/>
    </row>
    <row r="9385" spans="1:7" x14ac:dyDescent="0.25">
      <c r="A9385" s="1"/>
      <c r="C9385" s="2"/>
      <c r="D9385" s="2"/>
      <c r="F9385" s="2"/>
      <c r="G9385" s="2"/>
    </row>
    <row r="9386" spans="1:7" x14ac:dyDescent="0.25">
      <c r="A9386" s="1"/>
      <c r="C9386" s="2"/>
      <c r="D9386" s="2"/>
      <c r="F9386" s="2"/>
      <c r="G9386" s="2"/>
    </row>
    <row r="9387" spans="1:7" x14ac:dyDescent="0.25">
      <c r="A9387" s="1"/>
      <c r="C9387" s="2"/>
      <c r="D9387" s="2"/>
      <c r="F9387" s="2"/>
      <c r="G9387" s="2"/>
    </row>
    <row r="9388" spans="1:7" x14ac:dyDescent="0.25">
      <c r="A9388" s="1"/>
      <c r="C9388" s="2"/>
      <c r="D9388" s="2"/>
      <c r="F9388" s="2"/>
      <c r="G9388" s="2"/>
    </row>
    <row r="9389" spans="1:7" x14ac:dyDescent="0.25">
      <c r="A9389" s="1"/>
      <c r="C9389" s="2"/>
      <c r="D9389" s="2"/>
      <c r="F9389" s="2"/>
      <c r="G9389" s="2"/>
    </row>
    <row r="9390" spans="1:7" x14ac:dyDescent="0.25">
      <c r="A9390" s="1"/>
      <c r="C9390" s="2"/>
      <c r="D9390" s="2"/>
      <c r="F9390" s="2"/>
      <c r="G9390" s="2"/>
    </row>
    <row r="9391" spans="1:7" x14ac:dyDescent="0.25">
      <c r="A9391" s="1"/>
      <c r="C9391" s="2"/>
      <c r="D9391" s="2"/>
      <c r="F9391" s="2"/>
      <c r="G9391" s="2"/>
    </row>
    <row r="9392" spans="1:7" x14ac:dyDescent="0.25">
      <c r="A9392" s="1"/>
      <c r="C9392" s="2"/>
      <c r="D9392" s="2"/>
      <c r="F9392" s="2"/>
      <c r="G9392" s="2"/>
    </row>
    <row r="9393" spans="1:7" x14ac:dyDescent="0.25">
      <c r="A9393" s="1"/>
      <c r="C9393" s="2"/>
      <c r="D9393" s="2"/>
      <c r="F9393" s="2"/>
      <c r="G9393" s="2"/>
    </row>
    <row r="9394" spans="1:7" x14ac:dyDescent="0.25">
      <c r="A9394" s="1"/>
      <c r="C9394" s="2"/>
      <c r="D9394" s="2"/>
      <c r="F9394" s="2"/>
      <c r="G9394" s="2"/>
    </row>
    <row r="9395" spans="1:7" x14ac:dyDescent="0.25">
      <c r="A9395" s="1"/>
      <c r="C9395" s="2"/>
      <c r="D9395" s="2"/>
      <c r="F9395" s="2"/>
      <c r="G9395" s="2"/>
    </row>
    <row r="9396" spans="1:7" x14ac:dyDescent="0.25">
      <c r="A9396" s="1"/>
      <c r="C9396" s="2"/>
      <c r="D9396" s="2"/>
      <c r="F9396" s="2"/>
      <c r="G9396" s="2"/>
    </row>
    <row r="9397" spans="1:7" x14ac:dyDescent="0.25">
      <c r="A9397" s="1"/>
      <c r="C9397" s="2"/>
      <c r="D9397" s="2"/>
      <c r="F9397" s="2"/>
      <c r="G9397" s="2"/>
    </row>
    <row r="9398" spans="1:7" x14ac:dyDescent="0.25">
      <c r="A9398" s="1"/>
      <c r="C9398" s="2"/>
      <c r="D9398" s="2"/>
      <c r="F9398" s="2"/>
      <c r="G9398" s="2"/>
    </row>
    <row r="9399" spans="1:7" x14ac:dyDescent="0.25">
      <c r="A9399" s="1"/>
      <c r="C9399" s="2"/>
      <c r="D9399" s="2"/>
      <c r="F9399" s="2"/>
      <c r="G9399" s="2"/>
    </row>
    <row r="9400" spans="1:7" x14ac:dyDescent="0.25">
      <c r="A9400" s="1"/>
      <c r="C9400" s="2"/>
      <c r="D9400" s="2"/>
      <c r="F9400" s="2"/>
      <c r="G9400" s="2"/>
    </row>
    <row r="9401" spans="1:7" x14ac:dyDescent="0.25">
      <c r="A9401" s="1"/>
      <c r="C9401" s="2"/>
      <c r="D9401" s="2"/>
      <c r="F9401" s="2"/>
      <c r="G9401" s="2"/>
    </row>
    <row r="9402" spans="1:7" x14ac:dyDescent="0.25">
      <c r="A9402" s="1"/>
      <c r="C9402" s="2"/>
      <c r="D9402" s="2"/>
      <c r="F9402" s="2"/>
      <c r="G9402" s="2"/>
    </row>
    <row r="9403" spans="1:7" x14ac:dyDescent="0.25">
      <c r="A9403" s="1"/>
      <c r="C9403" s="2"/>
      <c r="D9403" s="2"/>
      <c r="F9403" s="2"/>
      <c r="G9403" s="2"/>
    </row>
    <row r="9404" spans="1:7" x14ac:dyDescent="0.25">
      <c r="A9404" s="1"/>
      <c r="C9404" s="2"/>
      <c r="D9404" s="2"/>
      <c r="F9404" s="2"/>
      <c r="G9404" s="2"/>
    </row>
    <row r="9405" spans="1:7" x14ac:dyDescent="0.25">
      <c r="A9405" s="1"/>
      <c r="C9405" s="2"/>
      <c r="D9405" s="2"/>
      <c r="F9405" s="2"/>
      <c r="G9405" s="2"/>
    </row>
    <row r="9406" spans="1:7" x14ac:dyDescent="0.25">
      <c r="A9406" s="1"/>
      <c r="C9406" s="2"/>
      <c r="D9406" s="2"/>
      <c r="F9406" s="2"/>
      <c r="G9406" s="2"/>
    </row>
    <row r="9407" spans="1:7" x14ac:dyDescent="0.25">
      <c r="A9407" s="1"/>
      <c r="C9407" s="2"/>
      <c r="D9407" s="2"/>
      <c r="F9407" s="2"/>
      <c r="G9407" s="2"/>
    </row>
    <row r="9408" spans="1:7" x14ac:dyDescent="0.25">
      <c r="A9408" s="1"/>
      <c r="C9408" s="2"/>
      <c r="D9408" s="2"/>
      <c r="F9408" s="2"/>
      <c r="G9408" s="2"/>
    </row>
    <row r="9409" spans="1:7" x14ac:dyDescent="0.25">
      <c r="A9409" s="1"/>
      <c r="C9409" s="2"/>
      <c r="D9409" s="2"/>
      <c r="F9409" s="2"/>
      <c r="G9409" s="2"/>
    </row>
    <row r="9410" spans="1:7" x14ac:dyDescent="0.25">
      <c r="A9410" s="1"/>
      <c r="C9410" s="2"/>
      <c r="D9410" s="2"/>
      <c r="F9410" s="2"/>
      <c r="G9410" s="2"/>
    </row>
    <row r="9411" spans="1:7" x14ac:dyDescent="0.25">
      <c r="A9411" s="1"/>
      <c r="C9411" s="2"/>
      <c r="D9411" s="2"/>
      <c r="F9411" s="2"/>
      <c r="G9411" s="2"/>
    </row>
    <row r="9412" spans="1:7" x14ac:dyDescent="0.25">
      <c r="A9412" s="1"/>
      <c r="C9412" s="2"/>
      <c r="D9412" s="2"/>
      <c r="F9412" s="2"/>
      <c r="G9412" s="2"/>
    </row>
    <row r="9413" spans="1:7" x14ac:dyDescent="0.25">
      <c r="A9413" s="1"/>
      <c r="C9413" s="2"/>
      <c r="D9413" s="2"/>
      <c r="F9413" s="2"/>
      <c r="G9413" s="2"/>
    </row>
    <row r="9414" spans="1:7" x14ac:dyDescent="0.25">
      <c r="A9414" s="1"/>
      <c r="C9414" s="2"/>
      <c r="D9414" s="2"/>
      <c r="F9414" s="2"/>
      <c r="G9414" s="2"/>
    </row>
    <row r="9415" spans="1:7" x14ac:dyDescent="0.25">
      <c r="A9415" s="1"/>
      <c r="C9415" s="2"/>
      <c r="D9415" s="2"/>
      <c r="F9415" s="2"/>
      <c r="G9415" s="2"/>
    </row>
    <row r="9416" spans="1:7" x14ac:dyDescent="0.25">
      <c r="A9416" s="1"/>
      <c r="C9416" s="2"/>
      <c r="D9416" s="2"/>
      <c r="F9416" s="2"/>
      <c r="G9416" s="2"/>
    </row>
    <row r="9417" spans="1:7" x14ac:dyDescent="0.25">
      <c r="A9417" s="1"/>
      <c r="C9417" s="2"/>
      <c r="D9417" s="2"/>
      <c r="F9417" s="2"/>
      <c r="G9417" s="2"/>
    </row>
    <row r="9418" spans="1:7" x14ac:dyDescent="0.25">
      <c r="A9418" s="1"/>
      <c r="C9418" s="2"/>
      <c r="D9418" s="2"/>
      <c r="F9418" s="2"/>
      <c r="G9418" s="2"/>
    </row>
    <row r="9419" spans="1:7" x14ac:dyDescent="0.25">
      <c r="A9419" s="1"/>
      <c r="C9419" s="2"/>
      <c r="D9419" s="2"/>
      <c r="F9419" s="2"/>
      <c r="G9419" s="2"/>
    </row>
    <row r="9420" spans="1:7" x14ac:dyDescent="0.25">
      <c r="A9420" s="1"/>
      <c r="C9420" s="2"/>
      <c r="D9420" s="2"/>
      <c r="F9420" s="2"/>
      <c r="G9420" s="2"/>
    </row>
    <row r="9421" spans="1:7" x14ac:dyDescent="0.25">
      <c r="A9421" s="1"/>
      <c r="C9421" s="2"/>
      <c r="D9421" s="2"/>
      <c r="F9421" s="2"/>
      <c r="G9421" s="2"/>
    </row>
    <row r="9422" spans="1:7" x14ac:dyDescent="0.25">
      <c r="A9422" s="1"/>
      <c r="C9422" s="2"/>
      <c r="D9422" s="2"/>
      <c r="F9422" s="2"/>
      <c r="G9422" s="2"/>
    </row>
    <row r="9423" spans="1:7" x14ac:dyDescent="0.25">
      <c r="A9423" s="1"/>
      <c r="C9423" s="2"/>
      <c r="D9423" s="2"/>
      <c r="F9423" s="2"/>
      <c r="G9423" s="2"/>
    </row>
    <row r="9424" spans="1:7" x14ac:dyDescent="0.25">
      <c r="A9424" s="1"/>
      <c r="C9424" s="2"/>
      <c r="D9424" s="2"/>
      <c r="F9424" s="2"/>
      <c r="G9424" s="2"/>
    </row>
    <row r="9425" spans="1:7" x14ac:dyDescent="0.25">
      <c r="A9425" s="1"/>
      <c r="C9425" s="2"/>
      <c r="D9425" s="2"/>
      <c r="F9425" s="2"/>
      <c r="G9425" s="2"/>
    </row>
    <row r="9426" spans="1:7" x14ac:dyDescent="0.25">
      <c r="A9426" s="1"/>
      <c r="C9426" s="2"/>
      <c r="D9426" s="2"/>
      <c r="F9426" s="2"/>
      <c r="G9426" s="2"/>
    </row>
    <row r="9427" spans="1:7" x14ac:dyDescent="0.25">
      <c r="A9427" s="1"/>
      <c r="C9427" s="2"/>
      <c r="D9427" s="2"/>
      <c r="F9427" s="2"/>
      <c r="G9427" s="2"/>
    </row>
    <row r="9428" spans="1:7" x14ac:dyDescent="0.25">
      <c r="A9428" s="1"/>
      <c r="C9428" s="2"/>
      <c r="D9428" s="2"/>
      <c r="F9428" s="2"/>
      <c r="G9428" s="2"/>
    </row>
    <row r="9429" spans="1:7" x14ac:dyDescent="0.25">
      <c r="A9429" s="1"/>
      <c r="C9429" s="2"/>
      <c r="D9429" s="2"/>
      <c r="F9429" s="2"/>
      <c r="G9429" s="2"/>
    </row>
    <row r="9430" spans="1:7" x14ac:dyDescent="0.25">
      <c r="A9430" s="1"/>
      <c r="C9430" s="2"/>
      <c r="D9430" s="2"/>
      <c r="F9430" s="2"/>
      <c r="G9430" s="2"/>
    </row>
    <row r="9431" spans="1:7" x14ac:dyDescent="0.25">
      <c r="A9431" s="1"/>
      <c r="C9431" s="2"/>
      <c r="D9431" s="2"/>
      <c r="F9431" s="2"/>
      <c r="G9431" s="2"/>
    </row>
    <row r="9432" spans="1:7" x14ac:dyDescent="0.25">
      <c r="A9432" s="1"/>
      <c r="C9432" s="2"/>
      <c r="D9432" s="2"/>
      <c r="F9432" s="2"/>
      <c r="G9432" s="2"/>
    </row>
    <row r="9433" spans="1:7" x14ac:dyDescent="0.25">
      <c r="A9433" s="1"/>
      <c r="C9433" s="2"/>
      <c r="D9433" s="2"/>
      <c r="F9433" s="2"/>
      <c r="G9433" s="2"/>
    </row>
    <row r="9434" spans="1:7" x14ac:dyDescent="0.25">
      <c r="A9434" s="1"/>
      <c r="C9434" s="2"/>
      <c r="D9434" s="2"/>
      <c r="F9434" s="2"/>
      <c r="G9434" s="2"/>
    </row>
    <row r="9435" spans="1:7" x14ac:dyDescent="0.25">
      <c r="A9435" s="1"/>
      <c r="C9435" s="2"/>
      <c r="D9435" s="2"/>
      <c r="F9435" s="2"/>
      <c r="G9435" s="2"/>
    </row>
    <row r="9436" spans="1:7" x14ac:dyDescent="0.25">
      <c r="A9436" s="1"/>
      <c r="C9436" s="2"/>
      <c r="D9436" s="2"/>
      <c r="F9436" s="2"/>
      <c r="G9436" s="2"/>
    </row>
    <row r="9437" spans="1:7" x14ac:dyDescent="0.25">
      <c r="A9437" s="1"/>
      <c r="C9437" s="2"/>
      <c r="D9437" s="2"/>
      <c r="F9437" s="2"/>
      <c r="G9437" s="2"/>
    </row>
    <row r="9438" spans="1:7" x14ac:dyDescent="0.25">
      <c r="A9438" s="1"/>
      <c r="C9438" s="2"/>
      <c r="D9438" s="2"/>
      <c r="F9438" s="2"/>
      <c r="G9438" s="2"/>
    </row>
    <row r="9439" spans="1:7" x14ac:dyDescent="0.25">
      <c r="A9439" s="1"/>
      <c r="C9439" s="2"/>
      <c r="D9439" s="2"/>
      <c r="F9439" s="2"/>
      <c r="G9439" s="2"/>
    </row>
    <row r="9440" spans="1:7" x14ac:dyDescent="0.25">
      <c r="A9440" s="1"/>
      <c r="C9440" s="2"/>
      <c r="D9440" s="2"/>
      <c r="F9440" s="2"/>
      <c r="G9440" s="2"/>
    </row>
    <row r="9441" spans="1:7" x14ac:dyDescent="0.25">
      <c r="A9441" s="1"/>
      <c r="C9441" s="2"/>
      <c r="D9441" s="2"/>
      <c r="F9441" s="2"/>
      <c r="G9441" s="2"/>
    </row>
    <row r="9442" spans="1:7" x14ac:dyDescent="0.25">
      <c r="A9442" s="1"/>
      <c r="C9442" s="2"/>
      <c r="D9442" s="2"/>
      <c r="F9442" s="2"/>
      <c r="G9442" s="2"/>
    </row>
    <row r="9443" spans="1:7" x14ac:dyDescent="0.25">
      <c r="A9443" s="1"/>
      <c r="C9443" s="2"/>
      <c r="D9443" s="2"/>
      <c r="F9443" s="2"/>
      <c r="G9443" s="2"/>
    </row>
    <row r="9444" spans="1:7" x14ac:dyDescent="0.25">
      <c r="A9444" s="1"/>
      <c r="C9444" s="2"/>
      <c r="D9444" s="2"/>
      <c r="F9444" s="2"/>
      <c r="G9444" s="2"/>
    </row>
    <row r="9445" spans="1:7" x14ac:dyDescent="0.25">
      <c r="A9445" s="1"/>
      <c r="C9445" s="2"/>
      <c r="D9445" s="2"/>
      <c r="F9445" s="2"/>
      <c r="G9445" s="2"/>
    </row>
    <row r="9446" spans="1:7" x14ac:dyDescent="0.25">
      <c r="A9446" s="1"/>
      <c r="C9446" s="2"/>
      <c r="D9446" s="2"/>
      <c r="F9446" s="2"/>
      <c r="G9446" s="2"/>
    </row>
    <row r="9447" spans="1:7" x14ac:dyDescent="0.25">
      <c r="A9447" s="1"/>
      <c r="C9447" s="2"/>
      <c r="D9447" s="2"/>
      <c r="F9447" s="2"/>
      <c r="G9447" s="2"/>
    </row>
    <row r="9448" spans="1:7" x14ac:dyDescent="0.25">
      <c r="A9448" s="1"/>
      <c r="C9448" s="2"/>
      <c r="D9448" s="2"/>
      <c r="F9448" s="2"/>
      <c r="G9448" s="2"/>
    </row>
    <row r="9449" spans="1:7" x14ac:dyDescent="0.25">
      <c r="A9449" s="1"/>
      <c r="C9449" s="2"/>
      <c r="D9449" s="2"/>
      <c r="F9449" s="2"/>
      <c r="G9449" s="2"/>
    </row>
    <row r="9450" spans="1:7" x14ac:dyDescent="0.25">
      <c r="A9450" s="1"/>
      <c r="C9450" s="2"/>
      <c r="D9450" s="2"/>
      <c r="F9450" s="2"/>
      <c r="G9450" s="2"/>
    </row>
    <row r="9451" spans="1:7" x14ac:dyDescent="0.25">
      <c r="A9451" s="1"/>
      <c r="C9451" s="2"/>
      <c r="D9451" s="2"/>
      <c r="F9451" s="2"/>
      <c r="G9451" s="2"/>
    </row>
    <row r="9452" spans="1:7" x14ac:dyDescent="0.25">
      <c r="A9452" s="1"/>
      <c r="C9452" s="2"/>
      <c r="D9452" s="2"/>
      <c r="F9452" s="2"/>
      <c r="G9452" s="2"/>
    </row>
    <row r="9453" spans="1:7" x14ac:dyDescent="0.25">
      <c r="A9453" s="1"/>
      <c r="C9453" s="2"/>
      <c r="D9453" s="2"/>
      <c r="F9453" s="2"/>
      <c r="G9453" s="2"/>
    </row>
    <row r="9454" spans="1:7" x14ac:dyDescent="0.25">
      <c r="A9454" s="1"/>
      <c r="C9454" s="2"/>
      <c r="D9454" s="2"/>
      <c r="F9454" s="2"/>
      <c r="G9454" s="2"/>
    </row>
    <row r="9455" spans="1:7" x14ac:dyDescent="0.25">
      <c r="A9455" s="1"/>
      <c r="C9455" s="2"/>
      <c r="D9455" s="2"/>
      <c r="F9455" s="2"/>
      <c r="G9455" s="2"/>
    </row>
    <row r="9456" spans="1:7" x14ac:dyDescent="0.25">
      <c r="A9456" s="1"/>
      <c r="C9456" s="2"/>
      <c r="D9456" s="2"/>
      <c r="F9456" s="2"/>
      <c r="G9456" s="2"/>
    </row>
    <row r="9457" spans="1:7" x14ac:dyDescent="0.25">
      <c r="A9457" s="1"/>
      <c r="C9457" s="2"/>
      <c r="D9457" s="2"/>
      <c r="F9457" s="2"/>
      <c r="G9457" s="2"/>
    </row>
    <row r="9458" spans="1:7" x14ac:dyDescent="0.25">
      <c r="A9458" s="1"/>
      <c r="C9458" s="2"/>
      <c r="D9458" s="2"/>
      <c r="F9458" s="2"/>
      <c r="G9458" s="2"/>
    </row>
    <row r="9459" spans="1:7" x14ac:dyDescent="0.25">
      <c r="A9459" s="1"/>
      <c r="C9459" s="2"/>
      <c r="D9459" s="2"/>
      <c r="F9459" s="2"/>
      <c r="G9459" s="2"/>
    </row>
    <row r="9460" spans="1:7" x14ac:dyDescent="0.25">
      <c r="A9460" s="1"/>
      <c r="C9460" s="2"/>
      <c r="D9460" s="2"/>
      <c r="F9460" s="2"/>
      <c r="G9460" s="2"/>
    </row>
    <row r="9461" spans="1:7" x14ac:dyDescent="0.25">
      <c r="A9461" s="1"/>
      <c r="C9461" s="2"/>
      <c r="D9461" s="2"/>
      <c r="F9461" s="2"/>
      <c r="G9461" s="2"/>
    </row>
    <row r="9462" spans="1:7" x14ac:dyDescent="0.25">
      <c r="A9462" s="1"/>
      <c r="C9462" s="2"/>
      <c r="D9462" s="2"/>
      <c r="F9462" s="2"/>
      <c r="G9462" s="2"/>
    </row>
    <row r="9463" spans="1:7" x14ac:dyDescent="0.25">
      <c r="A9463" s="1"/>
      <c r="C9463" s="2"/>
      <c r="D9463" s="2"/>
      <c r="F9463" s="2"/>
      <c r="G9463" s="2"/>
    </row>
    <row r="9464" spans="1:7" x14ac:dyDescent="0.25">
      <c r="A9464" s="1"/>
      <c r="C9464" s="2"/>
      <c r="D9464" s="2"/>
      <c r="F9464" s="2"/>
      <c r="G9464" s="2"/>
    </row>
    <row r="9465" spans="1:7" x14ac:dyDescent="0.25">
      <c r="A9465" s="1"/>
      <c r="C9465" s="2"/>
      <c r="D9465" s="2"/>
      <c r="F9465" s="2"/>
      <c r="G9465" s="2"/>
    </row>
    <row r="9466" spans="1:7" x14ac:dyDescent="0.25">
      <c r="A9466" s="1"/>
      <c r="C9466" s="2"/>
      <c r="D9466" s="2"/>
      <c r="F9466" s="2"/>
      <c r="G9466" s="2"/>
    </row>
    <row r="9467" spans="1:7" x14ac:dyDescent="0.25">
      <c r="A9467" s="1"/>
      <c r="C9467" s="2"/>
      <c r="D9467" s="2"/>
      <c r="F9467" s="2"/>
      <c r="G9467" s="2"/>
    </row>
    <row r="9468" spans="1:7" x14ac:dyDescent="0.25">
      <c r="A9468" s="1"/>
      <c r="C9468" s="2"/>
      <c r="D9468" s="2"/>
      <c r="F9468" s="2"/>
      <c r="G9468" s="2"/>
    </row>
    <row r="9469" spans="1:7" x14ac:dyDescent="0.25">
      <c r="A9469" s="1"/>
      <c r="C9469" s="2"/>
      <c r="D9469" s="2"/>
      <c r="F9469" s="2"/>
      <c r="G9469" s="2"/>
    </row>
    <row r="9470" spans="1:7" x14ac:dyDescent="0.25">
      <c r="A9470" s="1"/>
      <c r="C9470" s="2"/>
      <c r="D9470" s="2"/>
      <c r="F9470" s="2"/>
      <c r="G9470" s="2"/>
    </row>
    <row r="9471" spans="1:7" x14ac:dyDescent="0.25">
      <c r="A9471" s="1"/>
      <c r="C9471" s="2"/>
      <c r="D9471" s="2"/>
      <c r="F9471" s="2"/>
      <c r="G9471" s="2"/>
    </row>
    <row r="9472" spans="1:7" x14ac:dyDescent="0.25">
      <c r="A9472" s="1"/>
      <c r="C9472" s="2"/>
      <c r="D9472" s="2"/>
      <c r="F9472" s="2"/>
      <c r="G9472" s="2"/>
    </row>
    <row r="9473" spans="1:7" x14ac:dyDescent="0.25">
      <c r="A9473" s="1"/>
      <c r="C9473" s="2"/>
      <c r="D9473" s="2"/>
      <c r="F9473" s="2"/>
      <c r="G9473" s="2"/>
    </row>
    <row r="9474" spans="1:7" x14ac:dyDescent="0.25">
      <c r="A9474" s="1"/>
      <c r="C9474" s="2"/>
      <c r="D9474" s="2"/>
      <c r="F9474" s="2"/>
      <c r="G9474" s="2"/>
    </row>
    <row r="9475" spans="1:7" x14ac:dyDescent="0.25">
      <c r="A9475" s="1"/>
      <c r="C9475" s="2"/>
      <c r="D9475" s="2"/>
      <c r="F9475" s="2"/>
      <c r="G9475" s="2"/>
    </row>
    <row r="9476" spans="1:7" x14ac:dyDescent="0.25">
      <c r="A9476" s="1"/>
      <c r="C9476" s="2"/>
      <c r="D9476" s="2"/>
      <c r="F9476" s="2"/>
      <c r="G9476" s="2"/>
    </row>
    <row r="9477" spans="1:7" x14ac:dyDescent="0.25">
      <c r="A9477" s="1"/>
      <c r="C9477" s="2"/>
      <c r="D9477" s="2"/>
      <c r="F9477" s="2"/>
      <c r="G9477" s="2"/>
    </row>
    <row r="9478" spans="1:7" x14ac:dyDescent="0.25">
      <c r="A9478" s="1"/>
      <c r="C9478" s="2"/>
      <c r="D9478" s="2"/>
      <c r="F9478" s="2"/>
      <c r="G9478" s="2"/>
    </row>
    <row r="9479" spans="1:7" x14ac:dyDescent="0.25">
      <c r="A9479" s="1"/>
      <c r="C9479" s="2"/>
      <c r="D9479" s="2"/>
      <c r="F9479" s="2"/>
      <c r="G9479" s="2"/>
    </row>
    <row r="9480" spans="1:7" x14ac:dyDescent="0.25">
      <c r="A9480" s="1"/>
      <c r="C9480" s="2"/>
      <c r="D9480" s="2"/>
      <c r="F9480" s="2"/>
      <c r="G9480" s="2"/>
    </row>
    <row r="9481" spans="1:7" x14ac:dyDescent="0.25">
      <c r="A9481" s="1"/>
      <c r="C9481" s="2"/>
      <c r="D9481" s="2"/>
      <c r="F9481" s="2"/>
      <c r="G9481" s="2"/>
    </row>
    <row r="9482" spans="1:7" x14ac:dyDescent="0.25">
      <c r="A9482" s="1"/>
      <c r="C9482" s="2"/>
      <c r="D9482" s="2"/>
      <c r="F9482" s="2"/>
      <c r="G9482" s="2"/>
    </row>
    <row r="9483" spans="1:7" x14ac:dyDescent="0.25">
      <c r="A9483" s="1"/>
      <c r="C9483" s="2"/>
      <c r="D9483" s="2"/>
      <c r="F9483" s="2"/>
      <c r="G9483" s="2"/>
    </row>
    <row r="9484" spans="1:7" x14ac:dyDescent="0.25">
      <c r="A9484" s="1"/>
      <c r="C9484" s="2"/>
      <c r="D9484" s="2"/>
      <c r="F9484" s="2"/>
      <c r="G9484" s="2"/>
    </row>
    <row r="9485" spans="1:7" x14ac:dyDescent="0.25">
      <c r="A9485" s="1"/>
      <c r="C9485" s="2"/>
      <c r="D9485" s="2"/>
      <c r="F9485" s="2"/>
      <c r="G9485" s="2"/>
    </row>
    <row r="9486" spans="1:7" x14ac:dyDescent="0.25">
      <c r="A9486" s="1"/>
      <c r="C9486" s="2"/>
      <c r="D9486" s="2"/>
      <c r="F9486" s="2"/>
      <c r="G9486" s="2"/>
    </row>
    <row r="9487" spans="1:7" x14ac:dyDescent="0.25">
      <c r="A9487" s="1"/>
      <c r="C9487" s="2"/>
      <c r="D9487" s="2"/>
      <c r="F9487" s="2"/>
      <c r="G9487" s="2"/>
    </row>
    <row r="9488" spans="1:7" x14ac:dyDescent="0.25">
      <c r="A9488" s="1"/>
      <c r="C9488" s="2"/>
      <c r="D9488" s="2"/>
      <c r="F9488" s="2"/>
      <c r="G9488" s="2"/>
    </row>
    <row r="9489" spans="1:7" x14ac:dyDescent="0.25">
      <c r="A9489" s="1"/>
      <c r="C9489" s="2"/>
      <c r="D9489" s="2"/>
      <c r="F9489" s="2"/>
      <c r="G9489" s="2"/>
    </row>
    <row r="9490" spans="1:7" x14ac:dyDescent="0.25">
      <c r="A9490" s="1"/>
      <c r="C9490" s="2"/>
      <c r="D9490" s="2"/>
      <c r="F9490" s="2"/>
      <c r="G9490" s="2"/>
    </row>
    <row r="9491" spans="1:7" x14ac:dyDescent="0.25">
      <c r="A9491" s="1"/>
      <c r="C9491" s="2"/>
      <c r="D9491" s="2"/>
      <c r="F9491" s="2"/>
      <c r="G9491" s="2"/>
    </row>
    <row r="9492" spans="1:7" x14ac:dyDescent="0.25">
      <c r="A9492" s="1"/>
      <c r="C9492" s="2"/>
      <c r="D9492" s="2"/>
      <c r="F9492" s="2"/>
      <c r="G9492" s="2"/>
    </row>
    <row r="9493" spans="1:7" x14ac:dyDescent="0.25">
      <c r="A9493" s="1"/>
      <c r="C9493" s="2"/>
      <c r="D9493" s="2"/>
      <c r="F9493" s="2"/>
      <c r="G9493" s="2"/>
    </row>
    <row r="9494" spans="1:7" x14ac:dyDescent="0.25">
      <c r="A9494" s="1"/>
      <c r="C9494" s="2"/>
      <c r="D9494" s="2"/>
      <c r="F9494" s="2"/>
      <c r="G9494" s="2"/>
    </row>
    <row r="9495" spans="1:7" x14ac:dyDescent="0.25">
      <c r="A9495" s="1"/>
      <c r="C9495" s="2"/>
      <c r="D9495" s="2"/>
      <c r="F9495" s="2"/>
      <c r="G9495" s="2"/>
    </row>
    <row r="9496" spans="1:7" x14ac:dyDescent="0.25">
      <c r="A9496" s="1"/>
      <c r="C9496" s="2"/>
      <c r="D9496" s="2"/>
      <c r="F9496" s="2"/>
      <c r="G9496" s="2"/>
    </row>
    <row r="9497" spans="1:7" x14ac:dyDescent="0.25">
      <c r="A9497" s="1"/>
      <c r="C9497" s="2"/>
      <c r="D9497" s="2"/>
      <c r="F9497" s="2"/>
      <c r="G9497" s="2"/>
    </row>
    <row r="9498" spans="1:7" x14ac:dyDescent="0.25">
      <c r="A9498" s="1"/>
      <c r="C9498" s="2"/>
      <c r="D9498" s="2"/>
      <c r="F9498" s="2"/>
      <c r="G9498" s="2"/>
    </row>
    <row r="9499" spans="1:7" x14ac:dyDescent="0.25">
      <c r="A9499" s="1"/>
      <c r="C9499" s="2"/>
      <c r="D9499" s="2"/>
      <c r="F9499" s="2"/>
      <c r="G9499" s="2"/>
    </row>
    <row r="9500" spans="1:7" x14ac:dyDescent="0.25">
      <c r="A9500" s="1"/>
      <c r="C9500" s="2"/>
      <c r="D9500" s="2"/>
      <c r="F9500" s="2"/>
      <c r="G9500" s="2"/>
    </row>
    <row r="9501" spans="1:7" x14ac:dyDescent="0.25">
      <c r="A9501" s="1"/>
      <c r="C9501" s="2"/>
      <c r="D9501" s="2"/>
      <c r="F9501" s="2"/>
      <c r="G9501" s="2"/>
    </row>
    <row r="9502" spans="1:7" x14ac:dyDescent="0.25">
      <c r="A9502" s="1"/>
      <c r="C9502" s="2"/>
      <c r="D9502" s="2"/>
      <c r="F9502" s="2"/>
      <c r="G9502" s="2"/>
    </row>
    <row r="9503" spans="1:7" x14ac:dyDescent="0.25">
      <c r="A9503" s="1"/>
      <c r="C9503" s="2"/>
      <c r="D9503" s="2"/>
      <c r="F9503" s="2"/>
      <c r="G9503" s="2"/>
    </row>
    <row r="9504" spans="1:7" x14ac:dyDescent="0.25">
      <c r="A9504" s="1"/>
      <c r="C9504" s="2"/>
      <c r="D9504" s="2"/>
      <c r="F9504" s="2"/>
      <c r="G9504" s="2"/>
    </row>
    <row r="9505" spans="1:7" x14ac:dyDescent="0.25">
      <c r="A9505" s="1"/>
      <c r="C9505" s="2"/>
      <c r="D9505" s="2"/>
      <c r="F9505" s="2"/>
      <c r="G9505" s="2"/>
    </row>
    <row r="9506" spans="1:7" x14ac:dyDescent="0.25">
      <c r="A9506" s="1"/>
      <c r="C9506" s="2"/>
      <c r="D9506" s="2"/>
      <c r="F9506" s="2"/>
      <c r="G9506" s="2"/>
    </row>
    <row r="9507" spans="1:7" x14ac:dyDescent="0.25">
      <c r="A9507" s="1"/>
      <c r="C9507" s="2"/>
      <c r="D9507" s="2"/>
      <c r="F9507" s="2"/>
      <c r="G9507" s="2"/>
    </row>
    <row r="9508" spans="1:7" x14ac:dyDescent="0.25">
      <c r="A9508" s="1"/>
      <c r="C9508" s="2"/>
      <c r="D9508" s="2"/>
      <c r="F9508" s="2"/>
      <c r="G9508" s="2"/>
    </row>
    <row r="9509" spans="1:7" x14ac:dyDescent="0.25">
      <c r="A9509" s="1"/>
      <c r="C9509" s="2"/>
      <c r="D9509" s="2"/>
      <c r="F9509" s="2"/>
      <c r="G9509" s="2"/>
    </row>
    <row r="9510" spans="1:7" x14ac:dyDescent="0.25">
      <c r="A9510" s="1"/>
      <c r="C9510" s="2"/>
      <c r="D9510" s="2"/>
      <c r="F9510" s="2"/>
      <c r="G9510" s="2"/>
    </row>
    <row r="9511" spans="1:7" x14ac:dyDescent="0.25">
      <c r="A9511" s="1"/>
      <c r="C9511" s="2"/>
      <c r="D9511" s="2"/>
      <c r="F9511" s="2"/>
      <c r="G9511" s="2"/>
    </row>
    <row r="9512" spans="1:7" x14ac:dyDescent="0.25">
      <c r="A9512" s="1"/>
      <c r="C9512" s="2"/>
      <c r="D9512" s="2"/>
      <c r="F9512" s="2"/>
      <c r="G9512" s="2"/>
    </row>
    <row r="9513" spans="1:7" x14ac:dyDescent="0.25">
      <c r="A9513" s="1"/>
      <c r="C9513" s="2"/>
      <c r="D9513" s="2"/>
      <c r="F9513" s="2"/>
      <c r="G9513" s="2"/>
    </row>
    <row r="9514" spans="1:7" x14ac:dyDescent="0.25">
      <c r="A9514" s="1"/>
      <c r="C9514" s="2"/>
      <c r="D9514" s="2"/>
      <c r="F9514" s="2"/>
      <c r="G9514" s="2"/>
    </row>
    <row r="9515" spans="1:7" x14ac:dyDescent="0.25">
      <c r="A9515" s="1"/>
      <c r="C9515" s="2"/>
      <c r="D9515" s="2"/>
      <c r="F9515" s="2"/>
      <c r="G9515" s="2"/>
    </row>
    <row r="9516" spans="1:7" x14ac:dyDescent="0.25">
      <c r="A9516" s="1"/>
      <c r="C9516" s="2"/>
      <c r="D9516" s="2"/>
      <c r="F9516" s="2"/>
      <c r="G9516" s="2"/>
    </row>
    <row r="9517" spans="1:7" x14ac:dyDescent="0.25">
      <c r="A9517" s="1"/>
      <c r="C9517" s="2"/>
      <c r="D9517" s="2"/>
      <c r="F9517" s="2"/>
      <c r="G9517" s="2"/>
    </row>
    <row r="9518" spans="1:7" x14ac:dyDescent="0.25">
      <c r="A9518" s="1"/>
      <c r="C9518" s="2"/>
      <c r="D9518" s="2"/>
      <c r="F9518" s="2"/>
      <c r="G9518" s="2"/>
    </row>
    <row r="9519" spans="1:7" x14ac:dyDescent="0.25">
      <c r="A9519" s="1"/>
      <c r="C9519" s="2"/>
      <c r="D9519" s="2"/>
      <c r="F9519" s="2"/>
      <c r="G9519" s="2"/>
    </row>
    <row r="9520" spans="1:7" x14ac:dyDescent="0.25">
      <c r="A9520" s="1"/>
      <c r="C9520" s="2"/>
      <c r="D9520" s="2"/>
      <c r="F9520" s="2"/>
      <c r="G9520" s="2"/>
    </row>
    <row r="9521" spans="1:7" x14ac:dyDescent="0.25">
      <c r="A9521" s="1"/>
      <c r="C9521" s="2"/>
      <c r="D9521" s="2"/>
      <c r="F9521" s="2"/>
      <c r="G9521" s="2"/>
    </row>
    <row r="9522" spans="1:7" x14ac:dyDescent="0.25">
      <c r="A9522" s="1"/>
      <c r="C9522" s="2"/>
      <c r="D9522" s="2"/>
      <c r="F9522" s="2"/>
      <c r="G9522" s="2"/>
    </row>
    <row r="9523" spans="1:7" x14ac:dyDescent="0.25">
      <c r="A9523" s="1"/>
      <c r="C9523" s="2"/>
      <c r="D9523" s="2"/>
      <c r="F9523" s="2"/>
      <c r="G9523" s="2"/>
    </row>
    <row r="9524" spans="1:7" x14ac:dyDescent="0.25">
      <c r="A9524" s="1"/>
      <c r="C9524" s="2"/>
      <c r="D9524" s="2"/>
      <c r="F9524" s="2"/>
      <c r="G9524" s="2"/>
    </row>
    <row r="9525" spans="1:7" x14ac:dyDescent="0.25">
      <c r="A9525" s="1"/>
      <c r="C9525" s="2"/>
      <c r="D9525" s="2"/>
      <c r="F9525" s="2"/>
      <c r="G9525" s="2"/>
    </row>
    <row r="9526" spans="1:7" x14ac:dyDescent="0.25">
      <c r="A9526" s="1"/>
      <c r="C9526" s="2"/>
      <c r="D9526" s="2"/>
      <c r="F9526" s="2"/>
      <c r="G9526" s="2"/>
    </row>
    <row r="9527" spans="1:7" x14ac:dyDescent="0.25">
      <c r="A9527" s="1"/>
      <c r="C9527" s="2"/>
      <c r="D9527" s="2"/>
      <c r="F9527" s="2"/>
      <c r="G9527" s="2"/>
    </row>
    <row r="9528" spans="1:7" x14ac:dyDescent="0.25">
      <c r="A9528" s="1"/>
      <c r="C9528" s="2"/>
      <c r="D9528" s="2"/>
      <c r="F9528" s="2"/>
      <c r="G9528" s="2"/>
    </row>
    <row r="9529" spans="1:7" x14ac:dyDescent="0.25">
      <c r="A9529" s="1"/>
      <c r="C9529" s="2"/>
      <c r="D9529" s="2"/>
      <c r="F9529" s="2"/>
      <c r="G9529" s="2"/>
    </row>
    <row r="9530" spans="1:7" x14ac:dyDescent="0.25">
      <c r="A9530" s="1"/>
      <c r="C9530" s="2"/>
      <c r="D9530" s="2"/>
      <c r="F9530" s="2"/>
      <c r="G9530" s="2"/>
    </row>
    <row r="9531" spans="1:7" x14ac:dyDescent="0.25">
      <c r="A9531" s="1"/>
      <c r="C9531" s="2"/>
      <c r="D9531" s="2"/>
      <c r="F9531" s="2"/>
      <c r="G9531" s="2"/>
    </row>
    <row r="9532" spans="1:7" x14ac:dyDescent="0.25">
      <c r="A9532" s="1"/>
      <c r="C9532" s="2"/>
      <c r="D9532" s="2"/>
      <c r="F9532" s="2"/>
      <c r="G9532" s="2"/>
    </row>
    <row r="9533" spans="1:7" x14ac:dyDescent="0.25">
      <c r="A9533" s="1"/>
      <c r="C9533" s="2"/>
      <c r="D9533" s="2"/>
      <c r="F9533" s="2"/>
      <c r="G9533" s="2"/>
    </row>
    <row r="9534" spans="1:7" x14ac:dyDescent="0.25">
      <c r="A9534" s="1"/>
      <c r="C9534" s="2"/>
      <c r="D9534" s="2"/>
      <c r="F9534" s="2"/>
      <c r="G9534" s="2"/>
    </row>
    <row r="9535" spans="1:7" x14ac:dyDescent="0.25">
      <c r="A9535" s="1"/>
      <c r="C9535" s="2"/>
      <c r="D9535" s="2"/>
      <c r="F9535" s="2"/>
      <c r="G9535" s="2"/>
    </row>
    <row r="9536" spans="1:7" x14ac:dyDescent="0.25">
      <c r="A9536" s="1"/>
      <c r="C9536" s="2"/>
      <c r="D9536" s="2"/>
      <c r="F9536" s="2"/>
      <c r="G9536" s="2"/>
    </row>
    <row r="9537" spans="1:7" x14ac:dyDescent="0.25">
      <c r="A9537" s="1"/>
      <c r="C9537" s="2"/>
      <c r="D9537" s="2"/>
      <c r="F9537" s="2"/>
      <c r="G9537" s="2"/>
    </row>
    <row r="9538" spans="1:7" x14ac:dyDescent="0.25">
      <c r="A9538" s="1"/>
      <c r="C9538" s="2"/>
      <c r="D9538" s="2"/>
      <c r="F9538" s="2"/>
      <c r="G9538" s="2"/>
    </row>
    <row r="9539" spans="1:7" x14ac:dyDescent="0.25">
      <c r="A9539" s="1"/>
      <c r="C9539" s="2"/>
      <c r="D9539" s="2"/>
      <c r="F9539" s="2"/>
      <c r="G9539" s="2"/>
    </row>
    <row r="9540" spans="1:7" x14ac:dyDescent="0.25">
      <c r="A9540" s="1"/>
      <c r="C9540" s="2"/>
      <c r="D9540" s="2"/>
      <c r="F9540" s="2"/>
      <c r="G9540" s="2"/>
    </row>
    <row r="9541" spans="1:7" x14ac:dyDescent="0.25">
      <c r="A9541" s="1"/>
      <c r="C9541" s="2"/>
      <c r="D9541" s="2"/>
      <c r="F9541" s="2"/>
      <c r="G9541" s="2"/>
    </row>
    <row r="9542" spans="1:7" x14ac:dyDescent="0.25">
      <c r="A9542" s="1"/>
      <c r="C9542" s="2"/>
      <c r="D9542" s="2"/>
      <c r="F9542" s="2"/>
      <c r="G9542" s="2"/>
    </row>
    <row r="9543" spans="1:7" x14ac:dyDescent="0.25">
      <c r="A9543" s="1"/>
      <c r="C9543" s="2"/>
      <c r="D9543" s="2"/>
      <c r="F9543" s="2"/>
      <c r="G9543" s="2"/>
    </row>
    <row r="9544" spans="1:7" x14ac:dyDescent="0.25">
      <c r="A9544" s="1"/>
      <c r="C9544" s="2"/>
      <c r="D9544" s="2"/>
      <c r="F9544" s="2"/>
      <c r="G9544" s="2"/>
    </row>
    <row r="9545" spans="1:7" x14ac:dyDescent="0.25">
      <c r="A9545" s="1"/>
      <c r="C9545" s="2"/>
      <c r="D9545" s="2"/>
      <c r="F9545" s="2"/>
      <c r="G9545" s="2"/>
    </row>
    <row r="9546" spans="1:7" x14ac:dyDescent="0.25">
      <c r="A9546" s="1"/>
      <c r="C9546" s="2"/>
      <c r="D9546" s="2"/>
      <c r="F9546" s="2"/>
      <c r="G9546" s="2"/>
    </row>
    <row r="9547" spans="1:7" x14ac:dyDescent="0.25">
      <c r="A9547" s="1"/>
      <c r="C9547" s="2"/>
      <c r="D9547" s="2"/>
      <c r="F9547" s="2"/>
      <c r="G9547" s="2"/>
    </row>
    <row r="9548" spans="1:7" x14ac:dyDescent="0.25">
      <c r="A9548" s="1"/>
      <c r="C9548" s="2"/>
      <c r="D9548" s="2"/>
      <c r="F9548" s="2"/>
      <c r="G9548" s="2"/>
    </row>
    <row r="9549" spans="1:7" x14ac:dyDescent="0.25">
      <c r="A9549" s="1"/>
      <c r="C9549" s="2"/>
      <c r="D9549" s="2"/>
      <c r="F9549" s="2"/>
      <c r="G9549" s="2"/>
    </row>
    <row r="9550" spans="1:7" x14ac:dyDescent="0.25">
      <c r="A9550" s="1"/>
      <c r="C9550" s="2"/>
      <c r="D9550" s="2"/>
      <c r="F9550" s="2"/>
      <c r="G9550" s="2"/>
    </row>
    <row r="9551" spans="1:7" x14ac:dyDescent="0.25">
      <c r="A9551" s="1"/>
      <c r="C9551" s="2"/>
      <c r="D9551" s="2"/>
      <c r="F9551" s="2"/>
      <c r="G9551" s="2"/>
    </row>
    <row r="9552" spans="1:7" x14ac:dyDescent="0.25">
      <c r="A9552" s="1"/>
      <c r="C9552" s="2"/>
      <c r="D9552" s="2"/>
      <c r="F9552" s="2"/>
      <c r="G9552" s="2"/>
    </row>
    <row r="9553" spans="1:7" x14ac:dyDescent="0.25">
      <c r="A9553" s="1"/>
      <c r="C9553" s="2"/>
      <c r="D9553" s="2"/>
      <c r="F9553" s="2"/>
      <c r="G9553" s="2"/>
    </row>
    <row r="9554" spans="1:7" x14ac:dyDescent="0.25">
      <c r="A9554" s="1"/>
      <c r="C9554" s="2"/>
      <c r="D9554" s="2"/>
      <c r="F9554" s="2"/>
      <c r="G9554" s="2"/>
    </row>
    <row r="9555" spans="1:7" x14ac:dyDescent="0.25">
      <c r="A9555" s="1"/>
      <c r="C9555" s="2"/>
      <c r="D9555" s="2"/>
      <c r="F9555" s="2"/>
      <c r="G9555" s="2"/>
    </row>
    <row r="9556" spans="1:7" x14ac:dyDescent="0.25">
      <c r="A9556" s="1"/>
      <c r="C9556" s="2"/>
      <c r="D9556" s="2"/>
      <c r="F9556" s="2"/>
      <c r="G9556" s="2"/>
    </row>
    <row r="9557" spans="1:7" x14ac:dyDescent="0.25">
      <c r="A9557" s="1"/>
      <c r="C9557" s="2"/>
      <c r="D9557" s="2"/>
      <c r="F9557" s="2"/>
      <c r="G9557" s="2"/>
    </row>
    <row r="9558" spans="1:7" x14ac:dyDescent="0.25">
      <c r="A9558" s="1"/>
      <c r="C9558" s="2"/>
      <c r="D9558" s="2"/>
      <c r="F9558" s="2"/>
      <c r="G9558" s="2"/>
    </row>
    <row r="9559" spans="1:7" x14ac:dyDescent="0.25">
      <c r="A9559" s="1"/>
      <c r="C9559" s="2"/>
      <c r="D9559" s="2"/>
      <c r="F9559" s="2"/>
      <c r="G9559" s="2"/>
    </row>
    <row r="9560" spans="1:7" x14ac:dyDescent="0.25">
      <c r="A9560" s="1"/>
      <c r="C9560" s="2"/>
      <c r="D9560" s="2"/>
      <c r="F9560" s="2"/>
      <c r="G9560" s="2"/>
    </row>
    <row r="9561" spans="1:7" x14ac:dyDescent="0.25">
      <c r="A9561" s="1"/>
      <c r="C9561" s="2"/>
      <c r="D9561" s="2"/>
      <c r="F9561" s="2"/>
      <c r="G9561" s="2"/>
    </row>
    <row r="9562" spans="1:7" x14ac:dyDescent="0.25">
      <c r="A9562" s="1"/>
      <c r="C9562" s="2"/>
      <c r="D9562" s="2"/>
      <c r="F9562" s="2"/>
      <c r="G9562" s="2"/>
    </row>
    <row r="9563" spans="1:7" x14ac:dyDescent="0.25">
      <c r="A9563" s="1"/>
      <c r="C9563" s="2"/>
      <c r="D9563" s="2"/>
      <c r="F9563" s="2"/>
      <c r="G9563" s="2"/>
    </row>
    <row r="9564" spans="1:7" x14ac:dyDescent="0.25">
      <c r="A9564" s="1"/>
      <c r="C9564" s="2"/>
      <c r="D9564" s="2"/>
      <c r="F9564" s="2"/>
      <c r="G9564" s="2"/>
    </row>
    <row r="9565" spans="1:7" x14ac:dyDescent="0.25">
      <c r="A9565" s="1"/>
      <c r="C9565" s="2"/>
      <c r="D9565" s="2"/>
      <c r="F9565" s="2"/>
      <c r="G9565" s="2"/>
    </row>
    <row r="9566" spans="1:7" x14ac:dyDescent="0.25">
      <c r="A9566" s="1"/>
      <c r="C9566" s="2"/>
      <c r="D9566" s="2"/>
      <c r="F9566" s="2"/>
      <c r="G9566" s="2"/>
    </row>
    <row r="9567" spans="1:7" x14ac:dyDescent="0.25">
      <c r="A9567" s="1"/>
      <c r="C9567" s="2"/>
      <c r="D9567" s="2"/>
      <c r="F9567" s="2"/>
      <c r="G9567" s="2"/>
    </row>
    <row r="9568" spans="1:7" x14ac:dyDescent="0.25">
      <c r="A9568" s="1"/>
      <c r="C9568" s="2"/>
      <c r="D9568" s="2"/>
      <c r="F9568" s="2"/>
      <c r="G9568" s="2"/>
    </row>
    <row r="9569" spans="1:7" x14ac:dyDescent="0.25">
      <c r="A9569" s="1"/>
      <c r="C9569" s="2"/>
      <c r="D9569" s="2"/>
      <c r="F9569" s="2"/>
      <c r="G9569" s="2"/>
    </row>
    <row r="9570" spans="1:7" x14ac:dyDescent="0.25">
      <c r="A9570" s="1"/>
      <c r="C9570" s="2"/>
      <c r="D9570" s="2"/>
      <c r="F9570" s="2"/>
      <c r="G9570" s="2"/>
    </row>
    <row r="9571" spans="1:7" x14ac:dyDescent="0.25">
      <c r="A9571" s="1"/>
      <c r="C9571" s="2"/>
      <c r="D9571" s="2"/>
      <c r="F9571" s="2"/>
      <c r="G9571" s="2"/>
    </row>
    <row r="9572" spans="1:7" x14ac:dyDescent="0.25">
      <c r="A9572" s="1"/>
      <c r="C9572" s="2"/>
      <c r="D9572" s="2"/>
      <c r="F9572" s="2"/>
      <c r="G9572" s="2"/>
    </row>
    <row r="9573" spans="1:7" x14ac:dyDescent="0.25">
      <c r="A9573" s="1"/>
      <c r="C9573" s="2"/>
      <c r="D9573" s="2"/>
      <c r="F9573" s="2"/>
      <c r="G9573" s="2"/>
    </row>
    <row r="9574" spans="1:7" x14ac:dyDescent="0.25">
      <c r="A9574" s="1"/>
      <c r="C9574" s="2"/>
      <c r="D9574" s="2"/>
      <c r="F9574" s="2"/>
      <c r="G9574" s="2"/>
    </row>
    <row r="9575" spans="1:7" x14ac:dyDescent="0.25">
      <c r="A9575" s="1"/>
      <c r="C9575" s="2"/>
      <c r="D9575" s="2"/>
      <c r="F9575" s="2"/>
      <c r="G9575" s="2"/>
    </row>
    <row r="9576" spans="1:7" x14ac:dyDescent="0.25">
      <c r="A9576" s="1"/>
      <c r="C9576" s="2"/>
      <c r="D9576" s="2"/>
      <c r="F9576" s="2"/>
      <c r="G9576" s="2"/>
    </row>
    <row r="9577" spans="1:7" x14ac:dyDescent="0.25">
      <c r="A9577" s="1"/>
      <c r="C9577" s="2"/>
      <c r="D9577" s="2"/>
      <c r="F9577" s="2"/>
      <c r="G9577" s="2"/>
    </row>
    <row r="9578" spans="1:7" x14ac:dyDescent="0.25">
      <c r="A9578" s="1"/>
      <c r="C9578" s="2"/>
      <c r="D9578" s="2"/>
      <c r="F9578" s="2"/>
      <c r="G9578" s="2"/>
    </row>
    <row r="9579" spans="1:7" x14ac:dyDescent="0.25">
      <c r="A9579" s="1"/>
      <c r="C9579" s="2"/>
      <c r="D9579" s="2"/>
      <c r="F9579" s="2"/>
      <c r="G9579" s="2"/>
    </row>
    <row r="9580" spans="1:7" x14ac:dyDescent="0.25">
      <c r="A9580" s="1"/>
      <c r="C9580" s="2"/>
      <c r="D9580" s="2"/>
      <c r="F9580" s="2"/>
      <c r="G9580" s="2"/>
    </row>
    <row r="9581" spans="1:7" x14ac:dyDescent="0.25">
      <c r="A9581" s="1"/>
      <c r="C9581" s="2"/>
      <c r="D9581" s="2"/>
      <c r="F9581" s="2"/>
      <c r="G9581" s="2"/>
    </row>
    <row r="9582" spans="1:7" x14ac:dyDescent="0.25">
      <c r="A9582" s="1"/>
      <c r="C9582" s="2"/>
      <c r="D9582" s="2"/>
      <c r="F9582" s="2"/>
      <c r="G9582" s="2"/>
    </row>
    <row r="9583" spans="1:7" x14ac:dyDescent="0.25">
      <c r="A9583" s="1"/>
      <c r="C9583" s="2"/>
      <c r="D9583" s="2"/>
      <c r="F9583" s="2"/>
      <c r="G9583" s="2"/>
    </row>
    <row r="9584" spans="1:7" x14ac:dyDescent="0.25">
      <c r="A9584" s="1"/>
      <c r="C9584" s="2"/>
      <c r="D9584" s="2"/>
      <c r="F9584" s="2"/>
      <c r="G9584" s="2"/>
    </row>
    <row r="9585" spans="1:7" x14ac:dyDescent="0.25">
      <c r="A9585" s="1"/>
      <c r="C9585" s="2"/>
      <c r="D9585" s="2"/>
      <c r="F9585" s="2"/>
      <c r="G9585" s="2"/>
    </row>
    <row r="9586" spans="1:7" x14ac:dyDescent="0.25">
      <c r="A9586" s="1"/>
      <c r="C9586" s="2"/>
      <c r="D9586" s="2"/>
      <c r="F9586" s="2"/>
      <c r="G9586" s="2"/>
    </row>
    <row r="9587" spans="1:7" x14ac:dyDescent="0.25">
      <c r="A9587" s="1"/>
      <c r="C9587" s="2"/>
      <c r="D9587" s="2"/>
      <c r="F9587" s="2"/>
      <c r="G9587" s="2"/>
    </row>
    <row r="9588" spans="1:7" x14ac:dyDescent="0.25">
      <c r="A9588" s="1"/>
      <c r="C9588" s="2"/>
      <c r="D9588" s="2"/>
      <c r="F9588" s="2"/>
      <c r="G9588" s="2"/>
    </row>
    <row r="9589" spans="1:7" x14ac:dyDescent="0.25">
      <c r="A9589" s="1"/>
      <c r="C9589" s="2"/>
      <c r="D9589" s="2"/>
      <c r="F9589" s="2"/>
      <c r="G9589" s="2"/>
    </row>
    <row r="9590" spans="1:7" x14ac:dyDescent="0.25">
      <c r="A9590" s="1"/>
      <c r="C9590" s="2"/>
      <c r="D9590" s="2"/>
      <c r="F9590" s="2"/>
      <c r="G9590" s="2"/>
    </row>
    <row r="9591" spans="1:7" x14ac:dyDescent="0.25">
      <c r="A9591" s="1"/>
      <c r="C9591" s="2"/>
      <c r="D9591" s="2"/>
      <c r="F9591" s="2"/>
      <c r="G9591" s="2"/>
    </row>
    <row r="9592" spans="1:7" x14ac:dyDescent="0.25">
      <c r="A9592" s="1"/>
      <c r="C9592" s="2"/>
      <c r="D9592" s="2"/>
      <c r="F9592" s="2"/>
      <c r="G9592" s="2"/>
    </row>
    <row r="9593" spans="1:7" x14ac:dyDescent="0.25">
      <c r="A9593" s="1"/>
      <c r="C9593" s="2"/>
      <c r="D9593" s="2"/>
      <c r="F9593" s="2"/>
      <c r="G9593" s="2"/>
    </row>
    <row r="9594" spans="1:7" x14ac:dyDescent="0.25">
      <c r="A9594" s="1"/>
      <c r="C9594" s="2"/>
      <c r="D9594" s="2"/>
      <c r="F9594" s="2"/>
      <c r="G9594" s="2"/>
    </row>
    <row r="9595" spans="1:7" x14ac:dyDescent="0.25">
      <c r="A9595" s="1"/>
      <c r="C9595" s="2"/>
      <c r="D9595" s="2"/>
      <c r="F9595" s="2"/>
      <c r="G9595" s="2"/>
    </row>
    <row r="9596" spans="1:7" x14ac:dyDescent="0.25">
      <c r="A9596" s="1"/>
      <c r="C9596" s="2"/>
      <c r="D9596" s="2"/>
      <c r="F9596" s="2"/>
      <c r="G9596" s="2"/>
    </row>
    <row r="9597" spans="1:7" x14ac:dyDescent="0.25">
      <c r="A9597" s="1"/>
      <c r="C9597" s="2"/>
      <c r="D9597" s="2"/>
      <c r="F9597" s="2"/>
      <c r="G9597" s="2"/>
    </row>
    <row r="9598" spans="1:7" x14ac:dyDescent="0.25">
      <c r="A9598" s="1"/>
      <c r="C9598" s="2"/>
      <c r="D9598" s="2"/>
      <c r="F9598" s="2"/>
      <c r="G9598" s="2"/>
    </row>
    <row r="9599" spans="1:7" x14ac:dyDescent="0.25">
      <c r="A9599" s="1"/>
      <c r="C9599" s="2"/>
      <c r="D9599" s="2"/>
      <c r="F9599" s="2"/>
      <c r="G9599" s="2"/>
    </row>
    <row r="9600" spans="1:7" x14ac:dyDescent="0.25">
      <c r="A9600" s="1"/>
      <c r="C9600" s="2"/>
      <c r="D9600" s="2"/>
      <c r="F9600" s="2"/>
      <c r="G9600" s="2"/>
    </row>
    <row r="9601" spans="1:7" x14ac:dyDescent="0.25">
      <c r="A9601" s="1"/>
      <c r="C9601" s="2"/>
      <c r="D9601" s="2"/>
      <c r="F9601" s="2"/>
      <c r="G9601" s="2"/>
    </row>
    <row r="9602" spans="1:7" x14ac:dyDescent="0.25">
      <c r="A9602" s="1"/>
      <c r="C9602" s="2"/>
      <c r="D9602" s="2"/>
      <c r="F9602" s="2"/>
      <c r="G9602" s="2"/>
    </row>
    <row r="9603" spans="1:7" x14ac:dyDescent="0.25">
      <c r="A9603" s="1"/>
      <c r="C9603" s="2"/>
      <c r="D9603" s="2"/>
      <c r="F9603" s="2"/>
      <c r="G9603" s="2"/>
    </row>
    <row r="9604" spans="1:7" x14ac:dyDescent="0.25">
      <c r="A9604" s="1"/>
      <c r="C9604" s="2"/>
      <c r="D9604" s="2"/>
      <c r="F9604" s="2"/>
      <c r="G9604" s="2"/>
    </row>
    <row r="9605" spans="1:7" x14ac:dyDescent="0.25">
      <c r="A9605" s="1"/>
      <c r="C9605" s="2"/>
      <c r="D9605" s="2"/>
      <c r="F9605" s="2"/>
      <c r="G9605" s="2"/>
    </row>
    <row r="9606" spans="1:7" x14ac:dyDescent="0.25">
      <c r="A9606" s="1"/>
      <c r="C9606" s="2"/>
      <c r="D9606" s="2"/>
      <c r="F9606" s="2"/>
      <c r="G9606" s="2"/>
    </row>
    <row r="9607" spans="1:7" x14ac:dyDescent="0.25">
      <c r="A9607" s="1"/>
      <c r="C9607" s="2"/>
      <c r="D9607" s="2"/>
      <c r="F9607" s="2"/>
      <c r="G9607" s="2"/>
    </row>
    <row r="9608" spans="1:7" x14ac:dyDescent="0.25">
      <c r="A9608" s="1"/>
      <c r="C9608" s="2"/>
      <c r="D9608" s="2"/>
      <c r="F9608" s="2"/>
      <c r="G9608" s="2"/>
    </row>
    <row r="9609" spans="1:7" x14ac:dyDescent="0.25">
      <c r="A9609" s="1"/>
      <c r="C9609" s="2"/>
      <c r="D9609" s="2"/>
      <c r="F9609" s="2"/>
      <c r="G9609" s="2"/>
    </row>
    <row r="9610" spans="1:7" x14ac:dyDescent="0.25">
      <c r="A9610" s="1"/>
      <c r="C9610" s="2"/>
      <c r="D9610" s="2"/>
      <c r="F9610" s="2"/>
      <c r="G9610" s="2"/>
    </row>
    <row r="9611" spans="1:7" x14ac:dyDescent="0.25">
      <c r="A9611" s="1"/>
      <c r="C9611" s="2"/>
      <c r="D9611" s="2"/>
      <c r="F9611" s="2"/>
      <c r="G9611" s="2"/>
    </row>
    <row r="9612" spans="1:7" x14ac:dyDescent="0.25">
      <c r="A9612" s="1"/>
      <c r="C9612" s="2"/>
      <c r="D9612" s="2"/>
      <c r="F9612" s="2"/>
      <c r="G9612" s="2"/>
    </row>
    <row r="9613" spans="1:7" x14ac:dyDescent="0.25">
      <c r="A9613" s="1"/>
      <c r="C9613" s="2"/>
      <c r="D9613" s="2"/>
      <c r="F9613" s="2"/>
      <c r="G9613" s="2"/>
    </row>
    <row r="9614" spans="1:7" x14ac:dyDescent="0.25">
      <c r="A9614" s="1"/>
      <c r="C9614" s="2"/>
      <c r="D9614" s="2"/>
      <c r="F9614" s="2"/>
      <c r="G9614" s="2"/>
    </row>
    <row r="9615" spans="1:7" x14ac:dyDescent="0.25">
      <c r="A9615" s="1"/>
      <c r="C9615" s="2"/>
      <c r="D9615" s="2"/>
      <c r="F9615" s="2"/>
      <c r="G9615" s="2"/>
    </row>
    <row r="9616" spans="1:7" x14ac:dyDescent="0.25">
      <c r="A9616" s="1"/>
      <c r="C9616" s="2"/>
      <c r="D9616" s="2"/>
      <c r="F9616" s="2"/>
      <c r="G9616" s="2"/>
    </row>
    <row r="9617" spans="1:7" x14ac:dyDescent="0.25">
      <c r="A9617" s="1"/>
      <c r="C9617" s="2"/>
      <c r="D9617" s="2"/>
      <c r="F9617" s="2"/>
      <c r="G9617" s="2"/>
    </row>
    <row r="9618" spans="1:7" x14ac:dyDescent="0.25">
      <c r="A9618" s="1"/>
      <c r="C9618" s="2"/>
      <c r="D9618" s="2"/>
      <c r="F9618" s="2"/>
      <c r="G9618" s="2"/>
    </row>
    <row r="9619" spans="1:7" x14ac:dyDescent="0.25">
      <c r="A9619" s="1"/>
      <c r="C9619" s="2"/>
      <c r="D9619" s="2"/>
      <c r="F9619" s="2"/>
      <c r="G9619" s="2"/>
    </row>
    <row r="9620" spans="1:7" x14ac:dyDescent="0.25">
      <c r="A9620" s="1"/>
      <c r="C9620" s="2"/>
      <c r="D9620" s="2"/>
      <c r="F9620" s="2"/>
      <c r="G9620" s="2"/>
    </row>
    <row r="9621" spans="1:7" x14ac:dyDescent="0.25">
      <c r="A9621" s="1"/>
      <c r="C9621" s="2"/>
      <c r="D9621" s="2"/>
      <c r="F9621" s="2"/>
      <c r="G9621" s="2"/>
    </row>
    <row r="9622" spans="1:7" x14ac:dyDescent="0.25">
      <c r="A9622" s="1"/>
      <c r="C9622" s="2"/>
      <c r="D9622" s="2"/>
      <c r="F9622" s="2"/>
      <c r="G9622" s="2"/>
    </row>
    <row r="9623" spans="1:7" x14ac:dyDescent="0.25">
      <c r="A9623" s="1"/>
      <c r="C9623" s="2"/>
      <c r="D9623" s="2"/>
      <c r="F9623" s="2"/>
      <c r="G9623" s="2"/>
    </row>
    <row r="9624" spans="1:7" x14ac:dyDescent="0.25">
      <c r="A9624" s="1"/>
      <c r="C9624" s="2"/>
      <c r="D9624" s="2"/>
      <c r="F9624" s="2"/>
      <c r="G9624" s="2"/>
    </row>
    <row r="9625" spans="1:7" x14ac:dyDescent="0.25">
      <c r="A9625" s="1"/>
      <c r="C9625" s="2"/>
      <c r="D9625" s="2"/>
      <c r="F9625" s="2"/>
      <c r="G9625" s="2"/>
    </row>
    <row r="9626" spans="1:7" x14ac:dyDescent="0.25">
      <c r="A9626" s="1"/>
      <c r="C9626" s="2"/>
      <c r="D9626" s="2"/>
      <c r="F9626" s="2"/>
      <c r="G9626" s="2"/>
    </row>
    <row r="9627" spans="1:7" x14ac:dyDescent="0.25">
      <c r="A9627" s="1"/>
      <c r="C9627" s="2"/>
      <c r="D9627" s="2"/>
      <c r="F9627" s="2"/>
      <c r="G9627" s="2"/>
    </row>
    <row r="9628" spans="1:7" x14ac:dyDescent="0.25">
      <c r="A9628" s="1"/>
      <c r="C9628" s="2"/>
      <c r="D9628" s="2"/>
      <c r="F9628" s="2"/>
      <c r="G9628" s="2"/>
    </row>
    <row r="9629" spans="1:7" x14ac:dyDescent="0.25">
      <c r="A9629" s="1"/>
      <c r="C9629" s="2"/>
      <c r="D9629" s="2"/>
      <c r="F9629" s="2"/>
      <c r="G9629" s="2"/>
    </row>
    <row r="9630" spans="1:7" x14ac:dyDescent="0.25">
      <c r="A9630" s="1"/>
      <c r="C9630" s="2"/>
      <c r="D9630" s="2"/>
      <c r="F9630" s="2"/>
      <c r="G9630" s="2"/>
    </row>
    <row r="9631" spans="1:7" x14ac:dyDescent="0.25">
      <c r="A9631" s="1"/>
      <c r="C9631" s="2"/>
      <c r="D9631" s="2"/>
      <c r="F9631" s="2"/>
      <c r="G9631" s="2"/>
    </row>
    <row r="9632" spans="1:7" x14ac:dyDescent="0.25">
      <c r="A9632" s="1"/>
      <c r="C9632" s="2"/>
      <c r="D9632" s="2"/>
      <c r="F9632" s="2"/>
      <c r="G9632" s="2"/>
    </row>
    <row r="9633" spans="1:7" x14ac:dyDescent="0.25">
      <c r="A9633" s="1"/>
      <c r="C9633" s="2"/>
      <c r="D9633" s="2"/>
      <c r="F9633" s="2"/>
      <c r="G9633" s="2"/>
    </row>
    <row r="9634" spans="1:7" x14ac:dyDescent="0.25">
      <c r="A9634" s="1"/>
      <c r="C9634" s="2"/>
      <c r="D9634" s="2"/>
      <c r="F9634" s="2"/>
      <c r="G9634" s="2"/>
    </row>
    <row r="9635" spans="1:7" x14ac:dyDescent="0.25">
      <c r="A9635" s="1"/>
      <c r="C9635" s="2"/>
      <c r="D9635" s="2"/>
      <c r="F9635" s="2"/>
      <c r="G9635" s="2"/>
    </row>
    <row r="9636" spans="1:7" x14ac:dyDescent="0.25">
      <c r="A9636" s="1"/>
      <c r="C9636" s="2"/>
      <c r="D9636" s="2"/>
      <c r="F9636" s="2"/>
      <c r="G9636" s="2"/>
    </row>
    <row r="9637" spans="1:7" x14ac:dyDescent="0.25">
      <c r="A9637" s="1"/>
      <c r="C9637" s="2"/>
      <c r="D9637" s="2"/>
      <c r="F9637" s="2"/>
      <c r="G9637" s="2"/>
    </row>
    <row r="9638" spans="1:7" x14ac:dyDescent="0.25">
      <c r="A9638" s="1"/>
      <c r="C9638" s="2"/>
      <c r="D9638" s="2"/>
      <c r="F9638" s="2"/>
      <c r="G9638" s="2"/>
    </row>
    <row r="9639" spans="1:7" x14ac:dyDescent="0.25">
      <c r="A9639" s="1"/>
      <c r="C9639" s="2"/>
      <c r="D9639" s="2"/>
      <c r="F9639" s="2"/>
      <c r="G9639" s="2"/>
    </row>
    <row r="9640" spans="1:7" x14ac:dyDescent="0.25">
      <c r="A9640" s="1"/>
      <c r="C9640" s="2"/>
      <c r="D9640" s="2"/>
      <c r="F9640" s="2"/>
      <c r="G9640" s="2"/>
    </row>
    <row r="9641" spans="1:7" x14ac:dyDescent="0.25">
      <c r="A9641" s="1"/>
      <c r="C9641" s="2"/>
      <c r="D9641" s="2"/>
      <c r="F9641" s="2"/>
      <c r="G9641" s="2"/>
    </row>
    <row r="9642" spans="1:7" x14ac:dyDescent="0.25">
      <c r="A9642" s="1"/>
      <c r="C9642" s="2"/>
      <c r="D9642" s="2"/>
      <c r="F9642" s="2"/>
      <c r="G9642" s="2"/>
    </row>
    <row r="9643" spans="1:7" x14ac:dyDescent="0.25">
      <c r="A9643" s="1"/>
      <c r="C9643" s="2"/>
      <c r="D9643" s="2"/>
      <c r="F9643" s="2"/>
      <c r="G9643" s="2"/>
    </row>
    <row r="9644" spans="1:7" x14ac:dyDescent="0.25">
      <c r="A9644" s="1"/>
      <c r="C9644" s="2"/>
      <c r="D9644" s="2"/>
      <c r="F9644" s="2"/>
      <c r="G9644" s="2"/>
    </row>
    <row r="9645" spans="1:7" x14ac:dyDescent="0.25">
      <c r="A9645" s="1"/>
      <c r="C9645" s="2"/>
      <c r="D9645" s="2"/>
      <c r="F9645" s="2"/>
      <c r="G9645" s="2"/>
    </row>
    <row r="9646" spans="1:7" x14ac:dyDescent="0.25">
      <c r="A9646" s="1"/>
      <c r="C9646" s="2"/>
      <c r="D9646" s="2"/>
      <c r="F9646" s="2"/>
      <c r="G9646" s="2"/>
    </row>
    <row r="9647" spans="1:7" x14ac:dyDescent="0.25">
      <c r="A9647" s="1"/>
      <c r="C9647" s="2"/>
      <c r="D9647" s="2"/>
      <c r="F9647" s="2"/>
      <c r="G9647" s="2"/>
    </row>
    <row r="9648" spans="1:7" x14ac:dyDescent="0.25">
      <c r="A9648" s="1"/>
      <c r="C9648" s="2"/>
      <c r="D9648" s="2"/>
      <c r="F9648" s="2"/>
      <c r="G9648" s="2"/>
    </row>
    <row r="9649" spans="1:7" x14ac:dyDescent="0.25">
      <c r="A9649" s="1"/>
      <c r="C9649" s="2"/>
      <c r="D9649" s="2"/>
      <c r="F9649" s="2"/>
      <c r="G9649" s="2"/>
    </row>
    <row r="9650" spans="1:7" x14ac:dyDescent="0.25">
      <c r="A9650" s="1"/>
      <c r="C9650" s="2"/>
      <c r="D9650" s="2"/>
      <c r="F9650" s="2"/>
      <c r="G9650" s="2"/>
    </row>
    <row r="9651" spans="1:7" x14ac:dyDescent="0.25">
      <c r="A9651" s="1"/>
      <c r="C9651" s="2"/>
      <c r="D9651" s="2"/>
      <c r="F9651" s="2"/>
      <c r="G9651" s="2"/>
    </row>
    <row r="9652" spans="1:7" x14ac:dyDescent="0.25">
      <c r="A9652" s="1"/>
      <c r="C9652" s="2"/>
      <c r="D9652" s="2"/>
      <c r="F9652" s="2"/>
      <c r="G9652" s="2"/>
    </row>
    <row r="9653" spans="1:7" x14ac:dyDescent="0.25">
      <c r="A9653" s="1"/>
      <c r="C9653" s="2"/>
      <c r="D9653" s="2"/>
      <c r="F9653" s="2"/>
      <c r="G9653" s="2"/>
    </row>
    <row r="9654" spans="1:7" x14ac:dyDescent="0.25">
      <c r="A9654" s="1"/>
      <c r="C9654" s="2"/>
      <c r="D9654" s="2"/>
      <c r="F9654" s="2"/>
      <c r="G9654" s="2"/>
    </row>
    <row r="9655" spans="1:7" x14ac:dyDescent="0.25">
      <c r="A9655" s="1"/>
      <c r="C9655" s="2"/>
      <c r="D9655" s="2"/>
      <c r="F9655" s="2"/>
      <c r="G9655" s="2"/>
    </row>
    <row r="9656" spans="1:7" x14ac:dyDescent="0.25">
      <c r="A9656" s="1"/>
      <c r="C9656" s="2"/>
      <c r="D9656" s="2"/>
      <c r="F9656" s="2"/>
      <c r="G9656" s="2"/>
    </row>
    <row r="9657" spans="1:7" x14ac:dyDescent="0.25">
      <c r="A9657" s="1"/>
      <c r="C9657" s="2"/>
      <c r="D9657" s="2"/>
      <c r="F9657" s="2"/>
      <c r="G9657" s="2"/>
    </row>
    <row r="9658" spans="1:7" x14ac:dyDescent="0.25">
      <c r="A9658" s="1"/>
      <c r="C9658" s="2"/>
      <c r="D9658" s="2"/>
      <c r="F9658" s="2"/>
      <c r="G9658" s="2"/>
    </row>
    <row r="9659" spans="1:7" x14ac:dyDescent="0.25">
      <c r="A9659" s="1"/>
      <c r="C9659" s="2"/>
      <c r="D9659" s="2"/>
      <c r="F9659" s="2"/>
      <c r="G9659" s="2"/>
    </row>
    <row r="9660" spans="1:7" x14ac:dyDescent="0.25">
      <c r="A9660" s="1"/>
      <c r="C9660" s="2"/>
      <c r="D9660" s="2"/>
      <c r="F9660" s="2"/>
      <c r="G9660" s="2"/>
    </row>
    <row r="9661" spans="1:7" x14ac:dyDescent="0.25">
      <c r="A9661" s="1"/>
      <c r="C9661" s="2"/>
      <c r="D9661" s="2"/>
      <c r="F9661" s="2"/>
      <c r="G9661" s="2"/>
    </row>
    <row r="9662" spans="1:7" x14ac:dyDescent="0.25">
      <c r="A9662" s="1"/>
      <c r="C9662" s="2"/>
      <c r="D9662" s="2"/>
      <c r="F9662" s="2"/>
      <c r="G9662" s="2"/>
    </row>
    <row r="9663" spans="1:7" x14ac:dyDescent="0.25">
      <c r="A9663" s="1"/>
      <c r="C9663" s="2"/>
      <c r="D9663" s="2"/>
      <c r="F9663" s="2"/>
      <c r="G9663" s="2"/>
    </row>
    <row r="9664" spans="1:7" x14ac:dyDescent="0.25">
      <c r="A9664" s="1"/>
      <c r="C9664" s="2"/>
      <c r="D9664" s="2"/>
      <c r="F9664" s="2"/>
      <c r="G9664" s="2"/>
    </row>
    <row r="9665" spans="1:7" x14ac:dyDescent="0.25">
      <c r="A9665" s="1"/>
      <c r="C9665" s="2"/>
      <c r="D9665" s="2"/>
      <c r="F9665" s="2"/>
      <c r="G9665" s="2"/>
    </row>
    <row r="9666" spans="1:7" x14ac:dyDescent="0.25">
      <c r="A9666" s="1"/>
      <c r="C9666" s="2"/>
      <c r="D9666" s="2"/>
      <c r="F9666" s="2"/>
      <c r="G9666" s="2"/>
    </row>
    <row r="9667" spans="1:7" x14ac:dyDescent="0.25">
      <c r="A9667" s="1"/>
      <c r="C9667" s="2"/>
      <c r="D9667" s="2"/>
      <c r="F9667" s="2"/>
      <c r="G9667" s="2"/>
    </row>
    <row r="9668" spans="1:7" x14ac:dyDescent="0.25">
      <c r="A9668" s="1"/>
      <c r="C9668" s="2"/>
      <c r="D9668" s="2"/>
      <c r="F9668" s="2"/>
      <c r="G9668" s="2"/>
    </row>
    <row r="9669" spans="1:7" x14ac:dyDescent="0.25">
      <c r="A9669" s="1"/>
      <c r="C9669" s="2"/>
      <c r="D9669" s="2"/>
      <c r="F9669" s="2"/>
      <c r="G9669" s="2"/>
    </row>
    <row r="9670" spans="1:7" x14ac:dyDescent="0.25">
      <c r="A9670" s="1"/>
      <c r="C9670" s="2"/>
      <c r="D9670" s="2"/>
      <c r="F9670" s="2"/>
      <c r="G9670" s="2"/>
    </row>
    <row r="9671" spans="1:7" x14ac:dyDescent="0.25">
      <c r="A9671" s="1"/>
      <c r="C9671" s="2"/>
      <c r="D9671" s="2"/>
      <c r="F9671" s="2"/>
      <c r="G9671" s="2"/>
    </row>
    <row r="9672" spans="1:7" x14ac:dyDescent="0.25">
      <c r="A9672" s="1"/>
      <c r="C9672" s="2"/>
      <c r="D9672" s="2"/>
      <c r="F9672" s="2"/>
      <c r="G9672" s="2"/>
    </row>
    <row r="9673" spans="1:7" x14ac:dyDescent="0.25">
      <c r="A9673" s="1"/>
      <c r="C9673" s="2"/>
      <c r="D9673" s="2"/>
      <c r="F9673" s="2"/>
      <c r="G9673" s="2"/>
    </row>
    <row r="9674" spans="1:7" x14ac:dyDescent="0.25">
      <c r="A9674" s="1"/>
      <c r="C9674" s="2"/>
      <c r="D9674" s="2"/>
      <c r="F9674" s="2"/>
      <c r="G9674" s="2"/>
    </row>
    <row r="9675" spans="1:7" x14ac:dyDescent="0.25">
      <c r="A9675" s="1"/>
      <c r="C9675" s="2"/>
      <c r="D9675" s="2"/>
      <c r="F9675" s="2"/>
      <c r="G9675" s="2"/>
    </row>
    <row r="9676" spans="1:7" x14ac:dyDescent="0.25">
      <c r="A9676" s="1"/>
      <c r="C9676" s="2"/>
      <c r="D9676" s="2"/>
      <c r="F9676" s="2"/>
      <c r="G9676" s="2"/>
    </row>
    <row r="9677" spans="1:7" x14ac:dyDescent="0.25">
      <c r="A9677" s="1"/>
      <c r="C9677" s="2"/>
      <c r="D9677" s="2"/>
      <c r="F9677" s="2"/>
      <c r="G9677" s="2"/>
    </row>
    <row r="9678" spans="1:7" x14ac:dyDescent="0.25">
      <c r="A9678" s="1"/>
      <c r="C9678" s="2"/>
      <c r="D9678" s="2"/>
      <c r="F9678" s="2"/>
      <c r="G9678" s="2"/>
    </row>
    <row r="9679" spans="1:7" x14ac:dyDescent="0.25">
      <c r="A9679" s="1"/>
      <c r="C9679" s="2"/>
      <c r="D9679" s="2"/>
      <c r="F9679" s="2"/>
      <c r="G9679" s="2"/>
    </row>
    <row r="9680" spans="1:7" x14ac:dyDescent="0.25">
      <c r="A9680" s="1"/>
      <c r="C9680" s="2"/>
      <c r="D9680" s="2"/>
      <c r="F9680" s="2"/>
      <c r="G9680" s="2"/>
    </row>
    <row r="9681" spans="1:7" x14ac:dyDescent="0.25">
      <c r="A9681" s="1"/>
      <c r="C9681" s="2"/>
      <c r="D9681" s="2"/>
      <c r="F9681" s="2"/>
      <c r="G9681" s="2"/>
    </row>
    <row r="9682" spans="1:7" x14ac:dyDescent="0.25">
      <c r="A9682" s="1"/>
      <c r="C9682" s="2"/>
      <c r="D9682" s="2"/>
      <c r="F9682" s="2"/>
      <c r="G9682" s="2"/>
    </row>
    <row r="9683" spans="1:7" x14ac:dyDescent="0.25">
      <c r="A9683" s="1"/>
      <c r="C9683" s="2"/>
      <c r="D9683" s="2"/>
      <c r="F9683" s="2"/>
      <c r="G9683" s="2"/>
    </row>
    <row r="9684" spans="1:7" x14ac:dyDescent="0.25">
      <c r="A9684" s="1"/>
      <c r="C9684" s="2"/>
      <c r="D9684" s="2"/>
      <c r="F9684" s="2"/>
      <c r="G9684" s="2"/>
    </row>
    <row r="9685" spans="1:7" x14ac:dyDescent="0.25">
      <c r="A9685" s="1"/>
      <c r="C9685" s="2"/>
      <c r="D9685" s="2"/>
      <c r="F9685" s="2"/>
      <c r="G9685" s="2"/>
    </row>
    <row r="9686" spans="1:7" x14ac:dyDescent="0.25">
      <c r="A9686" s="1"/>
      <c r="C9686" s="2"/>
      <c r="D9686" s="2"/>
      <c r="F9686" s="2"/>
      <c r="G9686" s="2"/>
    </row>
    <row r="9687" spans="1:7" x14ac:dyDescent="0.25">
      <c r="A9687" s="1"/>
      <c r="C9687" s="2"/>
      <c r="D9687" s="2"/>
      <c r="F9687" s="2"/>
      <c r="G9687" s="2"/>
    </row>
    <row r="9688" spans="1:7" x14ac:dyDescent="0.25">
      <c r="A9688" s="1"/>
      <c r="C9688" s="2"/>
      <c r="D9688" s="2"/>
      <c r="F9688" s="2"/>
      <c r="G9688" s="2"/>
    </row>
    <row r="9689" spans="1:7" x14ac:dyDescent="0.25">
      <c r="A9689" s="1"/>
      <c r="C9689" s="2"/>
      <c r="D9689" s="2"/>
      <c r="F9689" s="2"/>
      <c r="G9689" s="2"/>
    </row>
    <row r="9690" spans="1:7" x14ac:dyDescent="0.25">
      <c r="A9690" s="1"/>
      <c r="C9690" s="2"/>
      <c r="D9690" s="2"/>
      <c r="F9690" s="2"/>
      <c r="G9690" s="2"/>
    </row>
    <row r="9691" spans="1:7" x14ac:dyDescent="0.25">
      <c r="A9691" s="1"/>
      <c r="C9691" s="2"/>
      <c r="D9691" s="2"/>
      <c r="F9691" s="2"/>
      <c r="G9691" s="2"/>
    </row>
    <row r="9692" spans="1:7" x14ac:dyDescent="0.25">
      <c r="A9692" s="1"/>
      <c r="C9692" s="2"/>
      <c r="D9692" s="2"/>
      <c r="F9692" s="2"/>
      <c r="G9692" s="2"/>
    </row>
    <row r="9693" spans="1:7" x14ac:dyDescent="0.25">
      <c r="A9693" s="1"/>
      <c r="C9693" s="2"/>
      <c r="D9693" s="2"/>
      <c r="F9693" s="2"/>
      <c r="G9693" s="2"/>
    </row>
    <row r="9694" spans="1:7" x14ac:dyDescent="0.25">
      <c r="A9694" s="1"/>
      <c r="C9694" s="2"/>
      <c r="D9694" s="2"/>
      <c r="F9694" s="2"/>
      <c r="G9694" s="2"/>
    </row>
    <row r="9695" spans="1:7" x14ac:dyDescent="0.25">
      <c r="A9695" s="1"/>
      <c r="C9695" s="2"/>
      <c r="D9695" s="2"/>
      <c r="F9695" s="2"/>
      <c r="G9695" s="2"/>
    </row>
    <row r="9696" spans="1:7" x14ac:dyDescent="0.25">
      <c r="A9696" s="1"/>
      <c r="C9696" s="2"/>
      <c r="D9696" s="2"/>
      <c r="F9696" s="2"/>
      <c r="G9696" s="2"/>
    </row>
    <row r="9697" spans="1:7" x14ac:dyDescent="0.25">
      <c r="A9697" s="1"/>
      <c r="C9697" s="2"/>
      <c r="D9697" s="2"/>
      <c r="F9697" s="2"/>
      <c r="G9697" s="2"/>
    </row>
    <row r="9698" spans="1:7" x14ac:dyDescent="0.25">
      <c r="A9698" s="1"/>
      <c r="C9698" s="2"/>
      <c r="D9698" s="2"/>
      <c r="F9698" s="2"/>
      <c r="G9698" s="2"/>
    </row>
    <row r="9699" spans="1:7" x14ac:dyDescent="0.25">
      <c r="A9699" s="1"/>
      <c r="C9699" s="2"/>
      <c r="D9699" s="2"/>
      <c r="F9699" s="2"/>
      <c r="G9699" s="2"/>
    </row>
    <row r="9700" spans="1:7" x14ac:dyDescent="0.25">
      <c r="A9700" s="1"/>
      <c r="C9700" s="2"/>
      <c r="D9700" s="2"/>
      <c r="F9700" s="2"/>
      <c r="G9700" s="2"/>
    </row>
    <row r="9701" spans="1:7" x14ac:dyDescent="0.25">
      <c r="A9701" s="1"/>
      <c r="C9701" s="2"/>
      <c r="D9701" s="2"/>
      <c r="F9701" s="2"/>
      <c r="G9701" s="2"/>
    </row>
    <row r="9702" spans="1:7" x14ac:dyDescent="0.25">
      <c r="A9702" s="1"/>
      <c r="C9702" s="2"/>
      <c r="D9702" s="2"/>
      <c r="F9702" s="2"/>
      <c r="G9702" s="2"/>
    </row>
    <row r="9703" spans="1:7" x14ac:dyDescent="0.25">
      <c r="A9703" s="1"/>
      <c r="C9703" s="2"/>
      <c r="D9703" s="2"/>
      <c r="F9703" s="2"/>
      <c r="G9703" s="2"/>
    </row>
    <row r="9704" spans="1:7" x14ac:dyDescent="0.25">
      <c r="A9704" s="1"/>
      <c r="C9704" s="2"/>
      <c r="D9704" s="2"/>
      <c r="F9704" s="2"/>
      <c r="G9704" s="2"/>
    </row>
    <row r="9705" spans="1:7" x14ac:dyDescent="0.25">
      <c r="A9705" s="1"/>
      <c r="C9705" s="2"/>
      <c r="D9705" s="2"/>
      <c r="F9705" s="2"/>
      <c r="G9705" s="2"/>
    </row>
    <row r="9706" spans="1:7" x14ac:dyDescent="0.25">
      <c r="A9706" s="1"/>
      <c r="C9706" s="2"/>
      <c r="D9706" s="2"/>
      <c r="F9706" s="2"/>
      <c r="G9706" s="2"/>
    </row>
    <row r="9707" spans="1:7" x14ac:dyDescent="0.25">
      <c r="A9707" s="1"/>
      <c r="C9707" s="2"/>
      <c r="D9707" s="2"/>
      <c r="F9707" s="2"/>
      <c r="G9707" s="2"/>
    </row>
    <row r="9708" spans="1:7" x14ac:dyDescent="0.25">
      <c r="A9708" s="1"/>
      <c r="C9708" s="2"/>
      <c r="D9708" s="2"/>
      <c r="F9708" s="2"/>
      <c r="G9708" s="2"/>
    </row>
    <row r="9709" spans="1:7" x14ac:dyDescent="0.25">
      <c r="A9709" s="1"/>
      <c r="C9709" s="2"/>
      <c r="D9709" s="2"/>
      <c r="F9709" s="2"/>
      <c r="G9709" s="2"/>
    </row>
    <row r="9710" spans="1:7" x14ac:dyDescent="0.25">
      <c r="A9710" s="1"/>
      <c r="C9710" s="2"/>
      <c r="D9710" s="2"/>
      <c r="F9710" s="2"/>
      <c r="G9710" s="2"/>
    </row>
    <row r="9711" spans="1:7" x14ac:dyDescent="0.25">
      <c r="A9711" s="1"/>
      <c r="C9711" s="2"/>
      <c r="D9711" s="2"/>
      <c r="F9711" s="2"/>
      <c r="G9711" s="2"/>
    </row>
    <row r="9712" spans="1:7" x14ac:dyDescent="0.25">
      <c r="A9712" s="1"/>
      <c r="C9712" s="2"/>
      <c r="D9712" s="2"/>
      <c r="F9712" s="2"/>
      <c r="G9712" s="2"/>
    </row>
    <row r="9713" spans="1:7" x14ac:dyDescent="0.25">
      <c r="A9713" s="1"/>
      <c r="C9713" s="2"/>
      <c r="D9713" s="2"/>
      <c r="F9713" s="2"/>
      <c r="G9713" s="2"/>
    </row>
    <row r="9714" spans="1:7" x14ac:dyDescent="0.25">
      <c r="A9714" s="1"/>
      <c r="C9714" s="2"/>
      <c r="D9714" s="2"/>
      <c r="F9714" s="2"/>
      <c r="G9714" s="2"/>
    </row>
    <row r="9715" spans="1:7" x14ac:dyDescent="0.25">
      <c r="A9715" s="1"/>
      <c r="C9715" s="2"/>
      <c r="D9715" s="2"/>
      <c r="F9715" s="2"/>
      <c r="G9715" s="2"/>
    </row>
    <row r="9716" spans="1:7" x14ac:dyDescent="0.25">
      <c r="A9716" s="1"/>
      <c r="C9716" s="2"/>
      <c r="D9716" s="2"/>
      <c r="F9716" s="2"/>
      <c r="G9716" s="2"/>
    </row>
    <row r="9717" spans="1:7" x14ac:dyDescent="0.25">
      <c r="A9717" s="1"/>
      <c r="C9717" s="2"/>
      <c r="D9717" s="2"/>
      <c r="F9717" s="2"/>
      <c r="G9717" s="2"/>
    </row>
    <row r="9718" spans="1:7" x14ac:dyDescent="0.25">
      <c r="A9718" s="1"/>
      <c r="C9718" s="2"/>
      <c r="D9718" s="2"/>
      <c r="F9718" s="2"/>
      <c r="G9718" s="2"/>
    </row>
    <row r="9719" spans="1:7" x14ac:dyDescent="0.25">
      <c r="A9719" s="1"/>
      <c r="C9719" s="2"/>
      <c r="D9719" s="2"/>
      <c r="F9719" s="2"/>
      <c r="G9719" s="2"/>
    </row>
    <row r="9720" spans="1:7" x14ac:dyDescent="0.25">
      <c r="A9720" s="1"/>
      <c r="C9720" s="2"/>
      <c r="D9720" s="2"/>
      <c r="F9720" s="2"/>
      <c r="G9720" s="2"/>
    </row>
    <row r="9721" spans="1:7" x14ac:dyDescent="0.25">
      <c r="A9721" s="1"/>
      <c r="C9721" s="2"/>
      <c r="D9721" s="2"/>
      <c r="F9721" s="2"/>
      <c r="G9721" s="2"/>
    </row>
    <row r="9722" spans="1:7" x14ac:dyDescent="0.25">
      <c r="A9722" s="1"/>
      <c r="C9722" s="2"/>
      <c r="D9722" s="2"/>
      <c r="F9722" s="2"/>
      <c r="G9722" s="2"/>
    </row>
    <row r="9723" spans="1:7" x14ac:dyDescent="0.25">
      <c r="A9723" s="1"/>
      <c r="C9723" s="2"/>
      <c r="D9723" s="2"/>
      <c r="F9723" s="2"/>
      <c r="G9723" s="2"/>
    </row>
    <row r="9724" spans="1:7" x14ac:dyDescent="0.25">
      <c r="A9724" s="1"/>
      <c r="C9724" s="2"/>
      <c r="D9724" s="2"/>
      <c r="F9724" s="2"/>
      <c r="G9724" s="2"/>
    </row>
    <row r="9725" spans="1:7" x14ac:dyDescent="0.25">
      <c r="A9725" s="1"/>
      <c r="C9725" s="2"/>
      <c r="D9725" s="2"/>
      <c r="F9725" s="2"/>
      <c r="G9725" s="2"/>
    </row>
    <row r="9726" spans="1:7" x14ac:dyDescent="0.25">
      <c r="A9726" s="1"/>
      <c r="C9726" s="2"/>
      <c r="D9726" s="2"/>
      <c r="F9726" s="2"/>
      <c r="G9726" s="2"/>
    </row>
    <row r="9727" spans="1:7" x14ac:dyDescent="0.25">
      <c r="A9727" s="1"/>
      <c r="C9727" s="2"/>
      <c r="D9727" s="2"/>
      <c r="F9727" s="2"/>
      <c r="G9727" s="2"/>
    </row>
    <row r="9728" spans="1:7" x14ac:dyDescent="0.25">
      <c r="A9728" s="1"/>
      <c r="C9728" s="2"/>
      <c r="D9728" s="2"/>
      <c r="F9728" s="2"/>
      <c r="G9728" s="2"/>
    </row>
    <row r="9729" spans="1:7" x14ac:dyDescent="0.25">
      <c r="A9729" s="1"/>
      <c r="C9729" s="2"/>
      <c r="D9729" s="2"/>
      <c r="F9729" s="2"/>
      <c r="G9729" s="2"/>
    </row>
    <row r="9730" spans="1:7" x14ac:dyDescent="0.25">
      <c r="A9730" s="1"/>
      <c r="C9730" s="2"/>
      <c r="D9730" s="2"/>
      <c r="F9730" s="2"/>
      <c r="G9730" s="2"/>
    </row>
    <row r="9731" spans="1:7" x14ac:dyDescent="0.25">
      <c r="A9731" s="1"/>
      <c r="C9731" s="2"/>
      <c r="D9731" s="2"/>
      <c r="F9731" s="2"/>
      <c r="G9731" s="2"/>
    </row>
    <row r="9732" spans="1:7" x14ac:dyDescent="0.25">
      <c r="A9732" s="1"/>
      <c r="C9732" s="2"/>
      <c r="D9732" s="2"/>
      <c r="F9732" s="2"/>
      <c r="G9732" s="2"/>
    </row>
    <row r="9733" spans="1:7" x14ac:dyDescent="0.25">
      <c r="A9733" s="1"/>
      <c r="C9733" s="2"/>
      <c r="D9733" s="2"/>
      <c r="F9733" s="2"/>
      <c r="G9733" s="2"/>
    </row>
    <row r="9734" spans="1:7" x14ac:dyDescent="0.25">
      <c r="A9734" s="1"/>
      <c r="C9734" s="2"/>
      <c r="D9734" s="2"/>
      <c r="F9734" s="2"/>
      <c r="G9734" s="2"/>
    </row>
    <row r="9735" spans="1:7" x14ac:dyDescent="0.25">
      <c r="A9735" s="1"/>
      <c r="C9735" s="2"/>
      <c r="D9735" s="2"/>
      <c r="F9735" s="2"/>
      <c r="G9735" s="2"/>
    </row>
    <row r="9736" spans="1:7" x14ac:dyDescent="0.25">
      <c r="A9736" s="1"/>
      <c r="C9736" s="2"/>
      <c r="D9736" s="2"/>
      <c r="F9736" s="2"/>
      <c r="G9736" s="2"/>
    </row>
    <row r="9737" spans="1:7" x14ac:dyDescent="0.25">
      <c r="A9737" s="1"/>
      <c r="C9737" s="2"/>
      <c r="D9737" s="2"/>
      <c r="F9737" s="2"/>
      <c r="G9737" s="2"/>
    </row>
    <row r="9738" spans="1:7" x14ac:dyDescent="0.25">
      <c r="A9738" s="1"/>
      <c r="C9738" s="2"/>
      <c r="D9738" s="2"/>
      <c r="F9738" s="2"/>
      <c r="G9738" s="2"/>
    </row>
    <row r="9739" spans="1:7" x14ac:dyDescent="0.25">
      <c r="A9739" s="1"/>
      <c r="C9739" s="2"/>
      <c r="D9739" s="2"/>
      <c r="F9739" s="2"/>
      <c r="G9739" s="2"/>
    </row>
    <row r="9740" spans="1:7" x14ac:dyDescent="0.25">
      <c r="A9740" s="1"/>
      <c r="C9740" s="2"/>
      <c r="D9740" s="2"/>
      <c r="F9740" s="2"/>
      <c r="G9740" s="2"/>
    </row>
    <row r="9741" spans="1:7" x14ac:dyDescent="0.25">
      <c r="A9741" s="1"/>
      <c r="C9741" s="2"/>
      <c r="D9741" s="2"/>
      <c r="F9741" s="2"/>
      <c r="G9741" s="2"/>
    </row>
    <row r="9742" spans="1:7" x14ac:dyDescent="0.25">
      <c r="A9742" s="1"/>
      <c r="C9742" s="2"/>
      <c r="D9742" s="2"/>
      <c r="F9742" s="2"/>
      <c r="G9742" s="2"/>
    </row>
    <row r="9743" spans="1:7" x14ac:dyDescent="0.25">
      <c r="A9743" s="1"/>
      <c r="C9743" s="2"/>
      <c r="D9743" s="2"/>
      <c r="F9743" s="2"/>
      <c r="G9743" s="2"/>
    </row>
    <row r="9744" spans="1:7" x14ac:dyDescent="0.25">
      <c r="A9744" s="1"/>
      <c r="C9744" s="2"/>
      <c r="D9744" s="2"/>
      <c r="F9744" s="2"/>
      <c r="G9744" s="2"/>
    </row>
    <row r="9745" spans="1:7" x14ac:dyDescent="0.25">
      <c r="A9745" s="1"/>
      <c r="C9745" s="2"/>
      <c r="D9745" s="2"/>
      <c r="F9745" s="2"/>
      <c r="G9745" s="2"/>
    </row>
    <row r="9746" spans="1:7" x14ac:dyDescent="0.25">
      <c r="A9746" s="1"/>
      <c r="C9746" s="2"/>
      <c r="D9746" s="2"/>
      <c r="F9746" s="2"/>
      <c r="G9746" s="2"/>
    </row>
    <row r="9747" spans="1:7" x14ac:dyDescent="0.25">
      <c r="A9747" s="1"/>
      <c r="C9747" s="2"/>
      <c r="D9747" s="2"/>
      <c r="F9747" s="2"/>
      <c r="G9747" s="2"/>
    </row>
    <row r="9748" spans="1:7" x14ac:dyDescent="0.25">
      <c r="A9748" s="1"/>
      <c r="C9748" s="2"/>
      <c r="D9748" s="2"/>
      <c r="F9748" s="2"/>
      <c r="G9748" s="2"/>
    </row>
    <row r="9749" spans="1:7" x14ac:dyDescent="0.25">
      <c r="A9749" s="1"/>
      <c r="C9749" s="2"/>
      <c r="D9749" s="2"/>
      <c r="F9749" s="2"/>
      <c r="G9749" s="2"/>
    </row>
    <row r="9750" spans="1:7" x14ac:dyDescent="0.25">
      <c r="A9750" s="1"/>
      <c r="C9750" s="2"/>
      <c r="D9750" s="2"/>
      <c r="F9750" s="2"/>
      <c r="G9750" s="2"/>
    </row>
    <row r="9751" spans="1:7" x14ac:dyDescent="0.25">
      <c r="A9751" s="1"/>
      <c r="C9751" s="2"/>
      <c r="D9751" s="2"/>
      <c r="F9751" s="2"/>
      <c r="G9751" s="2"/>
    </row>
    <row r="9752" spans="1:7" x14ac:dyDescent="0.25">
      <c r="A9752" s="1"/>
      <c r="C9752" s="2"/>
      <c r="D9752" s="2"/>
      <c r="F9752" s="2"/>
      <c r="G9752" s="2"/>
    </row>
    <row r="9753" spans="1:7" x14ac:dyDescent="0.25">
      <c r="A9753" s="1"/>
      <c r="C9753" s="2"/>
      <c r="D9753" s="2"/>
      <c r="F9753" s="2"/>
      <c r="G9753" s="2"/>
    </row>
    <row r="9754" spans="1:7" x14ac:dyDescent="0.25">
      <c r="A9754" s="1"/>
      <c r="C9754" s="2"/>
      <c r="D9754" s="2"/>
      <c r="F9754" s="2"/>
      <c r="G9754" s="2"/>
    </row>
    <row r="9755" spans="1:7" x14ac:dyDescent="0.25">
      <c r="A9755" s="1"/>
      <c r="C9755" s="2"/>
      <c r="D9755" s="2"/>
      <c r="F9755" s="2"/>
      <c r="G9755" s="2"/>
    </row>
    <row r="9756" spans="1:7" x14ac:dyDescent="0.25">
      <c r="A9756" s="1"/>
      <c r="C9756" s="2"/>
      <c r="D9756" s="2"/>
      <c r="F9756" s="2"/>
      <c r="G9756" s="2"/>
    </row>
    <row r="9757" spans="1:7" x14ac:dyDescent="0.25">
      <c r="A9757" s="1"/>
      <c r="C9757" s="2"/>
      <c r="D9757" s="2"/>
      <c r="F9757" s="2"/>
      <c r="G9757" s="2"/>
    </row>
    <row r="9758" spans="1:7" x14ac:dyDescent="0.25">
      <c r="A9758" s="1"/>
      <c r="C9758" s="2"/>
      <c r="D9758" s="2"/>
      <c r="F9758" s="2"/>
      <c r="G9758" s="2"/>
    </row>
    <row r="9759" spans="1:7" x14ac:dyDescent="0.25">
      <c r="A9759" s="1"/>
      <c r="C9759" s="2"/>
      <c r="D9759" s="2"/>
      <c r="F9759" s="2"/>
      <c r="G9759" s="2"/>
    </row>
    <row r="9760" spans="1:7" x14ac:dyDescent="0.25">
      <c r="A9760" s="1"/>
      <c r="C9760" s="2"/>
      <c r="D9760" s="2"/>
      <c r="F9760" s="2"/>
      <c r="G9760" s="2"/>
    </row>
    <row r="9761" spans="1:7" x14ac:dyDescent="0.25">
      <c r="A9761" s="1"/>
      <c r="C9761" s="2"/>
      <c r="D9761" s="2"/>
      <c r="F9761" s="2"/>
      <c r="G9761" s="2"/>
    </row>
    <row r="9762" spans="1:7" x14ac:dyDescent="0.25">
      <c r="A9762" s="1"/>
      <c r="C9762" s="2"/>
      <c r="D9762" s="2"/>
      <c r="F9762" s="2"/>
      <c r="G9762" s="2"/>
    </row>
    <row r="9763" spans="1:7" x14ac:dyDescent="0.25">
      <c r="A9763" s="1"/>
      <c r="C9763" s="2"/>
      <c r="D9763" s="2"/>
      <c r="F9763" s="2"/>
      <c r="G9763" s="2"/>
    </row>
    <row r="9764" spans="1:7" x14ac:dyDescent="0.25">
      <c r="A9764" s="1"/>
      <c r="C9764" s="2"/>
      <c r="D9764" s="2"/>
      <c r="F9764" s="2"/>
      <c r="G9764" s="2"/>
    </row>
    <row r="9765" spans="1:7" x14ac:dyDescent="0.25">
      <c r="A9765" s="1"/>
      <c r="C9765" s="2"/>
      <c r="D9765" s="2"/>
      <c r="F9765" s="2"/>
      <c r="G9765" s="2"/>
    </row>
    <row r="9766" spans="1:7" x14ac:dyDescent="0.25">
      <c r="A9766" s="1"/>
      <c r="C9766" s="2"/>
      <c r="D9766" s="2"/>
      <c r="F9766" s="2"/>
      <c r="G9766" s="2"/>
    </row>
    <row r="9767" spans="1:7" x14ac:dyDescent="0.25">
      <c r="A9767" s="1"/>
      <c r="C9767" s="2"/>
      <c r="D9767" s="2"/>
      <c r="F9767" s="2"/>
      <c r="G9767" s="2"/>
    </row>
    <row r="9768" spans="1:7" x14ac:dyDescent="0.25">
      <c r="A9768" s="1"/>
      <c r="C9768" s="2"/>
      <c r="D9768" s="2"/>
      <c r="F9768" s="2"/>
      <c r="G9768" s="2"/>
    </row>
    <row r="9769" spans="1:7" x14ac:dyDescent="0.25">
      <c r="A9769" s="1"/>
      <c r="C9769" s="2"/>
      <c r="D9769" s="2"/>
      <c r="F9769" s="2"/>
      <c r="G9769" s="2"/>
    </row>
    <row r="9770" spans="1:7" x14ac:dyDescent="0.25">
      <c r="A9770" s="1"/>
      <c r="C9770" s="2"/>
      <c r="D9770" s="2"/>
      <c r="F9770" s="2"/>
      <c r="G9770" s="2"/>
    </row>
    <row r="9771" spans="1:7" x14ac:dyDescent="0.25">
      <c r="A9771" s="1"/>
      <c r="C9771" s="2"/>
      <c r="D9771" s="2"/>
      <c r="F9771" s="2"/>
      <c r="G9771" s="2"/>
    </row>
    <row r="9772" spans="1:7" x14ac:dyDescent="0.25">
      <c r="A9772" s="1"/>
      <c r="C9772" s="2"/>
      <c r="D9772" s="2"/>
      <c r="F9772" s="2"/>
      <c r="G9772" s="2"/>
    </row>
    <row r="9773" spans="1:7" x14ac:dyDescent="0.25">
      <c r="A9773" s="1"/>
      <c r="C9773" s="2"/>
      <c r="D9773" s="2"/>
      <c r="F9773" s="2"/>
      <c r="G9773" s="2"/>
    </row>
    <row r="9774" spans="1:7" x14ac:dyDescent="0.25">
      <c r="A9774" s="1"/>
      <c r="C9774" s="2"/>
      <c r="D9774" s="2"/>
      <c r="F9774" s="2"/>
      <c r="G9774" s="2"/>
    </row>
    <row r="9775" spans="1:7" x14ac:dyDescent="0.25">
      <c r="A9775" s="1"/>
      <c r="C9775" s="2"/>
      <c r="D9775" s="2"/>
      <c r="F9775" s="2"/>
      <c r="G9775" s="2"/>
    </row>
    <row r="9776" spans="1:7" x14ac:dyDescent="0.25">
      <c r="A9776" s="1"/>
      <c r="C9776" s="2"/>
      <c r="D9776" s="2"/>
      <c r="F9776" s="2"/>
      <c r="G9776" s="2"/>
    </row>
    <row r="9777" spans="1:7" x14ac:dyDescent="0.25">
      <c r="A9777" s="1"/>
      <c r="C9777" s="2"/>
      <c r="D9777" s="2"/>
      <c r="F9777" s="2"/>
      <c r="G9777" s="2"/>
    </row>
    <row r="9778" spans="1:7" x14ac:dyDescent="0.25">
      <c r="A9778" s="1"/>
      <c r="C9778" s="2"/>
      <c r="D9778" s="2"/>
      <c r="F9778" s="2"/>
      <c r="G9778" s="2"/>
    </row>
    <row r="9779" spans="1:7" x14ac:dyDescent="0.25">
      <c r="A9779" s="1"/>
      <c r="C9779" s="2"/>
      <c r="D9779" s="2"/>
      <c r="F9779" s="2"/>
      <c r="G9779" s="2"/>
    </row>
    <row r="9780" spans="1:7" x14ac:dyDescent="0.25">
      <c r="A9780" s="1"/>
      <c r="C9780" s="2"/>
      <c r="D9780" s="2"/>
      <c r="F9780" s="2"/>
      <c r="G9780" s="2"/>
    </row>
    <row r="9781" spans="1:7" x14ac:dyDescent="0.25">
      <c r="A9781" s="1"/>
      <c r="C9781" s="2"/>
      <c r="D9781" s="2"/>
      <c r="F9781" s="2"/>
      <c r="G9781" s="2"/>
    </row>
    <row r="9782" spans="1:7" x14ac:dyDescent="0.25">
      <c r="A9782" s="1"/>
      <c r="C9782" s="2"/>
      <c r="D9782" s="2"/>
      <c r="F9782" s="2"/>
      <c r="G9782" s="2"/>
    </row>
    <row r="9783" spans="1:7" x14ac:dyDescent="0.25">
      <c r="A9783" s="1"/>
      <c r="C9783" s="2"/>
      <c r="D9783" s="2"/>
      <c r="F9783" s="2"/>
      <c r="G9783" s="2"/>
    </row>
    <row r="9784" spans="1:7" x14ac:dyDescent="0.25">
      <c r="A9784" s="1"/>
      <c r="C9784" s="2"/>
      <c r="D9784" s="2"/>
      <c r="F9784" s="2"/>
      <c r="G9784" s="2"/>
    </row>
    <row r="9785" spans="1:7" x14ac:dyDescent="0.25">
      <c r="A9785" s="1"/>
      <c r="C9785" s="2"/>
      <c r="D9785" s="2"/>
      <c r="F9785" s="2"/>
      <c r="G9785" s="2"/>
    </row>
    <row r="9786" spans="1:7" x14ac:dyDescent="0.25">
      <c r="A9786" s="1"/>
      <c r="C9786" s="2"/>
      <c r="D9786" s="2"/>
      <c r="F9786" s="2"/>
      <c r="G9786" s="2"/>
    </row>
    <row r="9787" spans="1:7" x14ac:dyDescent="0.25">
      <c r="A9787" s="1"/>
      <c r="C9787" s="2"/>
      <c r="D9787" s="2"/>
      <c r="F9787" s="2"/>
      <c r="G9787" s="2"/>
    </row>
    <row r="9788" spans="1:7" x14ac:dyDescent="0.25">
      <c r="A9788" s="1"/>
      <c r="C9788" s="2"/>
      <c r="D9788" s="2"/>
      <c r="F9788" s="2"/>
      <c r="G9788" s="2"/>
    </row>
    <row r="9789" spans="1:7" x14ac:dyDescent="0.25">
      <c r="A9789" s="1"/>
      <c r="C9789" s="2"/>
      <c r="D9789" s="2"/>
      <c r="F9789" s="2"/>
      <c r="G9789" s="2"/>
    </row>
    <row r="9790" spans="1:7" x14ac:dyDescent="0.25">
      <c r="A9790" s="1"/>
      <c r="C9790" s="2"/>
      <c r="D9790" s="2"/>
      <c r="F9790" s="2"/>
      <c r="G9790" s="2"/>
    </row>
    <row r="9791" spans="1:7" x14ac:dyDescent="0.25">
      <c r="A9791" s="1"/>
      <c r="C9791" s="2"/>
      <c r="D9791" s="2"/>
      <c r="F9791" s="2"/>
      <c r="G9791" s="2"/>
    </row>
    <row r="9792" spans="1:7" x14ac:dyDescent="0.25">
      <c r="A9792" s="1"/>
      <c r="C9792" s="2"/>
      <c r="D9792" s="2"/>
      <c r="F9792" s="2"/>
      <c r="G9792" s="2"/>
    </row>
    <row r="9793" spans="1:7" x14ac:dyDescent="0.25">
      <c r="A9793" s="1"/>
      <c r="C9793" s="2"/>
      <c r="D9793" s="2"/>
      <c r="F9793" s="2"/>
      <c r="G9793" s="2"/>
    </row>
    <row r="9794" spans="1:7" x14ac:dyDescent="0.25">
      <c r="A9794" s="1"/>
      <c r="C9794" s="2"/>
      <c r="D9794" s="2"/>
      <c r="F9794" s="2"/>
      <c r="G9794" s="2"/>
    </row>
    <row r="9795" spans="1:7" x14ac:dyDescent="0.25">
      <c r="A9795" s="1"/>
      <c r="C9795" s="2"/>
      <c r="D9795" s="2"/>
      <c r="F9795" s="2"/>
      <c r="G9795" s="2"/>
    </row>
    <row r="9796" spans="1:7" x14ac:dyDescent="0.25">
      <c r="A9796" s="1"/>
      <c r="C9796" s="2"/>
      <c r="D9796" s="2"/>
      <c r="F9796" s="2"/>
      <c r="G9796" s="2"/>
    </row>
    <row r="9797" spans="1:7" x14ac:dyDescent="0.25">
      <c r="A9797" s="1"/>
      <c r="C9797" s="2"/>
      <c r="D9797" s="2"/>
      <c r="F9797" s="2"/>
      <c r="G9797" s="2"/>
    </row>
    <row r="9798" spans="1:7" x14ac:dyDescent="0.25">
      <c r="A9798" s="1"/>
      <c r="C9798" s="2"/>
      <c r="D9798" s="2"/>
      <c r="F9798" s="2"/>
      <c r="G9798" s="2"/>
    </row>
    <row r="9799" spans="1:7" x14ac:dyDescent="0.25">
      <c r="A9799" s="1"/>
      <c r="C9799" s="2"/>
      <c r="D9799" s="2"/>
      <c r="F9799" s="2"/>
      <c r="G9799" s="2"/>
    </row>
    <row r="9800" spans="1:7" x14ac:dyDescent="0.25">
      <c r="A9800" s="1"/>
      <c r="C9800" s="2"/>
      <c r="D9800" s="2"/>
      <c r="F9800" s="2"/>
      <c r="G9800" s="2"/>
    </row>
    <row r="9801" spans="1:7" x14ac:dyDescent="0.25">
      <c r="A9801" s="1"/>
      <c r="C9801" s="2"/>
      <c r="D9801" s="2"/>
      <c r="F9801" s="2"/>
      <c r="G9801" s="2"/>
    </row>
    <row r="9802" spans="1:7" x14ac:dyDescent="0.25">
      <c r="A9802" s="1"/>
      <c r="C9802" s="2"/>
      <c r="D9802" s="2"/>
      <c r="F9802" s="2"/>
      <c r="G9802" s="2"/>
    </row>
    <row r="9803" spans="1:7" x14ac:dyDescent="0.25">
      <c r="A9803" s="1"/>
      <c r="C9803" s="2"/>
      <c r="D9803" s="2"/>
      <c r="F9803" s="2"/>
      <c r="G9803" s="2"/>
    </row>
    <row r="9804" spans="1:7" x14ac:dyDescent="0.25">
      <c r="A9804" s="1"/>
      <c r="C9804" s="2"/>
      <c r="D9804" s="2"/>
      <c r="F9804" s="2"/>
      <c r="G9804" s="2"/>
    </row>
    <row r="9805" spans="1:7" x14ac:dyDescent="0.25">
      <c r="A9805" s="1"/>
      <c r="C9805" s="2"/>
      <c r="D9805" s="2"/>
      <c r="F9805" s="2"/>
      <c r="G9805" s="2"/>
    </row>
    <row r="9806" spans="1:7" x14ac:dyDescent="0.25">
      <c r="A9806" s="1"/>
      <c r="C9806" s="2"/>
      <c r="D9806" s="2"/>
      <c r="F9806" s="2"/>
      <c r="G9806" s="2"/>
    </row>
    <row r="9807" spans="1:7" x14ac:dyDescent="0.25">
      <c r="A9807" s="1"/>
      <c r="C9807" s="2"/>
      <c r="D9807" s="2"/>
      <c r="F9807" s="2"/>
      <c r="G9807" s="2"/>
    </row>
    <row r="9808" spans="1:7" x14ac:dyDescent="0.25">
      <c r="A9808" s="1"/>
      <c r="C9808" s="2"/>
      <c r="D9808" s="2"/>
      <c r="F9808" s="2"/>
      <c r="G9808" s="2"/>
    </row>
    <row r="9809" spans="1:7" x14ac:dyDescent="0.25">
      <c r="A9809" s="1"/>
      <c r="C9809" s="2"/>
      <c r="D9809" s="2"/>
      <c r="F9809" s="2"/>
      <c r="G9809" s="2"/>
    </row>
    <row r="9810" spans="1:7" x14ac:dyDescent="0.25">
      <c r="A9810" s="1"/>
      <c r="C9810" s="2"/>
      <c r="D9810" s="2"/>
      <c r="F9810" s="2"/>
      <c r="G9810" s="2"/>
    </row>
    <row r="9811" spans="1:7" x14ac:dyDescent="0.25">
      <c r="A9811" s="1"/>
      <c r="C9811" s="2"/>
      <c r="D9811" s="2"/>
      <c r="F9811" s="2"/>
      <c r="G9811" s="2"/>
    </row>
    <row r="9812" spans="1:7" x14ac:dyDescent="0.25">
      <c r="A9812" s="1"/>
      <c r="C9812" s="2"/>
      <c r="D9812" s="2"/>
      <c r="F9812" s="2"/>
      <c r="G9812" s="2"/>
    </row>
    <row r="9813" spans="1:7" x14ac:dyDescent="0.25">
      <c r="A9813" s="1"/>
      <c r="C9813" s="2"/>
      <c r="D9813" s="2"/>
      <c r="F9813" s="2"/>
      <c r="G9813" s="2"/>
    </row>
    <row r="9814" spans="1:7" x14ac:dyDescent="0.25">
      <c r="A9814" s="1"/>
      <c r="C9814" s="2"/>
      <c r="D9814" s="2"/>
      <c r="F9814" s="2"/>
      <c r="G9814" s="2"/>
    </row>
    <row r="9815" spans="1:7" x14ac:dyDescent="0.25">
      <c r="A9815" s="1"/>
      <c r="C9815" s="2"/>
      <c r="D9815" s="2"/>
      <c r="F9815" s="2"/>
      <c r="G9815" s="2"/>
    </row>
    <row r="9816" spans="1:7" x14ac:dyDescent="0.25">
      <c r="A9816" s="1"/>
      <c r="C9816" s="2"/>
      <c r="D9816" s="2"/>
      <c r="F9816" s="2"/>
      <c r="G9816" s="2"/>
    </row>
    <row r="9817" spans="1:7" x14ac:dyDescent="0.25">
      <c r="A9817" s="1"/>
      <c r="C9817" s="2"/>
      <c r="D9817" s="2"/>
      <c r="F9817" s="2"/>
      <c r="G9817" s="2"/>
    </row>
    <row r="9818" spans="1:7" x14ac:dyDescent="0.25">
      <c r="A9818" s="1"/>
      <c r="C9818" s="2"/>
      <c r="D9818" s="2"/>
      <c r="F9818" s="2"/>
      <c r="G9818" s="2"/>
    </row>
    <row r="9819" spans="1:7" x14ac:dyDescent="0.25">
      <c r="A9819" s="1"/>
      <c r="C9819" s="2"/>
      <c r="D9819" s="2"/>
      <c r="F9819" s="2"/>
      <c r="G9819" s="2"/>
    </row>
    <row r="9820" spans="1:7" x14ac:dyDescent="0.25">
      <c r="A9820" s="1"/>
      <c r="C9820" s="2"/>
      <c r="D9820" s="2"/>
      <c r="F9820" s="2"/>
      <c r="G9820" s="2"/>
    </row>
    <row r="9821" spans="1:7" x14ac:dyDescent="0.25">
      <c r="A9821" s="1"/>
      <c r="C9821" s="2"/>
      <c r="D9821" s="2"/>
      <c r="F9821" s="2"/>
      <c r="G9821" s="2"/>
    </row>
    <row r="9822" spans="1:7" x14ac:dyDescent="0.25">
      <c r="A9822" s="1"/>
      <c r="C9822" s="2"/>
      <c r="D9822" s="2"/>
      <c r="F9822" s="2"/>
      <c r="G9822" s="2"/>
    </row>
    <row r="9823" spans="1:7" x14ac:dyDescent="0.25">
      <c r="A9823" s="1"/>
      <c r="C9823" s="2"/>
      <c r="D9823" s="2"/>
      <c r="F9823" s="2"/>
      <c r="G9823" s="2"/>
    </row>
    <row r="9824" spans="1:7" x14ac:dyDescent="0.25">
      <c r="A9824" s="1"/>
      <c r="C9824" s="2"/>
      <c r="D9824" s="2"/>
      <c r="F9824" s="2"/>
      <c r="G9824" s="2"/>
    </row>
    <row r="9825" spans="1:7" x14ac:dyDescent="0.25">
      <c r="A9825" s="1"/>
      <c r="C9825" s="2"/>
      <c r="D9825" s="2"/>
      <c r="F9825" s="2"/>
      <c r="G9825" s="2"/>
    </row>
    <row r="9826" spans="1:7" x14ac:dyDescent="0.25">
      <c r="A9826" s="1"/>
      <c r="C9826" s="2"/>
      <c r="D9826" s="2"/>
      <c r="F9826" s="2"/>
      <c r="G9826" s="2"/>
    </row>
    <row r="9827" spans="1:7" x14ac:dyDescent="0.25">
      <c r="A9827" s="1"/>
      <c r="C9827" s="2"/>
      <c r="D9827" s="2"/>
      <c r="F9827" s="2"/>
      <c r="G9827" s="2"/>
    </row>
    <row r="9828" spans="1:7" x14ac:dyDescent="0.25">
      <c r="A9828" s="1"/>
      <c r="C9828" s="2"/>
      <c r="D9828" s="2"/>
      <c r="F9828" s="2"/>
      <c r="G9828" s="2"/>
    </row>
    <row r="9829" spans="1:7" x14ac:dyDescent="0.25">
      <c r="A9829" s="1"/>
      <c r="C9829" s="2"/>
      <c r="D9829" s="2"/>
      <c r="F9829" s="2"/>
      <c r="G9829" s="2"/>
    </row>
    <row r="9830" spans="1:7" x14ac:dyDescent="0.25">
      <c r="A9830" s="1"/>
      <c r="C9830" s="2"/>
      <c r="D9830" s="2"/>
      <c r="F9830" s="2"/>
      <c r="G9830" s="2"/>
    </row>
    <row r="9831" spans="1:7" x14ac:dyDescent="0.25">
      <c r="A9831" s="1"/>
      <c r="C9831" s="2"/>
      <c r="D9831" s="2"/>
      <c r="F9831" s="2"/>
      <c r="G9831" s="2"/>
    </row>
    <row r="9832" spans="1:7" x14ac:dyDescent="0.25">
      <c r="A9832" s="1"/>
      <c r="C9832" s="2"/>
      <c r="D9832" s="2"/>
      <c r="F9832" s="2"/>
      <c r="G9832" s="2"/>
    </row>
    <row r="9833" spans="1:7" x14ac:dyDescent="0.25">
      <c r="A9833" s="1"/>
      <c r="C9833" s="2"/>
      <c r="D9833" s="2"/>
      <c r="F9833" s="2"/>
      <c r="G9833" s="2"/>
    </row>
    <row r="9834" spans="1:7" x14ac:dyDescent="0.25">
      <c r="A9834" s="1"/>
      <c r="C9834" s="2"/>
      <c r="D9834" s="2"/>
      <c r="F9834" s="2"/>
      <c r="G9834" s="2"/>
    </row>
    <row r="9835" spans="1:7" x14ac:dyDescent="0.25">
      <c r="A9835" s="1"/>
      <c r="C9835" s="2"/>
      <c r="D9835" s="2"/>
      <c r="F9835" s="2"/>
      <c r="G9835" s="2"/>
    </row>
    <row r="9836" spans="1:7" x14ac:dyDescent="0.25">
      <c r="A9836" s="1"/>
      <c r="C9836" s="2"/>
      <c r="D9836" s="2"/>
      <c r="F9836" s="2"/>
      <c r="G9836" s="2"/>
    </row>
    <row r="9837" spans="1:7" x14ac:dyDescent="0.25">
      <c r="A9837" s="1"/>
      <c r="C9837" s="2"/>
      <c r="D9837" s="2"/>
      <c r="F9837" s="2"/>
      <c r="G9837" s="2"/>
    </row>
    <row r="9838" spans="1:7" x14ac:dyDescent="0.25">
      <c r="A9838" s="1"/>
      <c r="C9838" s="2"/>
      <c r="D9838" s="2"/>
      <c r="F9838" s="2"/>
      <c r="G9838" s="2"/>
    </row>
    <row r="9839" spans="1:7" x14ac:dyDescent="0.25">
      <c r="A9839" s="1"/>
      <c r="C9839" s="2"/>
      <c r="D9839" s="2"/>
      <c r="F9839" s="2"/>
      <c r="G9839" s="2"/>
    </row>
    <row r="9840" spans="1:7" x14ac:dyDescent="0.25">
      <c r="A9840" s="1"/>
      <c r="C9840" s="2"/>
      <c r="D9840" s="2"/>
      <c r="F9840" s="2"/>
      <c r="G9840" s="2"/>
    </row>
    <row r="9841" spans="1:7" x14ac:dyDescent="0.25">
      <c r="A9841" s="1"/>
      <c r="C9841" s="2"/>
      <c r="D9841" s="2"/>
      <c r="F9841" s="2"/>
      <c r="G9841" s="2"/>
    </row>
    <row r="9842" spans="1:7" x14ac:dyDescent="0.25">
      <c r="A9842" s="1"/>
      <c r="C9842" s="2"/>
      <c r="D9842" s="2"/>
      <c r="F9842" s="2"/>
      <c r="G9842" s="2"/>
    </row>
    <row r="9843" spans="1:7" x14ac:dyDescent="0.25">
      <c r="A9843" s="1"/>
      <c r="C9843" s="2"/>
      <c r="D9843" s="2"/>
      <c r="F9843" s="2"/>
      <c r="G9843" s="2"/>
    </row>
    <row r="9844" spans="1:7" x14ac:dyDescent="0.25">
      <c r="A9844" s="1"/>
      <c r="C9844" s="2"/>
      <c r="D9844" s="2"/>
      <c r="F9844" s="2"/>
      <c r="G9844" s="2"/>
    </row>
    <row r="9845" spans="1:7" x14ac:dyDescent="0.25">
      <c r="A9845" s="1"/>
      <c r="C9845" s="2"/>
      <c r="D9845" s="2"/>
      <c r="F9845" s="2"/>
      <c r="G9845" s="2"/>
    </row>
    <row r="9846" spans="1:7" x14ac:dyDescent="0.25">
      <c r="A9846" s="1"/>
      <c r="C9846" s="2"/>
      <c r="D9846" s="2"/>
      <c r="F9846" s="2"/>
      <c r="G9846" s="2"/>
    </row>
    <row r="9847" spans="1:7" x14ac:dyDescent="0.25">
      <c r="A9847" s="1"/>
      <c r="C9847" s="2"/>
      <c r="D9847" s="2"/>
      <c r="F9847" s="2"/>
      <c r="G9847" s="2"/>
    </row>
    <row r="9848" spans="1:7" x14ac:dyDescent="0.25">
      <c r="A9848" s="1"/>
      <c r="C9848" s="2"/>
      <c r="D9848" s="2"/>
      <c r="F9848" s="2"/>
      <c r="G9848" s="2"/>
    </row>
    <row r="9849" spans="1:7" x14ac:dyDescent="0.25">
      <c r="A9849" s="1"/>
      <c r="C9849" s="2"/>
      <c r="D9849" s="2"/>
      <c r="F9849" s="2"/>
      <c r="G9849" s="2"/>
    </row>
    <row r="9850" spans="1:7" x14ac:dyDescent="0.25">
      <c r="A9850" s="1"/>
      <c r="C9850" s="2"/>
      <c r="D9850" s="2"/>
      <c r="F9850" s="2"/>
      <c r="G9850" s="2"/>
    </row>
    <row r="9851" spans="1:7" x14ac:dyDescent="0.25">
      <c r="A9851" s="1"/>
      <c r="C9851" s="2"/>
      <c r="D9851" s="2"/>
      <c r="F9851" s="2"/>
      <c r="G9851" s="2"/>
    </row>
    <row r="9852" spans="1:7" x14ac:dyDescent="0.25">
      <c r="A9852" s="1"/>
      <c r="C9852" s="2"/>
      <c r="D9852" s="2"/>
      <c r="F9852" s="2"/>
      <c r="G9852" s="2"/>
    </row>
    <row r="9853" spans="1:7" x14ac:dyDescent="0.25">
      <c r="A9853" s="1"/>
      <c r="C9853" s="2"/>
      <c r="D9853" s="2"/>
      <c r="F9853" s="2"/>
      <c r="G9853" s="2"/>
    </row>
    <row r="9854" spans="1:7" x14ac:dyDescent="0.25">
      <c r="A9854" s="1"/>
      <c r="C9854" s="2"/>
      <c r="D9854" s="2"/>
      <c r="F9854" s="2"/>
      <c r="G9854" s="2"/>
    </row>
    <row r="9855" spans="1:7" x14ac:dyDescent="0.25">
      <c r="A9855" s="1"/>
      <c r="C9855" s="2"/>
      <c r="D9855" s="2"/>
      <c r="F9855" s="2"/>
      <c r="G9855" s="2"/>
    </row>
    <row r="9856" spans="1:7" x14ac:dyDescent="0.25">
      <c r="A9856" s="1"/>
      <c r="C9856" s="2"/>
      <c r="D9856" s="2"/>
      <c r="F9856" s="2"/>
      <c r="G9856" s="2"/>
    </row>
    <row r="9857" spans="1:7" x14ac:dyDescent="0.25">
      <c r="A9857" s="1"/>
      <c r="C9857" s="2"/>
      <c r="D9857" s="2"/>
      <c r="F9857" s="2"/>
      <c r="G9857" s="2"/>
    </row>
    <row r="9858" spans="1:7" x14ac:dyDescent="0.25">
      <c r="A9858" s="1"/>
      <c r="C9858" s="2"/>
      <c r="D9858" s="2"/>
      <c r="F9858" s="2"/>
      <c r="G9858" s="2"/>
    </row>
    <row r="9859" spans="1:7" x14ac:dyDescent="0.25">
      <c r="A9859" s="1"/>
      <c r="C9859" s="2"/>
      <c r="D9859" s="2"/>
      <c r="F9859" s="2"/>
      <c r="G9859" s="2"/>
    </row>
    <row r="9860" spans="1:7" x14ac:dyDescent="0.25">
      <c r="A9860" s="1"/>
      <c r="C9860" s="2"/>
      <c r="D9860" s="2"/>
      <c r="F9860" s="2"/>
      <c r="G9860" s="2"/>
    </row>
    <row r="9861" spans="1:7" x14ac:dyDescent="0.25">
      <c r="A9861" s="1"/>
      <c r="C9861" s="2"/>
      <c r="D9861" s="2"/>
      <c r="F9861" s="2"/>
      <c r="G9861" s="2"/>
    </row>
    <row r="9862" spans="1:7" x14ac:dyDescent="0.25">
      <c r="A9862" s="1"/>
      <c r="C9862" s="2"/>
      <c r="D9862" s="2"/>
      <c r="F9862" s="2"/>
      <c r="G9862" s="2"/>
    </row>
    <row r="9863" spans="1:7" x14ac:dyDescent="0.25">
      <c r="A9863" s="1"/>
      <c r="C9863" s="2"/>
      <c r="D9863" s="2"/>
      <c r="F9863" s="2"/>
      <c r="G9863" s="2"/>
    </row>
    <row r="9864" spans="1:7" x14ac:dyDescent="0.25">
      <c r="A9864" s="1"/>
      <c r="C9864" s="2"/>
      <c r="D9864" s="2"/>
      <c r="F9864" s="2"/>
      <c r="G9864" s="2"/>
    </row>
    <row r="9865" spans="1:7" x14ac:dyDescent="0.25">
      <c r="A9865" s="1"/>
      <c r="C9865" s="2"/>
      <c r="D9865" s="2"/>
      <c r="F9865" s="2"/>
      <c r="G9865" s="2"/>
    </row>
    <row r="9866" spans="1:7" x14ac:dyDescent="0.25">
      <c r="A9866" s="1"/>
      <c r="C9866" s="2"/>
      <c r="D9866" s="2"/>
      <c r="F9866" s="2"/>
      <c r="G9866" s="2"/>
    </row>
    <row r="9867" spans="1:7" x14ac:dyDescent="0.25">
      <c r="A9867" s="1"/>
      <c r="C9867" s="2"/>
      <c r="D9867" s="2"/>
      <c r="F9867" s="2"/>
      <c r="G9867" s="2"/>
    </row>
    <row r="9868" spans="1:7" x14ac:dyDescent="0.25">
      <c r="A9868" s="1"/>
      <c r="C9868" s="2"/>
      <c r="D9868" s="2"/>
      <c r="F9868" s="2"/>
      <c r="G9868" s="2"/>
    </row>
    <row r="9869" spans="1:7" x14ac:dyDescent="0.25">
      <c r="A9869" s="1"/>
      <c r="C9869" s="2"/>
      <c r="D9869" s="2"/>
      <c r="F9869" s="2"/>
      <c r="G9869" s="2"/>
    </row>
    <row r="9870" spans="1:7" x14ac:dyDescent="0.25">
      <c r="A9870" s="1"/>
      <c r="C9870" s="2"/>
      <c r="D9870" s="2"/>
      <c r="F9870" s="2"/>
      <c r="G9870" s="2"/>
    </row>
    <row r="9871" spans="1:7" x14ac:dyDescent="0.25">
      <c r="A9871" s="1"/>
      <c r="C9871" s="2"/>
      <c r="D9871" s="2"/>
      <c r="F9871" s="2"/>
      <c r="G9871" s="2"/>
    </row>
    <row r="9872" spans="1:7" x14ac:dyDescent="0.25">
      <c r="A9872" s="1"/>
      <c r="C9872" s="2"/>
      <c r="D9872" s="2"/>
      <c r="F9872" s="2"/>
      <c r="G9872" s="2"/>
    </row>
    <row r="9873" spans="1:7" x14ac:dyDescent="0.25">
      <c r="A9873" s="1"/>
      <c r="C9873" s="2"/>
      <c r="D9873" s="2"/>
      <c r="F9873" s="2"/>
      <c r="G9873" s="2"/>
    </row>
    <row r="9874" spans="1:7" x14ac:dyDescent="0.25">
      <c r="A9874" s="1"/>
      <c r="C9874" s="2"/>
      <c r="D9874" s="2"/>
      <c r="F9874" s="2"/>
      <c r="G9874" s="2"/>
    </row>
    <row r="9875" spans="1:7" x14ac:dyDescent="0.25">
      <c r="A9875" s="1"/>
      <c r="C9875" s="2"/>
      <c r="D9875" s="2"/>
      <c r="F9875" s="2"/>
      <c r="G9875" s="2"/>
    </row>
    <row r="9876" spans="1:7" x14ac:dyDescent="0.25">
      <c r="A9876" s="1"/>
      <c r="C9876" s="2"/>
      <c r="D9876" s="2"/>
      <c r="F9876" s="2"/>
      <c r="G9876" s="2"/>
    </row>
    <row r="9877" spans="1:7" x14ac:dyDescent="0.25">
      <c r="A9877" s="1"/>
      <c r="C9877" s="2"/>
      <c r="D9877" s="2"/>
      <c r="F9877" s="2"/>
      <c r="G9877" s="2"/>
    </row>
    <row r="9878" spans="1:7" x14ac:dyDescent="0.25">
      <c r="A9878" s="1"/>
      <c r="C9878" s="2"/>
      <c r="D9878" s="2"/>
      <c r="F9878" s="2"/>
      <c r="G9878" s="2"/>
    </row>
    <row r="9879" spans="1:7" x14ac:dyDescent="0.25">
      <c r="A9879" s="1"/>
      <c r="C9879" s="2"/>
      <c r="D9879" s="2"/>
      <c r="F9879" s="2"/>
      <c r="G9879" s="2"/>
    </row>
    <row r="9880" spans="1:7" x14ac:dyDescent="0.25">
      <c r="A9880" s="1"/>
      <c r="C9880" s="2"/>
      <c r="D9880" s="2"/>
      <c r="F9880" s="2"/>
      <c r="G9880" s="2"/>
    </row>
    <row r="9881" spans="1:7" x14ac:dyDescent="0.25">
      <c r="A9881" s="1"/>
      <c r="C9881" s="2"/>
      <c r="D9881" s="2"/>
      <c r="F9881" s="2"/>
      <c r="G9881" s="2"/>
    </row>
    <row r="9882" spans="1:7" x14ac:dyDescent="0.25">
      <c r="A9882" s="1"/>
      <c r="C9882" s="2"/>
      <c r="D9882" s="2"/>
      <c r="F9882" s="2"/>
      <c r="G9882" s="2"/>
    </row>
    <row r="9883" spans="1:7" x14ac:dyDescent="0.25">
      <c r="A9883" s="1"/>
      <c r="C9883" s="2"/>
      <c r="D9883" s="2"/>
      <c r="F9883" s="2"/>
      <c r="G9883" s="2"/>
    </row>
    <row r="9884" spans="1:7" x14ac:dyDescent="0.25">
      <c r="A9884" s="1"/>
      <c r="C9884" s="2"/>
      <c r="D9884" s="2"/>
      <c r="F9884" s="2"/>
      <c r="G9884" s="2"/>
    </row>
    <row r="9885" spans="1:7" x14ac:dyDescent="0.25">
      <c r="A9885" s="1"/>
      <c r="C9885" s="2"/>
      <c r="D9885" s="2"/>
      <c r="F9885" s="2"/>
      <c r="G9885" s="2"/>
    </row>
    <row r="9886" spans="1:7" x14ac:dyDescent="0.25">
      <c r="A9886" s="1"/>
      <c r="C9886" s="2"/>
      <c r="D9886" s="2"/>
      <c r="F9886" s="2"/>
      <c r="G9886" s="2"/>
    </row>
    <row r="9887" spans="1:7" x14ac:dyDescent="0.25">
      <c r="A9887" s="1"/>
      <c r="C9887" s="2"/>
      <c r="D9887" s="2"/>
      <c r="F9887" s="2"/>
      <c r="G9887" s="2"/>
    </row>
    <row r="9888" spans="1:7" x14ac:dyDescent="0.25">
      <c r="A9888" s="1"/>
      <c r="C9888" s="2"/>
      <c r="D9888" s="2"/>
      <c r="F9888" s="2"/>
      <c r="G9888" s="2"/>
    </row>
    <row r="9889" spans="1:7" x14ac:dyDescent="0.25">
      <c r="A9889" s="1"/>
      <c r="C9889" s="2"/>
      <c r="D9889" s="2"/>
      <c r="F9889" s="2"/>
      <c r="G9889" s="2"/>
    </row>
    <row r="9890" spans="1:7" x14ac:dyDescent="0.25">
      <c r="A9890" s="1"/>
      <c r="C9890" s="2"/>
      <c r="D9890" s="2"/>
      <c r="F9890" s="2"/>
      <c r="G9890" s="2"/>
    </row>
    <row r="9891" spans="1:7" x14ac:dyDescent="0.25">
      <c r="A9891" s="1"/>
      <c r="C9891" s="2"/>
      <c r="D9891" s="2"/>
      <c r="F9891" s="2"/>
      <c r="G9891" s="2"/>
    </row>
    <row r="9892" spans="1:7" x14ac:dyDescent="0.25">
      <c r="A9892" s="1"/>
      <c r="C9892" s="2"/>
      <c r="D9892" s="2"/>
      <c r="F9892" s="2"/>
      <c r="G9892" s="2"/>
    </row>
    <row r="9893" spans="1:7" x14ac:dyDescent="0.25">
      <c r="A9893" s="1"/>
      <c r="C9893" s="2"/>
      <c r="D9893" s="2"/>
      <c r="F9893" s="2"/>
      <c r="G9893" s="2"/>
    </row>
    <row r="9894" spans="1:7" x14ac:dyDescent="0.25">
      <c r="A9894" s="1"/>
      <c r="C9894" s="2"/>
      <c r="D9894" s="2"/>
      <c r="F9894" s="2"/>
      <c r="G9894" s="2"/>
    </row>
    <row r="9895" spans="1:7" x14ac:dyDescent="0.25">
      <c r="A9895" s="1"/>
      <c r="C9895" s="2"/>
      <c r="D9895" s="2"/>
      <c r="F9895" s="2"/>
      <c r="G9895" s="2"/>
    </row>
    <row r="9896" spans="1:7" x14ac:dyDescent="0.25">
      <c r="A9896" s="1"/>
      <c r="C9896" s="2"/>
      <c r="D9896" s="2"/>
      <c r="F9896" s="2"/>
      <c r="G9896" s="2"/>
    </row>
    <row r="9897" spans="1:7" x14ac:dyDescent="0.25">
      <c r="A9897" s="1"/>
      <c r="C9897" s="2"/>
      <c r="D9897" s="2"/>
      <c r="F9897" s="2"/>
      <c r="G9897" s="2"/>
    </row>
    <row r="9898" spans="1:7" x14ac:dyDescent="0.25">
      <c r="A9898" s="1"/>
      <c r="C9898" s="2"/>
      <c r="D9898" s="2"/>
      <c r="F9898" s="2"/>
      <c r="G9898" s="2"/>
    </row>
    <row r="9899" spans="1:7" x14ac:dyDescent="0.25">
      <c r="A9899" s="1"/>
      <c r="C9899" s="2"/>
      <c r="D9899" s="2"/>
      <c r="F9899" s="2"/>
      <c r="G9899" s="2"/>
    </row>
    <row r="9900" spans="1:7" x14ac:dyDescent="0.25">
      <c r="A9900" s="1"/>
      <c r="C9900" s="2"/>
      <c r="D9900" s="2"/>
      <c r="F9900" s="2"/>
      <c r="G9900" s="2"/>
    </row>
    <row r="9901" spans="1:7" x14ac:dyDescent="0.25">
      <c r="A9901" s="1"/>
      <c r="C9901" s="2"/>
      <c r="D9901" s="2"/>
      <c r="F9901" s="2"/>
      <c r="G9901" s="2"/>
    </row>
    <row r="9902" spans="1:7" x14ac:dyDescent="0.25">
      <c r="A9902" s="1"/>
      <c r="C9902" s="2"/>
      <c r="D9902" s="2"/>
      <c r="F9902" s="2"/>
      <c r="G9902" s="2"/>
    </row>
    <row r="9903" spans="1:7" x14ac:dyDescent="0.25">
      <c r="A9903" s="1"/>
      <c r="C9903" s="2"/>
      <c r="D9903" s="2"/>
      <c r="F9903" s="2"/>
      <c r="G9903" s="2"/>
    </row>
    <row r="9904" spans="1:7" x14ac:dyDescent="0.25">
      <c r="A9904" s="1"/>
      <c r="C9904" s="2"/>
      <c r="D9904" s="2"/>
      <c r="F9904" s="2"/>
      <c r="G9904" s="2"/>
    </row>
    <row r="9905" spans="1:7" x14ac:dyDescent="0.25">
      <c r="A9905" s="1"/>
      <c r="C9905" s="2"/>
      <c r="D9905" s="2"/>
      <c r="F9905" s="2"/>
      <c r="G9905" s="2"/>
    </row>
    <row r="9906" spans="1:7" x14ac:dyDescent="0.25">
      <c r="A9906" s="1"/>
      <c r="C9906" s="2"/>
      <c r="D9906" s="2"/>
      <c r="F9906" s="2"/>
      <c r="G9906" s="2"/>
    </row>
    <row r="9907" spans="1:7" x14ac:dyDescent="0.25">
      <c r="A9907" s="1"/>
      <c r="C9907" s="2"/>
      <c r="D9907" s="2"/>
      <c r="F9907" s="2"/>
      <c r="G9907" s="2"/>
    </row>
    <row r="9908" spans="1:7" x14ac:dyDescent="0.25">
      <c r="A9908" s="1"/>
      <c r="C9908" s="2"/>
      <c r="D9908" s="2"/>
      <c r="F9908" s="2"/>
      <c r="G9908" s="2"/>
    </row>
    <row r="9909" spans="1:7" x14ac:dyDescent="0.25">
      <c r="A9909" s="1"/>
      <c r="C9909" s="2"/>
      <c r="D9909" s="2"/>
      <c r="F9909" s="2"/>
      <c r="G9909" s="2"/>
    </row>
    <row r="9910" spans="1:7" x14ac:dyDescent="0.25">
      <c r="A9910" s="1"/>
      <c r="C9910" s="2"/>
      <c r="D9910" s="2"/>
      <c r="F9910" s="2"/>
      <c r="G9910" s="2"/>
    </row>
    <row r="9911" spans="1:7" x14ac:dyDescent="0.25">
      <c r="A9911" s="1"/>
      <c r="C9911" s="2"/>
      <c r="D9911" s="2"/>
      <c r="F9911" s="2"/>
      <c r="G9911" s="2"/>
    </row>
    <row r="9912" spans="1:7" x14ac:dyDescent="0.25">
      <c r="A9912" s="1"/>
      <c r="C9912" s="2"/>
      <c r="D9912" s="2"/>
      <c r="F9912" s="2"/>
      <c r="G9912" s="2"/>
    </row>
    <row r="9913" spans="1:7" x14ac:dyDescent="0.25">
      <c r="A9913" s="1"/>
      <c r="C9913" s="2"/>
      <c r="D9913" s="2"/>
      <c r="F9913" s="2"/>
      <c r="G9913" s="2"/>
    </row>
    <row r="9914" spans="1:7" x14ac:dyDescent="0.25">
      <c r="A9914" s="1"/>
      <c r="C9914" s="2"/>
      <c r="D9914" s="2"/>
      <c r="F9914" s="2"/>
      <c r="G9914" s="2"/>
    </row>
    <row r="9915" spans="1:7" x14ac:dyDescent="0.25">
      <c r="A9915" s="1"/>
      <c r="C9915" s="2"/>
      <c r="D9915" s="2"/>
      <c r="F9915" s="2"/>
      <c r="G9915" s="2"/>
    </row>
    <row r="9916" spans="1:7" x14ac:dyDescent="0.25">
      <c r="A9916" s="1"/>
      <c r="C9916" s="2"/>
      <c r="D9916" s="2"/>
      <c r="F9916" s="2"/>
      <c r="G9916" s="2"/>
    </row>
    <row r="9917" spans="1:7" x14ac:dyDescent="0.25">
      <c r="A9917" s="1"/>
      <c r="C9917" s="2"/>
      <c r="D9917" s="2"/>
      <c r="F9917" s="2"/>
      <c r="G9917" s="2"/>
    </row>
    <row r="9918" spans="1:7" x14ac:dyDescent="0.25">
      <c r="A9918" s="1"/>
      <c r="C9918" s="2"/>
      <c r="D9918" s="2"/>
      <c r="F9918" s="2"/>
      <c r="G9918" s="2"/>
    </row>
    <row r="9919" spans="1:7" x14ac:dyDescent="0.25">
      <c r="A9919" s="1"/>
      <c r="C9919" s="2"/>
      <c r="D9919" s="2"/>
      <c r="F9919" s="2"/>
      <c r="G9919" s="2"/>
    </row>
    <row r="9920" spans="1:7" x14ac:dyDescent="0.25">
      <c r="A9920" s="1"/>
      <c r="C9920" s="2"/>
      <c r="D9920" s="2"/>
      <c r="F9920" s="2"/>
      <c r="G9920" s="2"/>
    </row>
    <row r="9921" spans="1:7" x14ac:dyDescent="0.25">
      <c r="A9921" s="1"/>
      <c r="C9921" s="2"/>
      <c r="D9921" s="2"/>
      <c r="F9921" s="2"/>
      <c r="G9921" s="2"/>
    </row>
    <row r="9922" spans="1:7" x14ac:dyDescent="0.25">
      <c r="A9922" s="1"/>
      <c r="C9922" s="2"/>
      <c r="D9922" s="2"/>
      <c r="F9922" s="2"/>
      <c r="G9922" s="2"/>
    </row>
    <row r="9923" spans="1:7" x14ac:dyDescent="0.25">
      <c r="A9923" s="1"/>
      <c r="C9923" s="2"/>
      <c r="D9923" s="2"/>
      <c r="F9923" s="2"/>
      <c r="G9923" s="2"/>
    </row>
    <row r="9924" spans="1:7" x14ac:dyDescent="0.25">
      <c r="A9924" s="1"/>
      <c r="C9924" s="2"/>
      <c r="D9924" s="2"/>
      <c r="F9924" s="2"/>
      <c r="G9924" s="2"/>
    </row>
    <row r="9925" spans="1:7" x14ac:dyDescent="0.25">
      <c r="A9925" s="1"/>
      <c r="C9925" s="2"/>
      <c r="D9925" s="2"/>
      <c r="F9925" s="2"/>
      <c r="G9925" s="2"/>
    </row>
    <row r="9926" spans="1:7" x14ac:dyDescent="0.25">
      <c r="A9926" s="1"/>
      <c r="C9926" s="2"/>
      <c r="D9926" s="2"/>
      <c r="F9926" s="2"/>
      <c r="G9926" s="2"/>
    </row>
    <row r="9927" spans="1:7" x14ac:dyDescent="0.25">
      <c r="A9927" s="1"/>
      <c r="C9927" s="2"/>
      <c r="D9927" s="2"/>
      <c r="F9927" s="2"/>
      <c r="G9927" s="2"/>
    </row>
    <row r="9928" spans="1:7" x14ac:dyDescent="0.25">
      <c r="A9928" s="1"/>
      <c r="C9928" s="2"/>
      <c r="D9928" s="2"/>
      <c r="F9928" s="2"/>
      <c r="G9928" s="2"/>
    </row>
    <row r="9929" spans="1:7" x14ac:dyDescent="0.25">
      <c r="A9929" s="1"/>
      <c r="C9929" s="2"/>
      <c r="D9929" s="2"/>
      <c r="F9929" s="2"/>
      <c r="G9929" s="2"/>
    </row>
    <row r="9930" spans="1:7" x14ac:dyDescent="0.25">
      <c r="A9930" s="1"/>
      <c r="C9930" s="2"/>
      <c r="D9930" s="2"/>
      <c r="F9930" s="2"/>
      <c r="G9930" s="2"/>
    </row>
    <row r="9931" spans="1:7" x14ac:dyDescent="0.25">
      <c r="A9931" s="1"/>
      <c r="C9931" s="2"/>
      <c r="D9931" s="2"/>
      <c r="F9931" s="2"/>
      <c r="G9931" s="2"/>
    </row>
    <row r="9932" spans="1:7" x14ac:dyDescent="0.25">
      <c r="A9932" s="1"/>
      <c r="C9932" s="2"/>
      <c r="D9932" s="2"/>
      <c r="F9932" s="2"/>
      <c r="G9932" s="2"/>
    </row>
    <row r="9933" spans="1:7" x14ac:dyDescent="0.25">
      <c r="A9933" s="1"/>
      <c r="C9933" s="2"/>
      <c r="D9933" s="2"/>
      <c r="F9933" s="2"/>
      <c r="G9933" s="2"/>
    </row>
    <row r="9934" spans="1:7" x14ac:dyDescent="0.25">
      <c r="A9934" s="1"/>
      <c r="C9934" s="2"/>
      <c r="D9934" s="2"/>
      <c r="F9934" s="2"/>
      <c r="G9934" s="2"/>
    </row>
    <row r="9935" spans="1:7" x14ac:dyDescent="0.25">
      <c r="A9935" s="1"/>
      <c r="C9935" s="2"/>
      <c r="D9935" s="2"/>
      <c r="F9935" s="2"/>
      <c r="G9935" s="2"/>
    </row>
    <row r="9936" spans="1:7" x14ac:dyDescent="0.25">
      <c r="A9936" s="1"/>
      <c r="C9936" s="2"/>
      <c r="D9936" s="2"/>
      <c r="F9936" s="2"/>
      <c r="G9936" s="2"/>
    </row>
    <row r="9937" spans="1:7" x14ac:dyDescent="0.25">
      <c r="A9937" s="1"/>
      <c r="C9937" s="2"/>
      <c r="D9937" s="2"/>
      <c r="F9937" s="2"/>
      <c r="G9937" s="2"/>
    </row>
    <row r="9938" spans="1:7" x14ac:dyDescent="0.25">
      <c r="A9938" s="1"/>
      <c r="C9938" s="2"/>
      <c r="D9938" s="2"/>
      <c r="F9938" s="2"/>
      <c r="G9938" s="2"/>
    </row>
    <row r="9939" spans="1:7" x14ac:dyDescent="0.25">
      <c r="A9939" s="1"/>
      <c r="C9939" s="2"/>
      <c r="D9939" s="2"/>
      <c r="F9939" s="2"/>
      <c r="G9939" s="2"/>
    </row>
    <row r="9940" spans="1:7" x14ac:dyDescent="0.25">
      <c r="A9940" s="1"/>
      <c r="C9940" s="2"/>
      <c r="D9940" s="2"/>
      <c r="F9940" s="2"/>
      <c r="G9940" s="2"/>
    </row>
    <row r="9941" spans="1:7" x14ac:dyDescent="0.25">
      <c r="A9941" s="1"/>
      <c r="C9941" s="2"/>
      <c r="D9941" s="2"/>
      <c r="F9941" s="2"/>
      <c r="G9941" s="2"/>
    </row>
    <row r="9942" spans="1:7" x14ac:dyDescent="0.25">
      <c r="A9942" s="1"/>
      <c r="C9942" s="2"/>
      <c r="D9942" s="2"/>
      <c r="F9942" s="2"/>
      <c r="G9942" s="2"/>
    </row>
    <row r="9943" spans="1:7" x14ac:dyDescent="0.25">
      <c r="A9943" s="1"/>
      <c r="C9943" s="2"/>
      <c r="D9943" s="2"/>
      <c r="F9943" s="2"/>
      <c r="G9943" s="2"/>
    </row>
    <row r="9944" spans="1:7" x14ac:dyDescent="0.25">
      <c r="A9944" s="1"/>
      <c r="C9944" s="2"/>
      <c r="D9944" s="2"/>
      <c r="F9944" s="2"/>
      <c r="G9944" s="2"/>
    </row>
    <row r="9945" spans="1:7" x14ac:dyDescent="0.25">
      <c r="A9945" s="1"/>
      <c r="C9945" s="2"/>
      <c r="D9945" s="2"/>
      <c r="F9945" s="2"/>
      <c r="G9945" s="2"/>
    </row>
    <row r="9946" spans="1:7" x14ac:dyDescent="0.25">
      <c r="A9946" s="1"/>
      <c r="C9946" s="2"/>
      <c r="D9946" s="2"/>
      <c r="F9946" s="2"/>
      <c r="G9946" s="2"/>
    </row>
    <row r="9947" spans="1:7" x14ac:dyDescent="0.25">
      <c r="A9947" s="1"/>
      <c r="C9947" s="2"/>
      <c r="D9947" s="2"/>
      <c r="F9947" s="2"/>
      <c r="G9947" s="2"/>
    </row>
    <row r="9948" spans="1:7" x14ac:dyDescent="0.25">
      <c r="A9948" s="1"/>
      <c r="C9948" s="2"/>
      <c r="D9948" s="2"/>
      <c r="F9948" s="2"/>
      <c r="G9948" s="2"/>
    </row>
    <row r="9949" spans="1:7" x14ac:dyDescent="0.25">
      <c r="A9949" s="1"/>
      <c r="C9949" s="2"/>
      <c r="D9949" s="2"/>
      <c r="F9949" s="2"/>
      <c r="G9949" s="2"/>
    </row>
    <row r="9950" spans="1:7" x14ac:dyDescent="0.25">
      <c r="A9950" s="1"/>
      <c r="C9950" s="2"/>
      <c r="D9950" s="2"/>
      <c r="F9950" s="2"/>
      <c r="G9950" s="2"/>
    </row>
    <row r="9951" spans="1:7" x14ac:dyDescent="0.25">
      <c r="A9951" s="1"/>
      <c r="C9951" s="2"/>
      <c r="D9951" s="2"/>
      <c r="F9951" s="2"/>
      <c r="G9951" s="2"/>
    </row>
    <row r="9952" spans="1:7" x14ac:dyDescent="0.25">
      <c r="A9952" s="1"/>
      <c r="C9952" s="2"/>
      <c r="D9952" s="2"/>
      <c r="F9952" s="2"/>
      <c r="G9952" s="2"/>
    </row>
    <row r="9953" spans="1:7" x14ac:dyDescent="0.25">
      <c r="A9953" s="1"/>
      <c r="C9953" s="2"/>
      <c r="D9953" s="2"/>
      <c r="F9953" s="2"/>
      <c r="G9953" s="2"/>
    </row>
    <row r="9954" spans="1:7" x14ac:dyDescent="0.25">
      <c r="A9954" s="1"/>
      <c r="C9954" s="2"/>
      <c r="D9954" s="2"/>
      <c r="F9954" s="2"/>
      <c r="G9954" s="2"/>
    </row>
    <row r="9955" spans="1:7" x14ac:dyDescent="0.25">
      <c r="A9955" s="1"/>
      <c r="C9955" s="2"/>
      <c r="D9955" s="2"/>
      <c r="F9955" s="2"/>
      <c r="G9955" s="2"/>
    </row>
    <row r="9956" spans="1:7" x14ac:dyDescent="0.25">
      <c r="A9956" s="1"/>
      <c r="C9956" s="2"/>
      <c r="D9956" s="2"/>
      <c r="F9956" s="2"/>
      <c r="G9956" s="2"/>
    </row>
    <row r="9957" spans="1:7" x14ac:dyDescent="0.25">
      <c r="A9957" s="1"/>
      <c r="C9957" s="2"/>
      <c r="D9957" s="2"/>
      <c r="F9957" s="2"/>
      <c r="G9957" s="2"/>
    </row>
    <row r="9958" spans="1:7" x14ac:dyDescent="0.25">
      <c r="A9958" s="1"/>
      <c r="C9958" s="2"/>
      <c r="D9958" s="2"/>
      <c r="F9958" s="2"/>
      <c r="G9958" s="2"/>
    </row>
    <row r="9959" spans="1:7" x14ac:dyDescent="0.25">
      <c r="A9959" s="1"/>
      <c r="C9959" s="2"/>
      <c r="D9959" s="2"/>
      <c r="F9959" s="2"/>
      <c r="G9959" s="2"/>
    </row>
    <row r="9960" spans="1:7" x14ac:dyDescent="0.25">
      <c r="A9960" s="1"/>
      <c r="C9960" s="2"/>
      <c r="D9960" s="2"/>
      <c r="F9960" s="2"/>
      <c r="G9960" s="2"/>
    </row>
    <row r="9961" spans="1:7" x14ac:dyDescent="0.25">
      <c r="A9961" s="1"/>
      <c r="C9961" s="2"/>
      <c r="D9961" s="2"/>
      <c r="F9961" s="2"/>
      <c r="G9961" s="2"/>
    </row>
    <row r="9962" spans="1:7" x14ac:dyDescent="0.25">
      <c r="A9962" s="1"/>
      <c r="C9962" s="2"/>
      <c r="D9962" s="2"/>
      <c r="F9962" s="2"/>
      <c r="G9962" s="2"/>
    </row>
    <row r="9963" spans="1:7" x14ac:dyDescent="0.25">
      <c r="A9963" s="1"/>
      <c r="C9963" s="2"/>
      <c r="D9963" s="2"/>
      <c r="F9963" s="2"/>
      <c r="G9963" s="2"/>
    </row>
    <row r="9964" spans="1:7" x14ac:dyDescent="0.25">
      <c r="A9964" s="1"/>
      <c r="C9964" s="2"/>
      <c r="D9964" s="2"/>
      <c r="F9964" s="2"/>
      <c r="G9964" s="2"/>
    </row>
    <row r="9965" spans="1:7" x14ac:dyDescent="0.25">
      <c r="A9965" s="1"/>
      <c r="C9965" s="2"/>
      <c r="D9965" s="2"/>
      <c r="F9965" s="2"/>
      <c r="G9965" s="2"/>
    </row>
    <row r="9966" spans="1:7" x14ac:dyDescent="0.25">
      <c r="A9966" s="1"/>
      <c r="C9966" s="2"/>
      <c r="D9966" s="2"/>
      <c r="F9966" s="2"/>
      <c r="G9966" s="2"/>
    </row>
    <row r="9967" spans="1:7" x14ac:dyDescent="0.25">
      <c r="A9967" s="1"/>
      <c r="C9967" s="2"/>
      <c r="D9967" s="2"/>
      <c r="F9967" s="2"/>
      <c r="G9967" s="2"/>
    </row>
    <row r="9968" spans="1:7" x14ac:dyDescent="0.25">
      <c r="A9968" s="1"/>
      <c r="C9968" s="2"/>
      <c r="D9968" s="2"/>
      <c r="F9968" s="2"/>
      <c r="G9968" s="2"/>
    </row>
    <row r="9969" spans="1:7" x14ac:dyDescent="0.25">
      <c r="A9969" s="1"/>
      <c r="C9969" s="2"/>
      <c r="D9969" s="2"/>
      <c r="F9969" s="2"/>
      <c r="G9969" s="2"/>
    </row>
    <row r="9970" spans="1:7" x14ac:dyDescent="0.25">
      <c r="A9970" s="1"/>
      <c r="C9970" s="2"/>
      <c r="D9970" s="2"/>
      <c r="F9970" s="2"/>
      <c r="G9970" s="2"/>
    </row>
    <row r="9971" spans="1:7" x14ac:dyDescent="0.25">
      <c r="A9971" s="1"/>
      <c r="C9971" s="2"/>
      <c r="D9971" s="2"/>
      <c r="F9971" s="2"/>
      <c r="G9971" s="2"/>
    </row>
    <row r="9972" spans="1:7" x14ac:dyDescent="0.25">
      <c r="A9972" s="1"/>
      <c r="C9972" s="2"/>
      <c r="D9972" s="2"/>
      <c r="F9972" s="2"/>
      <c r="G9972" s="2"/>
    </row>
    <row r="9973" spans="1:7" x14ac:dyDescent="0.25">
      <c r="A9973" s="1"/>
      <c r="C9973" s="2"/>
      <c r="D9973" s="2"/>
      <c r="F9973" s="2"/>
      <c r="G9973" s="2"/>
    </row>
    <row r="9974" spans="1:7" x14ac:dyDescent="0.25">
      <c r="A9974" s="1"/>
      <c r="C9974" s="2"/>
      <c r="D9974" s="2"/>
      <c r="F9974" s="2"/>
      <c r="G9974" s="2"/>
    </row>
    <row r="9975" spans="1:7" x14ac:dyDescent="0.25">
      <c r="A9975" s="1"/>
      <c r="C9975" s="2"/>
      <c r="D9975" s="2"/>
      <c r="F9975" s="2"/>
      <c r="G9975" s="2"/>
    </row>
    <row r="9976" spans="1:7" x14ac:dyDescent="0.25">
      <c r="A9976" s="1"/>
      <c r="C9976" s="2"/>
      <c r="D9976" s="2"/>
      <c r="F9976" s="2"/>
      <c r="G9976" s="2"/>
    </row>
    <row r="9977" spans="1:7" x14ac:dyDescent="0.25">
      <c r="A9977" s="1"/>
      <c r="C9977" s="2"/>
      <c r="D9977" s="2"/>
      <c r="F9977" s="2"/>
      <c r="G9977" s="2"/>
    </row>
    <row r="9978" spans="1:7" x14ac:dyDescent="0.25">
      <c r="A9978" s="1"/>
      <c r="C9978" s="2"/>
      <c r="D9978" s="2"/>
      <c r="F9978" s="2"/>
      <c r="G9978" s="2"/>
    </row>
    <row r="9979" spans="1:7" x14ac:dyDescent="0.25">
      <c r="A9979" s="1"/>
      <c r="C9979" s="2"/>
      <c r="D9979" s="2"/>
      <c r="F9979" s="2"/>
      <c r="G9979" s="2"/>
    </row>
    <row r="9980" spans="1:7" x14ac:dyDescent="0.25">
      <c r="A9980" s="1"/>
      <c r="C9980" s="2"/>
      <c r="D9980" s="2"/>
      <c r="F9980" s="2"/>
      <c r="G9980" s="2"/>
    </row>
    <row r="9981" spans="1:7" x14ac:dyDescent="0.25">
      <c r="A9981" s="1"/>
      <c r="C9981" s="2"/>
      <c r="D9981" s="2"/>
      <c r="F9981" s="2"/>
      <c r="G9981" s="2"/>
    </row>
    <row r="9982" spans="1:7" x14ac:dyDescent="0.25">
      <c r="A9982" s="1"/>
      <c r="C9982" s="2"/>
      <c r="D9982" s="2"/>
      <c r="F9982" s="2"/>
      <c r="G9982" s="2"/>
    </row>
    <row r="9983" spans="1:7" x14ac:dyDescent="0.25">
      <c r="A9983" s="1"/>
      <c r="C9983" s="2"/>
      <c r="D9983" s="2"/>
      <c r="F9983" s="2"/>
      <c r="G9983" s="2"/>
    </row>
    <row r="9984" spans="1:7" x14ac:dyDescent="0.25">
      <c r="A9984" s="1"/>
      <c r="C9984" s="2"/>
      <c r="D9984" s="2"/>
      <c r="F9984" s="2"/>
      <c r="G9984" s="2"/>
    </row>
    <row r="9985" spans="1:7" x14ac:dyDescent="0.25">
      <c r="A9985" s="1"/>
      <c r="C9985" s="2"/>
      <c r="D9985" s="2"/>
      <c r="F9985" s="2"/>
      <c r="G9985" s="2"/>
    </row>
    <row r="9986" spans="1:7" x14ac:dyDescent="0.25">
      <c r="A9986" s="1"/>
      <c r="C9986" s="2"/>
      <c r="D9986" s="2"/>
      <c r="F9986" s="2"/>
      <c r="G9986" s="2"/>
    </row>
    <row r="9987" spans="1:7" x14ac:dyDescent="0.25">
      <c r="A9987" s="1"/>
      <c r="C9987" s="2"/>
      <c r="D9987" s="2"/>
      <c r="F9987" s="2"/>
      <c r="G9987" s="2"/>
    </row>
    <row r="9988" spans="1:7" x14ac:dyDescent="0.25">
      <c r="A9988" s="1"/>
      <c r="C9988" s="2"/>
      <c r="D9988" s="2"/>
      <c r="F9988" s="2"/>
      <c r="G9988" s="2"/>
    </row>
    <row r="9989" spans="1:7" x14ac:dyDescent="0.25">
      <c r="A9989" s="1"/>
      <c r="C9989" s="2"/>
      <c r="D9989" s="2"/>
      <c r="F9989" s="2"/>
      <c r="G9989" s="2"/>
    </row>
    <row r="9990" spans="1:7" x14ac:dyDescent="0.25">
      <c r="A9990" s="1"/>
      <c r="C9990" s="2"/>
      <c r="D9990" s="2"/>
      <c r="F9990" s="2"/>
      <c r="G9990" s="2"/>
    </row>
    <row r="9991" spans="1:7" x14ac:dyDescent="0.25">
      <c r="A9991" s="1"/>
      <c r="C9991" s="2"/>
      <c r="D9991" s="2"/>
      <c r="F9991" s="2"/>
      <c r="G9991" s="2"/>
    </row>
    <row r="9992" spans="1:7" x14ac:dyDescent="0.25">
      <c r="A9992" s="1"/>
      <c r="C9992" s="2"/>
      <c r="D9992" s="2"/>
      <c r="F9992" s="2"/>
      <c r="G9992" s="2"/>
    </row>
    <row r="9993" spans="1:7" x14ac:dyDescent="0.25">
      <c r="A9993" s="1"/>
      <c r="C9993" s="2"/>
      <c r="D9993" s="2"/>
      <c r="F9993" s="2"/>
      <c r="G9993" s="2"/>
    </row>
    <row r="9994" spans="1:7" x14ac:dyDescent="0.25">
      <c r="A9994" s="1"/>
      <c r="C9994" s="2"/>
      <c r="D9994" s="2"/>
      <c r="F9994" s="2"/>
      <c r="G9994" s="2"/>
    </row>
    <row r="9995" spans="1:7" x14ac:dyDescent="0.25">
      <c r="A9995" s="1"/>
      <c r="C9995" s="2"/>
      <c r="D9995" s="2"/>
      <c r="F9995" s="2"/>
      <c r="G9995" s="2"/>
    </row>
    <row r="9996" spans="1:7" x14ac:dyDescent="0.25">
      <c r="A9996" s="1"/>
      <c r="C9996" s="2"/>
      <c r="D9996" s="2"/>
      <c r="F9996" s="2"/>
      <c r="G9996" s="2"/>
    </row>
    <row r="9997" spans="1:7" x14ac:dyDescent="0.25">
      <c r="A9997" s="1"/>
      <c r="C9997" s="2"/>
      <c r="D9997" s="2"/>
      <c r="F9997" s="2"/>
      <c r="G9997" s="2"/>
    </row>
    <row r="9998" spans="1:7" x14ac:dyDescent="0.25">
      <c r="A9998" s="1"/>
      <c r="C9998" s="2"/>
      <c r="D9998" s="2"/>
      <c r="F9998" s="2"/>
      <c r="G9998" s="2"/>
    </row>
    <row r="9999" spans="1:7" x14ac:dyDescent="0.25">
      <c r="A9999" s="1"/>
      <c r="C9999" s="2"/>
      <c r="D9999" s="2"/>
      <c r="F9999" s="2"/>
      <c r="G9999" s="2"/>
    </row>
    <row r="10000" spans="1:7" x14ac:dyDescent="0.25">
      <c r="A10000" s="1"/>
      <c r="C10000" s="2"/>
      <c r="D10000" s="2"/>
      <c r="F10000" s="2"/>
      <c r="G10000" s="2"/>
    </row>
    <row r="10001" spans="1:7" x14ac:dyDescent="0.25">
      <c r="A10001" s="1"/>
      <c r="C10001" s="2"/>
      <c r="D10001" s="2"/>
      <c r="F10001" s="2"/>
      <c r="G10001" s="2"/>
    </row>
    <row r="10002" spans="1:7" x14ac:dyDescent="0.25">
      <c r="A10002" s="1"/>
      <c r="C10002" s="2"/>
      <c r="D10002" s="2"/>
      <c r="F10002" s="2"/>
      <c r="G10002" s="2"/>
    </row>
    <row r="10003" spans="1:7" x14ac:dyDescent="0.25">
      <c r="A10003" s="1"/>
      <c r="C10003" s="2"/>
      <c r="D10003" s="2"/>
      <c r="F10003" s="2"/>
      <c r="G10003" s="2"/>
    </row>
    <row r="10004" spans="1:7" x14ac:dyDescent="0.25">
      <c r="A10004" s="1"/>
      <c r="C10004" s="2"/>
      <c r="D10004" s="2"/>
      <c r="F10004" s="2"/>
      <c r="G10004" s="2"/>
    </row>
    <row r="10005" spans="1:7" x14ac:dyDescent="0.25">
      <c r="A10005" s="1"/>
      <c r="C10005" s="2"/>
      <c r="D10005" s="2"/>
      <c r="F10005" s="2"/>
      <c r="G10005" s="2"/>
    </row>
    <row r="10006" spans="1:7" x14ac:dyDescent="0.25">
      <c r="A10006" s="1"/>
      <c r="C10006" s="2"/>
      <c r="D10006" s="2"/>
      <c r="F10006" s="2"/>
      <c r="G10006" s="2"/>
    </row>
    <row r="10007" spans="1:7" x14ac:dyDescent="0.25">
      <c r="A10007" s="1"/>
      <c r="C10007" s="2"/>
      <c r="D10007" s="2"/>
      <c r="F10007" s="2"/>
      <c r="G10007" s="2"/>
    </row>
    <row r="10008" spans="1:7" x14ac:dyDescent="0.25">
      <c r="A10008" s="1"/>
      <c r="C10008" s="2"/>
      <c r="D10008" s="2"/>
      <c r="F10008" s="2"/>
      <c r="G10008" s="2"/>
    </row>
    <row r="10009" spans="1:7" x14ac:dyDescent="0.25">
      <c r="A10009" s="1"/>
      <c r="C10009" s="2"/>
      <c r="D10009" s="2"/>
      <c r="F10009" s="2"/>
      <c r="G10009" s="2"/>
    </row>
    <row r="10010" spans="1:7" x14ac:dyDescent="0.25">
      <c r="A10010" s="1"/>
      <c r="C10010" s="2"/>
      <c r="D10010" s="2"/>
      <c r="F10010" s="2"/>
      <c r="G10010" s="2"/>
    </row>
    <row r="10011" spans="1:7" x14ac:dyDescent="0.25">
      <c r="A10011" s="1"/>
      <c r="C10011" s="2"/>
      <c r="D10011" s="2"/>
      <c r="F10011" s="2"/>
      <c r="G10011" s="2"/>
    </row>
    <row r="10012" spans="1:7" x14ac:dyDescent="0.25">
      <c r="A10012" s="1"/>
      <c r="C10012" s="2"/>
      <c r="D10012" s="2"/>
      <c r="F10012" s="2"/>
      <c r="G10012" s="2"/>
    </row>
    <row r="10013" spans="1:7" x14ac:dyDescent="0.25">
      <c r="A10013" s="1"/>
      <c r="C10013" s="2"/>
      <c r="D10013" s="2"/>
      <c r="F10013" s="2"/>
      <c r="G10013" s="2"/>
    </row>
    <row r="10014" spans="1:7" x14ac:dyDescent="0.25">
      <c r="A10014" s="1"/>
      <c r="C10014" s="2"/>
      <c r="D10014" s="2"/>
      <c r="F10014" s="2"/>
      <c r="G10014" s="2"/>
    </row>
    <row r="10015" spans="1:7" x14ac:dyDescent="0.25">
      <c r="A10015" s="1"/>
      <c r="C10015" s="2"/>
      <c r="D10015" s="2"/>
      <c r="F10015" s="2"/>
      <c r="G10015" s="2"/>
    </row>
    <row r="10016" spans="1:7" x14ac:dyDescent="0.25">
      <c r="A10016" s="1"/>
      <c r="C10016" s="2"/>
      <c r="D10016" s="2"/>
      <c r="F10016" s="2"/>
      <c r="G10016" s="2"/>
    </row>
    <row r="10017" spans="1:7" x14ac:dyDescent="0.25">
      <c r="A10017" s="1"/>
      <c r="C10017" s="2"/>
      <c r="D10017" s="2"/>
      <c r="F10017" s="2"/>
      <c r="G10017" s="2"/>
    </row>
    <row r="10018" spans="1:7" x14ac:dyDescent="0.25">
      <c r="A10018" s="1"/>
      <c r="C10018" s="2"/>
      <c r="D10018" s="2"/>
      <c r="F10018" s="2"/>
      <c r="G10018" s="2"/>
    </row>
    <row r="10019" spans="1:7" x14ac:dyDescent="0.25">
      <c r="A10019" s="1"/>
      <c r="C10019" s="2"/>
      <c r="D10019" s="2"/>
      <c r="F10019" s="2"/>
      <c r="G10019" s="2"/>
    </row>
    <row r="10020" spans="1:7" x14ac:dyDescent="0.25">
      <c r="A10020" s="1"/>
      <c r="C10020" s="2"/>
      <c r="D10020" s="2"/>
      <c r="F10020" s="2"/>
      <c r="G10020" s="2"/>
    </row>
    <row r="10021" spans="1:7" x14ac:dyDescent="0.25">
      <c r="A10021" s="1"/>
      <c r="C10021" s="2"/>
      <c r="D10021" s="2"/>
      <c r="F10021" s="2"/>
      <c r="G10021" s="2"/>
    </row>
    <row r="10022" spans="1:7" x14ac:dyDescent="0.25">
      <c r="A10022" s="1"/>
      <c r="C10022" s="2"/>
      <c r="D10022" s="2"/>
      <c r="F10022" s="2"/>
      <c r="G10022" s="2"/>
    </row>
    <row r="10023" spans="1:7" x14ac:dyDescent="0.25">
      <c r="A10023" s="1"/>
      <c r="C10023" s="2"/>
      <c r="D10023" s="2"/>
      <c r="F10023" s="2"/>
      <c r="G10023" s="2"/>
    </row>
    <row r="10024" spans="1:7" x14ac:dyDescent="0.25">
      <c r="A10024" s="1"/>
      <c r="C10024" s="2"/>
      <c r="D10024" s="2"/>
      <c r="F10024" s="2"/>
      <c r="G10024" s="2"/>
    </row>
    <row r="10025" spans="1:7" x14ac:dyDescent="0.25">
      <c r="A10025" s="1"/>
      <c r="C10025" s="2"/>
      <c r="D10025" s="2"/>
      <c r="F10025" s="2"/>
      <c r="G10025" s="2"/>
    </row>
    <row r="10026" spans="1:7" x14ac:dyDescent="0.25">
      <c r="A10026" s="1"/>
      <c r="C10026" s="2"/>
      <c r="D10026" s="2"/>
      <c r="F10026" s="2"/>
      <c r="G10026" s="2"/>
    </row>
    <row r="10027" spans="1:7" x14ac:dyDescent="0.25">
      <c r="A10027" s="1"/>
      <c r="C10027" s="2"/>
      <c r="D10027" s="2"/>
      <c r="F10027" s="2"/>
      <c r="G10027" s="2"/>
    </row>
    <row r="10028" spans="1:7" x14ac:dyDescent="0.25">
      <c r="A10028" s="1"/>
      <c r="C10028" s="2"/>
      <c r="D10028" s="2"/>
      <c r="F10028" s="2"/>
      <c r="G10028" s="2"/>
    </row>
    <row r="10029" spans="1:7" x14ac:dyDescent="0.25">
      <c r="A10029" s="1"/>
      <c r="C10029" s="2"/>
      <c r="D10029" s="2"/>
      <c r="F10029" s="2"/>
      <c r="G10029" s="2"/>
    </row>
    <row r="10030" spans="1:7" x14ac:dyDescent="0.25">
      <c r="A10030" s="1"/>
      <c r="C10030" s="2"/>
      <c r="D10030" s="2"/>
      <c r="F10030" s="2"/>
      <c r="G10030" s="2"/>
    </row>
    <row r="10031" spans="1:7" x14ac:dyDescent="0.25">
      <c r="A10031" s="1"/>
      <c r="C10031" s="2"/>
      <c r="D10031" s="2"/>
      <c r="F10031" s="2"/>
      <c r="G10031" s="2"/>
    </row>
    <row r="10032" spans="1:7" x14ac:dyDescent="0.25">
      <c r="A10032" s="1"/>
      <c r="C10032" s="2"/>
      <c r="D10032" s="2"/>
      <c r="F10032" s="2"/>
      <c r="G10032" s="2"/>
    </row>
    <row r="10033" spans="1:7" x14ac:dyDescent="0.25">
      <c r="A10033" s="1"/>
      <c r="C10033" s="2"/>
      <c r="D10033" s="2"/>
      <c r="F10033" s="2"/>
      <c r="G10033" s="2"/>
    </row>
    <row r="10034" spans="1:7" x14ac:dyDescent="0.25">
      <c r="A10034" s="1"/>
      <c r="C10034" s="2"/>
      <c r="D10034" s="2"/>
      <c r="F10034" s="2"/>
      <c r="G10034" s="2"/>
    </row>
    <row r="10035" spans="1:7" x14ac:dyDescent="0.25">
      <c r="A10035" s="1"/>
      <c r="C10035" s="2"/>
      <c r="D10035" s="2"/>
      <c r="F10035" s="2"/>
      <c r="G10035" s="2"/>
    </row>
    <row r="10036" spans="1:7" x14ac:dyDescent="0.25">
      <c r="A10036" s="1"/>
      <c r="C10036" s="2"/>
      <c r="D10036" s="2"/>
      <c r="F10036" s="2"/>
      <c r="G10036" s="2"/>
    </row>
    <row r="10037" spans="1:7" x14ac:dyDescent="0.25">
      <c r="A10037" s="1"/>
      <c r="C10037" s="2"/>
      <c r="D10037" s="2"/>
      <c r="F10037" s="2"/>
      <c r="G10037" s="2"/>
    </row>
    <row r="10038" spans="1:7" x14ac:dyDescent="0.25">
      <c r="A10038" s="1"/>
      <c r="C10038" s="2"/>
      <c r="D10038" s="2"/>
      <c r="F10038" s="2"/>
      <c r="G10038" s="2"/>
    </row>
    <row r="10039" spans="1:7" x14ac:dyDescent="0.25">
      <c r="A10039" s="1"/>
      <c r="C10039" s="2"/>
      <c r="D10039" s="2"/>
      <c r="F10039" s="2"/>
      <c r="G10039" s="2"/>
    </row>
    <row r="10040" spans="1:7" x14ac:dyDescent="0.25">
      <c r="A10040" s="1"/>
      <c r="C10040" s="2"/>
      <c r="D10040" s="2"/>
      <c r="F10040" s="2"/>
      <c r="G10040" s="2"/>
    </row>
    <row r="10041" spans="1:7" x14ac:dyDescent="0.25">
      <c r="A10041" s="1"/>
      <c r="C10041" s="2"/>
      <c r="D10041" s="2"/>
      <c r="F10041" s="2"/>
      <c r="G10041" s="2"/>
    </row>
    <row r="10042" spans="1:7" x14ac:dyDescent="0.25">
      <c r="A10042" s="1"/>
      <c r="C10042" s="2"/>
      <c r="D10042" s="2"/>
      <c r="F10042" s="2"/>
      <c r="G10042" s="2"/>
    </row>
    <row r="10043" spans="1:7" x14ac:dyDescent="0.25">
      <c r="A10043" s="1"/>
      <c r="C10043" s="2"/>
      <c r="D10043" s="2"/>
      <c r="F10043" s="2"/>
      <c r="G10043" s="2"/>
    </row>
    <row r="10044" spans="1:7" x14ac:dyDescent="0.25">
      <c r="A10044" s="1"/>
      <c r="C10044" s="2"/>
      <c r="D10044" s="2"/>
      <c r="F10044" s="2"/>
      <c r="G10044" s="2"/>
    </row>
    <row r="10045" spans="1:7" x14ac:dyDescent="0.25">
      <c r="A10045" s="1"/>
      <c r="C10045" s="2"/>
      <c r="D10045" s="2"/>
      <c r="F10045" s="2"/>
      <c r="G10045" s="2"/>
    </row>
    <row r="10046" spans="1:7" x14ac:dyDescent="0.25">
      <c r="A10046" s="1"/>
      <c r="C10046" s="2"/>
      <c r="D10046" s="2"/>
      <c r="F10046" s="2"/>
      <c r="G10046" s="2"/>
    </row>
    <row r="10047" spans="1:7" x14ac:dyDescent="0.25">
      <c r="A10047" s="1"/>
      <c r="C10047" s="2"/>
      <c r="D10047" s="2"/>
      <c r="F10047" s="2"/>
      <c r="G10047" s="2"/>
    </row>
    <row r="10048" spans="1:7" x14ac:dyDescent="0.25">
      <c r="A10048" s="1"/>
      <c r="C10048" s="2"/>
      <c r="D10048" s="2"/>
      <c r="F10048" s="2"/>
      <c r="G10048" s="2"/>
    </row>
    <row r="10049" spans="1:7" x14ac:dyDescent="0.25">
      <c r="A10049" s="1"/>
      <c r="C10049" s="2"/>
      <c r="D10049" s="2"/>
      <c r="F10049" s="2"/>
      <c r="G10049" s="2"/>
    </row>
    <row r="10050" spans="1:7" x14ac:dyDescent="0.25">
      <c r="A10050" s="1"/>
      <c r="C10050" s="2"/>
      <c r="D10050" s="2"/>
      <c r="F10050" s="2"/>
      <c r="G10050" s="2"/>
    </row>
    <row r="10051" spans="1:7" x14ac:dyDescent="0.25">
      <c r="A10051" s="1"/>
      <c r="C10051" s="2"/>
      <c r="D10051" s="2"/>
      <c r="F10051" s="2"/>
      <c r="G10051" s="2"/>
    </row>
    <row r="10052" spans="1:7" x14ac:dyDescent="0.25">
      <c r="A10052" s="1"/>
      <c r="C10052" s="2"/>
      <c r="D10052" s="2"/>
      <c r="F10052" s="2"/>
      <c r="G10052" s="2"/>
    </row>
    <row r="10053" spans="1:7" x14ac:dyDescent="0.25">
      <c r="A10053" s="1"/>
      <c r="C10053" s="2"/>
      <c r="D10053" s="2"/>
      <c r="F10053" s="2"/>
      <c r="G10053" s="2"/>
    </row>
    <row r="10054" spans="1:7" x14ac:dyDescent="0.25">
      <c r="A10054" s="1"/>
      <c r="C10054" s="2"/>
      <c r="D10054" s="2"/>
      <c r="F10054" s="2"/>
      <c r="G10054" s="2"/>
    </row>
    <row r="10055" spans="1:7" x14ac:dyDescent="0.25">
      <c r="A10055" s="1"/>
      <c r="C10055" s="2"/>
      <c r="D10055" s="2"/>
      <c r="F10055" s="2"/>
      <c r="G10055" s="2"/>
    </row>
    <row r="10056" spans="1:7" x14ac:dyDescent="0.25">
      <c r="A10056" s="1"/>
      <c r="C10056" s="2"/>
      <c r="D10056" s="2"/>
      <c r="F10056" s="2"/>
      <c r="G10056" s="2"/>
    </row>
    <row r="10057" spans="1:7" x14ac:dyDescent="0.25">
      <c r="A10057" s="1"/>
      <c r="C10057" s="2"/>
      <c r="D10057" s="2"/>
      <c r="F10057" s="2"/>
      <c r="G10057" s="2"/>
    </row>
    <row r="10058" spans="1:7" x14ac:dyDescent="0.25">
      <c r="A10058" s="1"/>
      <c r="C10058" s="2"/>
      <c r="D10058" s="2"/>
      <c r="F10058" s="2"/>
      <c r="G10058" s="2"/>
    </row>
    <row r="10059" spans="1:7" x14ac:dyDescent="0.25">
      <c r="A10059" s="1"/>
      <c r="C10059" s="2"/>
      <c r="D10059" s="2"/>
      <c r="F10059" s="2"/>
      <c r="G10059" s="2"/>
    </row>
    <row r="10060" spans="1:7" x14ac:dyDescent="0.25">
      <c r="A10060" s="1"/>
      <c r="C10060" s="2"/>
      <c r="D10060" s="2"/>
      <c r="F10060" s="2"/>
      <c r="G10060" s="2"/>
    </row>
    <row r="10061" spans="1:7" x14ac:dyDescent="0.25">
      <c r="A10061" s="1"/>
      <c r="C10061" s="2"/>
      <c r="D10061" s="2"/>
      <c r="F10061" s="2"/>
      <c r="G10061" s="2"/>
    </row>
    <row r="10062" spans="1:7" x14ac:dyDescent="0.25">
      <c r="A10062" s="1"/>
      <c r="C10062" s="2"/>
      <c r="D10062" s="2"/>
      <c r="F10062" s="2"/>
      <c r="G10062" s="2"/>
    </row>
    <row r="10063" spans="1:7" x14ac:dyDescent="0.25">
      <c r="A10063" s="1"/>
      <c r="C10063" s="2"/>
      <c r="D10063" s="2"/>
      <c r="F10063" s="2"/>
      <c r="G10063" s="2"/>
    </row>
    <row r="10064" spans="1:7" x14ac:dyDescent="0.25">
      <c r="A10064" s="1"/>
      <c r="C10064" s="2"/>
      <c r="D10064" s="2"/>
      <c r="F10064" s="2"/>
      <c r="G10064" s="2"/>
    </row>
    <row r="10065" spans="1:7" x14ac:dyDescent="0.25">
      <c r="A10065" s="1"/>
      <c r="C10065" s="2"/>
      <c r="D10065" s="2"/>
      <c r="F10065" s="2"/>
      <c r="G10065" s="2"/>
    </row>
    <row r="10066" spans="1:7" x14ac:dyDescent="0.25">
      <c r="A10066" s="1"/>
      <c r="C10066" s="2"/>
      <c r="D10066" s="2"/>
      <c r="F10066" s="2"/>
      <c r="G10066" s="2"/>
    </row>
    <row r="10067" spans="1:7" x14ac:dyDescent="0.25">
      <c r="A10067" s="1"/>
      <c r="C10067" s="2"/>
      <c r="D10067" s="2"/>
      <c r="F10067" s="2"/>
      <c r="G10067" s="2"/>
    </row>
    <row r="10068" spans="1:7" x14ac:dyDescent="0.25">
      <c r="A10068" s="1"/>
      <c r="C10068" s="2"/>
      <c r="D10068" s="2"/>
      <c r="F10068" s="2"/>
      <c r="G10068" s="2"/>
    </row>
    <row r="10069" spans="1:7" x14ac:dyDescent="0.25">
      <c r="A10069" s="1"/>
      <c r="C10069" s="2"/>
      <c r="D10069" s="2"/>
      <c r="F10069" s="2"/>
      <c r="G10069" s="2"/>
    </row>
    <row r="10070" spans="1:7" x14ac:dyDescent="0.25">
      <c r="A10070" s="1"/>
      <c r="C10070" s="2"/>
      <c r="D10070" s="2"/>
      <c r="F10070" s="2"/>
      <c r="G10070" s="2"/>
    </row>
    <row r="10071" spans="1:7" x14ac:dyDescent="0.25">
      <c r="A10071" s="1"/>
      <c r="C10071" s="2"/>
      <c r="D10071" s="2"/>
      <c r="F10071" s="2"/>
      <c r="G10071" s="2"/>
    </row>
    <row r="10072" spans="1:7" x14ac:dyDescent="0.25">
      <c r="A10072" s="1"/>
      <c r="C10072" s="2"/>
      <c r="D10072" s="2"/>
      <c r="F10072" s="2"/>
      <c r="G10072" s="2"/>
    </row>
    <row r="10073" spans="1:7" x14ac:dyDescent="0.25">
      <c r="A10073" s="1"/>
      <c r="C10073" s="2"/>
      <c r="D10073" s="2"/>
      <c r="F10073" s="2"/>
      <c r="G10073" s="2"/>
    </row>
    <row r="10074" spans="1:7" x14ac:dyDescent="0.25">
      <c r="A10074" s="1"/>
      <c r="C10074" s="2"/>
      <c r="D10074" s="2"/>
      <c r="F10074" s="2"/>
      <c r="G10074" s="2"/>
    </row>
    <row r="10075" spans="1:7" x14ac:dyDescent="0.25">
      <c r="A10075" s="1"/>
      <c r="C10075" s="2"/>
      <c r="D10075" s="2"/>
      <c r="F10075" s="2"/>
      <c r="G10075" s="2"/>
    </row>
    <row r="10076" spans="1:7" x14ac:dyDescent="0.25">
      <c r="A10076" s="1"/>
      <c r="C10076" s="2"/>
      <c r="D10076" s="2"/>
      <c r="F10076" s="2"/>
      <c r="G10076" s="2"/>
    </row>
    <row r="10077" spans="1:7" x14ac:dyDescent="0.25">
      <c r="A10077" s="1"/>
      <c r="C10077" s="2"/>
      <c r="D10077" s="2"/>
      <c r="F10077" s="2"/>
      <c r="G10077" s="2"/>
    </row>
    <row r="10078" spans="1:7" x14ac:dyDescent="0.25">
      <c r="A10078" s="1"/>
      <c r="C10078" s="2"/>
      <c r="D10078" s="2"/>
      <c r="F10078" s="2"/>
      <c r="G10078" s="2"/>
    </row>
    <row r="10079" spans="1:7" x14ac:dyDescent="0.25">
      <c r="A10079" s="1"/>
      <c r="C10079" s="2"/>
      <c r="D10079" s="2"/>
      <c r="F10079" s="2"/>
      <c r="G10079" s="2"/>
    </row>
    <row r="10080" spans="1:7" x14ac:dyDescent="0.25">
      <c r="A10080" s="1"/>
      <c r="C10080" s="2"/>
      <c r="D10080" s="2"/>
      <c r="F10080" s="2"/>
      <c r="G10080" s="2"/>
    </row>
    <row r="10081" spans="1:7" x14ac:dyDescent="0.25">
      <c r="A10081" s="1"/>
      <c r="C10081" s="2"/>
      <c r="D10081" s="2"/>
      <c r="F10081" s="2"/>
      <c r="G10081" s="2"/>
    </row>
    <row r="10082" spans="1:7" x14ac:dyDescent="0.25">
      <c r="A10082" s="1"/>
      <c r="C10082" s="2"/>
      <c r="D10082" s="2"/>
      <c r="F10082" s="2"/>
      <c r="G10082" s="2"/>
    </row>
    <row r="10083" spans="1:7" x14ac:dyDescent="0.25">
      <c r="A10083" s="1"/>
      <c r="C10083" s="2"/>
      <c r="D10083" s="2"/>
      <c r="F10083" s="2"/>
      <c r="G10083" s="2"/>
    </row>
    <row r="10084" spans="1:7" x14ac:dyDescent="0.25">
      <c r="A10084" s="1"/>
      <c r="C10084" s="2"/>
      <c r="D10084" s="2"/>
      <c r="F10084" s="2"/>
      <c r="G10084" s="2"/>
    </row>
    <row r="10085" spans="1:7" x14ac:dyDescent="0.25">
      <c r="A10085" s="1"/>
      <c r="C10085" s="2"/>
      <c r="D10085" s="2"/>
      <c r="F10085" s="2"/>
      <c r="G10085" s="2"/>
    </row>
    <row r="10086" spans="1:7" x14ac:dyDescent="0.25">
      <c r="A10086" s="1"/>
      <c r="C10086" s="2"/>
      <c r="D10086" s="2"/>
      <c r="F10086" s="2"/>
      <c r="G10086" s="2"/>
    </row>
    <row r="10087" spans="1:7" x14ac:dyDescent="0.25">
      <c r="A10087" s="1"/>
      <c r="C10087" s="2"/>
      <c r="D10087" s="2"/>
      <c r="F10087" s="2"/>
      <c r="G10087" s="2"/>
    </row>
    <row r="10088" spans="1:7" x14ac:dyDescent="0.25">
      <c r="A10088" s="1"/>
      <c r="C10088" s="2"/>
      <c r="D10088" s="2"/>
      <c r="F10088" s="2"/>
      <c r="G10088" s="2"/>
    </row>
    <row r="10089" spans="1:7" x14ac:dyDescent="0.25">
      <c r="A10089" s="1"/>
      <c r="C10089" s="2"/>
      <c r="D10089" s="2"/>
      <c r="F10089" s="2"/>
      <c r="G10089" s="2"/>
    </row>
    <row r="10090" spans="1:7" x14ac:dyDescent="0.25">
      <c r="A10090" s="1"/>
      <c r="C10090" s="2"/>
      <c r="D10090" s="2"/>
      <c r="F10090" s="2"/>
      <c r="G10090" s="2"/>
    </row>
    <row r="10091" spans="1:7" x14ac:dyDescent="0.25">
      <c r="A10091" s="1"/>
      <c r="C10091" s="2"/>
      <c r="D10091" s="2"/>
      <c r="F10091" s="2"/>
      <c r="G10091" s="2"/>
    </row>
    <row r="10092" spans="1:7" x14ac:dyDescent="0.25">
      <c r="A10092" s="1"/>
      <c r="C10092" s="2"/>
      <c r="D10092" s="2"/>
      <c r="F10092" s="2"/>
      <c r="G10092" s="2"/>
    </row>
    <row r="10093" spans="1:7" x14ac:dyDescent="0.25">
      <c r="A10093" s="1"/>
      <c r="C10093" s="2"/>
      <c r="D10093" s="2"/>
      <c r="F10093" s="2"/>
      <c r="G10093" s="2"/>
    </row>
    <row r="10094" spans="1:7" x14ac:dyDescent="0.25">
      <c r="A10094" s="1"/>
      <c r="C10094" s="2"/>
      <c r="D10094" s="2"/>
      <c r="F10094" s="2"/>
      <c r="G10094" s="2"/>
    </row>
    <row r="10095" spans="1:7" x14ac:dyDescent="0.25">
      <c r="A10095" s="1"/>
      <c r="C10095" s="2"/>
      <c r="D10095" s="2"/>
      <c r="F10095" s="2"/>
      <c r="G10095" s="2"/>
    </row>
    <row r="10096" spans="1:7" x14ac:dyDescent="0.25">
      <c r="A10096" s="1"/>
      <c r="C10096" s="2"/>
      <c r="D10096" s="2"/>
      <c r="F10096" s="2"/>
      <c r="G10096" s="2"/>
    </row>
    <row r="10097" spans="1:7" x14ac:dyDescent="0.25">
      <c r="A10097" s="1"/>
      <c r="C10097" s="2"/>
      <c r="D10097" s="2"/>
      <c r="F10097" s="2"/>
      <c r="G10097" s="2"/>
    </row>
    <row r="10098" spans="1:7" x14ac:dyDescent="0.25">
      <c r="A10098" s="1"/>
      <c r="C10098" s="2"/>
      <c r="D10098" s="2"/>
      <c r="F10098" s="2"/>
      <c r="G10098" s="2"/>
    </row>
    <row r="10099" spans="1:7" x14ac:dyDescent="0.25">
      <c r="A10099" s="1"/>
      <c r="C10099" s="2"/>
      <c r="D10099" s="2"/>
      <c r="F10099" s="2"/>
      <c r="G10099" s="2"/>
    </row>
    <row r="10100" spans="1:7" x14ac:dyDescent="0.25">
      <c r="A10100" s="1"/>
      <c r="C10100" s="2"/>
      <c r="D10100" s="2"/>
      <c r="F10100" s="2"/>
      <c r="G10100" s="2"/>
    </row>
    <row r="10101" spans="1:7" x14ac:dyDescent="0.25">
      <c r="A10101" s="1"/>
      <c r="C10101" s="2"/>
      <c r="D10101" s="2"/>
      <c r="F10101" s="2"/>
      <c r="G10101" s="2"/>
    </row>
    <row r="10102" spans="1:7" x14ac:dyDescent="0.25">
      <c r="A10102" s="1"/>
      <c r="C10102" s="2"/>
      <c r="D10102" s="2"/>
      <c r="F10102" s="2"/>
      <c r="G10102" s="2"/>
    </row>
    <row r="10103" spans="1:7" x14ac:dyDescent="0.25">
      <c r="A10103" s="1"/>
      <c r="C10103" s="2"/>
      <c r="D10103" s="2"/>
      <c r="F10103" s="2"/>
      <c r="G10103" s="2"/>
    </row>
    <row r="10104" spans="1:7" x14ac:dyDescent="0.25">
      <c r="A10104" s="1"/>
      <c r="C10104" s="2"/>
      <c r="D10104" s="2"/>
      <c r="F10104" s="2"/>
      <c r="G10104" s="2"/>
    </row>
    <row r="10105" spans="1:7" x14ac:dyDescent="0.25">
      <c r="A10105" s="1"/>
      <c r="C10105" s="2"/>
      <c r="D10105" s="2"/>
      <c r="F10105" s="2"/>
      <c r="G10105" s="2"/>
    </row>
    <row r="10106" spans="1:7" x14ac:dyDescent="0.25">
      <c r="A10106" s="1"/>
      <c r="C10106" s="2"/>
      <c r="D10106" s="2"/>
      <c r="F10106" s="2"/>
      <c r="G10106" s="2"/>
    </row>
    <row r="10107" spans="1:7" x14ac:dyDescent="0.25">
      <c r="A10107" s="1"/>
      <c r="C10107" s="2"/>
      <c r="D10107" s="2"/>
      <c r="F10107" s="2"/>
      <c r="G10107" s="2"/>
    </row>
    <row r="10108" spans="1:7" x14ac:dyDescent="0.25">
      <c r="A10108" s="1"/>
      <c r="C10108" s="2"/>
      <c r="D10108" s="2"/>
      <c r="F10108" s="2"/>
      <c r="G10108" s="2"/>
    </row>
    <row r="10109" spans="1:7" x14ac:dyDescent="0.25">
      <c r="A10109" s="1"/>
      <c r="C10109" s="2"/>
      <c r="D10109" s="2"/>
      <c r="F10109" s="2"/>
      <c r="G10109" s="2"/>
    </row>
    <row r="10110" spans="1:7" x14ac:dyDescent="0.25">
      <c r="A10110" s="1"/>
      <c r="C10110" s="2"/>
      <c r="D10110" s="2"/>
      <c r="F10110" s="2"/>
      <c r="G10110" s="2"/>
    </row>
    <row r="10111" spans="1:7" x14ac:dyDescent="0.25">
      <c r="A10111" s="1"/>
      <c r="C10111" s="2"/>
      <c r="D10111" s="2"/>
      <c r="F10111" s="2"/>
      <c r="G10111" s="2"/>
    </row>
    <row r="10112" spans="1:7" x14ac:dyDescent="0.25">
      <c r="A10112" s="1"/>
      <c r="C10112" s="2"/>
      <c r="D10112" s="2"/>
      <c r="F10112" s="2"/>
      <c r="G10112" s="2"/>
    </row>
    <row r="10113" spans="1:7" x14ac:dyDescent="0.25">
      <c r="A10113" s="1"/>
      <c r="C10113" s="2"/>
      <c r="D10113" s="2"/>
      <c r="F10113" s="2"/>
      <c r="G10113" s="2"/>
    </row>
    <row r="10114" spans="1:7" x14ac:dyDescent="0.25">
      <c r="A10114" s="1"/>
      <c r="C10114" s="2"/>
      <c r="D10114" s="2"/>
      <c r="F10114" s="2"/>
      <c r="G10114" s="2"/>
    </row>
    <row r="10115" spans="1:7" x14ac:dyDescent="0.25">
      <c r="A10115" s="1"/>
      <c r="C10115" s="2"/>
      <c r="D10115" s="2"/>
      <c r="F10115" s="2"/>
      <c r="G10115" s="2"/>
    </row>
    <row r="10116" spans="1:7" x14ac:dyDescent="0.25">
      <c r="A10116" s="1"/>
      <c r="C10116" s="2"/>
      <c r="D10116" s="2"/>
      <c r="F10116" s="2"/>
      <c r="G10116" s="2"/>
    </row>
    <row r="10117" spans="1:7" x14ac:dyDescent="0.25">
      <c r="A10117" s="1"/>
      <c r="C10117" s="2"/>
      <c r="D10117" s="2"/>
      <c r="F10117" s="2"/>
      <c r="G10117" s="2"/>
    </row>
    <row r="10118" spans="1:7" x14ac:dyDescent="0.25">
      <c r="A10118" s="1"/>
      <c r="C10118" s="2"/>
      <c r="D10118" s="2"/>
      <c r="F10118" s="2"/>
      <c r="G10118" s="2"/>
    </row>
    <row r="10119" spans="1:7" x14ac:dyDescent="0.25">
      <c r="A10119" s="1"/>
      <c r="C10119" s="2"/>
      <c r="D10119" s="2"/>
      <c r="F10119" s="2"/>
      <c r="G10119" s="2"/>
    </row>
    <row r="10120" spans="1:7" x14ac:dyDescent="0.25">
      <c r="A10120" s="1"/>
      <c r="C10120" s="2"/>
      <c r="D10120" s="2"/>
      <c r="F10120" s="2"/>
      <c r="G10120" s="2"/>
    </row>
    <row r="10121" spans="1:7" x14ac:dyDescent="0.25">
      <c r="A10121" s="1"/>
      <c r="C10121" s="2"/>
      <c r="D10121" s="2"/>
      <c r="F10121" s="2"/>
      <c r="G10121" s="2"/>
    </row>
    <row r="10122" spans="1:7" x14ac:dyDescent="0.25">
      <c r="A10122" s="1"/>
      <c r="C10122" s="2"/>
      <c r="D10122" s="2"/>
      <c r="F10122" s="2"/>
      <c r="G10122" s="2"/>
    </row>
    <row r="10123" spans="1:7" x14ac:dyDescent="0.25">
      <c r="A10123" s="1"/>
      <c r="C10123" s="2"/>
      <c r="D10123" s="2"/>
      <c r="F10123" s="2"/>
      <c r="G10123" s="2"/>
    </row>
    <row r="10124" spans="1:7" x14ac:dyDescent="0.25">
      <c r="A10124" s="1"/>
      <c r="C10124" s="2"/>
      <c r="D10124" s="2"/>
      <c r="F10124" s="2"/>
      <c r="G10124" s="2"/>
    </row>
    <row r="10125" spans="1:7" x14ac:dyDescent="0.25">
      <c r="A10125" s="1"/>
      <c r="C10125" s="2"/>
      <c r="D10125" s="2"/>
      <c r="F10125" s="2"/>
      <c r="G10125" s="2"/>
    </row>
    <row r="10126" spans="1:7" x14ac:dyDescent="0.25">
      <c r="A10126" s="1"/>
      <c r="C10126" s="2"/>
      <c r="D10126" s="2"/>
      <c r="F10126" s="2"/>
      <c r="G10126" s="2"/>
    </row>
    <row r="10127" spans="1:7" x14ac:dyDescent="0.25">
      <c r="A10127" s="1"/>
      <c r="C10127" s="2"/>
      <c r="D10127" s="2"/>
      <c r="F10127" s="2"/>
      <c r="G10127" s="2"/>
    </row>
    <row r="10128" spans="1:7" x14ac:dyDescent="0.25">
      <c r="A10128" s="1"/>
      <c r="C10128" s="2"/>
      <c r="D10128" s="2"/>
      <c r="F10128" s="2"/>
      <c r="G10128" s="2"/>
    </row>
    <row r="10129" spans="1:7" x14ac:dyDescent="0.25">
      <c r="A10129" s="1"/>
      <c r="C10129" s="2"/>
      <c r="D10129" s="2"/>
      <c r="F10129" s="2"/>
      <c r="G10129" s="2"/>
    </row>
    <row r="10130" spans="1:7" x14ac:dyDescent="0.25">
      <c r="A10130" s="1"/>
      <c r="C10130" s="2"/>
      <c r="D10130" s="2"/>
      <c r="F10130" s="2"/>
      <c r="G10130" s="2"/>
    </row>
    <row r="10131" spans="1:7" x14ac:dyDescent="0.25">
      <c r="A10131" s="1"/>
      <c r="C10131" s="2"/>
      <c r="D10131" s="2"/>
      <c r="F10131" s="2"/>
      <c r="G10131" s="2"/>
    </row>
    <row r="10132" spans="1:7" x14ac:dyDescent="0.25">
      <c r="A10132" s="1"/>
      <c r="C10132" s="2"/>
      <c r="D10132" s="2"/>
      <c r="F10132" s="2"/>
      <c r="G10132" s="2"/>
    </row>
    <row r="10133" spans="1:7" x14ac:dyDescent="0.25">
      <c r="A10133" s="1"/>
      <c r="C10133" s="2"/>
      <c r="D10133" s="2"/>
      <c r="F10133" s="2"/>
      <c r="G10133" s="2"/>
    </row>
    <row r="10134" spans="1:7" x14ac:dyDescent="0.25">
      <c r="A10134" s="1"/>
      <c r="C10134" s="2"/>
      <c r="D10134" s="2"/>
      <c r="F10134" s="2"/>
      <c r="G10134" s="2"/>
    </row>
    <row r="10135" spans="1:7" x14ac:dyDescent="0.25">
      <c r="A10135" s="1"/>
      <c r="C10135" s="2"/>
      <c r="D10135" s="2"/>
      <c r="F10135" s="2"/>
      <c r="G10135" s="2"/>
    </row>
    <row r="10136" spans="1:7" x14ac:dyDescent="0.25">
      <c r="A10136" s="1"/>
      <c r="C10136" s="2"/>
      <c r="D10136" s="2"/>
      <c r="F10136" s="2"/>
      <c r="G10136" s="2"/>
    </row>
    <row r="10137" spans="1:7" x14ac:dyDescent="0.25">
      <c r="A10137" s="1"/>
      <c r="C10137" s="2"/>
      <c r="D10137" s="2"/>
      <c r="F10137" s="2"/>
      <c r="G10137" s="2"/>
    </row>
    <row r="10138" spans="1:7" x14ac:dyDescent="0.25">
      <c r="A10138" s="1"/>
      <c r="C10138" s="2"/>
      <c r="D10138" s="2"/>
      <c r="F10138" s="2"/>
      <c r="G10138" s="2"/>
    </row>
    <row r="10139" spans="1:7" x14ac:dyDescent="0.25">
      <c r="A10139" s="1"/>
      <c r="C10139" s="2"/>
      <c r="D10139" s="2"/>
      <c r="F10139" s="2"/>
      <c r="G10139" s="2"/>
    </row>
    <row r="10140" spans="1:7" x14ac:dyDescent="0.25">
      <c r="A10140" s="1"/>
      <c r="C10140" s="2"/>
      <c r="D10140" s="2"/>
      <c r="F10140" s="2"/>
      <c r="G10140" s="2"/>
    </row>
    <row r="10141" spans="1:7" x14ac:dyDescent="0.25">
      <c r="A10141" s="1"/>
      <c r="C10141" s="2"/>
      <c r="D10141" s="2"/>
      <c r="F10141" s="2"/>
      <c r="G10141" s="2"/>
    </row>
    <row r="10142" spans="1:7" x14ac:dyDescent="0.25">
      <c r="A10142" s="1"/>
      <c r="C10142" s="2"/>
      <c r="D10142" s="2"/>
      <c r="F10142" s="2"/>
      <c r="G10142" s="2"/>
    </row>
    <row r="10143" spans="1:7" x14ac:dyDescent="0.25">
      <c r="A10143" s="1"/>
      <c r="C10143" s="2"/>
      <c r="D10143" s="2"/>
      <c r="F10143" s="2"/>
      <c r="G10143" s="2"/>
    </row>
    <row r="10144" spans="1:7" x14ac:dyDescent="0.25">
      <c r="A10144" s="1"/>
      <c r="C10144" s="2"/>
      <c r="D10144" s="2"/>
      <c r="F10144" s="2"/>
      <c r="G10144" s="2"/>
    </row>
    <row r="10145" spans="1:7" x14ac:dyDescent="0.25">
      <c r="A10145" s="1"/>
      <c r="C10145" s="2"/>
      <c r="D10145" s="2"/>
      <c r="F10145" s="2"/>
      <c r="G10145" s="2"/>
    </row>
    <row r="10146" spans="1:7" x14ac:dyDescent="0.25">
      <c r="A10146" s="1"/>
      <c r="C10146" s="2"/>
      <c r="D10146" s="2"/>
      <c r="F10146" s="2"/>
      <c r="G10146" s="2"/>
    </row>
    <row r="10147" spans="1:7" x14ac:dyDescent="0.25">
      <c r="A10147" s="1"/>
      <c r="C10147" s="2"/>
      <c r="D10147" s="2"/>
      <c r="F10147" s="2"/>
      <c r="G10147" s="2"/>
    </row>
    <row r="10148" spans="1:7" x14ac:dyDescent="0.25">
      <c r="A10148" s="1"/>
      <c r="C10148" s="2"/>
      <c r="D10148" s="2"/>
      <c r="F10148" s="2"/>
      <c r="G10148" s="2"/>
    </row>
    <row r="10149" spans="1:7" x14ac:dyDescent="0.25">
      <c r="A10149" s="1"/>
      <c r="C10149" s="2"/>
      <c r="D10149" s="2"/>
      <c r="F10149" s="2"/>
      <c r="G10149" s="2"/>
    </row>
    <row r="10150" spans="1:7" x14ac:dyDescent="0.25">
      <c r="A10150" s="1"/>
      <c r="C10150" s="2"/>
      <c r="D10150" s="2"/>
      <c r="F10150" s="2"/>
      <c r="G10150" s="2"/>
    </row>
    <row r="10151" spans="1:7" x14ac:dyDescent="0.25">
      <c r="A10151" s="1"/>
      <c r="C10151" s="2"/>
      <c r="D10151" s="2"/>
      <c r="F10151" s="2"/>
      <c r="G10151" s="2"/>
    </row>
    <row r="10152" spans="1:7" x14ac:dyDescent="0.25">
      <c r="A10152" s="1"/>
      <c r="C10152" s="2"/>
      <c r="D10152" s="2"/>
      <c r="F10152" s="2"/>
      <c r="G10152" s="2"/>
    </row>
    <row r="10153" spans="1:7" x14ac:dyDescent="0.25">
      <c r="A10153" s="1"/>
      <c r="C10153" s="2"/>
      <c r="D10153" s="2"/>
      <c r="F10153" s="2"/>
      <c r="G10153" s="2"/>
    </row>
    <row r="10154" spans="1:7" x14ac:dyDescent="0.25">
      <c r="A10154" s="1"/>
      <c r="C10154" s="2"/>
      <c r="D10154" s="2"/>
      <c r="F10154" s="2"/>
      <c r="G10154" s="2"/>
    </row>
    <row r="10155" spans="1:7" x14ac:dyDescent="0.25">
      <c r="A10155" s="1"/>
      <c r="C10155" s="2"/>
      <c r="D10155" s="2"/>
      <c r="F10155" s="2"/>
      <c r="G10155" s="2"/>
    </row>
    <row r="10156" spans="1:7" x14ac:dyDescent="0.25">
      <c r="A10156" s="1"/>
      <c r="C10156" s="2"/>
      <c r="D10156" s="2"/>
      <c r="F10156" s="2"/>
      <c r="G10156" s="2"/>
    </row>
    <row r="10157" spans="1:7" x14ac:dyDescent="0.25">
      <c r="A10157" s="1"/>
      <c r="C10157" s="2"/>
      <c r="D10157" s="2"/>
      <c r="F10157" s="2"/>
      <c r="G10157" s="2"/>
    </row>
    <row r="10158" spans="1:7" x14ac:dyDescent="0.25">
      <c r="A10158" s="1"/>
      <c r="C10158" s="2"/>
      <c r="D10158" s="2"/>
      <c r="F10158" s="2"/>
      <c r="G10158" s="2"/>
    </row>
    <row r="10159" spans="1:7" x14ac:dyDescent="0.25">
      <c r="A10159" s="1"/>
      <c r="C10159" s="2"/>
      <c r="D10159" s="2"/>
      <c r="F10159" s="2"/>
      <c r="G10159" s="2"/>
    </row>
    <row r="10160" spans="1:7" x14ac:dyDescent="0.25">
      <c r="A10160" s="1"/>
      <c r="C10160" s="2"/>
      <c r="D10160" s="2"/>
      <c r="F10160" s="2"/>
      <c r="G10160" s="2"/>
    </row>
    <row r="10161" spans="1:7" x14ac:dyDescent="0.25">
      <c r="A10161" s="1"/>
      <c r="C10161" s="2"/>
      <c r="D10161" s="2"/>
      <c r="F10161" s="2"/>
      <c r="G10161" s="2"/>
    </row>
    <row r="10162" spans="1:7" x14ac:dyDescent="0.25">
      <c r="A10162" s="1"/>
      <c r="C10162" s="2"/>
      <c r="D10162" s="2"/>
      <c r="F10162" s="2"/>
      <c r="G10162" s="2"/>
    </row>
    <row r="10163" spans="1:7" x14ac:dyDescent="0.25">
      <c r="A10163" s="1"/>
      <c r="C10163" s="2"/>
      <c r="D10163" s="2"/>
      <c r="F10163" s="2"/>
      <c r="G10163" s="2"/>
    </row>
    <row r="10164" spans="1:7" x14ac:dyDescent="0.25">
      <c r="A10164" s="1"/>
      <c r="C10164" s="2"/>
      <c r="D10164" s="2"/>
      <c r="F10164" s="2"/>
      <c r="G10164" s="2"/>
    </row>
    <row r="10165" spans="1:7" x14ac:dyDescent="0.25">
      <c r="A10165" s="1"/>
      <c r="C10165" s="2"/>
      <c r="D10165" s="2"/>
      <c r="F10165" s="2"/>
      <c r="G10165" s="2"/>
    </row>
    <row r="10166" spans="1:7" x14ac:dyDescent="0.25">
      <c r="A10166" s="1"/>
      <c r="C10166" s="2"/>
      <c r="D10166" s="2"/>
      <c r="F10166" s="2"/>
      <c r="G10166" s="2"/>
    </row>
    <row r="10167" spans="1:7" x14ac:dyDescent="0.25">
      <c r="A10167" s="1"/>
      <c r="C10167" s="2"/>
      <c r="D10167" s="2"/>
      <c r="F10167" s="2"/>
      <c r="G10167" s="2"/>
    </row>
    <row r="10168" spans="1:7" x14ac:dyDescent="0.25">
      <c r="A10168" s="1"/>
      <c r="C10168" s="2"/>
      <c r="D10168" s="2"/>
      <c r="F10168" s="2"/>
      <c r="G10168" s="2"/>
    </row>
    <row r="10169" spans="1:7" x14ac:dyDescent="0.25">
      <c r="A10169" s="1"/>
      <c r="C10169" s="2"/>
      <c r="D10169" s="2"/>
      <c r="F10169" s="2"/>
      <c r="G10169" s="2"/>
    </row>
    <row r="10170" spans="1:7" x14ac:dyDescent="0.25">
      <c r="A10170" s="1"/>
      <c r="C10170" s="2"/>
      <c r="D10170" s="2"/>
      <c r="F10170" s="2"/>
      <c r="G10170" s="2"/>
    </row>
    <row r="10171" spans="1:7" x14ac:dyDescent="0.25">
      <c r="A10171" s="1"/>
      <c r="C10171" s="2"/>
      <c r="D10171" s="2"/>
      <c r="F10171" s="2"/>
      <c r="G10171" s="2"/>
    </row>
    <row r="10172" spans="1:7" x14ac:dyDescent="0.25">
      <c r="A10172" s="1"/>
      <c r="C10172" s="2"/>
      <c r="D10172" s="2"/>
      <c r="F10172" s="2"/>
      <c r="G10172" s="2"/>
    </row>
    <row r="10173" spans="1:7" x14ac:dyDescent="0.25">
      <c r="A10173" s="1"/>
      <c r="C10173" s="2"/>
      <c r="D10173" s="2"/>
      <c r="F10173" s="2"/>
      <c r="G10173" s="2"/>
    </row>
    <row r="10174" spans="1:7" x14ac:dyDescent="0.25">
      <c r="A10174" s="1"/>
      <c r="C10174" s="2"/>
      <c r="D10174" s="2"/>
      <c r="F10174" s="2"/>
      <c r="G10174" s="2"/>
    </row>
    <row r="10175" spans="1:7" x14ac:dyDescent="0.25">
      <c r="A10175" s="1"/>
      <c r="C10175" s="2"/>
      <c r="D10175" s="2"/>
      <c r="F10175" s="2"/>
      <c r="G10175" s="2"/>
    </row>
    <row r="10176" spans="1:7" x14ac:dyDescent="0.25">
      <c r="A10176" s="1"/>
      <c r="C10176" s="2"/>
      <c r="D10176" s="2"/>
      <c r="F10176" s="2"/>
      <c r="G10176" s="2"/>
    </row>
    <row r="10177" spans="1:7" x14ac:dyDescent="0.25">
      <c r="A10177" s="1"/>
      <c r="C10177" s="2"/>
      <c r="D10177" s="2"/>
      <c r="F10177" s="2"/>
      <c r="G10177" s="2"/>
    </row>
    <row r="10178" spans="1:7" x14ac:dyDescent="0.25">
      <c r="A10178" s="1"/>
      <c r="C10178" s="2"/>
      <c r="D10178" s="2"/>
      <c r="F10178" s="2"/>
      <c r="G10178" s="2"/>
    </row>
    <row r="10179" spans="1:7" x14ac:dyDescent="0.25">
      <c r="A10179" s="1"/>
      <c r="C10179" s="2"/>
      <c r="D10179" s="2"/>
      <c r="F10179" s="2"/>
      <c r="G10179" s="2"/>
    </row>
    <row r="10180" spans="1:7" x14ac:dyDescent="0.25">
      <c r="A10180" s="1"/>
      <c r="C10180" s="2"/>
      <c r="D10180" s="2"/>
      <c r="F10180" s="2"/>
      <c r="G10180" s="2"/>
    </row>
    <row r="10181" spans="1:7" x14ac:dyDescent="0.25">
      <c r="A10181" s="1"/>
      <c r="C10181" s="2"/>
      <c r="D10181" s="2"/>
      <c r="F10181" s="2"/>
      <c r="G10181" s="2"/>
    </row>
    <row r="10182" spans="1:7" x14ac:dyDescent="0.25">
      <c r="A10182" s="1"/>
      <c r="C10182" s="2"/>
      <c r="D10182" s="2"/>
      <c r="F10182" s="2"/>
      <c r="G10182" s="2"/>
    </row>
    <row r="10183" spans="1:7" x14ac:dyDescent="0.25">
      <c r="A10183" s="1"/>
      <c r="C10183" s="2"/>
      <c r="D10183" s="2"/>
      <c r="F10183" s="2"/>
      <c r="G10183" s="2"/>
    </row>
    <row r="10184" spans="1:7" x14ac:dyDescent="0.25">
      <c r="A10184" s="1"/>
      <c r="C10184" s="2"/>
      <c r="D10184" s="2"/>
      <c r="F10184" s="2"/>
      <c r="G10184" s="2"/>
    </row>
    <row r="10185" spans="1:7" x14ac:dyDescent="0.25">
      <c r="A10185" s="1"/>
      <c r="C10185" s="2"/>
      <c r="D10185" s="2"/>
      <c r="F10185" s="2"/>
      <c r="G10185" s="2"/>
    </row>
    <row r="10186" spans="1:7" x14ac:dyDescent="0.25">
      <c r="A10186" s="1"/>
      <c r="C10186" s="2"/>
      <c r="D10186" s="2"/>
      <c r="F10186" s="2"/>
      <c r="G10186" s="2"/>
    </row>
    <row r="10187" spans="1:7" x14ac:dyDescent="0.25">
      <c r="A10187" s="1"/>
      <c r="C10187" s="2"/>
      <c r="D10187" s="2"/>
      <c r="F10187" s="2"/>
      <c r="G10187" s="2"/>
    </row>
    <row r="10188" spans="1:7" x14ac:dyDescent="0.25">
      <c r="A10188" s="1"/>
      <c r="C10188" s="2"/>
      <c r="D10188" s="2"/>
      <c r="F10188" s="2"/>
      <c r="G10188" s="2"/>
    </row>
    <row r="10189" spans="1:7" x14ac:dyDescent="0.25">
      <c r="A10189" s="1"/>
      <c r="C10189" s="2"/>
      <c r="D10189" s="2"/>
      <c r="F10189" s="2"/>
      <c r="G10189" s="2"/>
    </row>
    <row r="10190" spans="1:7" x14ac:dyDescent="0.25">
      <c r="A10190" s="1"/>
      <c r="C10190" s="2"/>
      <c r="D10190" s="2"/>
      <c r="F10190" s="2"/>
      <c r="G10190" s="2"/>
    </row>
    <row r="10191" spans="1:7" x14ac:dyDescent="0.25">
      <c r="A10191" s="1"/>
      <c r="C10191" s="2"/>
      <c r="D10191" s="2"/>
      <c r="F10191" s="2"/>
      <c r="G10191" s="2"/>
    </row>
    <row r="10192" spans="1:7" x14ac:dyDescent="0.25">
      <c r="A10192" s="1"/>
      <c r="C10192" s="2"/>
      <c r="D10192" s="2"/>
      <c r="F10192" s="2"/>
      <c r="G10192" s="2"/>
    </row>
    <row r="10193" spans="1:7" x14ac:dyDescent="0.25">
      <c r="A10193" s="1"/>
      <c r="C10193" s="2"/>
      <c r="D10193" s="2"/>
      <c r="F10193" s="2"/>
      <c r="G10193" s="2"/>
    </row>
    <row r="10194" spans="1:7" x14ac:dyDescent="0.25">
      <c r="A10194" s="1"/>
      <c r="C10194" s="2"/>
      <c r="D10194" s="2"/>
      <c r="F10194" s="2"/>
      <c r="G10194" s="2"/>
    </row>
    <row r="10195" spans="1:7" x14ac:dyDescent="0.25">
      <c r="A10195" s="1"/>
      <c r="C10195" s="2"/>
      <c r="D10195" s="2"/>
      <c r="F10195" s="2"/>
      <c r="G10195" s="2"/>
    </row>
    <row r="10196" spans="1:7" x14ac:dyDescent="0.25">
      <c r="A10196" s="1"/>
      <c r="C10196" s="2"/>
      <c r="D10196" s="2"/>
      <c r="F10196" s="2"/>
      <c r="G10196" s="2"/>
    </row>
    <row r="10197" spans="1:7" x14ac:dyDescent="0.25">
      <c r="A10197" s="1"/>
      <c r="C10197" s="2"/>
      <c r="D10197" s="2"/>
      <c r="F10197" s="2"/>
      <c r="G10197" s="2"/>
    </row>
    <row r="10198" spans="1:7" x14ac:dyDescent="0.25">
      <c r="A10198" s="1"/>
      <c r="C10198" s="2"/>
      <c r="D10198" s="2"/>
      <c r="F10198" s="2"/>
      <c r="G10198" s="2"/>
    </row>
    <row r="10199" spans="1:7" x14ac:dyDescent="0.25">
      <c r="A10199" s="1"/>
      <c r="C10199" s="2"/>
      <c r="D10199" s="2"/>
      <c r="F10199" s="2"/>
      <c r="G10199" s="2"/>
    </row>
    <row r="10200" spans="1:7" x14ac:dyDescent="0.25">
      <c r="A10200" s="1"/>
      <c r="C10200" s="2"/>
      <c r="D10200" s="2"/>
      <c r="F10200" s="2"/>
      <c r="G10200" s="2"/>
    </row>
    <row r="10201" spans="1:7" x14ac:dyDescent="0.25">
      <c r="A10201" s="1"/>
      <c r="C10201" s="2"/>
      <c r="D10201" s="2"/>
      <c r="F10201" s="2"/>
      <c r="G10201" s="2"/>
    </row>
    <row r="10202" spans="1:7" x14ac:dyDescent="0.25">
      <c r="A10202" s="1"/>
      <c r="C10202" s="2"/>
      <c r="D10202" s="2"/>
      <c r="F10202" s="2"/>
      <c r="G10202" s="2"/>
    </row>
    <row r="10203" spans="1:7" x14ac:dyDescent="0.25">
      <c r="A10203" s="1"/>
      <c r="C10203" s="2"/>
      <c r="D10203" s="2"/>
      <c r="F10203" s="2"/>
      <c r="G10203" s="2"/>
    </row>
    <row r="10204" spans="1:7" x14ac:dyDescent="0.25">
      <c r="A10204" s="1"/>
      <c r="C10204" s="2"/>
      <c r="D10204" s="2"/>
      <c r="F10204" s="2"/>
      <c r="G10204" s="2"/>
    </row>
    <row r="10205" spans="1:7" x14ac:dyDescent="0.25">
      <c r="A10205" s="1"/>
      <c r="C10205" s="2"/>
      <c r="D10205" s="2"/>
      <c r="F10205" s="2"/>
      <c r="G10205" s="2"/>
    </row>
    <row r="10206" spans="1:7" x14ac:dyDescent="0.25">
      <c r="A10206" s="1"/>
      <c r="C10206" s="2"/>
      <c r="D10206" s="2"/>
      <c r="F10206" s="2"/>
      <c r="G10206" s="2"/>
    </row>
    <row r="10207" spans="1:7" x14ac:dyDescent="0.25">
      <c r="A10207" s="1"/>
      <c r="C10207" s="2"/>
      <c r="D10207" s="2"/>
      <c r="F10207" s="2"/>
      <c r="G10207" s="2"/>
    </row>
    <row r="10208" spans="1:7" x14ac:dyDescent="0.25">
      <c r="A10208" s="1"/>
      <c r="C10208" s="2"/>
      <c r="D10208" s="2"/>
      <c r="F10208" s="2"/>
      <c r="G10208" s="2"/>
    </row>
    <row r="10209" spans="1:7" x14ac:dyDescent="0.25">
      <c r="A10209" s="1"/>
      <c r="C10209" s="2"/>
      <c r="D10209" s="2"/>
      <c r="F10209" s="2"/>
      <c r="G10209" s="2"/>
    </row>
    <row r="10210" spans="1:7" x14ac:dyDescent="0.25">
      <c r="A10210" s="1"/>
      <c r="C10210" s="2"/>
      <c r="D10210" s="2"/>
      <c r="F10210" s="2"/>
      <c r="G10210" s="2"/>
    </row>
    <row r="10211" spans="1:7" x14ac:dyDescent="0.25">
      <c r="A10211" s="1"/>
      <c r="C10211" s="2"/>
      <c r="D10211" s="2"/>
      <c r="F10211" s="2"/>
      <c r="G10211" s="2"/>
    </row>
    <row r="10212" spans="1:7" x14ac:dyDescent="0.25">
      <c r="A10212" s="1"/>
      <c r="C10212" s="2"/>
      <c r="D10212" s="2"/>
      <c r="F10212" s="2"/>
      <c r="G10212" s="2"/>
    </row>
    <row r="10213" spans="1:7" x14ac:dyDescent="0.25">
      <c r="A10213" s="1"/>
      <c r="C10213" s="2"/>
      <c r="D10213" s="2"/>
      <c r="F10213" s="2"/>
      <c r="G10213" s="2"/>
    </row>
    <row r="10214" spans="1:7" x14ac:dyDescent="0.25">
      <c r="A10214" s="1"/>
      <c r="C10214" s="2"/>
      <c r="D10214" s="2"/>
      <c r="F10214" s="2"/>
      <c r="G10214" s="2"/>
    </row>
    <row r="10215" spans="1:7" x14ac:dyDescent="0.25">
      <c r="A10215" s="1"/>
      <c r="C10215" s="2"/>
      <c r="D10215" s="2"/>
      <c r="F10215" s="2"/>
      <c r="G10215" s="2"/>
    </row>
    <row r="10216" spans="1:7" x14ac:dyDescent="0.25">
      <c r="A10216" s="1"/>
      <c r="C10216" s="2"/>
      <c r="D10216" s="2"/>
      <c r="F10216" s="2"/>
      <c r="G10216" s="2"/>
    </row>
    <row r="10217" spans="1:7" x14ac:dyDescent="0.25">
      <c r="A10217" s="1"/>
      <c r="C10217" s="2"/>
      <c r="D10217" s="2"/>
      <c r="F10217" s="2"/>
      <c r="G10217" s="2"/>
    </row>
    <row r="10218" spans="1:7" x14ac:dyDescent="0.25">
      <c r="A10218" s="1"/>
      <c r="C10218" s="2"/>
      <c r="D10218" s="2"/>
      <c r="F10218" s="2"/>
      <c r="G10218" s="2"/>
    </row>
    <row r="10219" spans="1:7" x14ac:dyDescent="0.25">
      <c r="A10219" s="1"/>
      <c r="C10219" s="2"/>
      <c r="D10219" s="2"/>
      <c r="F10219" s="2"/>
      <c r="G10219" s="2"/>
    </row>
    <row r="10220" spans="1:7" x14ac:dyDescent="0.25">
      <c r="A10220" s="1"/>
      <c r="C10220" s="2"/>
      <c r="D10220" s="2"/>
      <c r="F10220" s="2"/>
      <c r="G10220" s="2"/>
    </row>
    <row r="10221" spans="1:7" x14ac:dyDescent="0.25">
      <c r="A10221" s="1"/>
      <c r="C10221" s="2"/>
      <c r="D10221" s="2"/>
      <c r="F10221" s="2"/>
      <c r="G10221" s="2"/>
    </row>
    <row r="10222" spans="1:7" x14ac:dyDescent="0.25">
      <c r="A10222" s="1"/>
      <c r="C10222" s="2"/>
      <c r="D10222" s="2"/>
      <c r="F10222" s="2"/>
      <c r="G10222" s="2"/>
    </row>
    <row r="10223" spans="1:7" x14ac:dyDescent="0.25">
      <c r="A10223" s="1"/>
      <c r="C10223" s="2"/>
      <c r="D10223" s="2"/>
      <c r="F10223" s="2"/>
      <c r="G10223" s="2"/>
    </row>
    <row r="10224" spans="1:7" x14ac:dyDescent="0.25">
      <c r="A10224" s="1"/>
      <c r="C10224" s="2"/>
      <c r="D10224" s="2"/>
      <c r="F10224" s="2"/>
      <c r="G10224" s="2"/>
    </row>
    <row r="10225" spans="1:7" x14ac:dyDescent="0.25">
      <c r="A10225" s="1"/>
      <c r="C10225" s="2"/>
      <c r="D10225" s="2"/>
      <c r="F10225" s="2"/>
      <c r="G10225" s="2"/>
    </row>
    <row r="10226" spans="1:7" x14ac:dyDescent="0.25">
      <c r="A10226" s="1"/>
      <c r="C10226" s="2"/>
      <c r="D10226" s="2"/>
      <c r="F10226" s="2"/>
      <c r="G10226" s="2"/>
    </row>
    <row r="10227" spans="1:7" x14ac:dyDescent="0.25">
      <c r="A10227" s="1"/>
      <c r="C10227" s="2"/>
      <c r="D10227" s="2"/>
      <c r="F10227" s="2"/>
      <c r="G10227" s="2"/>
    </row>
    <row r="10228" spans="1:7" x14ac:dyDescent="0.25">
      <c r="A10228" s="1"/>
      <c r="C10228" s="2"/>
      <c r="D10228" s="2"/>
      <c r="F10228" s="2"/>
      <c r="G10228" s="2"/>
    </row>
    <row r="10229" spans="1:7" x14ac:dyDescent="0.25">
      <c r="A10229" s="1"/>
      <c r="C10229" s="2"/>
      <c r="D10229" s="2"/>
      <c r="F10229" s="2"/>
      <c r="G10229" s="2"/>
    </row>
    <row r="10230" spans="1:7" x14ac:dyDescent="0.25">
      <c r="A10230" s="1"/>
      <c r="C10230" s="2"/>
      <c r="D10230" s="2"/>
      <c r="F10230" s="2"/>
      <c r="G10230" s="2"/>
    </row>
    <row r="10231" spans="1:7" x14ac:dyDescent="0.25">
      <c r="A10231" s="1"/>
      <c r="C10231" s="2"/>
      <c r="D10231" s="2"/>
      <c r="F10231" s="2"/>
      <c r="G10231" s="2"/>
    </row>
    <row r="10232" spans="1:7" x14ac:dyDescent="0.25">
      <c r="A10232" s="1"/>
      <c r="C10232" s="2"/>
      <c r="D10232" s="2"/>
      <c r="F10232" s="2"/>
      <c r="G10232" s="2"/>
    </row>
    <row r="10233" spans="1:7" x14ac:dyDescent="0.25">
      <c r="A10233" s="1"/>
      <c r="C10233" s="2"/>
      <c r="D10233" s="2"/>
      <c r="F10233" s="2"/>
      <c r="G10233" s="2"/>
    </row>
    <row r="10234" spans="1:7" x14ac:dyDescent="0.25">
      <c r="A10234" s="1"/>
      <c r="C10234" s="2"/>
      <c r="D10234" s="2"/>
      <c r="F10234" s="2"/>
      <c r="G10234" s="2"/>
    </row>
    <row r="10235" spans="1:7" x14ac:dyDescent="0.25">
      <c r="A10235" s="1"/>
      <c r="C10235" s="2"/>
      <c r="D10235" s="2"/>
      <c r="F10235" s="2"/>
      <c r="G10235" s="2"/>
    </row>
    <row r="10236" spans="1:7" x14ac:dyDescent="0.25">
      <c r="A10236" s="1"/>
      <c r="C10236" s="2"/>
      <c r="D10236" s="2"/>
      <c r="F10236" s="2"/>
      <c r="G10236" s="2"/>
    </row>
    <row r="10237" spans="1:7" x14ac:dyDescent="0.25">
      <c r="A10237" s="1"/>
      <c r="C10237" s="2"/>
      <c r="D10237" s="2"/>
      <c r="F10237" s="2"/>
      <c r="G10237" s="2"/>
    </row>
    <row r="10238" spans="1:7" x14ac:dyDescent="0.25">
      <c r="A10238" s="1"/>
      <c r="C10238" s="2"/>
      <c r="D10238" s="2"/>
      <c r="F10238" s="2"/>
      <c r="G10238" s="2"/>
    </row>
    <row r="10239" spans="1:7" x14ac:dyDescent="0.25">
      <c r="A10239" s="1"/>
      <c r="C10239" s="2"/>
      <c r="D10239" s="2"/>
      <c r="F10239" s="2"/>
      <c r="G10239" s="2"/>
    </row>
    <row r="10240" spans="1:7" x14ac:dyDescent="0.25">
      <c r="A10240" s="1"/>
      <c r="C10240" s="2"/>
      <c r="D10240" s="2"/>
      <c r="F10240" s="2"/>
      <c r="G10240" s="2"/>
    </row>
    <row r="10241" spans="1:7" x14ac:dyDescent="0.25">
      <c r="A10241" s="1"/>
      <c r="C10241" s="2"/>
      <c r="D10241" s="2"/>
      <c r="F10241" s="2"/>
      <c r="G10241" s="2"/>
    </row>
    <row r="10242" spans="1:7" x14ac:dyDescent="0.25">
      <c r="A10242" s="1"/>
      <c r="C10242" s="2"/>
      <c r="D10242" s="2"/>
      <c r="F10242" s="2"/>
      <c r="G10242" s="2"/>
    </row>
    <row r="10243" spans="1:7" x14ac:dyDescent="0.25">
      <c r="A10243" s="1"/>
      <c r="C10243" s="2"/>
      <c r="D10243" s="2"/>
      <c r="F10243" s="2"/>
      <c r="G10243" s="2"/>
    </row>
    <row r="10244" spans="1:7" x14ac:dyDescent="0.25">
      <c r="A10244" s="1"/>
      <c r="C10244" s="2"/>
      <c r="D10244" s="2"/>
      <c r="F10244" s="2"/>
      <c r="G10244" s="2"/>
    </row>
    <row r="10245" spans="1:7" x14ac:dyDescent="0.25">
      <c r="A10245" s="1"/>
      <c r="C10245" s="2"/>
      <c r="D10245" s="2"/>
      <c r="F10245" s="2"/>
      <c r="G10245" s="2"/>
    </row>
    <row r="10246" spans="1:7" x14ac:dyDescent="0.25">
      <c r="A10246" s="1"/>
      <c r="C10246" s="2"/>
      <c r="D10246" s="2"/>
      <c r="F10246" s="2"/>
      <c r="G10246" s="2"/>
    </row>
    <row r="10247" spans="1:7" x14ac:dyDescent="0.25">
      <c r="A10247" s="1"/>
      <c r="C10247" s="2"/>
      <c r="D10247" s="2"/>
      <c r="F10247" s="2"/>
      <c r="G10247" s="2"/>
    </row>
    <row r="10248" spans="1:7" x14ac:dyDescent="0.25">
      <c r="A10248" s="1"/>
      <c r="C10248" s="2"/>
      <c r="D10248" s="2"/>
      <c r="F10248" s="2"/>
      <c r="G10248" s="2"/>
    </row>
    <row r="10249" spans="1:7" x14ac:dyDescent="0.25">
      <c r="A10249" s="1"/>
      <c r="C10249" s="2"/>
      <c r="D10249" s="2"/>
      <c r="F10249" s="2"/>
      <c r="G10249" s="2"/>
    </row>
    <row r="10250" spans="1:7" x14ac:dyDescent="0.25">
      <c r="A10250" s="1"/>
      <c r="C10250" s="2"/>
      <c r="D10250" s="2"/>
      <c r="F10250" s="2"/>
      <c r="G10250" s="2"/>
    </row>
    <row r="10251" spans="1:7" x14ac:dyDescent="0.25">
      <c r="A10251" s="1"/>
      <c r="C10251" s="2"/>
      <c r="D10251" s="2"/>
      <c r="F10251" s="2"/>
      <c r="G10251" s="2"/>
    </row>
    <row r="10252" spans="1:7" x14ac:dyDescent="0.25">
      <c r="A10252" s="1"/>
      <c r="C10252" s="2"/>
      <c r="D10252" s="2"/>
      <c r="F10252" s="2"/>
      <c r="G10252" s="2"/>
    </row>
    <row r="10253" spans="1:7" x14ac:dyDescent="0.25">
      <c r="A10253" s="1"/>
      <c r="C10253" s="2"/>
      <c r="D10253" s="2"/>
      <c r="F10253" s="2"/>
      <c r="G10253" s="2"/>
    </row>
    <row r="10254" spans="1:7" x14ac:dyDescent="0.25">
      <c r="A10254" s="1"/>
      <c r="C10254" s="2"/>
      <c r="D10254" s="2"/>
      <c r="F10254" s="2"/>
      <c r="G10254" s="2"/>
    </row>
    <row r="10255" spans="1:7" x14ac:dyDescent="0.25">
      <c r="A10255" s="1"/>
      <c r="C10255" s="2"/>
      <c r="D10255" s="2"/>
      <c r="F10255" s="2"/>
      <c r="G10255" s="2"/>
    </row>
    <row r="10256" spans="1:7" x14ac:dyDescent="0.25">
      <c r="A10256" s="1"/>
      <c r="C10256" s="2"/>
      <c r="D10256" s="2"/>
      <c r="F10256" s="2"/>
      <c r="G10256" s="2"/>
    </row>
    <row r="10257" spans="1:7" x14ac:dyDescent="0.25">
      <c r="A10257" s="1"/>
      <c r="C10257" s="2"/>
      <c r="D10257" s="2"/>
      <c r="F10257" s="2"/>
      <c r="G10257" s="2"/>
    </row>
    <row r="10258" spans="1:7" x14ac:dyDescent="0.25">
      <c r="A10258" s="1"/>
      <c r="C10258" s="2"/>
      <c r="D10258" s="2"/>
      <c r="F10258" s="2"/>
      <c r="G10258" s="2"/>
    </row>
    <row r="10259" spans="1:7" x14ac:dyDescent="0.25">
      <c r="A10259" s="1"/>
      <c r="C10259" s="2"/>
      <c r="D10259" s="2"/>
      <c r="F10259" s="2"/>
      <c r="G10259" s="2"/>
    </row>
    <row r="10260" spans="1:7" x14ac:dyDescent="0.25">
      <c r="A10260" s="1"/>
      <c r="C10260" s="2"/>
      <c r="D10260" s="2"/>
      <c r="F10260" s="2"/>
      <c r="G10260" s="2"/>
    </row>
    <row r="10261" spans="1:7" x14ac:dyDescent="0.25">
      <c r="A10261" s="1"/>
      <c r="C10261" s="2"/>
      <c r="D10261" s="2"/>
      <c r="F10261" s="2"/>
      <c r="G10261" s="2"/>
    </row>
    <row r="10262" spans="1:7" x14ac:dyDescent="0.25">
      <c r="A10262" s="1"/>
      <c r="C10262" s="2"/>
      <c r="D10262" s="2"/>
      <c r="F10262" s="2"/>
      <c r="G10262" s="2"/>
    </row>
    <row r="10263" spans="1:7" x14ac:dyDescent="0.25">
      <c r="A10263" s="1"/>
      <c r="C10263" s="2"/>
      <c r="D10263" s="2"/>
      <c r="F10263" s="2"/>
      <c r="G10263" s="2"/>
    </row>
    <row r="10264" spans="1:7" x14ac:dyDescent="0.25">
      <c r="A10264" s="1"/>
      <c r="C10264" s="2"/>
      <c r="D10264" s="2"/>
      <c r="F10264" s="2"/>
      <c r="G10264" s="2"/>
    </row>
    <row r="10265" spans="1:7" x14ac:dyDescent="0.25">
      <c r="A10265" s="1"/>
      <c r="C10265" s="2"/>
      <c r="D10265" s="2"/>
      <c r="F10265" s="2"/>
      <c r="G10265" s="2"/>
    </row>
    <row r="10266" spans="1:7" x14ac:dyDescent="0.25">
      <c r="A10266" s="1"/>
      <c r="C10266" s="2"/>
      <c r="D10266" s="2"/>
      <c r="F10266" s="2"/>
      <c r="G10266" s="2"/>
    </row>
    <row r="10267" spans="1:7" x14ac:dyDescent="0.25">
      <c r="A10267" s="1"/>
      <c r="C10267" s="2"/>
      <c r="D10267" s="2"/>
      <c r="F10267" s="2"/>
      <c r="G10267" s="2"/>
    </row>
    <row r="10268" spans="1:7" x14ac:dyDescent="0.25">
      <c r="A10268" s="1"/>
      <c r="C10268" s="2"/>
      <c r="D10268" s="2"/>
      <c r="F10268" s="2"/>
      <c r="G10268" s="2"/>
    </row>
    <row r="10269" spans="1:7" x14ac:dyDescent="0.25">
      <c r="A10269" s="1"/>
      <c r="C10269" s="2"/>
      <c r="D10269" s="2"/>
      <c r="F10269" s="2"/>
      <c r="G10269" s="2"/>
    </row>
    <row r="10270" spans="1:7" x14ac:dyDescent="0.25">
      <c r="A10270" s="1"/>
      <c r="C10270" s="2"/>
      <c r="D10270" s="2"/>
      <c r="F10270" s="2"/>
      <c r="G10270" s="2"/>
    </row>
    <row r="10271" spans="1:7" x14ac:dyDescent="0.25">
      <c r="A10271" s="1"/>
      <c r="C10271" s="2"/>
      <c r="D10271" s="2"/>
      <c r="F10271" s="2"/>
      <c r="G10271" s="2"/>
    </row>
    <row r="10272" spans="1:7" x14ac:dyDescent="0.25">
      <c r="A10272" s="1"/>
      <c r="C10272" s="2"/>
      <c r="D10272" s="2"/>
      <c r="F10272" s="2"/>
      <c r="G10272" s="2"/>
    </row>
    <row r="10273" spans="1:7" x14ac:dyDescent="0.25">
      <c r="A10273" s="1"/>
      <c r="C10273" s="2"/>
      <c r="D10273" s="2"/>
      <c r="F10273" s="2"/>
      <c r="G10273" s="2"/>
    </row>
    <row r="10274" spans="1:7" x14ac:dyDescent="0.25">
      <c r="A10274" s="1"/>
      <c r="C10274" s="2"/>
      <c r="D10274" s="2"/>
      <c r="F10274" s="2"/>
      <c r="G10274" s="2"/>
    </row>
    <row r="10275" spans="1:7" x14ac:dyDescent="0.25">
      <c r="A10275" s="1"/>
      <c r="C10275" s="2"/>
      <c r="D10275" s="2"/>
      <c r="F10275" s="2"/>
      <c r="G10275" s="2"/>
    </row>
    <row r="10276" spans="1:7" x14ac:dyDescent="0.25">
      <c r="A10276" s="1"/>
      <c r="C10276" s="2"/>
      <c r="D10276" s="2"/>
      <c r="F10276" s="2"/>
      <c r="G10276" s="2"/>
    </row>
    <row r="10277" spans="1:7" x14ac:dyDescent="0.25">
      <c r="A10277" s="1"/>
      <c r="C10277" s="2"/>
      <c r="D10277" s="2"/>
      <c r="F10277" s="2"/>
      <c r="G10277" s="2"/>
    </row>
    <row r="10278" spans="1:7" x14ac:dyDescent="0.25">
      <c r="A10278" s="1"/>
      <c r="C10278" s="2"/>
      <c r="D10278" s="2"/>
      <c r="F10278" s="2"/>
      <c r="G10278" s="2"/>
    </row>
    <row r="10279" spans="1:7" x14ac:dyDescent="0.25">
      <c r="A10279" s="1"/>
      <c r="C10279" s="2"/>
      <c r="D10279" s="2"/>
      <c r="F10279" s="2"/>
      <c r="G10279" s="2"/>
    </row>
    <row r="10280" spans="1:7" x14ac:dyDescent="0.25">
      <c r="A10280" s="1"/>
      <c r="C10280" s="2"/>
      <c r="D10280" s="2"/>
      <c r="F10280" s="2"/>
      <c r="G10280" s="2"/>
    </row>
    <row r="10281" spans="1:7" x14ac:dyDescent="0.25">
      <c r="A10281" s="1"/>
      <c r="C10281" s="2"/>
      <c r="D10281" s="2"/>
      <c r="F10281" s="2"/>
      <c r="G10281" s="2"/>
    </row>
    <row r="10282" spans="1:7" x14ac:dyDescent="0.25">
      <c r="A10282" s="1"/>
      <c r="C10282" s="2"/>
      <c r="D10282" s="2"/>
      <c r="F10282" s="2"/>
      <c r="G10282" s="2"/>
    </row>
    <row r="10283" spans="1:7" x14ac:dyDescent="0.25">
      <c r="A10283" s="1"/>
      <c r="C10283" s="2"/>
      <c r="D10283" s="2"/>
      <c r="F10283" s="2"/>
      <c r="G10283" s="2"/>
    </row>
    <row r="10284" spans="1:7" x14ac:dyDescent="0.25">
      <c r="A10284" s="1"/>
      <c r="C10284" s="2"/>
      <c r="D10284" s="2"/>
      <c r="F10284" s="2"/>
      <c r="G10284" s="2"/>
    </row>
    <row r="10285" spans="1:7" x14ac:dyDescent="0.25">
      <c r="A10285" s="1"/>
      <c r="C10285" s="2"/>
      <c r="D10285" s="2"/>
      <c r="F10285" s="2"/>
      <c r="G10285" s="2"/>
    </row>
    <row r="10286" spans="1:7" x14ac:dyDescent="0.25">
      <c r="A10286" s="1"/>
      <c r="C10286" s="2"/>
      <c r="D10286" s="2"/>
      <c r="F10286" s="2"/>
      <c r="G10286" s="2"/>
    </row>
    <row r="10287" spans="1:7" x14ac:dyDescent="0.25">
      <c r="A10287" s="1"/>
      <c r="C10287" s="2"/>
      <c r="D10287" s="2"/>
      <c r="F10287" s="2"/>
      <c r="G10287" s="2"/>
    </row>
    <row r="10288" spans="1:7" x14ac:dyDescent="0.25">
      <c r="A10288" s="1"/>
      <c r="C10288" s="2"/>
      <c r="D10288" s="2"/>
      <c r="F10288" s="2"/>
      <c r="G10288" s="2"/>
    </row>
    <row r="10289" spans="1:7" x14ac:dyDescent="0.25">
      <c r="A10289" s="1"/>
      <c r="C10289" s="2"/>
      <c r="D10289" s="2"/>
      <c r="F10289" s="2"/>
      <c r="G10289" s="2"/>
    </row>
    <row r="10290" spans="1:7" x14ac:dyDescent="0.25">
      <c r="A10290" s="1"/>
      <c r="C10290" s="2"/>
      <c r="D10290" s="2"/>
      <c r="F10290" s="2"/>
      <c r="G10290" s="2"/>
    </row>
    <row r="10291" spans="1:7" x14ac:dyDescent="0.25">
      <c r="A10291" s="1"/>
      <c r="C10291" s="2"/>
      <c r="D10291" s="2"/>
      <c r="F10291" s="2"/>
      <c r="G10291" s="2"/>
    </row>
    <row r="10292" spans="1:7" x14ac:dyDescent="0.25">
      <c r="A10292" s="1"/>
      <c r="C10292" s="2"/>
      <c r="D10292" s="2"/>
      <c r="F10292" s="2"/>
      <c r="G10292" s="2"/>
    </row>
    <row r="10293" spans="1:7" x14ac:dyDescent="0.25">
      <c r="A10293" s="1"/>
      <c r="C10293" s="2"/>
      <c r="D10293" s="2"/>
      <c r="F10293" s="2"/>
      <c r="G10293" s="2"/>
    </row>
    <row r="10294" spans="1:7" x14ac:dyDescent="0.25">
      <c r="A10294" s="1"/>
      <c r="C10294" s="2"/>
      <c r="D10294" s="2"/>
      <c r="F10294" s="2"/>
      <c r="G10294" s="2"/>
    </row>
    <row r="10295" spans="1:7" x14ac:dyDescent="0.25">
      <c r="A10295" s="1"/>
      <c r="C10295" s="2"/>
      <c r="D10295" s="2"/>
      <c r="F10295" s="2"/>
      <c r="G10295" s="2"/>
    </row>
    <row r="10296" spans="1:7" x14ac:dyDescent="0.25">
      <c r="A10296" s="1"/>
      <c r="C10296" s="2"/>
      <c r="D10296" s="2"/>
      <c r="F10296" s="2"/>
      <c r="G10296" s="2"/>
    </row>
    <row r="10297" spans="1:7" x14ac:dyDescent="0.25">
      <c r="A10297" s="1"/>
      <c r="C10297" s="2"/>
      <c r="D10297" s="2"/>
      <c r="F10297" s="2"/>
      <c r="G10297" s="2"/>
    </row>
    <row r="10298" spans="1:7" x14ac:dyDescent="0.25">
      <c r="A10298" s="1"/>
      <c r="C10298" s="2"/>
      <c r="D10298" s="2"/>
      <c r="F10298" s="2"/>
      <c r="G10298" s="2"/>
    </row>
    <row r="10299" spans="1:7" x14ac:dyDescent="0.25">
      <c r="A10299" s="1"/>
      <c r="C10299" s="2"/>
      <c r="D10299" s="2"/>
      <c r="F10299" s="2"/>
      <c r="G10299" s="2"/>
    </row>
    <row r="10300" spans="1:7" x14ac:dyDescent="0.25">
      <c r="A10300" s="1"/>
      <c r="C10300" s="2"/>
      <c r="D10300" s="2"/>
      <c r="F10300" s="2"/>
      <c r="G10300" s="2"/>
    </row>
    <row r="10301" spans="1:7" x14ac:dyDescent="0.25">
      <c r="A10301" s="1"/>
      <c r="C10301" s="2"/>
      <c r="D10301" s="2"/>
      <c r="F10301" s="2"/>
      <c r="G10301" s="2"/>
    </row>
    <row r="10302" spans="1:7" x14ac:dyDescent="0.25">
      <c r="A10302" s="1"/>
      <c r="C10302" s="2"/>
      <c r="D10302" s="2"/>
      <c r="F10302" s="2"/>
      <c r="G10302" s="2"/>
    </row>
    <row r="10303" spans="1:7" x14ac:dyDescent="0.25">
      <c r="A10303" s="1"/>
      <c r="C10303" s="2"/>
      <c r="D10303" s="2"/>
      <c r="F10303" s="2"/>
      <c r="G10303" s="2"/>
    </row>
    <row r="10304" spans="1:7" x14ac:dyDescent="0.25">
      <c r="A10304" s="1"/>
      <c r="C10304" s="2"/>
      <c r="D10304" s="2"/>
      <c r="F10304" s="2"/>
      <c r="G10304" s="2"/>
    </row>
    <row r="10305" spans="1:7" x14ac:dyDescent="0.25">
      <c r="A10305" s="1"/>
      <c r="C10305" s="2"/>
      <c r="D10305" s="2"/>
      <c r="F10305" s="2"/>
      <c r="G10305" s="2"/>
    </row>
    <row r="10306" spans="1:7" x14ac:dyDescent="0.25">
      <c r="A10306" s="1"/>
      <c r="C10306" s="2"/>
      <c r="D10306" s="2"/>
      <c r="F10306" s="2"/>
      <c r="G10306" s="2"/>
    </row>
    <row r="10307" spans="1:7" x14ac:dyDescent="0.25">
      <c r="A10307" s="1"/>
      <c r="C10307" s="2"/>
      <c r="D10307" s="2"/>
      <c r="F10307" s="2"/>
      <c r="G10307" s="2"/>
    </row>
    <row r="10308" spans="1:7" x14ac:dyDescent="0.25">
      <c r="A10308" s="1"/>
      <c r="C10308" s="2"/>
      <c r="D10308" s="2"/>
      <c r="F10308" s="2"/>
      <c r="G10308" s="2"/>
    </row>
    <row r="10309" spans="1:7" x14ac:dyDescent="0.25">
      <c r="A10309" s="1"/>
      <c r="C10309" s="2"/>
      <c r="D10309" s="2"/>
      <c r="F10309" s="2"/>
      <c r="G10309" s="2"/>
    </row>
    <row r="10310" spans="1:7" x14ac:dyDescent="0.25">
      <c r="A10310" s="1"/>
      <c r="C10310" s="2"/>
      <c r="D10310" s="2"/>
      <c r="F10310" s="2"/>
      <c r="G10310" s="2"/>
    </row>
    <row r="10311" spans="1:7" x14ac:dyDescent="0.25">
      <c r="A10311" s="1"/>
      <c r="C10311" s="2"/>
      <c r="D10311" s="2"/>
      <c r="F10311" s="2"/>
      <c r="G10311" s="2"/>
    </row>
    <row r="10312" spans="1:7" x14ac:dyDescent="0.25">
      <c r="A10312" s="1"/>
      <c r="C10312" s="2"/>
      <c r="D10312" s="2"/>
      <c r="F10312" s="2"/>
      <c r="G10312" s="2"/>
    </row>
    <row r="10313" spans="1:7" x14ac:dyDescent="0.25">
      <c r="A10313" s="1"/>
      <c r="C10313" s="2"/>
      <c r="D10313" s="2"/>
      <c r="F10313" s="2"/>
      <c r="G10313" s="2"/>
    </row>
    <row r="10314" spans="1:7" x14ac:dyDescent="0.25">
      <c r="A10314" s="1"/>
      <c r="C10314" s="2"/>
      <c r="D10314" s="2"/>
      <c r="F10314" s="2"/>
      <c r="G10314" s="2"/>
    </row>
    <row r="10315" spans="1:7" x14ac:dyDescent="0.25">
      <c r="A10315" s="1"/>
      <c r="C10315" s="2"/>
      <c r="D10315" s="2"/>
      <c r="F10315" s="2"/>
      <c r="G10315" s="2"/>
    </row>
    <row r="10316" spans="1:7" x14ac:dyDescent="0.25">
      <c r="A10316" s="1"/>
      <c r="C10316" s="2"/>
      <c r="D10316" s="2"/>
      <c r="F10316" s="2"/>
      <c r="G10316" s="2"/>
    </row>
    <row r="10317" spans="1:7" x14ac:dyDescent="0.25">
      <c r="A10317" s="1"/>
      <c r="C10317" s="2"/>
      <c r="D10317" s="2"/>
      <c r="F10317" s="2"/>
      <c r="G10317" s="2"/>
    </row>
    <row r="10318" spans="1:7" x14ac:dyDescent="0.25">
      <c r="A10318" s="1"/>
      <c r="C10318" s="2"/>
      <c r="D10318" s="2"/>
      <c r="F10318" s="2"/>
      <c r="G10318" s="2"/>
    </row>
    <row r="10319" spans="1:7" x14ac:dyDescent="0.25">
      <c r="A10319" s="1"/>
      <c r="C10319" s="2"/>
      <c r="D10319" s="2"/>
      <c r="F10319" s="2"/>
      <c r="G10319" s="2"/>
    </row>
    <row r="10320" spans="1:7" x14ac:dyDescent="0.25">
      <c r="A10320" s="1"/>
      <c r="C10320" s="2"/>
      <c r="D10320" s="2"/>
      <c r="F10320" s="2"/>
      <c r="G10320" s="2"/>
    </row>
    <row r="10321" spans="1:7" x14ac:dyDescent="0.25">
      <c r="A10321" s="1"/>
      <c r="C10321" s="2"/>
      <c r="D10321" s="2"/>
      <c r="F10321" s="2"/>
      <c r="G10321" s="2"/>
    </row>
    <row r="10322" spans="1:7" x14ac:dyDescent="0.25">
      <c r="A10322" s="1"/>
      <c r="C10322" s="2"/>
      <c r="D10322" s="2"/>
      <c r="F10322" s="2"/>
      <c r="G10322" s="2"/>
    </row>
    <row r="10323" spans="1:7" x14ac:dyDescent="0.25">
      <c r="A10323" s="1"/>
      <c r="C10323" s="2"/>
      <c r="D10323" s="2"/>
      <c r="F10323" s="2"/>
      <c r="G10323" s="2"/>
    </row>
    <row r="10324" spans="1:7" x14ac:dyDescent="0.25">
      <c r="A10324" s="1"/>
      <c r="C10324" s="2"/>
      <c r="D10324" s="2"/>
      <c r="F10324" s="2"/>
      <c r="G10324" s="2"/>
    </row>
    <row r="10325" spans="1:7" x14ac:dyDescent="0.25">
      <c r="A10325" s="1"/>
      <c r="C10325" s="2"/>
      <c r="D10325" s="2"/>
      <c r="F10325" s="2"/>
      <c r="G10325" s="2"/>
    </row>
    <row r="10326" spans="1:7" x14ac:dyDescent="0.25">
      <c r="A10326" s="1"/>
      <c r="C10326" s="2"/>
      <c r="D10326" s="2"/>
      <c r="F10326" s="2"/>
      <c r="G10326" s="2"/>
    </row>
    <row r="10327" spans="1:7" x14ac:dyDescent="0.25">
      <c r="A10327" s="1"/>
      <c r="C10327" s="2"/>
      <c r="D10327" s="2"/>
      <c r="F10327" s="2"/>
      <c r="G10327" s="2"/>
    </row>
    <row r="10328" spans="1:7" x14ac:dyDescent="0.25">
      <c r="A10328" s="1"/>
      <c r="C10328" s="2"/>
      <c r="D10328" s="2"/>
      <c r="F10328" s="2"/>
      <c r="G10328" s="2"/>
    </row>
    <row r="10329" spans="1:7" x14ac:dyDescent="0.25">
      <c r="A10329" s="1"/>
      <c r="C10329" s="2"/>
      <c r="D10329" s="2"/>
      <c r="F10329" s="2"/>
      <c r="G10329" s="2"/>
    </row>
    <row r="10330" spans="1:7" x14ac:dyDescent="0.25">
      <c r="A10330" s="1"/>
      <c r="C10330" s="2"/>
      <c r="D10330" s="2"/>
      <c r="F10330" s="2"/>
      <c r="G10330" s="2"/>
    </row>
    <row r="10331" spans="1:7" x14ac:dyDescent="0.25">
      <c r="A10331" s="1"/>
      <c r="C10331" s="2"/>
      <c r="D10331" s="2"/>
      <c r="F10331" s="2"/>
      <c r="G10331" s="2"/>
    </row>
    <row r="10332" spans="1:7" x14ac:dyDescent="0.25">
      <c r="A10332" s="1"/>
      <c r="C10332" s="2"/>
      <c r="D10332" s="2"/>
      <c r="F10332" s="2"/>
      <c r="G10332" s="2"/>
    </row>
    <row r="10333" spans="1:7" x14ac:dyDescent="0.25">
      <c r="A10333" s="1"/>
      <c r="C10333" s="2"/>
      <c r="D10333" s="2"/>
      <c r="F10333" s="2"/>
      <c r="G10333" s="2"/>
    </row>
    <row r="10334" spans="1:7" x14ac:dyDescent="0.25">
      <c r="A10334" s="1"/>
      <c r="C10334" s="2"/>
      <c r="D10334" s="2"/>
      <c r="F10334" s="2"/>
      <c r="G10334" s="2"/>
    </row>
    <row r="10335" spans="1:7" x14ac:dyDescent="0.25">
      <c r="A10335" s="1"/>
      <c r="C10335" s="2"/>
      <c r="D10335" s="2"/>
      <c r="F10335" s="2"/>
      <c r="G10335" s="2"/>
    </row>
    <row r="10336" spans="1:7" x14ac:dyDescent="0.25">
      <c r="A10336" s="1"/>
      <c r="C10336" s="2"/>
      <c r="D10336" s="2"/>
      <c r="F10336" s="2"/>
      <c r="G10336" s="2"/>
    </row>
    <row r="10337" spans="1:7" x14ac:dyDescent="0.25">
      <c r="A10337" s="1"/>
      <c r="C10337" s="2"/>
      <c r="D10337" s="2"/>
      <c r="F10337" s="2"/>
      <c r="G10337" s="2"/>
    </row>
    <row r="10338" spans="1:7" x14ac:dyDescent="0.25">
      <c r="A10338" s="1"/>
      <c r="C10338" s="2"/>
      <c r="D10338" s="2"/>
      <c r="F10338" s="2"/>
      <c r="G10338" s="2"/>
    </row>
    <row r="10339" spans="1:7" x14ac:dyDescent="0.25">
      <c r="A10339" s="1"/>
      <c r="C10339" s="2"/>
      <c r="D10339" s="2"/>
      <c r="F10339" s="2"/>
      <c r="G10339" s="2"/>
    </row>
    <row r="10340" spans="1:7" x14ac:dyDescent="0.25">
      <c r="A10340" s="1"/>
      <c r="C10340" s="2"/>
      <c r="D10340" s="2"/>
      <c r="F10340" s="2"/>
      <c r="G10340" s="2"/>
    </row>
    <row r="10341" spans="1:7" x14ac:dyDescent="0.25">
      <c r="A10341" s="1"/>
      <c r="C10341" s="2"/>
      <c r="D10341" s="2"/>
      <c r="F10341" s="2"/>
      <c r="G10341" s="2"/>
    </row>
    <row r="10342" spans="1:7" x14ac:dyDescent="0.25">
      <c r="A10342" s="1"/>
      <c r="C10342" s="2"/>
      <c r="D10342" s="2"/>
      <c r="F10342" s="2"/>
      <c r="G10342" s="2"/>
    </row>
    <row r="10343" spans="1:7" x14ac:dyDescent="0.25">
      <c r="A10343" s="1"/>
      <c r="C10343" s="2"/>
      <c r="D10343" s="2"/>
      <c r="F10343" s="2"/>
      <c r="G10343" s="2"/>
    </row>
    <row r="10344" spans="1:7" x14ac:dyDescent="0.25">
      <c r="A10344" s="1"/>
      <c r="C10344" s="2"/>
      <c r="D10344" s="2"/>
      <c r="F10344" s="2"/>
      <c r="G10344" s="2"/>
    </row>
    <row r="10345" spans="1:7" x14ac:dyDescent="0.25">
      <c r="A10345" s="1"/>
      <c r="C10345" s="2"/>
      <c r="D10345" s="2"/>
      <c r="F10345" s="2"/>
      <c r="G10345" s="2"/>
    </row>
    <row r="10346" spans="1:7" x14ac:dyDescent="0.25">
      <c r="A10346" s="1"/>
      <c r="C10346" s="2"/>
      <c r="D10346" s="2"/>
      <c r="F10346" s="2"/>
      <c r="G10346" s="2"/>
    </row>
    <row r="10347" spans="1:7" x14ac:dyDescent="0.25">
      <c r="A10347" s="1"/>
      <c r="C10347" s="2"/>
      <c r="D10347" s="2"/>
      <c r="F10347" s="2"/>
      <c r="G10347" s="2"/>
    </row>
    <row r="10348" spans="1:7" x14ac:dyDescent="0.25">
      <c r="A10348" s="1"/>
      <c r="C10348" s="2"/>
      <c r="D10348" s="2"/>
      <c r="F10348" s="2"/>
      <c r="G10348" s="2"/>
    </row>
    <row r="10349" spans="1:7" x14ac:dyDescent="0.25">
      <c r="A10349" s="1"/>
      <c r="C10349" s="2"/>
      <c r="D10349" s="2"/>
      <c r="F10349" s="2"/>
      <c r="G10349" s="2"/>
    </row>
    <row r="10350" spans="1:7" x14ac:dyDescent="0.25">
      <c r="A10350" s="1"/>
      <c r="C10350" s="2"/>
      <c r="D10350" s="2"/>
      <c r="F10350" s="2"/>
      <c r="G10350" s="2"/>
    </row>
    <row r="10351" spans="1:7" x14ac:dyDescent="0.25">
      <c r="A10351" s="1"/>
      <c r="C10351" s="2"/>
      <c r="D10351" s="2"/>
      <c r="F10351" s="2"/>
      <c r="G10351" s="2"/>
    </row>
    <row r="10352" spans="1:7" x14ac:dyDescent="0.25">
      <c r="A10352" s="1"/>
      <c r="C10352" s="2"/>
      <c r="D10352" s="2"/>
      <c r="F10352" s="2"/>
      <c r="G10352" s="2"/>
    </row>
    <row r="10353" spans="1:7" x14ac:dyDescent="0.25">
      <c r="A10353" s="1"/>
      <c r="C10353" s="2"/>
      <c r="D10353" s="2"/>
      <c r="F10353" s="2"/>
      <c r="G10353" s="2"/>
    </row>
    <row r="10354" spans="1:7" x14ac:dyDescent="0.25">
      <c r="A10354" s="1"/>
      <c r="C10354" s="2"/>
      <c r="D10354" s="2"/>
      <c r="F10354" s="2"/>
      <c r="G10354" s="2"/>
    </row>
    <row r="10355" spans="1:7" x14ac:dyDescent="0.25">
      <c r="A10355" s="1"/>
      <c r="C10355" s="2"/>
      <c r="D10355" s="2"/>
      <c r="F10355" s="2"/>
      <c r="G10355" s="2"/>
    </row>
    <row r="10356" spans="1:7" x14ac:dyDescent="0.25">
      <c r="A10356" s="1"/>
      <c r="C10356" s="2"/>
      <c r="D10356" s="2"/>
      <c r="F10356" s="2"/>
      <c r="G10356" s="2"/>
    </row>
    <row r="10357" spans="1:7" x14ac:dyDescent="0.25">
      <c r="A10357" s="1"/>
      <c r="C10357" s="2"/>
      <c r="D10357" s="2"/>
      <c r="F10357" s="2"/>
      <c r="G10357" s="2"/>
    </row>
    <row r="10358" spans="1:7" x14ac:dyDescent="0.25">
      <c r="A10358" s="1"/>
      <c r="C10358" s="2"/>
      <c r="D10358" s="2"/>
      <c r="F10358" s="2"/>
      <c r="G10358" s="2"/>
    </row>
    <row r="10359" spans="1:7" x14ac:dyDescent="0.25">
      <c r="A10359" s="1"/>
      <c r="C10359" s="2"/>
      <c r="D10359" s="2"/>
      <c r="F10359" s="2"/>
      <c r="G10359" s="2"/>
    </row>
    <row r="10360" spans="1:7" x14ac:dyDescent="0.25">
      <c r="A10360" s="1"/>
      <c r="C10360" s="2"/>
      <c r="D10360" s="2"/>
      <c r="F10360" s="2"/>
      <c r="G10360" s="2"/>
    </row>
    <row r="10361" spans="1:7" x14ac:dyDescent="0.25">
      <c r="A10361" s="1"/>
      <c r="C10361" s="2"/>
      <c r="D10361" s="2"/>
      <c r="F10361" s="2"/>
      <c r="G10361" s="2"/>
    </row>
    <row r="10362" spans="1:7" x14ac:dyDescent="0.25">
      <c r="A10362" s="1"/>
      <c r="C10362" s="2"/>
      <c r="D10362" s="2"/>
      <c r="F10362" s="2"/>
      <c r="G10362" s="2"/>
    </row>
    <row r="10363" spans="1:7" x14ac:dyDescent="0.25">
      <c r="A10363" s="1"/>
      <c r="C10363" s="2"/>
      <c r="D10363" s="2"/>
      <c r="F10363" s="2"/>
      <c r="G10363" s="2"/>
    </row>
    <row r="10364" spans="1:7" x14ac:dyDescent="0.25">
      <c r="A10364" s="1"/>
      <c r="C10364" s="2"/>
      <c r="D10364" s="2"/>
      <c r="F10364" s="2"/>
      <c r="G10364" s="2"/>
    </row>
    <row r="10365" spans="1:7" x14ac:dyDescent="0.25">
      <c r="A10365" s="1"/>
      <c r="C10365" s="2"/>
      <c r="D10365" s="2"/>
      <c r="F10365" s="2"/>
      <c r="G10365" s="2"/>
    </row>
    <row r="10366" spans="1:7" x14ac:dyDescent="0.25">
      <c r="A10366" s="1"/>
      <c r="C10366" s="2"/>
      <c r="D10366" s="2"/>
      <c r="F10366" s="2"/>
      <c r="G10366" s="2"/>
    </row>
    <row r="10367" spans="1:7" x14ac:dyDescent="0.25">
      <c r="A10367" s="1"/>
      <c r="C10367" s="2"/>
      <c r="D10367" s="2"/>
      <c r="F10367" s="2"/>
      <c r="G10367" s="2"/>
    </row>
    <row r="10368" spans="1:7" x14ac:dyDescent="0.25">
      <c r="A10368" s="1"/>
      <c r="C10368" s="2"/>
      <c r="D10368" s="2"/>
      <c r="F10368" s="2"/>
      <c r="G10368" s="2"/>
    </row>
    <row r="10369" spans="1:7" x14ac:dyDescent="0.25">
      <c r="A10369" s="1"/>
      <c r="C10369" s="2"/>
      <c r="D10369" s="2"/>
      <c r="F10369" s="2"/>
      <c r="G10369" s="2"/>
    </row>
    <row r="10370" spans="1:7" x14ac:dyDescent="0.25">
      <c r="A10370" s="1"/>
      <c r="C10370" s="2"/>
      <c r="D10370" s="2"/>
      <c r="F10370" s="2"/>
      <c r="G10370" s="2"/>
    </row>
    <row r="10371" spans="1:7" x14ac:dyDescent="0.25">
      <c r="A10371" s="1"/>
      <c r="C10371" s="2"/>
      <c r="D10371" s="2"/>
      <c r="F10371" s="2"/>
      <c r="G10371" s="2"/>
    </row>
    <row r="10372" spans="1:7" x14ac:dyDescent="0.25">
      <c r="A10372" s="1"/>
      <c r="C10372" s="2"/>
      <c r="D10372" s="2"/>
      <c r="F10372" s="2"/>
      <c r="G10372" s="2"/>
    </row>
    <row r="10373" spans="1:7" x14ac:dyDescent="0.25">
      <c r="A10373" s="1"/>
      <c r="C10373" s="2"/>
      <c r="D10373" s="2"/>
      <c r="F10373" s="2"/>
      <c r="G10373" s="2"/>
    </row>
    <row r="10374" spans="1:7" x14ac:dyDescent="0.25">
      <c r="A10374" s="1"/>
      <c r="C10374" s="2"/>
      <c r="D10374" s="2"/>
      <c r="F10374" s="2"/>
      <c r="G10374" s="2"/>
    </row>
    <row r="10375" spans="1:7" x14ac:dyDescent="0.25">
      <c r="A10375" s="1"/>
      <c r="C10375" s="2"/>
      <c r="D10375" s="2"/>
      <c r="F10375" s="2"/>
      <c r="G10375" s="2"/>
    </row>
    <row r="10376" spans="1:7" x14ac:dyDescent="0.25">
      <c r="A10376" s="1"/>
      <c r="C10376" s="2"/>
      <c r="D10376" s="2"/>
      <c r="F10376" s="2"/>
      <c r="G10376" s="2"/>
    </row>
    <row r="10377" spans="1:7" x14ac:dyDescent="0.25">
      <c r="A10377" s="1"/>
      <c r="C10377" s="2"/>
      <c r="D10377" s="2"/>
      <c r="F10377" s="2"/>
      <c r="G10377" s="2"/>
    </row>
    <row r="10378" spans="1:7" x14ac:dyDescent="0.25">
      <c r="A10378" s="1"/>
      <c r="C10378" s="2"/>
      <c r="D10378" s="2"/>
      <c r="F10378" s="2"/>
      <c r="G10378" s="2"/>
    </row>
    <row r="10379" spans="1:7" x14ac:dyDescent="0.25">
      <c r="A10379" s="1"/>
      <c r="C10379" s="2"/>
      <c r="D10379" s="2"/>
      <c r="F10379" s="2"/>
      <c r="G10379" s="2"/>
    </row>
    <row r="10380" spans="1:7" x14ac:dyDescent="0.25">
      <c r="A10380" s="1"/>
      <c r="C10380" s="2"/>
      <c r="D10380" s="2"/>
      <c r="F10380" s="2"/>
      <c r="G10380" s="2"/>
    </row>
    <row r="10381" spans="1:7" x14ac:dyDescent="0.25">
      <c r="A10381" s="1"/>
      <c r="C10381" s="2"/>
      <c r="D10381" s="2"/>
      <c r="F10381" s="2"/>
      <c r="G10381" s="2"/>
    </row>
    <row r="10382" spans="1:7" x14ac:dyDescent="0.25">
      <c r="A10382" s="1"/>
      <c r="C10382" s="2"/>
      <c r="D10382" s="2"/>
      <c r="F10382" s="2"/>
      <c r="G10382" s="2"/>
    </row>
    <row r="10383" spans="1:7" x14ac:dyDescent="0.25">
      <c r="A10383" s="1"/>
      <c r="C10383" s="2"/>
      <c r="D10383" s="2"/>
      <c r="F10383" s="2"/>
      <c r="G10383" s="2"/>
    </row>
    <row r="10384" spans="1:7" x14ac:dyDescent="0.25">
      <c r="A10384" s="1"/>
      <c r="C10384" s="2"/>
      <c r="D10384" s="2"/>
      <c r="F10384" s="2"/>
      <c r="G10384" s="2"/>
    </row>
    <row r="10385" spans="1:7" x14ac:dyDescent="0.25">
      <c r="A10385" s="1"/>
      <c r="C10385" s="2"/>
      <c r="D10385" s="2"/>
      <c r="F10385" s="2"/>
      <c r="G10385" s="2"/>
    </row>
    <row r="10386" spans="1:7" x14ac:dyDescent="0.25">
      <c r="A10386" s="1"/>
      <c r="C10386" s="2"/>
      <c r="D10386" s="2"/>
      <c r="F10386" s="2"/>
      <c r="G10386" s="2"/>
    </row>
    <row r="10387" spans="1:7" x14ac:dyDescent="0.25">
      <c r="A10387" s="1"/>
      <c r="C10387" s="2"/>
      <c r="D10387" s="2"/>
      <c r="F10387" s="2"/>
      <c r="G10387" s="2"/>
    </row>
    <row r="10388" spans="1:7" x14ac:dyDescent="0.25">
      <c r="A10388" s="1"/>
      <c r="C10388" s="2"/>
      <c r="D10388" s="2"/>
      <c r="F10388" s="2"/>
      <c r="G10388" s="2"/>
    </row>
    <row r="10389" spans="1:7" x14ac:dyDescent="0.25">
      <c r="A10389" s="1"/>
      <c r="C10389" s="2"/>
      <c r="D10389" s="2"/>
      <c r="F10389" s="2"/>
      <c r="G10389" s="2"/>
    </row>
    <row r="10390" spans="1:7" x14ac:dyDescent="0.25">
      <c r="A10390" s="1"/>
      <c r="C10390" s="2"/>
      <c r="D10390" s="2"/>
      <c r="F10390" s="2"/>
      <c r="G10390" s="2"/>
    </row>
    <row r="10391" spans="1:7" x14ac:dyDescent="0.25">
      <c r="A10391" s="1"/>
      <c r="C10391" s="2"/>
      <c r="D10391" s="2"/>
      <c r="F10391" s="2"/>
      <c r="G10391" s="2"/>
    </row>
    <row r="10392" spans="1:7" x14ac:dyDescent="0.25">
      <c r="A10392" s="1"/>
      <c r="C10392" s="2"/>
      <c r="D10392" s="2"/>
      <c r="F10392" s="2"/>
      <c r="G10392" s="2"/>
    </row>
    <row r="10393" spans="1:7" x14ac:dyDescent="0.25">
      <c r="A10393" s="1"/>
      <c r="C10393" s="2"/>
      <c r="D10393" s="2"/>
      <c r="F10393" s="2"/>
      <c r="G10393" s="2"/>
    </row>
    <row r="10394" spans="1:7" x14ac:dyDescent="0.25">
      <c r="A10394" s="1"/>
      <c r="C10394" s="2"/>
      <c r="D10394" s="2"/>
      <c r="F10394" s="2"/>
      <c r="G10394" s="2"/>
    </row>
    <row r="10395" spans="1:7" x14ac:dyDescent="0.25">
      <c r="A10395" s="1"/>
      <c r="C10395" s="2"/>
      <c r="D10395" s="2"/>
      <c r="F10395" s="2"/>
      <c r="G10395" s="2"/>
    </row>
    <row r="10396" spans="1:7" x14ac:dyDescent="0.25">
      <c r="A10396" s="1"/>
      <c r="C10396" s="2"/>
      <c r="D10396" s="2"/>
      <c r="F10396" s="2"/>
      <c r="G10396" s="2"/>
    </row>
    <row r="10397" spans="1:7" x14ac:dyDescent="0.25">
      <c r="A10397" s="1"/>
      <c r="C10397" s="2"/>
      <c r="D10397" s="2"/>
      <c r="F10397" s="2"/>
      <c r="G10397" s="2"/>
    </row>
    <row r="10398" spans="1:7" x14ac:dyDescent="0.25">
      <c r="A10398" s="1"/>
      <c r="C10398" s="2"/>
      <c r="D10398" s="2"/>
      <c r="F10398" s="2"/>
      <c r="G10398" s="2"/>
    </row>
    <row r="10399" spans="1:7" x14ac:dyDescent="0.25">
      <c r="A10399" s="1"/>
      <c r="C10399" s="2"/>
      <c r="D10399" s="2"/>
      <c r="F10399" s="2"/>
      <c r="G10399" s="2"/>
    </row>
    <row r="10400" spans="1:7" x14ac:dyDescent="0.25">
      <c r="A10400" s="1"/>
      <c r="C10400" s="2"/>
      <c r="D10400" s="2"/>
      <c r="F10400" s="2"/>
      <c r="G10400" s="2"/>
    </row>
    <row r="10401" spans="1:7" x14ac:dyDescent="0.25">
      <c r="A10401" s="1"/>
      <c r="C10401" s="2"/>
      <c r="D10401" s="2"/>
      <c r="F10401" s="2"/>
      <c r="G10401" s="2"/>
    </row>
    <row r="10402" spans="1:7" x14ac:dyDescent="0.25">
      <c r="A10402" s="1"/>
      <c r="C10402" s="2"/>
      <c r="D10402" s="2"/>
      <c r="F10402" s="2"/>
      <c r="G10402" s="2"/>
    </row>
    <row r="10403" spans="1:7" x14ac:dyDescent="0.25">
      <c r="A10403" s="1"/>
      <c r="C10403" s="2"/>
      <c r="D10403" s="2"/>
      <c r="F10403" s="2"/>
      <c r="G10403" s="2"/>
    </row>
    <row r="10404" spans="1:7" x14ac:dyDescent="0.25">
      <c r="A10404" s="1"/>
      <c r="C10404" s="2"/>
      <c r="D10404" s="2"/>
      <c r="F10404" s="2"/>
      <c r="G10404" s="2"/>
    </row>
    <row r="10405" spans="1:7" x14ac:dyDescent="0.25">
      <c r="A10405" s="1"/>
      <c r="C10405" s="2"/>
      <c r="D10405" s="2"/>
      <c r="F10405" s="2"/>
      <c r="G10405" s="2"/>
    </row>
    <row r="10406" spans="1:7" x14ac:dyDescent="0.25">
      <c r="A10406" s="1"/>
      <c r="C10406" s="2"/>
      <c r="D10406" s="2"/>
      <c r="F10406" s="2"/>
      <c r="G10406" s="2"/>
    </row>
    <row r="10407" spans="1:7" x14ac:dyDescent="0.25">
      <c r="A10407" s="1"/>
      <c r="C10407" s="2"/>
      <c r="D10407" s="2"/>
      <c r="F10407" s="2"/>
      <c r="G10407" s="2"/>
    </row>
    <row r="10408" spans="1:7" x14ac:dyDescent="0.25">
      <c r="A10408" s="1"/>
      <c r="C10408" s="2"/>
      <c r="D10408" s="2"/>
      <c r="F10408" s="2"/>
      <c r="G10408" s="2"/>
    </row>
    <row r="10409" spans="1:7" x14ac:dyDescent="0.25">
      <c r="A10409" s="1"/>
      <c r="C10409" s="2"/>
      <c r="D10409" s="2"/>
      <c r="F10409" s="2"/>
      <c r="G10409" s="2"/>
    </row>
    <row r="10410" spans="1:7" x14ac:dyDescent="0.25">
      <c r="A10410" s="1"/>
      <c r="C10410" s="2"/>
      <c r="D10410" s="2"/>
      <c r="F10410" s="2"/>
      <c r="G10410" s="2"/>
    </row>
    <row r="10411" spans="1:7" x14ac:dyDescent="0.25">
      <c r="A10411" s="1"/>
      <c r="C10411" s="2"/>
      <c r="D10411" s="2"/>
      <c r="F10411" s="2"/>
      <c r="G10411" s="2"/>
    </row>
    <row r="10412" spans="1:7" x14ac:dyDescent="0.25">
      <c r="A10412" s="1"/>
      <c r="C10412" s="2"/>
      <c r="D10412" s="2"/>
      <c r="F10412" s="2"/>
      <c r="G10412" s="2"/>
    </row>
    <row r="10413" spans="1:7" x14ac:dyDescent="0.25">
      <c r="A10413" s="1"/>
      <c r="C10413" s="2"/>
      <c r="D10413" s="2"/>
      <c r="F10413" s="2"/>
      <c r="G10413" s="2"/>
    </row>
    <row r="10414" spans="1:7" x14ac:dyDescent="0.25">
      <c r="A10414" s="1"/>
      <c r="C10414" s="2"/>
      <c r="D10414" s="2"/>
      <c r="F10414" s="2"/>
      <c r="G10414" s="2"/>
    </row>
    <row r="10415" spans="1:7" x14ac:dyDescent="0.25">
      <c r="A10415" s="1"/>
      <c r="C10415" s="2"/>
      <c r="D10415" s="2"/>
      <c r="F10415" s="2"/>
      <c r="G10415" s="2"/>
    </row>
    <row r="10416" spans="1:7" x14ac:dyDescent="0.25">
      <c r="A10416" s="1"/>
      <c r="C10416" s="2"/>
      <c r="D10416" s="2"/>
      <c r="F10416" s="2"/>
      <c r="G10416" s="2"/>
    </row>
    <row r="10417" spans="1:7" x14ac:dyDescent="0.25">
      <c r="A10417" s="1"/>
      <c r="C10417" s="2"/>
      <c r="D10417" s="2"/>
      <c r="F10417" s="2"/>
      <c r="G10417" s="2"/>
    </row>
    <row r="10418" spans="1:7" x14ac:dyDescent="0.25">
      <c r="A10418" s="1"/>
      <c r="C10418" s="2"/>
      <c r="D10418" s="2"/>
      <c r="F10418" s="2"/>
      <c r="G10418" s="2"/>
    </row>
    <row r="10419" spans="1:7" x14ac:dyDescent="0.25">
      <c r="A10419" s="1"/>
      <c r="C10419" s="2"/>
      <c r="D10419" s="2"/>
      <c r="F10419" s="2"/>
      <c r="G10419" s="2"/>
    </row>
    <row r="10420" spans="1:7" x14ac:dyDescent="0.25">
      <c r="A10420" s="1"/>
      <c r="C10420" s="2"/>
      <c r="D10420" s="2"/>
      <c r="F10420" s="2"/>
      <c r="G10420" s="2"/>
    </row>
    <row r="10421" spans="1:7" x14ac:dyDescent="0.25">
      <c r="A10421" s="1"/>
      <c r="C10421" s="2"/>
      <c r="D10421" s="2"/>
      <c r="F10421" s="2"/>
      <c r="G10421" s="2"/>
    </row>
    <row r="10422" spans="1:7" x14ac:dyDescent="0.25">
      <c r="A10422" s="1"/>
      <c r="C10422" s="2"/>
      <c r="D10422" s="2"/>
      <c r="F10422" s="2"/>
      <c r="G10422" s="2"/>
    </row>
    <row r="10423" spans="1:7" x14ac:dyDescent="0.25">
      <c r="A10423" s="1"/>
      <c r="C10423" s="2"/>
      <c r="D10423" s="2"/>
      <c r="F10423" s="2"/>
      <c r="G10423" s="2"/>
    </row>
    <row r="10424" spans="1:7" x14ac:dyDescent="0.25">
      <c r="A10424" s="1"/>
      <c r="C10424" s="2"/>
      <c r="D10424" s="2"/>
      <c r="F10424" s="2"/>
      <c r="G10424" s="2"/>
    </row>
    <row r="10425" spans="1:7" x14ac:dyDescent="0.25">
      <c r="A10425" s="1"/>
      <c r="C10425" s="2"/>
      <c r="D10425" s="2"/>
      <c r="F10425" s="2"/>
      <c r="G10425" s="2"/>
    </row>
    <row r="10426" spans="1:7" x14ac:dyDescent="0.25">
      <c r="A10426" s="1"/>
      <c r="C10426" s="2"/>
      <c r="D10426" s="2"/>
      <c r="F10426" s="2"/>
      <c r="G10426" s="2"/>
    </row>
    <row r="10427" spans="1:7" x14ac:dyDescent="0.25">
      <c r="A10427" s="1"/>
      <c r="C10427" s="2"/>
      <c r="D10427" s="2"/>
      <c r="F10427" s="2"/>
      <c r="G10427" s="2"/>
    </row>
    <row r="10428" spans="1:7" x14ac:dyDescent="0.25">
      <c r="A10428" s="1"/>
      <c r="C10428" s="2"/>
      <c r="D10428" s="2"/>
      <c r="F10428" s="2"/>
      <c r="G10428" s="2"/>
    </row>
    <row r="10429" spans="1:7" x14ac:dyDescent="0.25">
      <c r="A10429" s="1"/>
      <c r="C10429" s="2"/>
      <c r="D10429" s="2"/>
      <c r="F10429" s="2"/>
      <c r="G10429" s="2"/>
    </row>
    <row r="10430" spans="1:7" x14ac:dyDescent="0.25">
      <c r="A10430" s="1"/>
      <c r="C10430" s="2"/>
      <c r="D10430" s="2"/>
      <c r="F10430" s="2"/>
      <c r="G10430" s="2"/>
    </row>
    <row r="10431" spans="1:7" x14ac:dyDescent="0.25">
      <c r="A10431" s="1"/>
      <c r="C10431" s="2"/>
      <c r="D10431" s="2"/>
      <c r="F10431" s="2"/>
      <c r="G10431" s="2"/>
    </row>
    <row r="10432" spans="1:7" x14ac:dyDescent="0.25">
      <c r="A10432" s="1"/>
      <c r="C10432" s="2"/>
      <c r="D10432" s="2"/>
      <c r="F10432" s="2"/>
      <c r="G10432" s="2"/>
    </row>
    <row r="10433" spans="1:7" x14ac:dyDescent="0.25">
      <c r="A10433" s="1"/>
      <c r="C10433" s="2"/>
      <c r="D10433" s="2"/>
      <c r="F10433" s="2"/>
      <c r="G10433" s="2"/>
    </row>
    <row r="10434" spans="1:7" x14ac:dyDescent="0.25">
      <c r="A10434" s="1"/>
      <c r="C10434" s="2"/>
      <c r="D10434" s="2"/>
      <c r="F10434" s="2"/>
      <c r="G10434" s="2"/>
    </row>
    <row r="10435" spans="1:7" x14ac:dyDescent="0.25">
      <c r="A10435" s="1"/>
      <c r="C10435" s="2"/>
      <c r="D10435" s="2"/>
      <c r="F10435" s="2"/>
      <c r="G10435" s="2"/>
    </row>
    <row r="10436" spans="1:7" x14ac:dyDescent="0.25">
      <c r="A10436" s="1"/>
      <c r="C10436" s="2"/>
      <c r="D10436" s="2"/>
      <c r="F10436" s="2"/>
      <c r="G10436" s="2"/>
    </row>
    <row r="10437" spans="1:7" x14ac:dyDescent="0.25">
      <c r="A10437" s="1"/>
      <c r="C10437" s="2"/>
      <c r="D10437" s="2"/>
      <c r="F10437" s="2"/>
      <c r="G10437" s="2"/>
    </row>
    <row r="10438" spans="1:7" x14ac:dyDescent="0.25">
      <c r="A10438" s="1"/>
      <c r="C10438" s="2"/>
      <c r="D10438" s="2"/>
      <c r="F10438" s="2"/>
      <c r="G10438" s="2"/>
    </row>
    <row r="10439" spans="1:7" x14ac:dyDescent="0.25">
      <c r="A10439" s="1"/>
      <c r="C10439" s="2"/>
      <c r="D10439" s="2"/>
      <c r="F10439" s="2"/>
      <c r="G10439" s="2"/>
    </row>
    <row r="10440" spans="1:7" x14ac:dyDescent="0.25">
      <c r="A10440" s="1"/>
      <c r="C10440" s="2"/>
      <c r="D10440" s="2"/>
      <c r="F10440" s="2"/>
      <c r="G10440" s="2"/>
    </row>
    <row r="10441" spans="1:7" x14ac:dyDescent="0.25">
      <c r="A10441" s="1"/>
      <c r="C10441" s="2"/>
      <c r="D10441" s="2"/>
      <c r="F10441" s="2"/>
      <c r="G10441" s="2"/>
    </row>
    <row r="10442" spans="1:7" x14ac:dyDescent="0.25">
      <c r="A10442" s="1"/>
      <c r="C10442" s="2"/>
      <c r="D10442" s="2"/>
      <c r="F10442" s="2"/>
      <c r="G10442" s="2"/>
    </row>
    <row r="10443" spans="1:7" x14ac:dyDescent="0.25">
      <c r="A10443" s="1"/>
      <c r="C10443" s="2"/>
      <c r="D10443" s="2"/>
      <c r="F10443" s="2"/>
      <c r="G10443" s="2"/>
    </row>
    <row r="10444" spans="1:7" x14ac:dyDescent="0.25">
      <c r="A10444" s="1"/>
      <c r="C10444" s="2"/>
      <c r="D10444" s="2"/>
      <c r="F10444" s="2"/>
      <c r="G10444" s="2"/>
    </row>
    <row r="10445" spans="1:7" x14ac:dyDescent="0.25">
      <c r="A10445" s="1"/>
      <c r="C10445" s="2"/>
      <c r="D10445" s="2"/>
      <c r="F10445" s="2"/>
      <c r="G10445" s="2"/>
    </row>
    <row r="10446" spans="1:7" x14ac:dyDescent="0.25">
      <c r="A10446" s="1"/>
      <c r="C10446" s="2"/>
      <c r="D10446" s="2"/>
      <c r="F10446" s="2"/>
      <c r="G10446" s="2"/>
    </row>
    <row r="10447" spans="1:7" x14ac:dyDescent="0.25">
      <c r="A10447" s="1"/>
      <c r="C10447" s="2"/>
      <c r="D10447" s="2"/>
      <c r="F10447" s="2"/>
      <c r="G10447" s="2"/>
    </row>
    <row r="10448" spans="1:7" x14ac:dyDescent="0.25">
      <c r="A10448" s="1"/>
      <c r="C10448" s="2"/>
      <c r="D10448" s="2"/>
      <c r="F10448" s="2"/>
      <c r="G10448" s="2"/>
    </row>
    <row r="10449" spans="1:7" x14ac:dyDescent="0.25">
      <c r="A10449" s="1"/>
      <c r="C10449" s="2"/>
      <c r="D10449" s="2"/>
      <c r="F10449" s="2"/>
      <c r="G10449" s="2"/>
    </row>
    <row r="10450" spans="1:7" x14ac:dyDescent="0.25">
      <c r="A10450" s="1"/>
      <c r="C10450" s="2"/>
      <c r="D10450" s="2"/>
      <c r="F10450" s="2"/>
      <c r="G10450" s="2"/>
    </row>
    <row r="10451" spans="1:7" x14ac:dyDescent="0.25">
      <c r="A10451" s="1"/>
      <c r="C10451" s="2"/>
      <c r="D10451" s="2"/>
      <c r="F10451" s="2"/>
      <c r="G10451" s="2"/>
    </row>
    <row r="10452" spans="1:7" x14ac:dyDescent="0.25">
      <c r="A10452" s="1"/>
      <c r="C10452" s="2"/>
      <c r="D10452" s="2"/>
      <c r="F10452" s="2"/>
      <c r="G10452" s="2"/>
    </row>
    <row r="10453" spans="1:7" x14ac:dyDescent="0.25">
      <c r="A10453" s="1"/>
      <c r="C10453" s="2"/>
      <c r="D10453" s="2"/>
      <c r="F10453" s="2"/>
      <c r="G10453" s="2"/>
    </row>
    <row r="10454" spans="1:7" x14ac:dyDescent="0.25">
      <c r="A10454" s="1"/>
      <c r="C10454" s="2"/>
      <c r="D10454" s="2"/>
      <c r="F10454" s="2"/>
      <c r="G10454" s="2"/>
    </row>
    <row r="10455" spans="1:7" x14ac:dyDescent="0.25">
      <c r="A10455" s="1"/>
      <c r="C10455" s="2"/>
      <c r="D10455" s="2"/>
      <c r="F10455" s="2"/>
      <c r="G10455" s="2"/>
    </row>
    <row r="10456" spans="1:7" x14ac:dyDescent="0.25">
      <c r="A10456" s="1"/>
      <c r="C10456" s="2"/>
      <c r="D10456" s="2"/>
      <c r="F10456" s="2"/>
      <c r="G10456" s="2"/>
    </row>
    <row r="10457" spans="1:7" x14ac:dyDescent="0.25">
      <c r="A10457" s="1"/>
      <c r="C10457" s="2"/>
      <c r="D10457" s="2"/>
      <c r="F10457" s="2"/>
      <c r="G10457" s="2"/>
    </row>
    <row r="10458" spans="1:7" x14ac:dyDescent="0.25">
      <c r="A10458" s="1"/>
      <c r="C10458" s="2"/>
      <c r="D10458" s="2"/>
      <c r="F10458" s="2"/>
      <c r="G10458" s="2"/>
    </row>
    <row r="10459" spans="1:7" x14ac:dyDescent="0.25">
      <c r="A10459" s="1"/>
      <c r="C10459" s="2"/>
      <c r="D10459" s="2"/>
      <c r="F10459" s="2"/>
      <c r="G10459" s="2"/>
    </row>
    <row r="10460" spans="1:7" x14ac:dyDescent="0.25">
      <c r="A10460" s="1"/>
      <c r="C10460" s="2"/>
      <c r="D10460" s="2"/>
      <c r="F10460" s="2"/>
      <c r="G10460" s="2"/>
    </row>
    <row r="10461" spans="1:7" x14ac:dyDescent="0.25">
      <c r="A10461" s="1"/>
      <c r="C10461" s="2"/>
      <c r="D10461" s="2"/>
      <c r="F10461" s="2"/>
      <c r="G10461" s="2"/>
    </row>
    <row r="10462" spans="1:7" x14ac:dyDescent="0.25">
      <c r="A10462" s="1"/>
      <c r="C10462" s="2"/>
      <c r="D10462" s="2"/>
      <c r="F10462" s="2"/>
      <c r="G10462" s="2"/>
    </row>
    <row r="10463" spans="1:7" x14ac:dyDescent="0.25">
      <c r="A10463" s="1"/>
      <c r="C10463" s="2"/>
      <c r="D10463" s="2"/>
      <c r="F10463" s="2"/>
      <c r="G10463" s="2"/>
    </row>
    <row r="10464" spans="1:7" x14ac:dyDescent="0.25">
      <c r="A10464" s="1"/>
      <c r="C10464" s="2"/>
      <c r="D10464" s="2"/>
      <c r="F10464" s="2"/>
      <c r="G10464" s="2"/>
    </row>
    <row r="10465" spans="1:7" x14ac:dyDescent="0.25">
      <c r="A10465" s="1"/>
      <c r="C10465" s="2"/>
      <c r="D10465" s="2"/>
      <c r="F10465" s="2"/>
      <c r="G10465" s="2"/>
    </row>
    <row r="10466" spans="1:7" x14ac:dyDescent="0.25">
      <c r="A10466" s="1"/>
      <c r="C10466" s="2"/>
      <c r="D10466" s="2"/>
      <c r="F10466" s="2"/>
      <c r="G10466" s="2"/>
    </row>
    <row r="10467" spans="1:7" x14ac:dyDescent="0.25">
      <c r="A10467" s="1"/>
      <c r="C10467" s="2"/>
      <c r="D10467" s="2"/>
      <c r="F10467" s="2"/>
      <c r="G10467" s="2"/>
    </row>
    <row r="10468" spans="1:7" x14ac:dyDescent="0.25">
      <c r="A10468" s="1"/>
      <c r="C10468" s="2"/>
      <c r="D10468" s="2"/>
      <c r="F10468" s="2"/>
      <c r="G10468" s="2"/>
    </row>
    <row r="10469" spans="1:7" x14ac:dyDescent="0.25">
      <c r="A10469" s="1"/>
      <c r="C10469" s="2"/>
      <c r="D10469" s="2"/>
      <c r="F10469" s="2"/>
      <c r="G10469" s="2"/>
    </row>
    <row r="10470" spans="1:7" x14ac:dyDescent="0.25">
      <c r="A10470" s="1"/>
      <c r="C10470" s="2"/>
      <c r="D10470" s="2"/>
      <c r="F10470" s="2"/>
      <c r="G10470" s="2"/>
    </row>
    <row r="10471" spans="1:7" x14ac:dyDescent="0.25">
      <c r="A10471" s="1"/>
      <c r="C10471" s="2"/>
      <c r="D10471" s="2"/>
      <c r="F10471" s="2"/>
      <c r="G10471" s="2"/>
    </row>
    <row r="10472" spans="1:7" x14ac:dyDescent="0.25">
      <c r="A10472" s="1"/>
      <c r="C10472" s="2"/>
      <c r="D10472" s="2"/>
      <c r="F10472" s="2"/>
      <c r="G10472" s="2"/>
    </row>
    <row r="10473" spans="1:7" x14ac:dyDescent="0.25">
      <c r="A10473" s="1"/>
      <c r="C10473" s="2"/>
      <c r="D10473" s="2"/>
      <c r="F10473" s="2"/>
      <c r="G10473" s="2"/>
    </row>
    <row r="10474" spans="1:7" x14ac:dyDescent="0.25">
      <c r="A10474" s="1"/>
      <c r="C10474" s="2"/>
      <c r="D10474" s="2"/>
      <c r="F10474" s="2"/>
      <c r="G10474" s="2"/>
    </row>
    <row r="10475" spans="1:7" x14ac:dyDescent="0.25">
      <c r="A10475" s="1"/>
      <c r="C10475" s="2"/>
      <c r="D10475" s="2"/>
      <c r="F10475" s="2"/>
      <c r="G10475" s="2"/>
    </row>
    <row r="10476" spans="1:7" x14ac:dyDescent="0.25">
      <c r="A10476" s="1"/>
      <c r="C10476" s="2"/>
      <c r="D10476" s="2"/>
      <c r="F10476" s="2"/>
      <c r="G10476" s="2"/>
    </row>
    <row r="10477" spans="1:7" x14ac:dyDescent="0.25">
      <c r="A10477" s="1"/>
      <c r="C10477" s="2"/>
      <c r="D10477" s="2"/>
      <c r="F10477" s="2"/>
      <c r="G10477" s="2"/>
    </row>
    <row r="10478" spans="1:7" x14ac:dyDescent="0.25">
      <c r="A10478" s="1"/>
      <c r="C10478" s="2"/>
      <c r="D10478" s="2"/>
      <c r="F10478" s="2"/>
      <c r="G10478" s="2"/>
    </row>
    <row r="10479" spans="1:7" x14ac:dyDescent="0.25">
      <c r="A10479" s="1"/>
      <c r="C10479" s="2"/>
      <c r="D10479" s="2"/>
      <c r="F10479" s="2"/>
      <c r="G10479" s="2"/>
    </row>
    <row r="10480" spans="1:7" x14ac:dyDescent="0.25">
      <c r="A10480" s="1"/>
      <c r="C10480" s="2"/>
      <c r="D10480" s="2"/>
      <c r="F10480" s="2"/>
      <c r="G10480" s="2"/>
    </row>
    <row r="10481" spans="1:7" x14ac:dyDescent="0.25">
      <c r="A10481" s="1"/>
      <c r="C10481" s="2"/>
      <c r="D10481" s="2"/>
      <c r="F10481" s="2"/>
      <c r="G10481" s="2"/>
    </row>
    <row r="10482" spans="1:7" x14ac:dyDescent="0.25">
      <c r="A10482" s="1"/>
      <c r="C10482" s="2"/>
      <c r="D10482" s="2"/>
      <c r="F10482" s="2"/>
      <c r="G10482" s="2"/>
    </row>
    <row r="10483" spans="1:7" x14ac:dyDescent="0.25">
      <c r="A10483" s="1"/>
      <c r="C10483" s="2"/>
      <c r="D10483" s="2"/>
      <c r="F10483" s="2"/>
      <c r="G10483" s="2"/>
    </row>
    <row r="10484" spans="1:7" x14ac:dyDescent="0.25">
      <c r="A10484" s="1"/>
      <c r="C10484" s="2"/>
      <c r="D10484" s="2"/>
      <c r="F10484" s="2"/>
      <c r="G10484" s="2"/>
    </row>
    <row r="10485" spans="1:7" x14ac:dyDescent="0.25">
      <c r="A10485" s="1"/>
      <c r="C10485" s="2"/>
      <c r="D10485" s="2"/>
      <c r="F10485" s="2"/>
      <c r="G10485" s="2"/>
    </row>
    <row r="10486" spans="1:7" x14ac:dyDescent="0.25">
      <c r="A10486" s="1"/>
      <c r="C10486" s="2"/>
      <c r="D10486" s="2"/>
      <c r="F10486" s="2"/>
      <c r="G10486" s="2"/>
    </row>
    <row r="10487" spans="1:7" x14ac:dyDescent="0.25">
      <c r="A10487" s="1"/>
      <c r="C10487" s="2"/>
      <c r="D10487" s="2"/>
      <c r="F10487" s="2"/>
      <c r="G10487" s="2"/>
    </row>
    <row r="10488" spans="1:7" x14ac:dyDescent="0.25">
      <c r="A10488" s="1"/>
      <c r="C10488" s="2"/>
      <c r="D10488" s="2"/>
      <c r="F10488" s="2"/>
      <c r="G10488" s="2"/>
    </row>
    <row r="10489" spans="1:7" x14ac:dyDescent="0.25">
      <c r="A10489" s="1"/>
      <c r="C10489" s="2"/>
      <c r="D10489" s="2"/>
      <c r="F10489" s="2"/>
      <c r="G10489" s="2"/>
    </row>
    <row r="10490" spans="1:7" x14ac:dyDescent="0.25">
      <c r="A10490" s="1"/>
      <c r="C10490" s="2"/>
      <c r="D10490" s="2"/>
      <c r="F10490" s="2"/>
      <c r="G10490" s="2"/>
    </row>
    <row r="10491" spans="1:7" x14ac:dyDescent="0.25">
      <c r="A10491" s="1"/>
      <c r="C10491" s="2"/>
      <c r="D10491" s="2"/>
      <c r="F10491" s="2"/>
      <c r="G10491" s="2"/>
    </row>
    <row r="10492" spans="1:7" x14ac:dyDescent="0.25">
      <c r="A10492" s="1"/>
      <c r="C10492" s="2"/>
      <c r="D10492" s="2"/>
      <c r="F10492" s="2"/>
      <c r="G10492" s="2"/>
    </row>
    <row r="10493" spans="1:7" x14ac:dyDescent="0.25">
      <c r="A10493" s="1"/>
      <c r="C10493" s="2"/>
      <c r="D10493" s="2"/>
      <c r="F10493" s="2"/>
      <c r="G10493" s="2"/>
    </row>
    <row r="10494" spans="1:7" x14ac:dyDescent="0.25">
      <c r="A10494" s="1"/>
      <c r="C10494" s="2"/>
      <c r="D10494" s="2"/>
      <c r="F10494" s="2"/>
      <c r="G10494" s="2"/>
    </row>
    <row r="10495" spans="1:7" x14ac:dyDescent="0.25">
      <c r="A10495" s="1"/>
      <c r="C10495" s="2"/>
      <c r="D10495" s="2"/>
      <c r="F10495" s="2"/>
      <c r="G10495" s="2"/>
    </row>
    <row r="10496" spans="1:7" x14ac:dyDescent="0.25">
      <c r="A10496" s="1"/>
      <c r="C10496" s="2"/>
      <c r="D10496" s="2"/>
      <c r="F10496" s="2"/>
      <c r="G10496" s="2"/>
    </row>
    <row r="10497" spans="1:7" x14ac:dyDescent="0.25">
      <c r="A10497" s="1"/>
      <c r="C10497" s="2"/>
      <c r="D10497" s="2"/>
      <c r="F10497" s="2"/>
      <c r="G10497" s="2"/>
    </row>
    <row r="10498" spans="1:7" x14ac:dyDescent="0.25">
      <c r="A10498" s="1"/>
      <c r="C10498" s="2"/>
      <c r="D10498" s="2"/>
      <c r="F10498" s="2"/>
      <c r="G10498" s="2"/>
    </row>
    <row r="10499" spans="1:7" x14ac:dyDescent="0.25">
      <c r="A10499" s="1"/>
      <c r="C10499" s="2"/>
      <c r="D10499" s="2"/>
      <c r="F10499" s="2"/>
      <c r="G10499" s="2"/>
    </row>
    <row r="10500" spans="1:7" x14ac:dyDescent="0.25">
      <c r="A10500" s="1"/>
      <c r="C10500" s="2"/>
      <c r="D10500" s="2"/>
      <c r="F10500" s="2"/>
      <c r="G10500" s="2"/>
    </row>
    <row r="10501" spans="1:7" x14ac:dyDescent="0.25">
      <c r="A10501" s="1"/>
      <c r="C10501" s="2"/>
      <c r="D10501" s="2"/>
      <c r="F10501" s="2"/>
      <c r="G10501" s="2"/>
    </row>
    <row r="10502" spans="1:7" x14ac:dyDescent="0.25">
      <c r="A10502" s="1"/>
      <c r="C10502" s="2"/>
      <c r="D10502" s="2"/>
      <c r="F10502" s="2"/>
      <c r="G10502" s="2"/>
    </row>
    <row r="10503" spans="1:7" x14ac:dyDescent="0.25">
      <c r="A10503" s="1"/>
      <c r="C10503" s="2"/>
      <c r="D10503" s="2"/>
      <c r="F10503" s="2"/>
      <c r="G10503" s="2"/>
    </row>
    <row r="10504" spans="1:7" x14ac:dyDescent="0.25">
      <c r="A10504" s="1"/>
      <c r="C10504" s="2"/>
      <c r="D10504" s="2"/>
      <c r="F10504" s="2"/>
      <c r="G10504" s="2"/>
    </row>
    <row r="10505" spans="1:7" x14ac:dyDescent="0.25">
      <c r="A10505" s="1"/>
      <c r="C10505" s="2"/>
      <c r="D10505" s="2"/>
      <c r="F10505" s="2"/>
      <c r="G10505" s="2"/>
    </row>
    <row r="10506" spans="1:7" x14ac:dyDescent="0.25">
      <c r="A10506" s="1"/>
      <c r="C10506" s="2"/>
      <c r="D10506" s="2"/>
      <c r="F10506" s="2"/>
      <c r="G10506" s="2"/>
    </row>
    <row r="10507" spans="1:7" x14ac:dyDescent="0.25">
      <c r="A10507" s="1"/>
      <c r="C10507" s="2"/>
      <c r="D10507" s="2"/>
      <c r="F10507" s="2"/>
      <c r="G10507" s="2"/>
    </row>
    <row r="10508" spans="1:7" x14ac:dyDescent="0.25">
      <c r="A10508" s="1"/>
      <c r="C10508" s="2"/>
      <c r="D10508" s="2"/>
      <c r="F10508" s="2"/>
      <c r="G10508" s="2"/>
    </row>
    <row r="10509" spans="1:7" x14ac:dyDescent="0.25">
      <c r="A10509" s="1"/>
      <c r="C10509" s="2"/>
      <c r="D10509" s="2"/>
      <c r="F10509" s="2"/>
      <c r="G10509" s="2"/>
    </row>
    <row r="10510" spans="1:7" x14ac:dyDescent="0.25">
      <c r="A10510" s="1"/>
      <c r="C10510" s="2"/>
      <c r="D10510" s="2"/>
      <c r="F10510" s="2"/>
      <c r="G10510" s="2"/>
    </row>
    <row r="10511" spans="1:7" x14ac:dyDescent="0.25">
      <c r="A10511" s="1"/>
      <c r="C10511" s="2"/>
      <c r="D10511" s="2"/>
      <c r="F10511" s="2"/>
      <c r="G10511" s="2"/>
    </row>
    <row r="10512" spans="1:7" x14ac:dyDescent="0.25">
      <c r="A10512" s="1"/>
      <c r="C10512" s="2"/>
      <c r="D10512" s="2"/>
      <c r="F10512" s="2"/>
      <c r="G10512" s="2"/>
    </row>
    <row r="10513" spans="1:7" x14ac:dyDescent="0.25">
      <c r="A10513" s="1"/>
      <c r="C10513" s="2"/>
      <c r="D10513" s="2"/>
      <c r="F10513" s="2"/>
      <c r="G10513" s="2"/>
    </row>
    <row r="10514" spans="1:7" x14ac:dyDescent="0.25">
      <c r="A10514" s="1"/>
      <c r="C10514" s="2"/>
      <c r="D10514" s="2"/>
      <c r="F10514" s="2"/>
      <c r="G10514" s="2"/>
    </row>
    <row r="10515" spans="1:7" x14ac:dyDescent="0.25">
      <c r="A10515" s="1"/>
      <c r="C10515" s="2"/>
      <c r="D10515" s="2"/>
      <c r="F10515" s="2"/>
      <c r="G10515" s="2"/>
    </row>
    <row r="10516" spans="1:7" x14ac:dyDescent="0.25">
      <c r="A10516" s="1"/>
      <c r="C10516" s="2"/>
      <c r="D10516" s="2"/>
      <c r="F10516" s="2"/>
      <c r="G10516" s="2"/>
    </row>
    <row r="10517" spans="1:7" x14ac:dyDescent="0.25">
      <c r="A10517" s="1"/>
      <c r="C10517" s="2"/>
      <c r="D10517" s="2"/>
      <c r="F10517" s="2"/>
      <c r="G10517" s="2"/>
    </row>
    <row r="10518" spans="1:7" x14ac:dyDescent="0.25">
      <c r="A10518" s="1"/>
      <c r="C10518" s="2"/>
      <c r="D10518" s="2"/>
      <c r="F10518" s="2"/>
      <c r="G10518" s="2"/>
    </row>
    <row r="10519" spans="1:7" x14ac:dyDescent="0.25">
      <c r="A10519" s="1"/>
      <c r="C10519" s="2"/>
      <c r="D10519" s="2"/>
      <c r="F10519" s="2"/>
      <c r="G10519" s="2"/>
    </row>
    <row r="10520" spans="1:7" x14ac:dyDescent="0.25">
      <c r="A10520" s="1"/>
      <c r="C10520" s="2"/>
      <c r="D10520" s="2"/>
      <c r="F10520" s="2"/>
      <c r="G10520" s="2"/>
    </row>
    <row r="10521" spans="1:7" x14ac:dyDescent="0.25">
      <c r="A10521" s="1"/>
      <c r="C10521" s="2"/>
      <c r="D10521" s="2"/>
      <c r="F10521" s="2"/>
      <c r="G10521" s="2"/>
    </row>
    <row r="10522" spans="1:7" x14ac:dyDescent="0.25">
      <c r="A10522" s="1"/>
      <c r="C10522" s="2"/>
      <c r="D10522" s="2"/>
      <c r="F10522" s="2"/>
      <c r="G10522" s="2"/>
    </row>
    <row r="10523" spans="1:7" x14ac:dyDescent="0.25">
      <c r="A10523" s="1"/>
      <c r="C10523" s="2"/>
      <c r="D10523" s="2"/>
      <c r="F10523" s="2"/>
      <c r="G10523" s="2"/>
    </row>
    <row r="10524" spans="1:7" x14ac:dyDescent="0.25">
      <c r="A10524" s="1"/>
      <c r="C10524" s="2"/>
      <c r="D10524" s="2"/>
      <c r="F10524" s="2"/>
      <c r="G10524" s="2"/>
    </row>
    <row r="10525" spans="1:7" x14ac:dyDescent="0.25">
      <c r="A10525" s="1"/>
      <c r="C10525" s="2"/>
      <c r="D10525" s="2"/>
      <c r="F10525" s="2"/>
      <c r="G10525" s="2"/>
    </row>
    <row r="10526" spans="1:7" x14ac:dyDescent="0.25">
      <c r="A10526" s="1"/>
      <c r="C10526" s="2"/>
      <c r="D10526" s="2"/>
      <c r="F10526" s="2"/>
      <c r="G10526" s="2"/>
    </row>
    <row r="10527" spans="1:7" x14ac:dyDescent="0.25">
      <c r="A10527" s="1"/>
      <c r="C10527" s="2"/>
      <c r="D10527" s="2"/>
      <c r="F10527" s="2"/>
      <c r="G10527" s="2"/>
    </row>
    <row r="10528" spans="1:7" x14ac:dyDescent="0.25">
      <c r="A10528" s="1"/>
      <c r="C10528" s="2"/>
      <c r="D10528" s="2"/>
      <c r="F10528" s="2"/>
      <c r="G10528" s="2"/>
    </row>
    <row r="10529" spans="1:7" x14ac:dyDescent="0.25">
      <c r="A10529" s="1"/>
      <c r="C10529" s="2"/>
      <c r="D10529" s="2"/>
      <c r="F10529" s="2"/>
      <c r="G10529" s="2"/>
    </row>
    <row r="10530" spans="1:7" x14ac:dyDescent="0.25">
      <c r="A10530" s="1"/>
      <c r="C10530" s="2"/>
      <c r="D10530" s="2"/>
      <c r="F10530" s="2"/>
      <c r="G10530" s="2"/>
    </row>
    <row r="10531" spans="1:7" x14ac:dyDescent="0.25">
      <c r="A10531" s="1"/>
      <c r="C10531" s="2"/>
      <c r="D10531" s="2"/>
      <c r="F10531" s="2"/>
      <c r="G10531" s="2"/>
    </row>
    <row r="10532" spans="1:7" x14ac:dyDescent="0.25">
      <c r="A10532" s="1"/>
      <c r="C10532" s="2"/>
      <c r="D10532" s="2"/>
      <c r="F10532" s="2"/>
      <c r="G10532" s="2"/>
    </row>
    <row r="10533" spans="1:7" x14ac:dyDescent="0.25">
      <c r="A10533" s="1"/>
      <c r="C10533" s="2"/>
      <c r="D10533" s="2"/>
      <c r="F10533" s="2"/>
      <c r="G10533" s="2"/>
    </row>
    <row r="10534" spans="1:7" x14ac:dyDescent="0.25">
      <c r="A10534" s="1"/>
      <c r="C10534" s="2"/>
      <c r="D10534" s="2"/>
      <c r="F10534" s="2"/>
      <c r="G10534" s="2"/>
    </row>
    <row r="10535" spans="1:7" x14ac:dyDescent="0.25">
      <c r="A10535" s="1"/>
      <c r="C10535" s="2"/>
      <c r="D10535" s="2"/>
      <c r="F10535" s="2"/>
      <c r="G10535" s="2"/>
    </row>
    <row r="10536" spans="1:7" x14ac:dyDescent="0.25">
      <c r="A10536" s="1"/>
      <c r="C10536" s="2"/>
      <c r="D10536" s="2"/>
      <c r="F10536" s="2"/>
      <c r="G10536" s="2"/>
    </row>
    <row r="10537" spans="1:7" x14ac:dyDescent="0.25">
      <c r="A10537" s="1"/>
      <c r="C10537" s="2"/>
      <c r="D10537" s="2"/>
      <c r="F10537" s="2"/>
      <c r="G10537" s="2"/>
    </row>
    <row r="10538" spans="1:7" x14ac:dyDescent="0.25">
      <c r="A10538" s="1"/>
      <c r="C10538" s="2"/>
      <c r="D10538" s="2"/>
      <c r="F10538" s="2"/>
      <c r="G10538" s="2"/>
    </row>
    <row r="10539" spans="1:7" x14ac:dyDescent="0.25">
      <c r="A10539" s="1"/>
      <c r="C10539" s="2"/>
      <c r="D10539" s="2"/>
      <c r="F10539" s="2"/>
      <c r="G10539" s="2"/>
    </row>
    <row r="10540" spans="1:7" x14ac:dyDescent="0.25">
      <c r="A10540" s="1"/>
      <c r="C10540" s="2"/>
      <c r="D10540" s="2"/>
      <c r="F10540" s="2"/>
      <c r="G10540" s="2"/>
    </row>
    <row r="10541" spans="1:7" x14ac:dyDescent="0.25">
      <c r="A10541" s="1"/>
      <c r="C10541" s="2"/>
      <c r="D10541" s="2"/>
      <c r="F10541" s="2"/>
      <c r="G10541" s="2"/>
    </row>
    <row r="10542" spans="1:7" x14ac:dyDescent="0.25">
      <c r="A10542" s="1"/>
      <c r="C10542" s="2"/>
      <c r="D10542" s="2"/>
      <c r="F10542" s="2"/>
      <c r="G10542" s="2"/>
    </row>
    <row r="10543" spans="1:7" x14ac:dyDescent="0.25">
      <c r="A10543" s="1"/>
      <c r="C10543" s="2"/>
      <c r="D10543" s="2"/>
      <c r="F10543" s="2"/>
      <c r="G10543" s="2"/>
    </row>
    <row r="10544" spans="1:7" x14ac:dyDescent="0.25">
      <c r="A10544" s="1"/>
      <c r="C10544" s="2"/>
      <c r="D10544" s="2"/>
      <c r="F10544" s="2"/>
      <c r="G10544" s="2"/>
    </row>
    <row r="10545" spans="1:7" x14ac:dyDescent="0.25">
      <c r="A10545" s="1"/>
      <c r="C10545" s="2"/>
      <c r="D10545" s="2"/>
      <c r="F10545" s="2"/>
      <c r="G10545" s="2"/>
    </row>
    <row r="10546" spans="1:7" x14ac:dyDescent="0.25">
      <c r="A10546" s="1"/>
      <c r="C10546" s="2"/>
      <c r="D10546" s="2"/>
      <c r="F10546" s="2"/>
      <c r="G10546" s="2"/>
    </row>
    <row r="10547" spans="1:7" x14ac:dyDescent="0.25">
      <c r="A10547" s="1"/>
      <c r="C10547" s="2"/>
      <c r="D10547" s="2"/>
      <c r="F10547" s="2"/>
      <c r="G10547" s="2"/>
    </row>
    <row r="10548" spans="1:7" x14ac:dyDescent="0.25">
      <c r="A10548" s="1"/>
      <c r="C10548" s="2"/>
      <c r="D10548" s="2"/>
      <c r="F10548" s="2"/>
      <c r="G10548" s="2"/>
    </row>
    <row r="10549" spans="1:7" x14ac:dyDescent="0.25">
      <c r="A10549" s="1"/>
      <c r="C10549" s="2"/>
      <c r="D10549" s="2"/>
      <c r="F10549" s="2"/>
      <c r="G10549" s="2"/>
    </row>
    <row r="10550" spans="1:7" x14ac:dyDescent="0.25">
      <c r="A10550" s="1"/>
      <c r="C10550" s="2"/>
      <c r="D10550" s="2"/>
      <c r="F10550" s="2"/>
      <c r="G10550" s="2"/>
    </row>
    <row r="10551" spans="1:7" x14ac:dyDescent="0.25">
      <c r="A10551" s="1"/>
      <c r="C10551" s="2"/>
      <c r="D10551" s="2"/>
      <c r="F10551" s="2"/>
      <c r="G10551" s="2"/>
    </row>
    <row r="10552" spans="1:7" x14ac:dyDescent="0.25">
      <c r="A10552" s="1"/>
      <c r="C10552" s="2"/>
      <c r="D10552" s="2"/>
      <c r="F10552" s="2"/>
      <c r="G10552" s="2"/>
    </row>
    <row r="10553" spans="1:7" x14ac:dyDescent="0.25">
      <c r="A10553" s="1"/>
      <c r="C10553" s="2"/>
      <c r="D10553" s="2"/>
      <c r="F10553" s="2"/>
      <c r="G10553" s="2"/>
    </row>
    <row r="10554" spans="1:7" x14ac:dyDescent="0.25">
      <c r="A10554" s="1"/>
      <c r="C10554" s="2"/>
      <c r="D10554" s="2"/>
      <c r="F10554" s="2"/>
      <c r="G10554" s="2"/>
    </row>
    <row r="10555" spans="1:7" x14ac:dyDescent="0.25">
      <c r="A10555" s="1"/>
      <c r="C10555" s="2"/>
      <c r="D10555" s="2"/>
      <c r="F10555" s="2"/>
      <c r="G10555" s="2"/>
    </row>
    <row r="10556" spans="1:7" x14ac:dyDescent="0.25">
      <c r="A10556" s="1"/>
      <c r="C10556" s="2"/>
      <c r="D10556" s="2"/>
      <c r="F10556" s="2"/>
      <c r="G10556" s="2"/>
    </row>
    <row r="10557" spans="1:7" x14ac:dyDescent="0.25">
      <c r="A10557" s="1"/>
      <c r="C10557" s="2"/>
      <c r="D10557" s="2"/>
      <c r="F10557" s="2"/>
      <c r="G10557" s="2"/>
    </row>
    <row r="10558" spans="1:7" x14ac:dyDescent="0.25">
      <c r="A10558" s="1"/>
      <c r="C10558" s="2"/>
      <c r="D10558" s="2"/>
      <c r="F10558" s="2"/>
      <c r="G10558" s="2"/>
    </row>
    <row r="10559" spans="1:7" x14ac:dyDescent="0.25">
      <c r="A10559" s="1"/>
      <c r="C10559" s="2"/>
      <c r="D10559" s="2"/>
      <c r="F10559" s="2"/>
      <c r="G10559" s="2"/>
    </row>
    <row r="10560" spans="1:7" x14ac:dyDescent="0.25">
      <c r="A10560" s="1"/>
      <c r="C10560" s="2"/>
      <c r="D10560" s="2"/>
      <c r="F10560" s="2"/>
      <c r="G10560" s="2"/>
    </row>
    <row r="10561" spans="1:7" x14ac:dyDescent="0.25">
      <c r="A10561" s="1"/>
      <c r="C10561" s="2"/>
      <c r="D10561" s="2"/>
      <c r="F10561" s="2"/>
      <c r="G10561" s="2"/>
    </row>
    <row r="10562" spans="1:7" x14ac:dyDescent="0.25">
      <c r="A10562" s="1"/>
      <c r="C10562" s="2"/>
      <c r="D10562" s="2"/>
      <c r="F10562" s="2"/>
      <c r="G10562" s="2"/>
    </row>
    <row r="10563" spans="1:7" x14ac:dyDescent="0.25">
      <c r="A10563" s="1"/>
      <c r="C10563" s="2"/>
      <c r="D10563" s="2"/>
      <c r="F10563" s="2"/>
      <c r="G10563" s="2"/>
    </row>
    <row r="10564" spans="1:7" x14ac:dyDescent="0.25">
      <c r="A10564" s="1"/>
      <c r="C10564" s="2"/>
      <c r="D10564" s="2"/>
      <c r="F10564" s="2"/>
      <c r="G10564" s="2"/>
    </row>
    <row r="10565" spans="1:7" x14ac:dyDescent="0.25">
      <c r="A10565" s="1"/>
      <c r="C10565" s="2"/>
      <c r="D10565" s="2"/>
      <c r="F10565" s="2"/>
      <c r="G10565" s="2"/>
    </row>
    <row r="10566" spans="1:7" x14ac:dyDescent="0.25">
      <c r="A10566" s="1"/>
      <c r="C10566" s="2"/>
      <c r="D10566" s="2"/>
      <c r="F10566" s="2"/>
      <c r="G10566" s="2"/>
    </row>
    <row r="10567" spans="1:7" x14ac:dyDescent="0.25">
      <c r="A10567" s="1"/>
      <c r="C10567" s="2"/>
      <c r="D10567" s="2"/>
      <c r="F10567" s="2"/>
      <c r="G10567" s="2"/>
    </row>
    <row r="10568" spans="1:7" x14ac:dyDescent="0.25">
      <c r="A10568" s="1"/>
      <c r="C10568" s="2"/>
      <c r="D10568" s="2"/>
      <c r="F10568" s="2"/>
      <c r="G10568" s="2"/>
    </row>
    <row r="10569" spans="1:7" x14ac:dyDescent="0.25">
      <c r="A10569" s="1"/>
      <c r="C10569" s="2"/>
      <c r="D10569" s="2"/>
      <c r="F10569" s="2"/>
      <c r="G10569" s="2"/>
    </row>
    <row r="10570" spans="1:7" x14ac:dyDescent="0.25">
      <c r="A10570" s="1"/>
      <c r="C10570" s="2"/>
      <c r="D10570" s="2"/>
      <c r="F10570" s="2"/>
      <c r="G10570" s="2"/>
    </row>
    <row r="10571" spans="1:7" x14ac:dyDescent="0.25">
      <c r="A10571" s="1"/>
      <c r="C10571" s="2"/>
      <c r="D10571" s="2"/>
      <c r="F10571" s="2"/>
      <c r="G10571" s="2"/>
    </row>
    <row r="10572" spans="1:7" x14ac:dyDescent="0.25">
      <c r="A10572" s="1"/>
      <c r="C10572" s="2"/>
      <c r="D10572" s="2"/>
      <c r="F10572" s="2"/>
      <c r="G10572" s="2"/>
    </row>
    <row r="10573" spans="1:7" x14ac:dyDescent="0.25">
      <c r="A10573" s="1"/>
      <c r="C10573" s="2"/>
      <c r="D10573" s="2"/>
      <c r="F10573" s="2"/>
      <c r="G10573" s="2"/>
    </row>
    <row r="10574" spans="1:7" x14ac:dyDescent="0.25">
      <c r="A10574" s="1"/>
      <c r="C10574" s="2"/>
      <c r="D10574" s="2"/>
      <c r="F10574" s="2"/>
      <c r="G10574" s="2"/>
    </row>
    <row r="10575" spans="1:7" x14ac:dyDescent="0.25">
      <c r="A10575" s="1"/>
      <c r="C10575" s="2"/>
      <c r="D10575" s="2"/>
      <c r="F10575" s="2"/>
      <c r="G10575" s="2"/>
    </row>
    <row r="10576" spans="1:7" x14ac:dyDescent="0.25">
      <c r="A10576" s="1"/>
      <c r="C10576" s="2"/>
      <c r="D10576" s="2"/>
      <c r="F10576" s="2"/>
      <c r="G10576" s="2"/>
    </row>
    <row r="10577" spans="1:7" x14ac:dyDescent="0.25">
      <c r="A10577" s="1"/>
      <c r="C10577" s="2"/>
      <c r="D10577" s="2"/>
      <c r="F10577" s="2"/>
      <c r="G10577" s="2"/>
    </row>
    <row r="10578" spans="1:7" x14ac:dyDescent="0.25">
      <c r="A10578" s="1"/>
      <c r="C10578" s="2"/>
      <c r="D10578" s="2"/>
      <c r="F10578" s="2"/>
      <c r="G10578" s="2"/>
    </row>
    <row r="10579" spans="1:7" x14ac:dyDescent="0.25">
      <c r="A10579" s="1"/>
      <c r="C10579" s="2"/>
      <c r="D10579" s="2"/>
      <c r="F10579" s="2"/>
      <c r="G10579" s="2"/>
    </row>
    <row r="10580" spans="1:7" x14ac:dyDescent="0.25">
      <c r="A10580" s="1"/>
      <c r="C10580" s="2"/>
      <c r="D10580" s="2"/>
      <c r="F10580" s="2"/>
      <c r="G10580" s="2"/>
    </row>
    <row r="10581" spans="1:7" x14ac:dyDescent="0.25">
      <c r="A10581" s="1"/>
      <c r="C10581" s="2"/>
      <c r="D10581" s="2"/>
      <c r="F10581" s="2"/>
      <c r="G10581" s="2"/>
    </row>
    <row r="10582" spans="1:7" x14ac:dyDescent="0.25">
      <c r="A10582" s="1"/>
      <c r="C10582" s="2"/>
      <c r="D10582" s="2"/>
      <c r="F10582" s="2"/>
      <c r="G10582" s="2"/>
    </row>
    <row r="10583" spans="1:7" x14ac:dyDescent="0.25">
      <c r="A10583" s="1"/>
      <c r="C10583" s="2"/>
      <c r="D10583" s="2"/>
      <c r="F10583" s="2"/>
      <c r="G10583" s="2"/>
    </row>
    <row r="10584" spans="1:7" x14ac:dyDescent="0.25">
      <c r="A10584" s="1"/>
      <c r="C10584" s="2"/>
      <c r="D10584" s="2"/>
      <c r="F10584" s="2"/>
      <c r="G10584" s="2"/>
    </row>
    <row r="10585" spans="1:7" x14ac:dyDescent="0.25">
      <c r="A10585" s="1"/>
      <c r="C10585" s="2"/>
      <c r="D10585" s="2"/>
      <c r="F10585" s="2"/>
      <c r="G10585" s="2"/>
    </row>
    <row r="10586" spans="1:7" x14ac:dyDescent="0.25">
      <c r="A10586" s="1"/>
      <c r="C10586" s="2"/>
      <c r="D10586" s="2"/>
      <c r="F10586" s="2"/>
      <c r="G10586" s="2"/>
    </row>
    <row r="10587" spans="1:7" x14ac:dyDescent="0.25">
      <c r="A10587" s="1"/>
      <c r="C10587" s="2"/>
      <c r="D10587" s="2"/>
      <c r="F10587" s="2"/>
      <c r="G10587" s="2"/>
    </row>
    <row r="10588" spans="1:7" x14ac:dyDescent="0.25">
      <c r="A10588" s="1"/>
      <c r="C10588" s="2"/>
      <c r="D10588" s="2"/>
      <c r="F10588" s="2"/>
      <c r="G10588" s="2"/>
    </row>
    <row r="10589" spans="1:7" x14ac:dyDescent="0.25">
      <c r="A10589" s="1"/>
      <c r="C10589" s="2"/>
      <c r="D10589" s="2"/>
      <c r="F10589" s="2"/>
      <c r="G10589" s="2"/>
    </row>
    <row r="10590" spans="1:7" x14ac:dyDescent="0.25">
      <c r="A10590" s="1"/>
      <c r="C10590" s="2"/>
      <c r="D10590" s="2"/>
      <c r="F10590" s="2"/>
      <c r="G10590" s="2"/>
    </row>
    <row r="10591" spans="1:7" x14ac:dyDescent="0.25">
      <c r="A10591" s="1"/>
      <c r="C10591" s="2"/>
      <c r="D10591" s="2"/>
      <c r="F10591" s="2"/>
      <c r="G10591" s="2"/>
    </row>
    <row r="10592" spans="1:7" x14ac:dyDescent="0.25">
      <c r="A10592" s="1"/>
      <c r="C10592" s="2"/>
      <c r="D10592" s="2"/>
      <c r="F10592" s="2"/>
      <c r="G10592" s="2"/>
    </row>
    <row r="10593" spans="1:7" x14ac:dyDescent="0.25">
      <c r="A10593" s="1"/>
      <c r="C10593" s="2"/>
      <c r="D10593" s="2"/>
      <c r="F10593" s="2"/>
      <c r="G10593" s="2"/>
    </row>
    <row r="10594" spans="1:7" x14ac:dyDescent="0.25">
      <c r="A10594" s="1"/>
      <c r="C10594" s="2"/>
      <c r="D10594" s="2"/>
      <c r="F10594" s="2"/>
      <c r="G10594" s="2"/>
    </row>
    <row r="10595" spans="1:7" x14ac:dyDescent="0.25">
      <c r="A10595" s="1"/>
      <c r="C10595" s="2"/>
      <c r="D10595" s="2"/>
      <c r="F10595" s="2"/>
      <c r="G10595" s="2"/>
    </row>
    <row r="10596" spans="1:7" x14ac:dyDescent="0.25">
      <c r="A10596" s="1"/>
      <c r="C10596" s="2"/>
      <c r="D10596" s="2"/>
      <c r="F10596" s="2"/>
      <c r="G10596" s="2"/>
    </row>
    <row r="10597" spans="1:7" x14ac:dyDescent="0.25">
      <c r="A10597" s="1"/>
      <c r="C10597" s="2"/>
      <c r="D10597" s="2"/>
      <c r="F10597" s="2"/>
      <c r="G10597" s="2"/>
    </row>
    <row r="10598" spans="1:7" x14ac:dyDescent="0.25">
      <c r="A10598" s="1"/>
      <c r="C10598" s="2"/>
      <c r="D10598" s="2"/>
      <c r="F10598" s="2"/>
      <c r="G10598" s="2"/>
    </row>
    <row r="10599" spans="1:7" x14ac:dyDescent="0.25">
      <c r="A10599" s="1"/>
      <c r="C10599" s="2"/>
      <c r="D10599" s="2"/>
      <c r="F10599" s="2"/>
      <c r="G10599" s="2"/>
    </row>
    <row r="10600" spans="1:7" x14ac:dyDescent="0.25">
      <c r="A10600" s="1"/>
      <c r="C10600" s="2"/>
      <c r="D10600" s="2"/>
      <c r="F10600" s="2"/>
      <c r="G10600" s="2"/>
    </row>
    <row r="10601" spans="1:7" x14ac:dyDescent="0.25">
      <c r="A10601" s="1"/>
      <c r="C10601" s="2"/>
      <c r="D10601" s="2"/>
      <c r="F10601" s="2"/>
      <c r="G10601" s="2"/>
    </row>
    <row r="10602" spans="1:7" x14ac:dyDescent="0.25">
      <c r="A10602" s="1"/>
      <c r="C10602" s="2"/>
      <c r="D10602" s="2"/>
      <c r="F10602" s="2"/>
      <c r="G10602" s="2"/>
    </row>
    <row r="10603" spans="1:7" x14ac:dyDescent="0.25">
      <c r="A10603" s="1"/>
      <c r="C10603" s="2"/>
      <c r="D10603" s="2"/>
      <c r="F10603" s="2"/>
      <c r="G10603" s="2"/>
    </row>
    <row r="10604" spans="1:7" x14ac:dyDescent="0.25">
      <c r="A10604" s="1"/>
      <c r="C10604" s="2"/>
      <c r="D10604" s="2"/>
      <c r="F10604" s="2"/>
      <c r="G10604" s="2"/>
    </row>
    <row r="10605" spans="1:7" x14ac:dyDescent="0.25">
      <c r="A10605" s="1"/>
      <c r="C10605" s="2"/>
      <c r="D10605" s="2"/>
      <c r="F10605" s="2"/>
      <c r="G10605" s="2"/>
    </row>
    <row r="10606" spans="1:7" x14ac:dyDescent="0.25">
      <c r="A10606" s="1"/>
      <c r="C10606" s="2"/>
      <c r="D10606" s="2"/>
      <c r="F10606" s="2"/>
      <c r="G10606" s="2"/>
    </row>
    <row r="10607" spans="1:7" x14ac:dyDescent="0.25">
      <c r="A10607" s="1"/>
      <c r="C10607" s="2"/>
      <c r="D10607" s="2"/>
      <c r="F10607" s="2"/>
      <c r="G10607" s="2"/>
    </row>
    <row r="10608" spans="1:7" x14ac:dyDescent="0.25">
      <c r="A10608" s="1"/>
      <c r="C10608" s="2"/>
      <c r="D10608" s="2"/>
      <c r="F10608" s="2"/>
      <c r="G10608" s="2"/>
    </row>
    <row r="10609" spans="1:7" x14ac:dyDescent="0.25">
      <c r="A10609" s="1"/>
      <c r="C10609" s="2"/>
      <c r="D10609" s="2"/>
      <c r="F10609" s="2"/>
      <c r="G10609" s="2"/>
    </row>
    <row r="10610" spans="1:7" x14ac:dyDescent="0.25">
      <c r="A10610" s="1"/>
      <c r="C10610" s="2"/>
      <c r="D10610" s="2"/>
      <c r="F10610" s="2"/>
      <c r="G10610" s="2"/>
    </row>
    <row r="10611" spans="1:7" x14ac:dyDescent="0.25">
      <c r="A10611" s="1"/>
      <c r="C10611" s="2"/>
      <c r="D10611" s="2"/>
      <c r="F10611" s="2"/>
      <c r="G10611" s="2"/>
    </row>
    <row r="10612" spans="1:7" x14ac:dyDescent="0.25">
      <c r="A10612" s="1"/>
      <c r="C10612" s="2"/>
      <c r="D10612" s="2"/>
      <c r="F10612" s="2"/>
      <c r="G10612" s="2"/>
    </row>
    <row r="10613" spans="1:7" x14ac:dyDescent="0.25">
      <c r="A10613" s="1"/>
      <c r="C10613" s="2"/>
      <c r="D10613" s="2"/>
      <c r="F10613" s="2"/>
      <c r="G10613" s="2"/>
    </row>
    <row r="10614" spans="1:7" x14ac:dyDescent="0.25">
      <c r="A10614" s="1"/>
      <c r="C10614" s="2"/>
      <c r="D10614" s="2"/>
      <c r="F10614" s="2"/>
      <c r="G10614" s="2"/>
    </row>
    <row r="10615" spans="1:7" x14ac:dyDescent="0.25">
      <c r="A10615" s="1"/>
      <c r="C10615" s="2"/>
      <c r="D10615" s="2"/>
      <c r="F10615" s="2"/>
      <c r="G10615" s="2"/>
    </row>
    <row r="10616" spans="1:7" x14ac:dyDescent="0.25">
      <c r="A10616" s="1"/>
      <c r="C10616" s="2"/>
      <c r="D10616" s="2"/>
      <c r="F10616" s="2"/>
      <c r="G10616" s="2"/>
    </row>
    <row r="10617" spans="1:7" x14ac:dyDescent="0.25">
      <c r="A10617" s="1"/>
      <c r="C10617" s="2"/>
      <c r="D10617" s="2"/>
      <c r="F10617" s="2"/>
      <c r="G10617" s="2"/>
    </row>
    <row r="10618" spans="1:7" x14ac:dyDescent="0.25">
      <c r="A10618" s="1"/>
      <c r="C10618" s="2"/>
      <c r="D10618" s="2"/>
      <c r="F10618" s="2"/>
      <c r="G10618" s="2"/>
    </row>
    <row r="10619" spans="1:7" x14ac:dyDescent="0.25">
      <c r="A10619" s="1"/>
      <c r="C10619" s="2"/>
      <c r="D10619" s="2"/>
      <c r="F10619" s="2"/>
      <c r="G10619" s="2"/>
    </row>
    <row r="10620" spans="1:7" x14ac:dyDescent="0.25">
      <c r="A10620" s="1"/>
      <c r="C10620" s="2"/>
      <c r="D10620" s="2"/>
      <c r="F10620" s="2"/>
      <c r="G10620" s="2"/>
    </row>
    <row r="10621" spans="1:7" x14ac:dyDescent="0.25">
      <c r="A10621" s="1"/>
      <c r="C10621" s="2"/>
      <c r="D10621" s="2"/>
      <c r="F10621" s="2"/>
      <c r="G10621" s="2"/>
    </row>
    <row r="10622" spans="1:7" x14ac:dyDescent="0.25">
      <c r="A10622" s="1"/>
      <c r="C10622" s="2"/>
      <c r="D10622" s="2"/>
      <c r="F10622" s="2"/>
      <c r="G10622" s="2"/>
    </row>
    <row r="10623" spans="1:7" x14ac:dyDescent="0.25">
      <c r="A10623" s="1"/>
      <c r="C10623" s="2"/>
      <c r="D10623" s="2"/>
      <c r="F10623" s="2"/>
      <c r="G10623" s="2"/>
    </row>
    <row r="10624" spans="1:7" x14ac:dyDescent="0.25">
      <c r="A10624" s="1"/>
      <c r="C10624" s="2"/>
      <c r="D10624" s="2"/>
      <c r="F10624" s="2"/>
      <c r="G10624" s="2"/>
    </row>
    <row r="10625" spans="1:7" x14ac:dyDescent="0.25">
      <c r="A10625" s="1"/>
      <c r="C10625" s="2"/>
      <c r="D10625" s="2"/>
      <c r="F10625" s="2"/>
      <c r="G10625" s="2"/>
    </row>
    <row r="10626" spans="1:7" x14ac:dyDescent="0.25">
      <c r="A10626" s="1"/>
      <c r="C10626" s="2"/>
      <c r="D10626" s="2"/>
      <c r="F10626" s="2"/>
      <c r="G10626" s="2"/>
    </row>
    <row r="10627" spans="1:7" x14ac:dyDescent="0.25">
      <c r="A10627" s="1"/>
      <c r="C10627" s="2"/>
      <c r="D10627" s="2"/>
      <c r="F10627" s="2"/>
      <c r="G10627" s="2"/>
    </row>
    <row r="10628" spans="1:7" x14ac:dyDescent="0.25">
      <c r="A10628" s="1"/>
      <c r="C10628" s="2"/>
      <c r="D10628" s="2"/>
      <c r="F10628" s="2"/>
      <c r="G10628" s="2"/>
    </row>
    <row r="10629" spans="1:7" x14ac:dyDescent="0.25">
      <c r="A10629" s="1"/>
      <c r="C10629" s="2"/>
      <c r="D10629" s="2"/>
      <c r="F10629" s="2"/>
      <c r="G10629" s="2"/>
    </row>
    <row r="10630" spans="1:7" x14ac:dyDescent="0.25">
      <c r="A10630" s="1"/>
      <c r="C10630" s="2"/>
      <c r="D10630" s="2"/>
      <c r="F10630" s="2"/>
      <c r="G10630" s="2"/>
    </row>
    <row r="10631" spans="1:7" x14ac:dyDescent="0.25">
      <c r="A10631" s="1"/>
      <c r="C10631" s="2"/>
      <c r="D10631" s="2"/>
      <c r="F10631" s="2"/>
      <c r="G10631" s="2"/>
    </row>
    <row r="10632" spans="1:7" x14ac:dyDescent="0.25">
      <c r="A10632" s="1"/>
      <c r="C10632" s="2"/>
      <c r="D10632" s="2"/>
      <c r="F10632" s="2"/>
      <c r="G10632" s="2"/>
    </row>
    <row r="10633" spans="1:7" x14ac:dyDescent="0.25">
      <c r="A10633" s="1"/>
      <c r="C10633" s="2"/>
      <c r="D10633" s="2"/>
      <c r="F10633" s="2"/>
      <c r="G10633" s="2"/>
    </row>
    <row r="10634" spans="1:7" x14ac:dyDescent="0.25">
      <c r="A10634" s="1"/>
      <c r="C10634" s="2"/>
      <c r="D10634" s="2"/>
      <c r="F10634" s="2"/>
      <c r="G10634" s="2"/>
    </row>
    <row r="10635" spans="1:7" x14ac:dyDescent="0.25">
      <c r="A10635" s="1"/>
      <c r="C10635" s="2"/>
      <c r="D10635" s="2"/>
      <c r="F10635" s="2"/>
      <c r="G10635" s="2"/>
    </row>
    <row r="10636" spans="1:7" x14ac:dyDescent="0.25">
      <c r="A10636" s="1"/>
      <c r="C10636" s="2"/>
      <c r="D10636" s="2"/>
      <c r="F10636" s="2"/>
      <c r="G10636" s="2"/>
    </row>
    <row r="10637" spans="1:7" x14ac:dyDescent="0.25">
      <c r="A10637" s="1"/>
      <c r="C10637" s="2"/>
      <c r="D10637" s="2"/>
      <c r="F10637" s="2"/>
      <c r="G10637" s="2"/>
    </row>
    <row r="10638" spans="1:7" x14ac:dyDescent="0.25">
      <c r="A10638" s="1"/>
      <c r="C10638" s="2"/>
      <c r="D10638" s="2"/>
      <c r="F10638" s="2"/>
      <c r="G10638" s="2"/>
    </row>
    <row r="10639" spans="1:7" x14ac:dyDescent="0.25">
      <c r="A10639" s="1"/>
      <c r="C10639" s="2"/>
      <c r="D10639" s="2"/>
      <c r="F10639" s="2"/>
      <c r="G10639" s="2"/>
    </row>
    <row r="10640" spans="1:7" x14ac:dyDescent="0.25">
      <c r="A10640" s="1"/>
      <c r="C10640" s="2"/>
      <c r="D10640" s="2"/>
      <c r="F10640" s="2"/>
      <c r="G10640" s="2"/>
    </row>
    <row r="10641" spans="1:7" x14ac:dyDescent="0.25">
      <c r="A10641" s="1"/>
      <c r="C10641" s="2"/>
      <c r="D10641" s="2"/>
      <c r="F10641" s="2"/>
      <c r="G10641" s="2"/>
    </row>
    <row r="10642" spans="1:7" x14ac:dyDescent="0.25">
      <c r="A10642" s="1"/>
      <c r="C10642" s="2"/>
      <c r="D10642" s="2"/>
      <c r="F10642" s="2"/>
      <c r="G10642" s="2"/>
    </row>
    <row r="10643" spans="1:7" x14ac:dyDescent="0.25">
      <c r="A10643" s="1"/>
      <c r="C10643" s="2"/>
      <c r="D10643" s="2"/>
      <c r="F10643" s="2"/>
      <c r="G10643" s="2"/>
    </row>
    <row r="10644" spans="1:7" x14ac:dyDescent="0.25">
      <c r="A10644" s="1"/>
      <c r="C10644" s="2"/>
      <c r="D10644" s="2"/>
      <c r="F10644" s="2"/>
      <c r="G10644" s="2"/>
    </row>
    <row r="10645" spans="1:7" x14ac:dyDescent="0.25">
      <c r="A10645" s="1"/>
      <c r="C10645" s="2"/>
      <c r="D10645" s="2"/>
      <c r="F10645" s="2"/>
      <c r="G10645" s="2"/>
    </row>
    <row r="10646" spans="1:7" x14ac:dyDescent="0.25">
      <c r="A10646" s="1"/>
      <c r="C10646" s="2"/>
      <c r="D10646" s="2"/>
      <c r="F10646" s="2"/>
      <c r="G10646" s="2"/>
    </row>
    <row r="10647" spans="1:7" x14ac:dyDescent="0.25">
      <c r="A10647" s="1"/>
      <c r="C10647" s="2"/>
      <c r="D10647" s="2"/>
      <c r="F10647" s="2"/>
      <c r="G10647" s="2"/>
    </row>
    <row r="10648" spans="1:7" x14ac:dyDescent="0.25">
      <c r="A10648" s="1"/>
      <c r="C10648" s="2"/>
      <c r="D10648" s="2"/>
      <c r="F10648" s="2"/>
      <c r="G10648" s="2"/>
    </row>
    <row r="10649" spans="1:7" x14ac:dyDescent="0.25">
      <c r="A10649" s="1"/>
      <c r="C10649" s="2"/>
      <c r="D10649" s="2"/>
      <c r="F10649" s="2"/>
      <c r="G10649" s="2"/>
    </row>
    <row r="10650" spans="1:7" x14ac:dyDescent="0.25">
      <c r="A10650" s="1"/>
      <c r="C10650" s="2"/>
      <c r="D10650" s="2"/>
      <c r="F10650" s="2"/>
      <c r="G10650" s="2"/>
    </row>
    <row r="10651" spans="1:7" x14ac:dyDescent="0.25">
      <c r="A10651" s="1"/>
      <c r="C10651" s="2"/>
      <c r="D10651" s="2"/>
      <c r="F10651" s="2"/>
      <c r="G10651" s="2"/>
    </row>
    <row r="10652" spans="1:7" x14ac:dyDescent="0.25">
      <c r="A10652" s="1"/>
      <c r="C10652" s="2"/>
      <c r="D10652" s="2"/>
      <c r="F10652" s="2"/>
      <c r="G10652" s="2"/>
    </row>
    <row r="10653" spans="1:7" x14ac:dyDescent="0.25">
      <c r="A10653" s="1"/>
      <c r="C10653" s="2"/>
      <c r="D10653" s="2"/>
      <c r="F10653" s="2"/>
      <c r="G10653" s="2"/>
    </row>
    <row r="10654" spans="1:7" x14ac:dyDescent="0.25">
      <c r="A10654" s="1"/>
      <c r="C10654" s="2"/>
      <c r="D10654" s="2"/>
      <c r="F10654" s="2"/>
      <c r="G10654" s="2"/>
    </row>
    <row r="10655" spans="1:7" x14ac:dyDescent="0.25">
      <c r="A10655" s="1"/>
      <c r="C10655" s="2"/>
      <c r="D10655" s="2"/>
      <c r="F10655" s="2"/>
      <c r="G10655" s="2"/>
    </row>
    <row r="10656" spans="1:7" x14ac:dyDescent="0.25">
      <c r="A10656" s="1"/>
      <c r="C10656" s="2"/>
      <c r="D10656" s="2"/>
      <c r="F10656" s="2"/>
      <c r="G10656" s="2"/>
    </row>
    <row r="10657" spans="1:7" x14ac:dyDescent="0.25">
      <c r="A10657" s="1"/>
      <c r="C10657" s="2"/>
      <c r="D10657" s="2"/>
      <c r="F10657" s="2"/>
      <c r="G10657" s="2"/>
    </row>
    <row r="10658" spans="1:7" x14ac:dyDescent="0.25">
      <c r="A10658" s="1"/>
      <c r="C10658" s="2"/>
      <c r="D10658" s="2"/>
      <c r="F10658" s="2"/>
      <c r="G10658" s="2"/>
    </row>
    <row r="10659" spans="1:7" x14ac:dyDescent="0.25">
      <c r="A10659" s="1"/>
      <c r="C10659" s="2"/>
      <c r="D10659" s="2"/>
      <c r="F10659" s="2"/>
      <c r="G10659" s="2"/>
    </row>
    <row r="10660" spans="1:7" x14ac:dyDescent="0.25">
      <c r="A10660" s="1"/>
      <c r="C10660" s="2"/>
      <c r="D10660" s="2"/>
      <c r="F10660" s="2"/>
      <c r="G10660" s="2"/>
    </row>
    <row r="10661" spans="1:7" x14ac:dyDescent="0.25">
      <c r="A10661" s="1"/>
      <c r="C10661" s="2"/>
      <c r="D10661" s="2"/>
      <c r="F10661" s="2"/>
      <c r="G10661" s="2"/>
    </row>
    <row r="10662" spans="1:7" x14ac:dyDescent="0.25">
      <c r="A10662" s="1"/>
      <c r="C10662" s="2"/>
      <c r="D10662" s="2"/>
      <c r="F10662" s="2"/>
      <c r="G10662" s="2"/>
    </row>
    <row r="10663" spans="1:7" x14ac:dyDescent="0.25">
      <c r="A10663" s="1"/>
      <c r="C10663" s="2"/>
      <c r="D10663" s="2"/>
      <c r="F10663" s="2"/>
      <c r="G10663" s="2"/>
    </row>
    <row r="10664" spans="1:7" x14ac:dyDescent="0.25">
      <c r="A10664" s="1"/>
      <c r="C10664" s="2"/>
      <c r="D10664" s="2"/>
      <c r="F10664" s="2"/>
      <c r="G10664" s="2"/>
    </row>
    <row r="10665" spans="1:7" x14ac:dyDescent="0.25">
      <c r="A10665" s="1"/>
      <c r="C10665" s="2"/>
      <c r="D10665" s="2"/>
      <c r="F10665" s="2"/>
      <c r="G10665" s="2"/>
    </row>
    <row r="10666" spans="1:7" x14ac:dyDescent="0.25">
      <c r="A10666" s="1"/>
      <c r="C10666" s="2"/>
      <c r="D10666" s="2"/>
      <c r="F10666" s="2"/>
      <c r="G10666" s="2"/>
    </row>
    <row r="10667" spans="1:7" x14ac:dyDescent="0.25">
      <c r="A10667" s="1"/>
      <c r="C10667" s="2"/>
      <c r="D10667" s="2"/>
      <c r="F10667" s="2"/>
      <c r="G10667" s="2"/>
    </row>
    <row r="10668" spans="1:7" x14ac:dyDescent="0.25">
      <c r="A10668" s="1"/>
      <c r="C10668" s="2"/>
      <c r="D10668" s="2"/>
      <c r="F10668" s="2"/>
      <c r="G10668" s="2"/>
    </row>
    <row r="10669" spans="1:7" x14ac:dyDescent="0.25">
      <c r="A10669" s="1"/>
      <c r="C10669" s="2"/>
      <c r="D10669" s="2"/>
      <c r="F10669" s="2"/>
      <c r="G10669" s="2"/>
    </row>
    <row r="10670" spans="1:7" x14ac:dyDescent="0.25">
      <c r="A10670" s="1"/>
      <c r="C10670" s="2"/>
      <c r="D10670" s="2"/>
      <c r="F10670" s="2"/>
      <c r="G10670" s="2"/>
    </row>
    <row r="10671" spans="1:7" x14ac:dyDescent="0.25">
      <c r="A10671" s="1"/>
      <c r="C10671" s="2"/>
      <c r="D10671" s="2"/>
      <c r="F10671" s="2"/>
      <c r="G10671" s="2"/>
    </row>
    <row r="10672" spans="1:7" x14ac:dyDescent="0.25">
      <c r="A10672" s="1"/>
      <c r="C10672" s="2"/>
      <c r="D10672" s="2"/>
      <c r="F10672" s="2"/>
      <c r="G10672" s="2"/>
    </row>
    <row r="10673" spans="1:7" x14ac:dyDescent="0.25">
      <c r="A10673" s="1"/>
      <c r="C10673" s="2"/>
      <c r="D10673" s="2"/>
      <c r="F10673" s="2"/>
      <c r="G10673" s="2"/>
    </row>
    <row r="10674" spans="1:7" x14ac:dyDescent="0.25">
      <c r="A10674" s="1"/>
      <c r="C10674" s="2"/>
      <c r="D10674" s="2"/>
      <c r="F10674" s="2"/>
      <c r="G10674" s="2"/>
    </row>
    <row r="10675" spans="1:7" x14ac:dyDescent="0.25">
      <c r="A10675" s="1"/>
      <c r="C10675" s="2"/>
      <c r="D10675" s="2"/>
      <c r="F10675" s="2"/>
      <c r="G10675" s="2"/>
    </row>
    <row r="10676" spans="1:7" x14ac:dyDescent="0.25">
      <c r="A10676" s="1"/>
      <c r="C10676" s="2"/>
      <c r="D10676" s="2"/>
      <c r="F10676" s="2"/>
      <c r="G10676" s="2"/>
    </row>
    <row r="10677" spans="1:7" x14ac:dyDescent="0.25">
      <c r="A10677" s="1"/>
      <c r="C10677" s="2"/>
      <c r="D10677" s="2"/>
      <c r="F10677" s="2"/>
      <c r="G10677" s="2"/>
    </row>
    <row r="10678" spans="1:7" x14ac:dyDescent="0.25">
      <c r="A10678" s="1"/>
      <c r="C10678" s="2"/>
      <c r="D10678" s="2"/>
      <c r="F10678" s="2"/>
      <c r="G10678" s="2"/>
    </row>
    <row r="10679" spans="1:7" x14ac:dyDescent="0.25">
      <c r="A10679" s="1"/>
      <c r="C10679" s="2"/>
      <c r="D10679" s="2"/>
      <c r="F10679" s="2"/>
      <c r="G10679" s="2"/>
    </row>
    <row r="10680" spans="1:7" x14ac:dyDescent="0.25">
      <c r="A10680" s="1"/>
      <c r="C10680" s="2"/>
      <c r="D10680" s="2"/>
      <c r="F10680" s="2"/>
      <c r="G10680" s="2"/>
    </row>
    <row r="10681" spans="1:7" x14ac:dyDescent="0.25">
      <c r="A10681" s="1"/>
      <c r="C10681" s="2"/>
      <c r="D10681" s="2"/>
      <c r="F10681" s="2"/>
      <c r="G10681" s="2"/>
    </row>
    <row r="10682" spans="1:7" x14ac:dyDescent="0.25">
      <c r="A10682" s="1"/>
      <c r="C10682" s="2"/>
      <c r="D10682" s="2"/>
      <c r="F10682" s="2"/>
      <c r="G10682" s="2"/>
    </row>
    <row r="10683" spans="1:7" x14ac:dyDescent="0.25">
      <c r="A10683" s="1"/>
      <c r="C10683" s="2"/>
      <c r="D10683" s="2"/>
      <c r="F10683" s="2"/>
      <c r="G10683" s="2"/>
    </row>
    <row r="10684" spans="1:7" x14ac:dyDescent="0.25">
      <c r="A10684" s="1"/>
      <c r="C10684" s="2"/>
      <c r="D10684" s="2"/>
      <c r="F10684" s="2"/>
      <c r="G10684" s="2"/>
    </row>
    <row r="10685" spans="1:7" x14ac:dyDescent="0.25">
      <c r="A10685" s="1"/>
      <c r="C10685" s="2"/>
      <c r="D10685" s="2"/>
      <c r="F10685" s="2"/>
      <c r="G10685" s="2"/>
    </row>
    <row r="10686" spans="1:7" x14ac:dyDescent="0.25">
      <c r="A10686" s="1"/>
      <c r="C10686" s="2"/>
      <c r="D10686" s="2"/>
      <c r="F10686" s="2"/>
      <c r="G10686" s="2"/>
    </row>
    <row r="10687" spans="1:7" x14ac:dyDescent="0.25">
      <c r="A10687" s="1"/>
      <c r="C10687" s="2"/>
      <c r="D10687" s="2"/>
      <c r="F10687" s="2"/>
      <c r="G10687" s="2"/>
    </row>
    <row r="10688" spans="1:7" x14ac:dyDescent="0.25">
      <c r="A10688" s="1"/>
      <c r="C10688" s="2"/>
      <c r="D10688" s="2"/>
      <c r="F10688" s="2"/>
      <c r="G10688" s="2"/>
    </row>
    <row r="10689" spans="1:7" x14ac:dyDescent="0.25">
      <c r="A10689" s="1"/>
      <c r="C10689" s="2"/>
      <c r="D10689" s="2"/>
      <c r="F10689" s="2"/>
      <c r="G10689" s="2"/>
    </row>
    <row r="10690" spans="1:7" x14ac:dyDescent="0.25">
      <c r="A10690" s="1"/>
      <c r="C10690" s="2"/>
      <c r="D10690" s="2"/>
      <c r="F10690" s="2"/>
      <c r="G10690" s="2"/>
    </row>
    <row r="10691" spans="1:7" x14ac:dyDescent="0.25">
      <c r="A10691" s="1"/>
      <c r="C10691" s="2"/>
      <c r="D10691" s="2"/>
      <c r="F10691" s="2"/>
      <c r="G10691" s="2"/>
    </row>
    <row r="10692" spans="1:7" x14ac:dyDescent="0.25">
      <c r="A10692" s="1"/>
      <c r="C10692" s="2"/>
      <c r="D10692" s="2"/>
      <c r="F10692" s="2"/>
      <c r="G10692" s="2"/>
    </row>
    <row r="10693" spans="1:7" x14ac:dyDescent="0.25">
      <c r="A10693" s="1"/>
      <c r="C10693" s="2"/>
      <c r="D10693" s="2"/>
      <c r="F10693" s="2"/>
      <c r="G10693" s="2"/>
    </row>
    <row r="10694" spans="1:7" x14ac:dyDescent="0.25">
      <c r="A10694" s="1"/>
      <c r="C10694" s="2"/>
      <c r="D10694" s="2"/>
      <c r="F10694" s="2"/>
      <c r="G10694" s="2"/>
    </row>
    <row r="10695" spans="1:7" x14ac:dyDescent="0.25">
      <c r="A10695" s="1"/>
      <c r="C10695" s="2"/>
      <c r="D10695" s="2"/>
      <c r="F10695" s="2"/>
      <c r="G10695" s="2"/>
    </row>
    <row r="10696" spans="1:7" x14ac:dyDescent="0.25">
      <c r="A10696" s="1"/>
      <c r="C10696" s="2"/>
      <c r="D10696" s="2"/>
      <c r="F10696" s="2"/>
      <c r="G10696" s="2"/>
    </row>
    <row r="10697" spans="1:7" x14ac:dyDescent="0.25">
      <c r="A10697" s="1"/>
      <c r="C10697" s="2"/>
      <c r="D10697" s="2"/>
      <c r="F10697" s="2"/>
      <c r="G10697" s="2"/>
    </row>
    <row r="10698" spans="1:7" x14ac:dyDescent="0.25">
      <c r="A10698" s="1"/>
      <c r="C10698" s="2"/>
      <c r="D10698" s="2"/>
      <c r="F10698" s="2"/>
      <c r="G10698" s="2"/>
    </row>
    <row r="10699" spans="1:7" x14ac:dyDescent="0.25">
      <c r="A10699" s="1"/>
      <c r="C10699" s="2"/>
      <c r="D10699" s="2"/>
      <c r="F10699" s="2"/>
      <c r="G10699" s="2"/>
    </row>
    <row r="10700" spans="1:7" x14ac:dyDescent="0.25">
      <c r="A10700" s="1"/>
      <c r="C10700" s="2"/>
      <c r="D10700" s="2"/>
      <c r="F10700" s="2"/>
      <c r="G10700" s="2"/>
    </row>
    <row r="10701" spans="1:7" x14ac:dyDescent="0.25">
      <c r="A10701" s="1"/>
      <c r="C10701" s="2"/>
      <c r="D10701" s="2"/>
      <c r="F10701" s="2"/>
      <c r="G10701" s="2"/>
    </row>
    <row r="10702" spans="1:7" x14ac:dyDescent="0.25">
      <c r="A10702" s="1"/>
      <c r="C10702" s="2"/>
      <c r="D10702" s="2"/>
      <c r="F10702" s="2"/>
      <c r="G10702" s="2"/>
    </row>
    <row r="10703" spans="1:7" x14ac:dyDescent="0.25">
      <c r="A10703" s="1"/>
      <c r="C10703" s="2"/>
      <c r="D10703" s="2"/>
      <c r="F10703" s="2"/>
      <c r="G10703" s="2"/>
    </row>
    <row r="10704" spans="1:7" x14ac:dyDescent="0.25">
      <c r="A10704" s="1"/>
      <c r="C10704" s="2"/>
      <c r="D10704" s="2"/>
      <c r="F10704" s="2"/>
      <c r="G10704" s="2"/>
    </row>
    <row r="10705" spans="1:7" x14ac:dyDescent="0.25">
      <c r="A10705" s="1"/>
      <c r="C10705" s="2"/>
      <c r="D10705" s="2"/>
      <c r="F10705" s="2"/>
      <c r="G10705" s="2"/>
    </row>
    <row r="10706" spans="1:7" x14ac:dyDescent="0.25">
      <c r="A10706" s="1"/>
      <c r="C10706" s="2"/>
      <c r="D10706" s="2"/>
      <c r="F10706" s="2"/>
      <c r="G10706" s="2"/>
    </row>
    <row r="10707" spans="1:7" x14ac:dyDescent="0.25">
      <c r="A10707" s="1"/>
      <c r="C10707" s="2"/>
      <c r="D10707" s="2"/>
      <c r="F10707" s="2"/>
      <c r="G10707" s="2"/>
    </row>
    <row r="10708" spans="1:7" x14ac:dyDescent="0.25">
      <c r="A10708" s="1"/>
      <c r="C10708" s="2"/>
      <c r="D10708" s="2"/>
      <c r="F10708" s="2"/>
      <c r="G10708" s="2"/>
    </row>
    <row r="10709" spans="1:7" x14ac:dyDescent="0.25">
      <c r="A10709" s="1"/>
      <c r="C10709" s="2"/>
      <c r="D10709" s="2"/>
      <c r="F10709" s="2"/>
      <c r="G10709" s="2"/>
    </row>
    <row r="10710" spans="1:7" x14ac:dyDescent="0.25">
      <c r="A10710" s="1"/>
      <c r="C10710" s="2"/>
      <c r="D10710" s="2"/>
      <c r="F10710" s="2"/>
      <c r="G10710" s="2"/>
    </row>
    <row r="10711" spans="1:7" x14ac:dyDescent="0.25">
      <c r="A10711" s="1"/>
      <c r="C10711" s="2"/>
      <c r="D10711" s="2"/>
      <c r="F10711" s="2"/>
      <c r="G10711" s="2"/>
    </row>
    <row r="10712" spans="1:7" x14ac:dyDescent="0.25">
      <c r="A10712" s="1"/>
      <c r="C10712" s="2"/>
      <c r="D10712" s="2"/>
      <c r="F10712" s="2"/>
      <c r="G10712" s="2"/>
    </row>
    <row r="10713" spans="1:7" x14ac:dyDescent="0.25">
      <c r="A10713" s="1"/>
      <c r="C10713" s="2"/>
      <c r="D10713" s="2"/>
      <c r="F10713" s="2"/>
      <c r="G10713" s="2"/>
    </row>
    <row r="10714" spans="1:7" x14ac:dyDescent="0.25">
      <c r="A10714" s="1"/>
      <c r="C10714" s="2"/>
      <c r="D10714" s="2"/>
      <c r="F10714" s="2"/>
      <c r="G10714" s="2"/>
    </row>
    <row r="10715" spans="1:7" x14ac:dyDescent="0.25">
      <c r="A10715" s="1"/>
      <c r="C10715" s="2"/>
      <c r="D10715" s="2"/>
      <c r="F10715" s="2"/>
      <c r="G10715" s="2"/>
    </row>
    <row r="10716" spans="1:7" x14ac:dyDescent="0.25">
      <c r="A10716" s="1"/>
      <c r="C10716" s="2"/>
      <c r="D10716" s="2"/>
      <c r="F10716" s="2"/>
      <c r="G10716" s="2"/>
    </row>
    <row r="10717" spans="1:7" x14ac:dyDescent="0.25">
      <c r="A10717" s="1"/>
      <c r="C10717" s="2"/>
      <c r="D10717" s="2"/>
      <c r="F10717" s="2"/>
      <c r="G10717" s="2"/>
    </row>
    <row r="10718" spans="1:7" x14ac:dyDescent="0.25">
      <c r="A10718" s="1"/>
      <c r="C10718" s="2"/>
      <c r="D10718" s="2"/>
      <c r="F10718" s="2"/>
      <c r="G10718" s="2"/>
    </row>
    <row r="10719" spans="1:7" x14ac:dyDescent="0.25">
      <c r="A10719" s="1"/>
      <c r="C10719" s="2"/>
      <c r="D10719" s="2"/>
      <c r="F10719" s="2"/>
      <c r="G10719" s="2"/>
    </row>
    <row r="10720" spans="1:7" x14ac:dyDescent="0.25">
      <c r="A10720" s="1"/>
      <c r="C10720" s="2"/>
      <c r="D10720" s="2"/>
      <c r="F10720" s="2"/>
      <c r="G10720" s="2"/>
    </row>
    <row r="10721" spans="1:7" x14ac:dyDescent="0.25">
      <c r="A10721" s="1"/>
      <c r="C10721" s="2"/>
      <c r="D10721" s="2"/>
      <c r="F10721" s="2"/>
      <c r="G10721" s="2"/>
    </row>
    <row r="10722" spans="1:7" x14ac:dyDescent="0.25">
      <c r="A10722" s="1"/>
      <c r="C10722" s="2"/>
      <c r="D10722" s="2"/>
      <c r="F10722" s="2"/>
      <c r="G10722" s="2"/>
    </row>
    <row r="10723" spans="1:7" x14ac:dyDescent="0.25">
      <c r="A10723" s="1"/>
      <c r="C10723" s="2"/>
      <c r="D10723" s="2"/>
      <c r="F10723" s="2"/>
      <c r="G10723" s="2"/>
    </row>
    <row r="10724" spans="1:7" x14ac:dyDescent="0.25">
      <c r="A10724" s="1"/>
      <c r="C10724" s="2"/>
      <c r="D10724" s="2"/>
      <c r="F10724" s="2"/>
      <c r="G10724" s="2"/>
    </row>
    <row r="10725" spans="1:7" x14ac:dyDescent="0.25">
      <c r="A10725" s="1"/>
      <c r="C10725" s="2"/>
      <c r="D10725" s="2"/>
      <c r="F10725" s="2"/>
      <c r="G10725" s="2"/>
    </row>
    <row r="10726" spans="1:7" x14ac:dyDescent="0.25">
      <c r="A10726" s="1"/>
      <c r="C10726" s="2"/>
      <c r="D10726" s="2"/>
      <c r="F10726" s="2"/>
      <c r="G10726" s="2"/>
    </row>
    <row r="10727" spans="1:7" x14ac:dyDescent="0.25">
      <c r="A10727" s="1"/>
      <c r="C10727" s="2"/>
      <c r="D10727" s="2"/>
      <c r="F10727" s="2"/>
      <c r="G10727" s="2"/>
    </row>
    <row r="10728" spans="1:7" x14ac:dyDescent="0.25">
      <c r="A10728" s="1"/>
      <c r="C10728" s="2"/>
      <c r="D10728" s="2"/>
      <c r="F10728" s="2"/>
      <c r="G10728" s="2"/>
    </row>
    <row r="10729" spans="1:7" x14ac:dyDescent="0.25">
      <c r="A10729" s="1"/>
      <c r="C10729" s="2"/>
      <c r="D10729" s="2"/>
      <c r="F10729" s="2"/>
      <c r="G10729" s="2"/>
    </row>
    <row r="10730" spans="1:7" x14ac:dyDescent="0.25">
      <c r="A10730" s="1"/>
      <c r="C10730" s="2"/>
      <c r="D10730" s="2"/>
      <c r="F10730" s="2"/>
      <c r="G10730" s="2"/>
    </row>
    <row r="10731" spans="1:7" x14ac:dyDescent="0.25">
      <c r="A10731" s="1"/>
      <c r="C10731" s="2"/>
      <c r="D10731" s="2"/>
      <c r="F10731" s="2"/>
      <c r="G10731" s="2"/>
    </row>
    <row r="10732" spans="1:7" x14ac:dyDescent="0.25">
      <c r="A10732" s="1"/>
      <c r="C10732" s="2"/>
      <c r="D10732" s="2"/>
      <c r="F10732" s="2"/>
      <c r="G10732" s="2"/>
    </row>
    <row r="10733" spans="1:7" x14ac:dyDescent="0.25">
      <c r="A10733" s="1"/>
      <c r="C10733" s="2"/>
      <c r="D10733" s="2"/>
      <c r="F10733" s="2"/>
      <c r="G10733" s="2"/>
    </row>
    <row r="10734" spans="1:7" x14ac:dyDescent="0.25">
      <c r="A10734" s="1"/>
      <c r="C10734" s="2"/>
      <c r="D10734" s="2"/>
      <c r="F10734" s="2"/>
      <c r="G10734" s="2"/>
    </row>
    <row r="10735" spans="1:7" x14ac:dyDescent="0.25">
      <c r="A10735" s="1"/>
      <c r="C10735" s="2"/>
      <c r="D10735" s="2"/>
      <c r="F10735" s="2"/>
      <c r="G10735" s="2"/>
    </row>
    <row r="10736" spans="1:7" x14ac:dyDescent="0.25">
      <c r="A10736" s="1"/>
      <c r="C10736" s="2"/>
      <c r="D10736" s="2"/>
      <c r="F10736" s="2"/>
      <c r="G10736" s="2"/>
    </row>
    <row r="10737" spans="1:7" x14ac:dyDescent="0.25">
      <c r="A10737" s="1"/>
      <c r="C10737" s="2"/>
      <c r="D10737" s="2"/>
      <c r="F10737" s="2"/>
      <c r="G10737" s="2"/>
    </row>
    <row r="10738" spans="1:7" x14ac:dyDescent="0.25">
      <c r="A10738" s="1"/>
      <c r="C10738" s="2"/>
      <c r="D10738" s="2"/>
      <c r="F10738" s="2"/>
      <c r="G10738" s="2"/>
    </row>
    <row r="10739" spans="1:7" x14ac:dyDescent="0.25">
      <c r="A10739" s="1"/>
      <c r="C10739" s="2"/>
      <c r="D10739" s="2"/>
      <c r="F10739" s="2"/>
      <c r="G10739" s="2"/>
    </row>
    <row r="10740" spans="1:7" x14ac:dyDescent="0.25">
      <c r="A10740" s="1"/>
      <c r="C10740" s="2"/>
      <c r="D10740" s="2"/>
      <c r="F10740" s="2"/>
      <c r="G10740" s="2"/>
    </row>
    <row r="10741" spans="1:7" x14ac:dyDescent="0.25">
      <c r="A10741" s="1"/>
      <c r="C10741" s="2"/>
      <c r="D10741" s="2"/>
      <c r="F10741" s="2"/>
      <c r="G10741" s="2"/>
    </row>
    <row r="10742" spans="1:7" x14ac:dyDescent="0.25">
      <c r="A10742" s="1"/>
      <c r="C10742" s="2"/>
      <c r="D10742" s="2"/>
      <c r="F10742" s="2"/>
      <c r="G10742" s="2"/>
    </row>
    <row r="10743" spans="1:7" x14ac:dyDescent="0.25">
      <c r="A10743" s="1"/>
      <c r="C10743" s="2"/>
      <c r="D10743" s="2"/>
      <c r="F10743" s="2"/>
      <c r="G10743" s="2"/>
    </row>
    <row r="10744" spans="1:7" x14ac:dyDescent="0.25">
      <c r="A10744" s="1"/>
      <c r="C10744" s="2"/>
      <c r="D10744" s="2"/>
      <c r="F10744" s="2"/>
      <c r="G10744" s="2"/>
    </row>
    <row r="10745" spans="1:7" x14ac:dyDescent="0.25">
      <c r="A10745" s="1"/>
      <c r="C10745" s="2"/>
      <c r="D10745" s="2"/>
      <c r="F10745" s="2"/>
      <c r="G10745" s="2"/>
    </row>
    <row r="10746" spans="1:7" x14ac:dyDescent="0.25">
      <c r="A10746" s="1"/>
      <c r="C10746" s="2"/>
      <c r="D10746" s="2"/>
      <c r="F10746" s="2"/>
      <c r="G10746" s="2"/>
    </row>
    <row r="10747" spans="1:7" x14ac:dyDescent="0.25">
      <c r="A10747" s="1"/>
      <c r="C10747" s="2"/>
      <c r="D10747" s="2"/>
      <c r="F10747" s="2"/>
      <c r="G10747" s="2"/>
    </row>
    <row r="10748" spans="1:7" x14ac:dyDescent="0.25">
      <c r="A10748" s="1"/>
      <c r="C10748" s="2"/>
      <c r="D10748" s="2"/>
      <c r="F10748" s="2"/>
      <c r="G10748" s="2"/>
    </row>
    <row r="10749" spans="1:7" x14ac:dyDescent="0.25">
      <c r="A10749" s="1"/>
      <c r="C10749" s="2"/>
      <c r="D10749" s="2"/>
      <c r="F10749" s="2"/>
      <c r="G10749" s="2"/>
    </row>
    <row r="10750" spans="1:7" x14ac:dyDescent="0.25">
      <c r="A10750" s="1"/>
      <c r="C10750" s="2"/>
      <c r="D10750" s="2"/>
      <c r="F10750" s="2"/>
      <c r="G10750" s="2"/>
    </row>
    <row r="10751" spans="1:7" x14ac:dyDescent="0.25">
      <c r="A10751" s="1"/>
      <c r="C10751" s="2"/>
      <c r="D10751" s="2"/>
      <c r="F10751" s="2"/>
      <c r="G10751" s="2"/>
    </row>
    <row r="10752" spans="1:7" x14ac:dyDescent="0.25">
      <c r="A10752" s="1"/>
      <c r="C10752" s="2"/>
      <c r="D10752" s="2"/>
      <c r="F10752" s="2"/>
      <c r="G10752" s="2"/>
    </row>
    <row r="10753" spans="1:7" x14ac:dyDescent="0.25">
      <c r="A10753" s="1"/>
      <c r="C10753" s="2"/>
      <c r="D10753" s="2"/>
      <c r="F10753" s="2"/>
      <c r="G10753" s="2"/>
    </row>
    <row r="10754" spans="1:7" x14ac:dyDescent="0.25">
      <c r="A10754" s="1"/>
      <c r="C10754" s="2"/>
      <c r="D10754" s="2"/>
      <c r="F10754" s="2"/>
      <c r="G10754" s="2"/>
    </row>
    <row r="10755" spans="1:7" x14ac:dyDescent="0.25">
      <c r="A10755" s="1"/>
      <c r="C10755" s="2"/>
      <c r="D10755" s="2"/>
      <c r="F10755" s="2"/>
      <c r="G10755" s="2"/>
    </row>
    <row r="10756" spans="1:7" x14ac:dyDescent="0.25">
      <c r="A10756" s="1"/>
      <c r="C10756" s="2"/>
      <c r="D10756" s="2"/>
      <c r="F10756" s="2"/>
      <c r="G10756" s="2"/>
    </row>
    <row r="10757" spans="1:7" x14ac:dyDescent="0.25">
      <c r="A10757" s="1"/>
      <c r="C10757" s="2"/>
      <c r="D10757" s="2"/>
      <c r="F10757" s="2"/>
      <c r="G10757" s="2"/>
    </row>
    <row r="10758" spans="1:7" x14ac:dyDescent="0.25">
      <c r="A10758" s="1"/>
      <c r="C10758" s="2"/>
      <c r="D10758" s="2"/>
      <c r="F10758" s="2"/>
      <c r="G10758" s="2"/>
    </row>
    <row r="10759" spans="1:7" x14ac:dyDescent="0.25">
      <c r="A10759" s="1"/>
      <c r="C10759" s="2"/>
      <c r="D10759" s="2"/>
      <c r="F10759" s="2"/>
      <c r="G10759" s="2"/>
    </row>
    <row r="10760" spans="1:7" x14ac:dyDescent="0.25">
      <c r="A10760" s="1"/>
      <c r="C10760" s="2"/>
      <c r="D10760" s="2"/>
      <c r="F10760" s="2"/>
      <c r="G10760" s="2"/>
    </row>
    <row r="10761" spans="1:7" x14ac:dyDescent="0.25">
      <c r="A10761" s="1"/>
      <c r="C10761" s="2"/>
      <c r="D10761" s="2"/>
      <c r="F10761" s="2"/>
      <c r="G10761" s="2"/>
    </row>
    <row r="10762" spans="1:7" x14ac:dyDescent="0.25">
      <c r="A10762" s="1"/>
      <c r="C10762" s="2"/>
      <c r="D10762" s="2"/>
      <c r="F10762" s="2"/>
      <c r="G10762" s="2"/>
    </row>
    <row r="10763" spans="1:7" x14ac:dyDescent="0.25">
      <c r="A10763" s="1"/>
      <c r="C10763" s="2"/>
      <c r="D10763" s="2"/>
      <c r="F10763" s="2"/>
      <c r="G10763" s="2"/>
    </row>
    <row r="10764" spans="1:7" x14ac:dyDescent="0.25">
      <c r="A10764" s="1"/>
      <c r="C10764" s="2"/>
      <c r="D10764" s="2"/>
      <c r="F10764" s="2"/>
      <c r="G10764" s="2"/>
    </row>
    <row r="10765" spans="1:7" x14ac:dyDescent="0.25">
      <c r="A10765" s="1"/>
      <c r="C10765" s="2"/>
      <c r="D10765" s="2"/>
      <c r="F10765" s="2"/>
      <c r="G10765" s="2"/>
    </row>
    <row r="10766" spans="1:7" x14ac:dyDescent="0.25">
      <c r="A10766" s="1"/>
      <c r="C10766" s="2"/>
      <c r="D10766" s="2"/>
      <c r="F10766" s="2"/>
      <c r="G10766" s="2"/>
    </row>
    <row r="10767" spans="1:7" x14ac:dyDescent="0.25">
      <c r="A10767" s="1"/>
      <c r="C10767" s="2"/>
      <c r="D10767" s="2"/>
      <c r="F10767" s="2"/>
      <c r="G10767" s="2"/>
    </row>
    <row r="10768" spans="1:7" x14ac:dyDescent="0.25">
      <c r="A10768" s="1"/>
      <c r="C10768" s="2"/>
      <c r="D10768" s="2"/>
      <c r="F10768" s="2"/>
      <c r="G10768" s="2"/>
    </row>
    <row r="10769" spans="1:7" x14ac:dyDescent="0.25">
      <c r="A10769" s="1"/>
      <c r="C10769" s="2"/>
      <c r="D10769" s="2"/>
      <c r="F10769" s="2"/>
      <c r="G10769" s="2"/>
    </row>
    <row r="10770" spans="1:7" x14ac:dyDescent="0.25">
      <c r="A10770" s="1"/>
      <c r="C10770" s="2"/>
      <c r="D10770" s="2"/>
      <c r="F10770" s="2"/>
      <c r="G10770" s="2"/>
    </row>
    <row r="10771" spans="1:7" x14ac:dyDescent="0.25">
      <c r="A10771" s="1"/>
      <c r="C10771" s="2"/>
      <c r="D10771" s="2"/>
      <c r="F10771" s="2"/>
      <c r="G10771" s="2"/>
    </row>
    <row r="10772" spans="1:7" x14ac:dyDescent="0.25">
      <c r="A10772" s="1"/>
      <c r="C10772" s="2"/>
      <c r="D10772" s="2"/>
      <c r="F10772" s="2"/>
      <c r="G10772" s="2"/>
    </row>
    <row r="10773" spans="1:7" x14ac:dyDescent="0.25">
      <c r="A10773" s="1"/>
      <c r="C10773" s="2"/>
      <c r="D10773" s="2"/>
      <c r="F10773" s="2"/>
      <c r="G10773" s="2"/>
    </row>
    <row r="10774" spans="1:7" x14ac:dyDescent="0.25">
      <c r="A10774" s="1"/>
      <c r="C10774" s="2"/>
      <c r="D10774" s="2"/>
      <c r="F10774" s="2"/>
      <c r="G10774" s="2"/>
    </row>
    <row r="10775" spans="1:7" x14ac:dyDescent="0.25">
      <c r="A10775" s="1"/>
      <c r="C10775" s="2"/>
      <c r="D10775" s="2"/>
      <c r="F10775" s="2"/>
      <c r="G10775" s="2"/>
    </row>
    <row r="10776" spans="1:7" x14ac:dyDescent="0.25">
      <c r="A10776" s="1"/>
      <c r="C10776" s="2"/>
      <c r="D10776" s="2"/>
      <c r="F10776" s="2"/>
      <c r="G10776" s="2"/>
    </row>
    <row r="10777" spans="1:7" x14ac:dyDescent="0.25">
      <c r="A10777" s="1"/>
      <c r="C10777" s="2"/>
      <c r="D10777" s="2"/>
      <c r="F10777" s="2"/>
      <c r="G10777" s="2"/>
    </row>
    <row r="10778" spans="1:7" x14ac:dyDescent="0.25">
      <c r="A10778" s="1"/>
      <c r="C10778" s="2"/>
      <c r="D10778" s="2"/>
      <c r="F10778" s="2"/>
      <c r="G10778" s="2"/>
    </row>
    <row r="10779" spans="1:7" x14ac:dyDescent="0.25">
      <c r="A10779" s="1"/>
      <c r="C10779" s="2"/>
      <c r="D10779" s="2"/>
      <c r="F10779" s="2"/>
      <c r="G10779" s="2"/>
    </row>
    <row r="10780" spans="1:7" x14ac:dyDescent="0.25">
      <c r="A10780" s="1"/>
      <c r="C10780" s="2"/>
      <c r="D10780" s="2"/>
      <c r="F10780" s="2"/>
      <c r="G10780" s="2"/>
    </row>
    <row r="10781" spans="1:7" x14ac:dyDescent="0.25">
      <c r="A10781" s="1"/>
      <c r="C10781" s="2"/>
      <c r="D10781" s="2"/>
      <c r="F10781" s="2"/>
      <c r="G10781" s="2"/>
    </row>
    <row r="10782" spans="1:7" x14ac:dyDescent="0.25">
      <c r="A10782" s="1"/>
      <c r="C10782" s="2"/>
      <c r="D10782" s="2"/>
      <c r="F10782" s="2"/>
      <c r="G10782" s="2"/>
    </row>
    <row r="10783" spans="1:7" x14ac:dyDescent="0.25">
      <c r="A10783" s="1"/>
      <c r="C10783" s="2"/>
      <c r="D10783" s="2"/>
      <c r="F10783" s="2"/>
      <c r="G10783" s="2"/>
    </row>
    <row r="10784" spans="1:7" x14ac:dyDescent="0.25">
      <c r="A10784" s="1"/>
      <c r="C10784" s="2"/>
      <c r="D10784" s="2"/>
      <c r="F10784" s="2"/>
      <c r="G10784" s="2"/>
    </row>
    <row r="10785" spans="1:7" x14ac:dyDescent="0.25">
      <c r="A10785" s="1"/>
      <c r="C10785" s="2"/>
      <c r="D10785" s="2"/>
      <c r="F10785" s="2"/>
      <c r="G10785" s="2"/>
    </row>
    <row r="10786" spans="1:7" x14ac:dyDescent="0.25">
      <c r="A10786" s="1"/>
      <c r="C10786" s="2"/>
      <c r="D10786" s="2"/>
      <c r="F10786" s="2"/>
      <c r="G10786" s="2"/>
    </row>
    <row r="10787" spans="1:7" x14ac:dyDescent="0.25">
      <c r="A10787" s="1"/>
      <c r="C10787" s="2"/>
      <c r="D10787" s="2"/>
      <c r="F10787" s="2"/>
      <c r="G10787" s="2"/>
    </row>
    <row r="10788" spans="1:7" x14ac:dyDescent="0.25">
      <c r="A10788" s="1"/>
      <c r="C10788" s="2"/>
      <c r="D10788" s="2"/>
      <c r="F10788" s="2"/>
      <c r="G10788" s="2"/>
    </row>
    <row r="10789" spans="1:7" x14ac:dyDescent="0.25">
      <c r="A10789" s="1"/>
      <c r="C10789" s="2"/>
      <c r="D10789" s="2"/>
      <c r="F10789" s="2"/>
      <c r="G10789" s="2"/>
    </row>
    <row r="10790" spans="1:7" x14ac:dyDescent="0.25">
      <c r="A10790" s="1"/>
      <c r="C10790" s="2"/>
      <c r="D10790" s="2"/>
      <c r="F10790" s="2"/>
      <c r="G10790" s="2"/>
    </row>
    <row r="10791" spans="1:7" x14ac:dyDescent="0.25">
      <c r="A10791" s="1"/>
      <c r="C10791" s="2"/>
      <c r="D10791" s="2"/>
      <c r="F10791" s="2"/>
      <c r="G10791" s="2"/>
    </row>
    <row r="10792" spans="1:7" x14ac:dyDescent="0.25">
      <c r="A10792" s="1"/>
      <c r="C10792" s="2"/>
      <c r="D10792" s="2"/>
      <c r="F10792" s="2"/>
      <c r="G10792" s="2"/>
    </row>
    <row r="10793" spans="1:7" x14ac:dyDescent="0.25">
      <c r="A10793" s="1"/>
      <c r="C10793" s="2"/>
      <c r="D10793" s="2"/>
      <c r="F10793" s="2"/>
      <c r="G10793" s="2"/>
    </row>
    <row r="10794" spans="1:7" x14ac:dyDescent="0.25">
      <c r="A10794" s="1"/>
      <c r="C10794" s="2"/>
      <c r="D10794" s="2"/>
      <c r="F10794" s="2"/>
      <c r="G10794" s="2"/>
    </row>
    <row r="10795" spans="1:7" x14ac:dyDescent="0.25">
      <c r="A10795" s="1"/>
      <c r="C10795" s="2"/>
      <c r="D10795" s="2"/>
      <c r="F10795" s="2"/>
      <c r="G10795" s="2"/>
    </row>
    <row r="10796" spans="1:7" x14ac:dyDescent="0.25">
      <c r="A10796" s="1"/>
      <c r="C10796" s="2"/>
      <c r="D10796" s="2"/>
      <c r="F10796" s="2"/>
      <c r="G10796" s="2"/>
    </row>
    <row r="10797" spans="1:7" x14ac:dyDescent="0.25">
      <c r="A10797" s="1"/>
      <c r="C10797" s="2"/>
      <c r="D10797" s="2"/>
      <c r="F10797" s="2"/>
      <c r="G10797" s="2"/>
    </row>
    <row r="10798" spans="1:7" x14ac:dyDescent="0.25">
      <c r="A10798" s="1"/>
      <c r="C10798" s="2"/>
      <c r="D10798" s="2"/>
      <c r="F10798" s="2"/>
      <c r="G10798" s="2"/>
    </row>
    <row r="10799" spans="1:7" x14ac:dyDescent="0.25">
      <c r="A10799" s="1"/>
      <c r="C10799" s="2"/>
      <c r="D10799" s="2"/>
      <c r="F10799" s="2"/>
      <c r="G10799" s="2"/>
    </row>
    <row r="10800" spans="1:7" x14ac:dyDescent="0.25">
      <c r="A10800" s="1"/>
      <c r="C10800" s="2"/>
      <c r="D10800" s="2"/>
      <c r="F10800" s="2"/>
      <c r="G10800" s="2"/>
    </row>
    <row r="10801" spans="1:7" x14ac:dyDescent="0.25">
      <c r="A10801" s="1"/>
      <c r="C10801" s="2"/>
      <c r="D10801" s="2"/>
      <c r="F10801" s="2"/>
      <c r="G10801" s="2"/>
    </row>
    <row r="10802" spans="1:7" x14ac:dyDescent="0.25">
      <c r="A10802" s="1"/>
      <c r="C10802" s="2"/>
      <c r="D10802" s="2"/>
      <c r="F10802" s="2"/>
      <c r="G10802" s="2"/>
    </row>
    <row r="10803" spans="1:7" x14ac:dyDescent="0.25">
      <c r="A10803" s="1"/>
      <c r="C10803" s="2"/>
      <c r="D10803" s="2"/>
      <c r="F10803" s="2"/>
      <c r="G10803" s="2"/>
    </row>
    <row r="10804" spans="1:7" x14ac:dyDescent="0.25">
      <c r="A10804" s="1"/>
      <c r="C10804" s="2"/>
      <c r="D10804" s="2"/>
      <c r="F10804" s="2"/>
      <c r="G10804" s="2"/>
    </row>
    <row r="10805" spans="1:7" x14ac:dyDescent="0.25">
      <c r="A10805" s="1"/>
      <c r="C10805" s="2"/>
      <c r="D10805" s="2"/>
      <c r="F10805" s="2"/>
      <c r="G10805" s="2"/>
    </row>
    <row r="10806" spans="1:7" x14ac:dyDescent="0.25">
      <c r="A10806" s="1"/>
      <c r="C10806" s="2"/>
      <c r="D10806" s="2"/>
      <c r="F10806" s="2"/>
      <c r="G10806" s="2"/>
    </row>
    <row r="10807" spans="1:7" x14ac:dyDescent="0.25">
      <c r="A10807" s="1"/>
      <c r="C10807" s="2"/>
      <c r="D10807" s="2"/>
      <c r="F10807" s="2"/>
      <c r="G10807" s="2"/>
    </row>
    <row r="10808" spans="1:7" x14ac:dyDescent="0.25">
      <c r="A10808" s="1"/>
      <c r="C10808" s="2"/>
      <c r="D10808" s="2"/>
      <c r="F10808" s="2"/>
      <c r="G10808" s="2"/>
    </row>
    <row r="10809" spans="1:7" x14ac:dyDescent="0.25">
      <c r="A10809" s="1"/>
      <c r="C10809" s="2"/>
      <c r="D10809" s="2"/>
      <c r="F10809" s="2"/>
      <c r="G10809" s="2"/>
    </row>
    <row r="10810" spans="1:7" x14ac:dyDescent="0.25">
      <c r="A10810" s="1"/>
      <c r="C10810" s="2"/>
      <c r="D10810" s="2"/>
      <c r="F10810" s="2"/>
      <c r="G10810" s="2"/>
    </row>
    <row r="10811" spans="1:7" x14ac:dyDescent="0.25">
      <c r="A10811" s="1"/>
      <c r="C10811" s="2"/>
      <c r="D10811" s="2"/>
      <c r="F10811" s="2"/>
      <c r="G10811" s="2"/>
    </row>
    <row r="10812" spans="1:7" x14ac:dyDescent="0.25">
      <c r="A10812" s="1"/>
      <c r="C10812" s="2"/>
      <c r="D10812" s="2"/>
      <c r="F10812" s="2"/>
      <c r="G10812" s="2"/>
    </row>
    <row r="10813" spans="1:7" x14ac:dyDescent="0.25">
      <c r="A10813" s="1"/>
      <c r="C10813" s="2"/>
      <c r="D10813" s="2"/>
      <c r="F10813" s="2"/>
      <c r="G10813" s="2"/>
    </row>
    <row r="10814" spans="1:7" x14ac:dyDescent="0.25">
      <c r="A10814" s="1"/>
      <c r="C10814" s="2"/>
      <c r="D10814" s="2"/>
      <c r="F10814" s="2"/>
      <c r="G10814" s="2"/>
    </row>
    <row r="10815" spans="1:7" x14ac:dyDescent="0.25">
      <c r="A10815" s="1"/>
      <c r="C10815" s="2"/>
      <c r="D10815" s="2"/>
      <c r="F10815" s="2"/>
      <c r="G10815" s="2"/>
    </row>
    <row r="10816" spans="1:7" x14ac:dyDescent="0.25">
      <c r="A10816" s="1"/>
      <c r="C10816" s="2"/>
      <c r="D10816" s="2"/>
      <c r="F10816" s="2"/>
      <c r="G10816" s="2"/>
    </row>
    <row r="10817" spans="1:7" x14ac:dyDescent="0.25">
      <c r="A10817" s="1"/>
      <c r="C10817" s="2"/>
      <c r="D10817" s="2"/>
      <c r="F10817" s="2"/>
      <c r="G10817" s="2"/>
    </row>
    <row r="10818" spans="1:7" x14ac:dyDescent="0.25">
      <c r="A10818" s="1"/>
      <c r="C10818" s="2"/>
      <c r="D10818" s="2"/>
      <c r="F10818" s="2"/>
      <c r="G10818" s="2"/>
    </row>
    <row r="10819" spans="1:7" x14ac:dyDescent="0.25">
      <c r="A10819" s="1"/>
      <c r="C10819" s="2"/>
      <c r="D10819" s="2"/>
      <c r="F10819" s="2"/>
      <c r="G10819" s="2"/>
    </row>
    <row r="10820" spans="1:7" x14ac:dyDescent="0.25">
      <c r="A10820" s="1"/>
      <c r="C10820" s="2"/>
      <c r="D10820" s="2"/>
      <c r="F10820" s="2"/>
      <c r="G10820" s="2"/>
    </row>
    <row r="10821" spans="1:7" x14ac:dyDescent="0.25">
      <c r="A10821" s="1"/>
      <c r="C10821" s="2"/>
      <c r="D10821" s="2"/>
      <c r="F10821" s="2"/>
      <c r="G10821" s="2"/>
    </row>
    <row r="10822" spans="1:7" x14ac:dyDescent="0.25">
      <c r="A10822" s="1"/>
      <c r="C10822" s="2"/>
      <c r="D10822" s="2"/>
      <c r="F10822" s="2"/>
      <c r="G10822" s="2"/>
    </row>
    <row r="10823" spans="1:7" x14ac:dyDescent="0.25">
      <c r="A10823" s="1"/>
      <c r="C10823" s="2"/>
      <c r="D10823" s="2"/>
      <c r="F10823" s="2"/>
      <c r="G10823" s="2"/>
    </row>
    <row r="10824" spans="1:7" x14ac:dyDescent="0.25">
      <c r="A10824" s="1"/>
      <c r="C10824" s="2"/>
      <c r="D10824" s="2"/>
      <c r="F10824" s="2"/>
      <c r="G10824" s="2"/>
    </row>
    <row r="10825" spans="1:7" x14ac:dyDescent="0.25">
      <c r="A10825" s="1"/>
      <c r="C10825" s="2"/>
      <c r="D10825" s="2"/>
      <c r="F10825" s="2"/>
      <c r="G10825" s="2"/>
    </row>
    <row r="10826" spans="1:7" x14ac:dyDescent="0.25">
      <c r="A10826" s="1"/>
      <c r="C10826" s="2"/>
      <c r="D10826" s="2"/>
      <c r="F10826" s="2"/>
      <c r="G10826" s="2"/>
    </row>
    <row r="10827" spans="1:7" x14ac:dyDescent="0.25">
      <c r="A10827" s="1"/>
      <c r="C10827" s="2"/>
      <c r="D10827" s="2"/>
      <c r="F10827" s="2"/>
      <c r="G10827" s="2"/>
    </row>
    <row r="10828" spans="1:7" x14ac:dyDescent="0.25">
      <c r="A10828" s="1"/>
      <c r="C10828" s="2"/>
      <c r="D10828" s="2"/>
      <c r="F10828" s="2"/>
      <c r="G10828" s="2"/>
    </row>
    <row r="10829" spans="1:7" x14ac:dyDescent="0.25">
      <c r="A10829" s="1"/>
      <c r="C10829" s="2"/>
      <c r="D10829" s="2"/>
      <c r="F10829" s="2"/>
      <c r="G10829" s="2"/>
    </row>
    <row r="10830" spans="1:7" x14ac:dyDescent="0.25">
      <c r="A10830" s="1"/>
      <c r="C10830" s="2"/>
      <c r="D10830" s="2"/>
      <c r="F10830" s="2"/>
      <c r="G10830" s="2"/>
    </row>
    <row r="10831" spans="1:7" x14ac:dyDescent="0.25">
      <c r="A10831" s="1"/>
      <c r="C10831" s="2"/>
      <c r="D10831" s="2"/>
      <c r="F10831" s="2"/>
      <c r="G10831" s="2"/>
    </row>
    <row r="10832" spans="1:7" x14ac:dyDescent="0.25">
      <c r="A10832" s="1"/>
      <c r="C10832" s="2"/>
      <c r="D10832" s="2"/>
      <c r="F10832" s="2"/>
      <c r="G10832" s="2"/>
    </row>
    <row r="10833" spans="1:7" x14ac:dyDescent="0.25">
      <c r="A10833" s="1"/>
      <c r="C10833" s="2"/>
      <c r="D10833" s="2"/>
      <c r="F10833" s="2"/>
      <c r="G10833" s="2"/>
    </row>
    <row r="10834" spans="1:7" x14ac:dyDescent="0.25">
      <c r="A10834" s="1"/>
      <c r="C10834" s="2"/>
      <c r="D10834" s="2"/>
      <c r="F10834" s="2"/>
      <c r="G10834" s="2"/>
    </row>
    <row r="10835" spans="1:7" x14ac:dyDescent="0.25">
      <c r="A10835" s="1"/>
      <c r="C10835" s="2"/>
      <c r="D10835" s="2"/>
      <c r="F10835" s="2"/>
      <c r="G10835" s="2"/>
    </row>
    <row r="10836" spans="1:7" x14ac:dyDescent="0.25">
      <c r="A10836" s="1"/>
      <c r="C10836" s="2"/>
      <c r="D10836" s="2"/>
      <c r="F10836" s="2"/>
      <c r="G10836" s="2"/>
    </row>
    <row r="10837" spans="1:7" x14ac:dyDescent="0.25">
      <c r="A10837" s="1"/>
      <c r="C10837" s="2"/>
      <c r="D10837" s="2"/>
      <c r="F10837" s="2"/>
      <c r="G10837" s="2"/>
    </row>
    <row r="10838" spans="1:7" x14ac:dyDescent="0.25">
      <c r="A10838" s="1"/>
      <c r="C10838" s="2"/>
      <c r="D10838" s="2"/>
      <c r="F10838" s="2"/>
      <c r="G10838" s="2"/>
    </row>
    <row r="10839" spans="1:7" x14ac:dyDescent="0.25">
      <c r="A10839" s="1"/>
      <c r="C10839" s="2"/>
      <c r="D10839" s="2"/>
      <c r="F10839" s="2"/>
      <c r="G10839" s="2"/>
    </row>
    <row r="10840" spans="1:7" x14ac:dyDescent="0.25">
      <c r="A10840" s="1"/>
      <c r="C10840" s="2"/>
      <c r="D10840" s="2"/>
      <c r="F10840" s="2"/>
      <c r="G10840" s="2"/>
    </row>
    <row r="10841" spans="1:7" x14ac:dyDescent="0.25">
      <c r="A10841" s="1"/>
      <c r="C10841" s="2"/>
      <c r="D10841" s="2"/>
      <c r="F10841" s="2"/>
      <c r="G10841" s="2"/>
    </row>
    <row r="10842" spans="1:7" x14ac:dyDescent="0.25">
      <c r="A10842" s="1"/>
      <c r="C10842" s="2"/>
      <c r="D10842" s="2"/>
      <c r="F10842" s="2"/>
      <c r="G10842" s="2"/>
    </row>
    <row r="10843" spans="1:7" x14ac:dyDescent="0.25">
      <c r="A10843" s="1"/>
      <c r="C10843" s="2"/>
      <c r="D10843" s="2"/>
      <c r="F10843" s="2"/>
      <c r="G10843" s="2"/>
    </row>
    <row r="10844" spans="1:7" x14ac:dyDescent="0.25">
      <c r="A10844" s="1"/>
      <c r="C10844" s="2"/>
      <c r="D10844" s="2"/>
      <c r="F10844" s="2"/>
      <c r="G10844" s="2"/>
    </row>
    <row r="10845" spans="1:7" x14ac:dyDescent="0.25">
      <c r="A10845" s="1"/>
      <c r="C10845" s="2"/>
      <c r="D10845" s="2"/>
      <c r="F10845" s="2"/>
      <c r="G10845" s="2"/>
    </row>
    <row r="10846" spans="1:7" x14ac:dyDescent="0.25">
      <c r="A10846" s="1"/>
      <c r="C10846" s="2"/>
      <c r="D10846" s="2"/>
      <c r="F10846" s="2"/>
      <c r="G10846" s="2"/>
    </row>
    <row r="10847" spans="1:7" x14ac:dyDescent="0.25">
      <c r="A10847" s="1"/>
      <c r="C10847" s="2"/>
      <c r="D10847" s="2"/>
      <c r="F10847" s="2"/>
      <c r="G10847" s="2"/>
    </row>
    <row r="10848" spans="1:7" x14ac:dyDescent="0.25">
      <c r="A10848" s="1"/>
      <c r="C10848" s="2"/>
      <c r="D10848" s="2"/>
      <c r="F10848" s="2"/>
      <c r="G10848" s="2"/>
    </row>
    <row r="10849" spans="1:7" x14ac:dyDescent="0.25">
      <c r="A10849" s="1"/>
      <c r="C10849" s="2"/>
      <c r="D10849" s="2"/>
      <c r="F10849" s="2"/>
      <c r="G10849" s="2"/>
    </row>
    <row r="10850" spans="1:7" x14ac:dyDescent="0.25">
      <c r="A10850" s="1"/>
      <c r="C10850" s="2"/>
      <c r="D10850" s="2"/>
      <c r="F10850" s="2"/>
      <c r="G10850" s="2"/>
    </row>
    <row r="10851" spans="1:7" x14ac:dyDescent="0.25">
      <c r="A10851" s="1"/>
      <c r="C10851" s="2"/>
      <c r="D10851" s="2"/>
      <c r="F10851" s="2"/>
      <c r="G10851" s="2"/>
    </row>
    <row r="10852" spans="1:7" x14ac:dyDescent="0.25">
      <c r="A10852" s="1"/>
      <c r="C10852" s="2"/>
      <c r="D10852" s="2"/>
      <c r="F10852" s="2"/>
      <c r="G10852" s="2"/>
    </row>
    <row r="10853" spans="1:7" x14ac:dyDescent="0.25">
      <c r="A10853" s="1"/>
      <c r="C10853" s="2"/>
      <c r="D10853" s="2"/>
      <c r="F10853" s="2"/>
      <c r="G10853" s="2"/>
    </row>
    <row r="10854" spans="1:7" x14ac:dyDescent="0.25">
      <c r="A10854" s="1"/>
      <c r="C10854" s="2"/>
      <c r="D10854" s="2"/>
      <c r="F10854" s="2"/>
      <c r="G10854" s="2"/>
    </row>
    <row r="10855" spans="1:7" x14ac:dyDescent="0.25">
      <c r="A10855" s="1"/>
      <c r="C10855" s="2"/>
      <c r="D10855" s="2"/>
      <c r="F10855" s="2"/>
      <c r="G10855" s="2"/>
    </row>
    <row r="10856" spans="1:7" x14ac:dyDescent="0.25">
      <c r="A10856" s="1"/>
      <c r="C10856" s="2"/>
      <c r="D10856" s="2"/>
      <c r="F10856" s="2"/>
      <c r="G10856" s="2"/>
    </row>
    <row r="10857" spans="1:7" x14ac:dyDescent="0.25">
      <c r="A10857" s="1"/>
      <c r="C10857" s="2"/>
      <c r="D10857" s="2"/>
      <c r="F10857" s="2"/>
      <c r="G10857" s="2"/>
    </row>
    <row r="10858" spans="1:7" x14ac:dyDescent="0.25">
      <c r="A10858" s="1"/>
      <c r="C10858" s="2"/>
      <c r="D10858" s="2"/>
      <c r="F10858" s="2"/>
      <c r="G10858" s="2"/>
    </row>
    <row r="10859" spans="1:7" x14ac:dyDescent="0.25">
      <c r="A10859" s="1"/>
      <c r="C10859" s="2"/>
      <c r="D10859" s="2"/>
      <c r="F10859" s="2"/>
      <c r="G10859" s="2"/>
    </row>
    <row r="10860" spans="1:7" x14ac:dyDescent="0.25">
      <c r="A10860" s="1"/>
      <c r="C10860" s="2"/>
      <c r="D10860" s="2"/>
      <c r="F10860" s="2"/>
      <c r="G10860" s="2"/>
    </row>
    <row r="10861" spans="1:7" x14ac:dyDescent="0.25">
      <c r="A10861" s="1"/>
      <c r="C10861" s="2"/>
      <c r="D10861" s="2"/>
      <c r="F10861" s="2"/>
      <c r="G10861" s="2"/>
    </row>
    <row r="10862" spans="1:7" x14ac:dyDescent="0.25">
      <c r="A10862" s="1"/>
      <c r="C10862" s="2"/>
      <c r="D10862" s="2"/>
      <c r="F10862" s="2"/>
      <c r="G10862" s="2"/>
    </row>
    <row r="10863" spans="1:7" x14ac:dyDescent="0.25">
      <c r="A10863" s="1"/>
      <c r="C10863" s="2"/>
      <c r="D10863" s="2"/>
      <c r="F10863" s="2"/>
      <c r="G10863" s="2"/>
    </row>
    <row r="10864" spans="1:7" x14ac:dyDescent="0.25">
      <c r="A10864" s="1"/>
      <c r="C10864" s="2"/>
      <c r="D10864" s="2"/>
      <c r="F10864" s="2"/>
      <c r="G10864" s="2"/>
    </row>
    <row r="10865" spans="1:7" x14ac:dyDescent="0.25">
      <c r="A10865" s="1"/>
      <c r="C10865" s="2"/>
      <c r="D10865" s="2"/>
      <c r="F10865" s="2"/>
      <c r="G10865" s="2"/>
    </row>
    <row r="10866" spans="1:7" x14ac:dyDescent="0.25">
      <c r="A10866" s="1"/>
      <c r="C10866" s="2"/>
      <c r="D10866" s="2"/>
      <c r="F10866" s="2"/>
      <c r="G10866" s="2"/>
    </row>
    <row r="10867" spans="1:7" x14ac:dyDescent="0.25">
      <c r="A10867" s="1"/>
      <c r="C10867" s="2"/>
      <c r="D10867" s="2"/>
      <c r="F10867" s="2"/>
      <c r="G10867" s="2"/>
    </row>
    <row r="10868" spans="1:7" x14ac:dyDescent="0.25">
      <c r="A10868" s="1"/>
      <c r="C10868" s="2"/>
      <c r="D10868" s="2"/>
      <c r="F10868" s="2"/>
      <c r="G10868" s="2"/>
    </row>
    <row r="10869" spans="1:7" x14ac:dyDescent="0.25">
      <c r="A10869" s="1"/>
      <c r="C10869" s="2"/>
      <c r="D10869" s="2"/>
      <c r="F10869" s="2"/>
      <c r="G10869" s="2"/>
    </row>
    <row r="10870" spans="1:7" x14ac:dyDescent="0.25">
      <c r="A10870" s="1"/>
      <c r="C10870" s="2"/>
      <c r="D10870" s="2"/>
      <c r="F10870" s="2"/>
      <c r="G10870" s="2"/>
    </row>
    <row r="10871" spans="1:7" x14ac:dyDescent="0.25">
      <c r="A10871" s="1"/>
      <c r="C10871" s="2"/>
      <c r="D10871" s="2"/>
      <c r="F10871" s="2"/>
      <c r="G10871" s="2"/>
    </row>
    <row r="10872" spans="1:7" x14ac:dyDescent="0.25">
      <c r="A10872" s="1"/>
      <c r="C10872" s="2"/>
      <c r="D10872" s="2"/>
      <c r="F10872" s="2"/>
      <c r="G10872" s="2"/>
    </row>
    <row r="10873" spans="1:7" x14ac:dyDescent="0.25">
      <c r="A10873" s="1"/>
      <c r="C10873" s="2"/>
      <c r="D10873" s="2"/>
      <c r="F10873" s="2"/>
      <c r="G10873" s="2"/>
    </row>
    <row r="10874" spans="1:7" x14ac:dyDescent="0.25">
      <c r="A10874" s="1"/>
      <c r="C10874" s="2"/>
      <c r="D10874" s="2"/>
      <c r="F10874" s="2"/>
      <c r="G10874" s="2"/>
    </row>
    <row r="10875" spans="1:7" x14ac:dyDescent="0.25">
      <c r="A10875" s="1"/>
      <c r="C10875" s="2"/>
      <c r="D10875" s="2"/>
      <c r="F10875" s="2"/>
      <c r="G10875" s="2"/>
    </row>
    <row r="10876" spans="1:7" x14ac:dyDescent="0.25">
      <c r="A10876" s="1"/>
      <c r="C10876" s="2"/>
      <c r="D10876" s="2"/>
      <c r="F10876" s="2"/>
      <c r="G10876" s="2"/>
    </row>
    <row r="10877" spans="1:7" x14ac:dyDescent="0.25">
      <c r="A10877" s="1"/>
      <c r="C10877" s="2"/>
      <c r="D10877" s="2"/>
      <c r="F10877" s="2"/>
      <c r="G10877" s="2"/>
    </row>
    <row r="10878" spans="1:7" x14ac:dyDescent="0.25">
      <c r="A10878" s="1"/>
      <c r="C10878" s="2"/>
      <c r="D10878" s="2"/>
      <c r="F10878" s="2"/>
      <c r="G10878" s="2"/>
    </row>
    <row r="10879" spans="1:7" x14ac:dyDescent="0.25">
      <c r="A10879" s="1"/>
      <c r="C10879" s="2"/>
      <c r="D10879" s="2"/>
      <c r="F10879" s="2"/>
      <c r="G10879" s="2"/>
    </row>
    <row r="10880" spans="1:7" x14ac:dyDescent="0.25">
      <c r="A10880" s="1"/>
      <c r="C10880" s="2"/>
      <c r="D10880" s="2"/>
      <c r="F10880" s="2"/>
      <c r="G10880" s="2"/>
    </row>
    <row r="10881" spans="1:7" x14ac:dyDescent="0.25">
      <c r="A10881" s="1"/>
      <c r="C10881" s="2"/>
      <c r="D10881" s="2"/>
      <c r="F10881" s="2"/>
      <c r="G10881" s="2"/>
    </row>
    <row r="10882" spans="1:7" x14ac:dyDescent="0.25">
      <c r="A10882" s="1"/>
      <c r="C10882" s="2"/>
      <c r="D10882" s="2"/>
      <c r="F10882" s="2"/>
      <c r="G10882" s="2"/>
    </row>
    <row r="10883" spans="1:7" x14ac:dyDescent="0.25">
      <c r="A10883" s="1"/>
      <c r="C10883" s="2"/>
      <c r="D10883" s="2"/>
      <c r="F10883" s="2"/>
      <c r="G10883" s="2"/>
    </row>
    <row r="10884" spans="1:7" x14ac:dyDescent="0.25">
      <c r="A10884" s="1"/>
      <c r="C10884" s="2"/>
      <c r="D10884" s="2"/>
      <c r="F10884" s="2"/>
      <c r="G10884" s="2"/>
    </row>
    <row r="10885" spans="1:7" x14ac:dyDescent="0.25">
      <c r="A10885" s="1"/>
      <c r="C10885" s="2"/>
      <c r="D10885" s="2"/>
      <c r="F10885" s="2"/>
      <c r="G10885" s="2"/>
    </row>
    <row r="10886" spans="1:7" x14ac:dyDescent="0.25">
      <c r="A10886" s="1"/>
      <c r="C10886" s="2"/>
      <c r="D10886" s="2"/>
      <c r="F10886" s="2"/>
      <c r="G10886" s="2"/>
    </row>
    <row r="10887" spans="1:7" x14ac:dyDescent="0.25">
      <c r="A10887" s="1"/>
      <c r="C10887" s="2"/>
      <c r="D10887" s="2"/>
      <c r="F10887" s="2"/>
      <c r="G10887" s="2"/>
    </row>
    <row r="10888" spans="1:7" x14ac:dyDescent="0.25">
      <c r="A10888" s="1"/>
      <c r="C10888" s="2"/>
      <c r="D10888" s="2"/>
      <c r="F10888" s="2"/>
      <c r="G10888" s="2"/>
    </row>
    <row r="10889" spans="1:7" x14ac:dyDescent="0.25">
      <c r="A10889" s="1"/>
      <c r="C10889" s="2"/>
      <c r="D10889" s="2"/>
      <c r="F10889" s="2"/>
      <c r="G10889" s="2"/>
    </row>
    <row r="10890" spans="1:7" x14ac:dyDescent="0.25">
      <c r="A10890" s="1"/>
      <c r="C10890" s="2"/>
      <c r="D10890" s="2"/>
      <c r="F10890" s="2"/>
      <c r="G10890" s="2"/>
    </row>
    <row r="10891" spans="1:7" x14ac:dyDescent="0.25">
      <c r="A10891" s="1"/>
      <c r="C10891" s="2"/>
      <c r="D10891" s="2"/>
      <c r="F10891" s="2"/>
      <c r="G10891" s="2"/>
    </row>
    <row r="10892" spans="1:7" x14ac:dyDescent="0.25">
      <c r="A10892" s="1"/>
      <c r="C10892" s="2"/>
      <c r="D10892" s="2"/>
      <c r="F10892" s="2"/>
      <c r="G10892" s="2"/>
    </row>
    <row r="10893" spans="1:7" x14ac:dyDescent="0.25">
      <c r="A10893" s="1"/>
      <c r="C10893" s="2"/>
      <c r="D10893" s="2"/>
      <c r="F10893" s="2"/>
      <c r="G10893" s="2"/>
    </row>
    <row r="10894" spans="1:7" x14ac:dyDescent="0.25">
      <c r="A10894" s="1"/>
      <c r="C10894" s="2"/>
      <c r="D10894" s="2"/>
      <c r="F10894" s="2"/>
      <c r="G10894" s="2"/>
    </row>
    <row r="10895" spans="1:7" x14ac:dyDescent="0.25">
      <c r="A10895" s="1"/>
      <c r="C10895" s="2"/>
      <c r="D10895" s="2"/>
      <c r="F10895" s="2"/>
      <c r="G10895" s="2"/>
    </row>
    <row r="10896" spans="1:7" x14ac:dyDescent="0.25">
      <c r="A10896" s="1"/>
      <c r="C10896" s="2"/>
      <c r="D10896" s="2"/>
      <c r="F10896" s="2"/>
      <c r="G10896" s="2"/>
    </row>
    <row r="10897" spans="1:7" x14ac:dyDescent="0.25">
      <c r="A10897" s="1"/>
      <c r="C10897" s="2"/>
      <c r="D10897" s="2"/>
      <c r="F10897" s="2"/>
      <c r="G10897" s="2"/>
    </row>
    <row r="10898" spans="1:7" x14ac:dyDescent="0.25">
      <c r="A10898" s="1"/>
      <c r="C10898" s="2"/>
      <c r="D10898" s="2"/>
      <c r="F10898" s="2"/>
      <c r="G10898" s="2"/>
    </row>
    <row r="10899" spans="1:7" x14ac:dyDescent="0.25">
      <c r="A10899" s="1"/>
      <c r="C10899" s="2"/>
      <c r="D10899" s="2"/>
      <c r="F10899" s="2"/>
      <c r="G10899" s="2"/>
    </row>
    <row r="10900" spans="1:7" x14ac:dyDescent="0.25">
      <c r="A10900" s="1"/>
      <c r="C10900" s="2"/>
      <c r="D10900" s="2"/>
      <c r="F10900" s="2"/>
      <c r="G10900" s="2"/>
    </row>
    <row r="10901" spans="1:7" x14ac:dyDescent="0.25">
      <c r="A10901" s="1"/>
      <c r="C10901" s="2"/>
      <c r="D10901" s="2"/>
      <c r="F10901" s="2"/>
      <c r="G10901" s="2"/>
    </row>
    <row r="10902" spans="1:7" x14ac:dyDescent="0.25">
      <c r="A10902" s="1"/>
      <c r="C10902" s="2"/>
      <c r="D10902" s="2"/>
      <c r="F10902" s="2"/>
      <c r="G10902" s="2"/>
    </row>
    <row r="10903" spans="1:7" x14ac:dyDescent="0.25">
      <c r="A10903" s="1"/>
      <c r="C10903" s="2"/>
      <c r="D10903" s="2"/>
      <c r="F10903" s="2"/>
      <c r="G10903" s="2"/>
    </row>
    <row r="10904" spans="1:7" x14ac:dyDescent="0.25">
      <c r="A10904" s="1"/>
      <c r="C10904" s="2"/>
      <c r="D10904" s="2"/>
      <c r="F10904" s="2"/>
      <c r="G10904" s="2"/>
    </row>
    <row r="10905" spans="1:7" x14ac:dyDescent="0.25">
      <c r="A10905" s="1"/>
      <c r="C10905" s="2"/>
      <c r="D10905" s="2"/>
      <c r="F10905" s="2"/>
      <c r="G10905" s="2"/>
    </row>
    <row r="10906" spans="1:7" x14ac:dyDescent="0.25">
      <c r="A10906" s="1"/>
      <c r="C10906" s="2"/>
      <c r="D10906" s="2"/>
      <c r="F10906" s="2"/>
      <c r="G10906" s="2"/>
    </row>
    <row r="10907" spans="1:7" x14ac:dyDescent="0.25">
      <c r="A10907" s="1"/>
      <c r="C10907" s="2"/>
      <c r="D10907" s="2"/>
      <c r="F10907" s="2"/>
      <c r="G10907" s="2"/>
    </row>
    <row r="10908" spans="1:7" x14ac:dyDescent="0.25">
      <c r="A10908" s="1"/>
      <c r="C10908" s="2"/>
      <c r="D10908" s="2"/>
      <c r="F10908" s="2"/>
      <c r="G10908" s="2"/>
    </row>
    <row r="10909" spans="1:7" x14ac:dyDescent="0.25">
      <c r="A10909" s="1"/>
      <c r="C10909" s="2"/>
      <c r="D10909" s="2"/>
      <c r="F10909" s="2"/>
      <c r="G10909" s="2"/>
    </row>
    <row r="10910" spans="1:7" x14ac:dyDescent="0.25">
      <c r="A10910" s="1"/>
      <c r="C10910" s="2"/>
      <c r="D10910" s="2"/>
      <c r="F10910" s="2"/>
      <c r="G10910" s="2"/>
    </row>
    <row r="10911" spans="1:7" x14ac:dyDescent="0.25">
      <c r="A10911" s="1"/>
      <c r="C10911" s="2"/>
      <c r="D10911" s="2"/>
      <c r="F10911" s="2"/>
      <c r="G10911" s="2"/>
    </row>
    <row r="10912" spans="1:7" x14ac:dyDescent="0.25">
      <c r="A10912" s="1"/>
      <c r="C10912" s="2"/>
      <c r="D10912" s="2"/>
      <c r="F10912" s="2"/>
      <c r="G10912" s="2"/>
    </row>
    <row r="10913" spans="1:7" x14ac:dyDescent="0.25">
      <c r="A10913" s="1"/>
      <c r="C10913" s="2"/>
      <c r="D10913" s="2"/>
      <c r="F10913" s="2"/>
      <c r="G10913" s="2"/>
    </row>
    <row r="10914" spans="1:7" x14ac:dyDescent="0.25">
      <c r="A10914" s="1"/>
      <c r="C10914" s="2"/>
      <c r="D10914" s="2"/>
      <c r="F10914" s="2"/>
      <c r="G10914" s="2"/>
    </row>
    <row r="10915" spans="1:7" x14ac:dyDescent="0.25">
      <c r="A10915" s="1"/>
      <c r="C10915" s="2"/>
      <c r="D10915" s="2"/>
      <c r="F10915" s="2"/>
      <c r="G10915" s="2"/>
    </row>
    <row r="10916" spans="1:7" x14ac:dyDescent="0.25">
      <c r="A10916" s="1"/>
      <c r="C10916" s="2"/>
      <c r="D10916" s="2"/>
      <c r="F10916" s="2"/>
      <c r="G10916" s="2"/>
    </row>
    <row r="10917" spans="1:7" x14ac:dyDescent="0.25">
      <c r="A10917" s="1"/>
      <c r="C10917" s="2"/>
      <c r="D10917" s="2"/>
      <c r="F10917" s="2"/>
      <c r="G10917" s="2"/>
    </row>
    <row r="10918" spans="1:7" x14ac:dyDescent="0.25">
      <c r="A10918" s="1"/>
      <c r="C10918" s="2"/>
      <c r="D10918" s="2"/>
      <c r="F10918" s="2"/>
      <c r="G10918" s="2"/>
    </row>
    <row r="10919" spans="1:7" x14ac:dyDescent="0.25">
      <c r="A10919" s="1"/>
      <c r="C10919" s="2"/>
      <c r="D10919" s="2"/>
      <c r="F10919" s="2"/>
      <c r="G10919" s="2"/>
    </row>
    <row r="10920" spans="1:7" x14ac:dyDescent="0.25">
      <c r="A10920" s="1"/>
      <c r="C10920" s="2"/>
      <c r="D10920" s="2"/>
      <c r="F10920" s="2"/>
      <c r="G10920" s="2"/>
    </row>
    <row r="10921" spans="1:7" x14ac:dyDescent="0.25">
      <c r="A10921" s="1"/>
      <c r="C10921" s="2"/>
      <c r="D10921" s="2"/>
      <c r="F10921" s="2"/>
      <c r="G10921" s="2"/>
    </row>
    <row r="10922" spans="1:7" x14ac:dyDescent="0.25">
      <c r="A10922" s="1"/>
      <c r="C10922" s="2"/>
      <c r="D10922" s="2"/>
      <c r="F10922" s="2"/>
      <c r="G10922" s="2"/>
    </row>
    <row r="10923" spans="1:7" x14ac:dyDescent="0.25">
      <c r="A10923" s="1"/>
      <c r="C10923" s="2"/>
      <c r="D10923" s="2"/>
      <c r="F10923" s="2"/>
      <c r="G10923" s="2"/>
    </row>
    <row r="10924" spans="1:7" x14ac:dyDescent="0.25">
      <c r="A10924" s="1"/>
      <c r="C10924" s="2"/>
      <c r="D10924" s="2"/>
      <c r="F10924" s="2"/>
      <c r="G10924" s="2"/>
    </row>
    <row r="10925" spans="1:7" x14ac:dyDescent="0.25">
      <c r="A10925" s="1"/>
      <c r="C10925" s="2"/>
      <c r="D10925" s="2"/>
      <c r="F10925" s="2"/>
      <c r="G10925" s="2"/>
    </row>
    <row r="10926" spans="1:7" x14ac:dyDescent="0.25">
      <c r="A10926" s="1"/>
      <c r="C10926" s="2"/>
      <c r="D10926" s="2"/>
      <c r="F10926" s="2"/>
      <c r="G10926" s="2"/>
    </row>
    <row r="10927" spans="1:7" x14ac:dyDescent="0.25">
      <c r="A10927" s="1"/>
      <c r="C10927" s="2"/>
      <c r="D10927" s="2"/>
      <c r="F10927" s="2"/>
      <c r="G10927" s="2"/>
    </row>
    <row r="10928" spans="1:7" x14ac:dyDescent="0.25">
      <c r="A10928" s="1"/>
      <c r="C10928" s="2"/>
      <c r="D10928" s="2"/>
      <c r="F10928" s="2"/>
      <c r="G10928" s="2"/>
    </row>
    <row r="10929" spans="1:7" x14ac:dyDescent="0.25">
      <c r="A10929" s="1"/>
      <c r="C10929" s="2"/>
      <c r="D10929" s="2"/>
      <c r="F10929" s="2"/>
      <c r="G10929" s="2"/>
    </row>
    <row r="10930" spans="1:7" x14ac:dyDescent="0.25">
      <c r="A10930" s="1"/>
      <c r="C10930" s="2"/>
      <c r="D10930" s="2"/>
      <c r="F10930" s="2"/>
      <c r="G10930" s="2"/>
    </row>
    <row r="10931" spans="1:7" x14ac:dyDescent="0.25">
      <c r="A10931" s="1"/>
      <c r="C10931" s="2"/>
      <c r="D10931" s="2"/>
      <c r="F10931" s="2"/>
      <c r="G10931" s="2"/>
    </row>
    <row r="10932" spans="1:7" x14ac:dyDescent="0.25">
      <c r="A10932" s="1"/>
      <c r="C10932" s="2"/>
      <c r="D10932" s="2"/>
      <c r="F10932" s="2"/>
      <c r="G10932" s="2"/>
    </row>
    <row r="10933" spans="1:7" x14ac:dyDescent="0.25">
      <c r="A10933" s="1"/>
      <c r="C10933" s="2"/>
      <c r="D10933" s="2"/>
      <c r="F10933" s="2"/>
      <c r="G10933" s="2"/>
    </row>
    <row r="10934" spans="1:7" x14ac:dyDescent="0.25">
      <c r="A10934" s="1"/>
      <c r="C10934" s="2"/>
      <c r="D10934" s="2"/>
      <c r="F10934" s="2"/>
      <c r="G10934" s="2"/>
    </row>
    <row r="10935" spans="1:7" x14ac:dyDescent="0.25">
      <c r="A10935" s="1"/>
      <c r="C10935" s="2"/>
      <c r="D10935" s="2"/>
      <c r="F10935" s="2"/>
      <c r="G10935" s="2"/>
    </row>
    <row r="10936" spans="1:7" x14ac:dyDescent="0.25">
      <c r="A10936" s="1"/>
      <c r="C10936" s="2"/>
      <c r="D10936" s="2"/>
      <c r="F10936" s="2"/>
      <c r="G10936" s="2"/>
    </row>
    <row r="10937" spans="1:7" x14ac:dyDescent="0.25">
      <c r="A10937" s="1"/>
      <c r="C10937" s="2"/>
      <c r="D10937" s="2"/>
      <c r="F10937" s="2"/>
      <c r="G10937" s="2"/>
    </row>
    <row r="10938" spans="1:7" x14ac:dyDescent="0.25">
      <c r="A10938" s="1"/>
      <c r="C10938" s="2"/>
      <c r="D10938" s="2"/>
      <c r="F10938" s="2"/>
      <c r="G10938" s="2"/>
    </row>
    <row r="10939" spans="1:7" x14ac:dyDescent="0.25">
      <c r="A10939" s="1"/>
      <c r="C10939" s="2"/>
      <c r="D10939" s="2"/>
      <c r="F10939" s="2"/>
      <c r="G10939" s="2"/>
    </row>
    <row r="10940" spans="1:7" x14ac:dyDescent="0.25">
      <c r="A10940" s="1"/>
      <c r="C10940" s="2"/>
      <c r="D10940" s="2"/>
      <c r="F10940" s="2"/>
      <c r="G10940" s="2"/>
    </row>
    <row r="10941" spans="1:7" x14ac:dyDescent="0.25">
      <c r="A10941" s="1"/>
      <c r="C10941" s="2"/>
      <c r="D10941" s="2"/>
      <c r="F10941" s="2"/>
      <c r="G10941" s="2"/>
    </row>
    <row r="10942" spans="1:7" x14ac:dyDescent="0.25">
      <c r="A10942" s="1"/>
      <c r="C10942" s="2"/>
      <c r="D10942" s="2"/>
      <c r="F10942" s="2"/>
      <c r="G10942" s="2"/>
    </row>
    <row r="10943" spans="1:7" x14ac:dyDescent="0.25">
      <c r="A10943" s="1"/>
      <c r="C10943" s="2"/>
      <c r="D10943" s="2"/>
      <c r="F10943" s="2"/>
      <c r="G10943" s="2"/>
    </row>
    <row r="10944" spans="1:7" x14ac:dyDescent="0.25">
      <c r="A10944" s="1"/>
      <c r="C10944" s="2"/>
      <c r="D10944" s="2"/>
      <c r="F10944" s="2"/>
      <c r="G10944" s="2"/>
    </row>
    <row r="10945" spans="1:7" x14ac:dyDescent="0.25">
      <c r="A10945" s="1"/>
      <c r="C10945" s="2"/>
      <c r="D10945" s="2"/>
      <c r="F10945" s="2"/>
      <c r="G10945" s="2"/>
    </row>
    <row r="10946" spans="1:7" x14ac:dyDescent="0.25">
      <c r="A10946" s="1"/>
      <c r="C10946" s="2"/>
      <c r="D10946" s="2"/>
      <c r="F10946" s="2"/>
      <c r="G10946" s="2"/>
    </row>
    <row r="10947" spans="1:7" x14ac:dyDescent="0.25">
      <c r="A10947" s="1"/>
      <c r="C10947" s="2"/>
      <c r="D10947" s="2"/>
      <c r="F10947" s="2"/>
      <c r="G10947" s="2"/>
    </row>
    <row r="10948" spans="1:7" x14ac:dyDescent="0.25">
      <c r="A10948" s="1"/>
      <c r="C10948" s="2"/>
      <c r="D10948" s="2"/>
      <c r="F10948" s="2"/>
      <c r="G10948" s="2"/>
    </row>
    <row r="10949" spans="1:7" x14ac:dyDescent="0.25">
      <c r="A10949" s="1"/>
      <c r="C10949" s="2"/>
      <c r="D10949" s="2"/>
      <c r="F10949" s="2"/>
      <c r="G10949" s="2"/>
    </row>
    <row r="10950" spans="1:7" x14ac:dyDescent="0.25">
      <c r="A10950" s="1"/>
      <c r="C10950" s="2"/>
      <c r="D10950" s="2"/>
      <c r="F10950" s="2"/>
      <c r="G10950" s="2"/>
    </row>
    <row r="10951" spans="1:7" x14ac:dyDescent="0.25">
      <c r="A10951" s="1"/>
      <c r="C10951" s="2"/>
      <c r="D10951" s="2"/>
      <c r="F10951" s="2"/>
      <c r="G10951" s="2"/>
    </row>
    <row r="10952" spans="1:7" x14ac:dyDescent="0.25">
      <c r="A10952" s="1"/>
      <c r="C10952" s="2"/>
      <c r="D10952" s="2"/>
      <c r="F10952" s="2"/>
      <c r="G10952" s="2"/>
    </row>
    <row r="10953" spans="1:7" x14ac:dyDescent="0.25">
      <c r="A10953" s="1"/>
      <c r="C10953" s="2"/>
      <c r="D10953" s="2"/>
      <c r="F10953" s="2"/>
      <c r="G10953" s="2"/>
    </row>
    <row r="10954" spans="1:7" x14ac:dyDescent="0.25">
      <c r="A10954" s="1"/>
      <c r="C10954" s="2"/>
      <c r="D10954" s="2"/>
      <c r="F10954" s="2"/>
      <c r="G10954" s="2"/>
    </row>
    <row r="10955" spans="1:7" x14ac:dyDescent="0.25">
      <c r="A10955" s="1"/>
      <c r="C10955" s="2"/>
      <c r="D10955" s="2"/>
      <c r="F10955" s="2"/>
      <c r="G10955" s="2"/>
    </row>
    <row r="10956" spans="1:7" x14ac:dyDescent="0.25">
      <c r="A10956" s="1"/>
      <c r="C10956" s="2"/>
      <c r="D10956" s="2"/>
      <c r="F10956" s="2"/>
      <c r="G10956" s="2"/>
    </row>
    <row r="10957" spans="1:7" x14ac:dyDescent="0.25">
      <c r="A10957" s="1"/>
      <c r="C10957" s="2"/>
      <c r="D10957" s="2"/>
      <c r="F10957" s="2"/>
      <c r="G10957" s="2"/>
    </row>
    <row r="10958" spans="1:7" x14ac:dyDescent="0.25">
      <c r="A10958" s="1"/>
      <c r="C10958" s="2"/>
      <c r="D10958" s="2"/>
      <c r="F10958" s="2"/>
      <c r="G10958" s="2"/>
    </row>
    <row r="10959" spans="1:7" x14ac:dyDescent="0.25">
      <c r="A10959" s="1"/>
      <c r="C10959" s="2"/>
      <c r="D10959" s="2"/>
      <c r="F10959" s="2"/>
      <c r="G10959" s="2"/>
    </row>
    <row r="10960" spans="1:7" x14ac:dyDescent="0.25">
      <c r="A10960" s="1"/>
      <c r="C10960" s="2"/>
      <c r="D10960" s="2"/>
      <c r="F10960" s="2"/>
      <c r="G10960" s="2"/>
    </row>
    <row r="10961" spans="1:7" x14ac:dyDescent="0.25">
      <c r="A10961" s="1"/>
      <c r="C10961" s="2"/>
      <c r="D10961" s="2"/>
      <c r="F10961" s="2"/>
      <c r="G10961" s="2"/>
    </row>
    <row r="10962" spans="1:7" x14ac:dyDescent="0.25">
      <c r="A10962" s="1"/>
      <c r="C10962" s="2"/>
      <c r="D10962" s="2"/>
      <c r="F10962" s="2"/>
      <c r="G10962" s="2"/>
    </row>
    <row r="10963" spans="1:7" x14ac:dyDescent="0.25">
      <c r="A10963" s="1"/>
      <c r="C10963" s="2"/>
      <c r="D10963" s="2"/>
      <c r="F10963" s="2"/>
      <c r="G10963" s="2"/>
    </row>
    <row r="10964" spans="1:7" x14ac:dyDescent="0.25">
      <c r="A10964" s="1"/>
      <c r="C10964" s="2"/>
      <c r="D10964" s="2"/>
      <c r="F10964" s="2"/>
      <c r="G10964" s="2"/>
    </row>
    <row r="10965" spans="1:7" x14ac:dyDescent="0.25">
      <c r="A10965" s="1"/>
      <c r="C10965" s="2"/>
      <c r="D10965" s="2"/>
      <c r="F10965" s="2"/>
      <c r="G10965" s="2"/>
    </row>
    <row r="10966" spans="1:7" x14ac:dyDescent="0.25">
      <c r="A10966" s="1"/>
      <c r="C10966" s="2"/>
      <c r="D10966" s="2"/>
      <c r="F10966" s="2"/>
      <c r="G10966" s="2"/>
    </row>
    <row r="10967" spans="1:7" x14ac:dyDescent="0.25">
      <c r="A10967" s="1"/>
      <c r="C10967" s="2"/>
      <c r="D10967" s="2"/>
      <c r="F10967" s="2"/>
      <c r="G10967" s="2"/>
    </row>
    <row r="10968" spans="1:7" x14ac:dyDescent="0.25">
      <c r="A10968" s="1"/>
      <c r="C10968" s="2"/>
      <c r="D10968" s="2"/>
      <c r="F10968" s="2"/>
      <c r="G10968" s="2"/>
    </row>
    <row r="10969" spans="1:7" x14ac:dyDescent="0.25">
      <c r="A10969" s="1"/>
      <c r="C10969" s="2"/>
      <c r="D10969" s="2"/>
      <c r="F10969" s="2"/>
      <c r="G10969" s="2"/>
    </row>
    <row r="10970" spans="1:7" x14ac:dyDescent="0.25">
      <c r="A10970" s="1"/>
      <c r="C10970" s="2"/>
      <c r="D10970" s="2"/>
      <c r="F10970" s="2"/>
      <c r="G10970" s="2"/>
    </row>
    <row r="10971" spans="1:7" x14ac:dyDescent="0.25">
      <c r="A10971" s="1"/>
      <c r="C10971" s="2"/>
      <c r="D10971" s="2"/>
      <c r="F10971" s="2"/>
      <c r="G10971" s="2"/>
    </row>
    <row r="10972" spans="1:7" x14ac:dyDescent="0.25">
      <c r="A10972" s="1"/>
      <c r="C10972" s="2"/>
      <c r="D10972" s="2"/>
      <c r="F10972" s="2"/>
      <c r="G10972" s="2"/>
    </row>
    <row r="10973" spans="1:7" x14ac:dyDescent="0.25">
      <c r="A10973" s="1"/>
      <c r="C10973" s="2"/>
      <c r="D10973" s="2"/>
      <c r="F10973" s="2"/>
      <c r="G10973" s="2"/>
    </row>
    <row r="10974" spans="1:7" x14ac:dyDescent="0.25">
      <c r="A10974" s="1"/>
      <c r="C10974" s="2"/>
      <c r="D10974" s="2"/>
      <c r="F10974" s="2"/>
      <c r="G10974" s="2"/>
    </row>
    <row r="10975" spans="1:7" x14ac:dyDescent="0.25">
      <c r="A10975" s="1"/>
      <c r="C10975" s="2"/>
      <c r="D10975" s="2"/>
      <c r="F10975" s="2"/>
      <c r="G10975" s="2"/>
    </row>
    <row r="10976" spans="1:7" x14ac:dyDescent="0.25">
      <c r="A10976" s="1"/>
      <c r="C10976" s="2"/>
      <c r="D10976" s="2"/>
      <c r="F10976" s="2"/>
      <c r="G10976" s="2"/>
    </row>
    <row r="10977" spans="1:7" x14ac:dyDescent="0.25">
      <c r="A10977" s="1"/>
      <c r="C10977" s="2"/>
      <c r="D10977" s="2"/>
      <c r="F10977" s="2"/>
      <c r="G10977" s="2"/>
    </row>
    <row r="10978" spans="1:7" x14ac:dyDescent="0.25">
      <c r="A10978" s="1"/>
      <c r="C10978" s="2"/>
      <c r="D10978" s="2"/>
      <c r="F10978" s="2"/>
      <c r="G10978" s="2"/>
    </row>
    <row r="10979" spans="1:7" x14ac:dyDescent="0.25">
      <c r="A10979" s="1"/>
      <c r="C10979" s="2"/>
      <c r="D10979" s="2"/>
      <c r="F10979" s="2"/>
      <c r="G10979" s="2"/>
    </row>
    <row r="10980" spans="1:7" x14ac:dyDescent="0.25">
      <c r="A10980" s="1"/>
      <c r="C10980" s="2"/>
      <c r="D10980" s="2"/>
      <c r="F10980" s="2"/>
      <c r="G10980" s="2"/>
    </row>
    <row r="10981" spans="1:7" x14ac:dyDescent="0.25">
      <c r="A10981" s="1"/>
      <c r="C10981" s="2"/>
      <c r="D10981" s="2"/>
      <c r="F10981" s="2"/>
      <c r="G10981" s="2"/>
    </row>
    <row r="10982" spans="1:7" x14ac:dyDescent="0.25">
      <c r="A10982" s="1"/>
      <c r="C10982" s="2"/>
      <c r="D10982" s="2"/>
      <c r="F10982" s="2"/>
      <c r="G10982" s="2"/>
    </row>
    <row r="10983" spans="1:7" x14ac:dyDescent="0.25">
      <c r="A10983" s="1"/>
      <c r="C10983" s="2"/>
      <c r="D10983" s="2"/>
      <c r="F10983" s="2"/>
      <c r="G10983" s="2"/>
    </row>
    <row r="10984" spans="1:7" x14ac:dyDescent="0.25">
      <c r="A10984" s="1"/>
      <c r="C10984" s="2"/>
      <c r="D10984" s="2"/>
      <c r="F10984" s="2"/>
      <c r="G10984" s="2"/>
    </row>
    <row r="10985" spans="1:7" x14ac:dyDescent="0.25">
      <c r="A10985" s="1"/>
      <c r="C10985" s="2"/>
      <c r="D10985" s="2"/>
      <c r="F10985" s="2"/>
      <c r="G10985" s="2"/>
    </row>
    <row r="10986" spans="1:7" x14ac:dyDescent="0.25">
      <c r="A10986" s="1"/>
      <c r="C10986" s="2"/>
      <c r="D10986" s="2"/>
      <c r="F10986" s="2"/>
      <c r="G10986" s="2"/>
    </row>
    <row r="10987" spans="1:7" x14ac:dyDescent="0.25">
      <c r="A10987" s="1"/>
      <c r="C10987" s="2"/>
      <c r="D10987" s="2"/>
      <c r="F10987" s="2"/>
      <c r="G10987" s="2"/>
    </row>
    <row r="10988" spans="1:7" x14ac:dyDescent="0.25">
      <c r="A10988" s="1"/>
      <c r="C10988" s="2"/>
      <c r="D10988" s="2"/>
      <c r="F10988" s="2"/>
      <c r="G10988" s="2"/>
    </row>
    <row r="10989" spans="1:7" x14ac:dyDescent="0.25">
      <c r="A10989" s="1"/>
      <c r="C10989" s="2"/>
      <c r="D10989" s="2"/>
      <c r="F10989" s="2"/>
      <c r="G10989" s="2"/>
    </row>
    <row r="10990" spans="1:7" x14ac:dyDescent="0.25">
      <c r="A10990" s="1"/>
      <c r="C10990" s="2"/>
      <c r="D10990" s="2"/>
      <c r="F10990" s="2"/>
      <c r="G10990" s="2"/>
    </row>
    <row r="10991" spans="1:7" x14ac:dyDescent="0.25">
      <c r="A10991" s="1"/>
      <c r="C10991" s="2"/>
      <c r="D10991" s="2"/>
      <c r="F10991" s="2"/>
      <c r="G10991" s="2"/>
    </row>
    <row r="10992" spans="1:7" x14ac:dyDescent="0.25">
      <c r="A10992" s="1"/>
      <c r="C10992" s="2"/>
      <c r="D10992" s="2"/>
      <c r="F10992" s="2"/>
      <c r="G10992" s="2"/>
    </row>
    <row r="10993" spans="1:7" x14ac:dyDescent="0.25">
      <c r="A10993" s="1"/>
      <c r="C10993" s="2"/>
      <c r="D10993" s="2"/>
      <c r="F10993" s="2"/>
      <c r="G10993" s="2"/>
    </row>
    <row r="10994" spans="1:7" x14ac:dyDescent="0.25">
      <c r="A10994" s="1"/>
      <c r="C10994" s="2"/>
      <c r="D10994" s="2"/>
      <c r="F10994" s="2"/>
      <c r="G10994" s="2"/>
    </row>
    <row r="10995" spans="1:7" x14ac:dyDescent="0.25">
      <c r="A10995" s="1"/>
      <c r="C10995" s="2"/>
      <c r="D10995" s="2"/>
      <c r="F10995" s="2"/>
      <c r="G10995" s="2"/>
    </row>
    <row r="10996" spans="1:7" x14ac:dyDescent="0.25">
      <c r="A10996" s="1"/>
      <c r="C10996" s="2"/>
      <c r="D10996" s="2"/>
      <c r="F10996" s="2"/>
      <c r="G10996" s="2"/>
    </row>
    <row r="10997" spans="1:7" x14ac:dyDescent="0.25">
      <c r="A10997" s="1"/>
      <c r="C10997" s="2"/>
      <c r="D10997" s="2"/>
      <c r="F10997" s="2"/>
      <c r="G10997" s="2"/>
    </row>
    <row r="10998" spans="1:7" x14ac:dyDescent="0.25">
      <c r="A10998" s="1"/>
      <c r="C10998" s="2"/>
      <c r="D10998" s="2"/>
      <c r="F10998" s="2"/>
      <c r="G10998" s="2"/>
    </row>
    <row r="10999" spans="1:7" x14ac:dyDescent="0.25">
      <c r="A10999" s="1"/>
      <c r="C10999" s="2"/>
      <c r="D10999" s="2"/>
      <c r="F10999" s="2"/>
      <c r="G10999" s="2"/>
    </row>
    <row r="11000" spans="1:7" x14ac:dyDescent="0.25">
      <c r="A11000" s="1"/>
      <c r="C11000" s="2"/>
      <c r="D11000" s="2"/>
      <c r="F11000" s="2"/>
      <c r="G11000" s="2"/>
    </row>
    <row r="11001" spans="1:7" x14ac:dyDescent="0.25">
      <c r="A11001" s="1"/>
      <c r="C11001" s="2"/>
      <c r="D11001" s="2"/>
      <c r="F11001" s="2"/>
      <c r="G11001" s="2"/>
    </row>
    <row r="11002" spans="1:7" x14ac:dyDescent="0.25">
      <c r="A11002" s="1"/>
      <c r="C11002" s="2"/>
      <c r="D11002" s="2"/>
      <c r="F11002" s="2"/>
      <c r="G11002" s="2"/>
    </row>
    <row r="11003" spans="1:7" x14ac:dyDescent="0.25">
      <c r="A11003" s="1"/>
      <c r="C11003" s="2"/>
      <c r="D11003" s="2"/>
      <c r="F11003" s="2"/>
      <c r="G11003" s="2"/>
    </row>
    <row r="11004" spans="1:7" x14ac:dyDescent="0.25">
      <c r="A11004" s="1"/>
      <c r="C11004" s="2"/>
      <c r="D11004" s="2"/>
      <c r="F11004" s="2"/>
      <c r="G11004" s="2"/>
    </row>
    <row r="11005" spans="1:7" x14ac:dyDescent="0.25">
      <c r="A11005" s="1"/>
      <c r="C11005" s="2"/>
      <c r="D11005" s="2"/>
      <c r="F11005" s="2"/>
      <c r="G11005" s="2"/>
    </row>
    <row r="11006" spans="1:7" x14ac:dyDescent="0.25">
      <c r="A11006" s="1"/>
      <c r="C11006" s="2"/>
      <c r="D11006" s="2"/>
      <c r="F11006" s="2"/>
      <c r="G11006" s="2"/>
    </row>
    <row r="11007" spans="1:7" x14ac:dyDescent="0.25">
      <c r="A11007" s="1"/>
      <c r="C11007" s="2"/>
      <c r="D11007" s="2"/>
      <c r="F11007" s="2"/>
      <c r="G11007" s="2"/>
    </row>
    <row r="11008" spans="1:7" x14ac:dyDescent="0.25">
      <c r="A11008" s="1"/>
      <c r="C11008" s="2"/>
      <c r="D11008" s="2"/>
      <c r="F11008" s="2"/>
      <c r="G11008" s="2"/>
    </row>
    <row r="11009" spans="1:7" x14ac:dyDescent="0.25">
      <c r="A11009" s="1"/>
      <c r="C11009" s="2"/>
      <c r="D11009" s="2"/>
      <c r="F11009" s="2"/>
      <c r="G11009" s="2"/>
    </row>
    <row r="11010" spans="1:7" x14ac:dyDescent="0.25">
      <c r="A11010" s="1"/>
      <c r="C11010" s="2"/>
      <c r="D11010" s="2"/>
      <c r="F11010" s="2"/>
      <c r="G11010" s="2"/>
    </row>
    <row r="11011" spans="1:7" x14ac:dyDescent="0.25">
      <c r="A11011" s="1"/>
      <c r="C11011" s="2"/>
      <c r="D11011" s="2"/>
      <c r="F11011" s="2"/>
      <c r="G11011" s="2"/>
    </row>
    <row r="11012" spans="1:7" x14ac:dyDescent="0.25">
      <c r="A11012" s="1"/>
      <c r="C11012" s="2"/>
      <c r="D11012" s="2"/>
      <c r="F11012" s="2"/>
      <c r="G11012" s="2"/>
    </row>
    <row r="11013" spans="1:7" x14ac:dyDescent="0.25">
      <c r="A11013" s="1"/>
      <c r="C11013" s="2"/>
      <c r="D11013" s="2"/>
      <c r="F11013" s="2"/>
      <c r="G11013" s="2"/>
    </row>
    <row r="11014" spans="1:7" x14ac:dyDescent="0.25">
      <c r="A11014" s="1"/>
      <c r="C11014" s="2"/>
      <c r="D11014" s="2"/>
      <c r="F11014" s="2"/>
      <c r="G11014" s="2"/>
    </row>
    <row r="11015" spans="1:7" x14ac:dyDescent="0.25">
      <c r="A11015" s="1"/>
      <c r="C11015" s="2"/>
      <c r="D11015" s="2"/>
      <c r="F11015" s="2"/>
      <c r="G11015" s="2"/>
    </row>
    <row r="11016" spans="1:7" x14ac:dyDescent="0.25">
      <c r="A11016" s="1"/>
      <c r="C11016" s="2"/>
      <c r="D11016" s="2"/>
      <c r="F11016" s="2"/>
      <c r="G11016" s="2"/>
    </row>
    <row r="11017" spans="1:7" x14ac:dyDescent="0.25">
      <c r="A11017" s="1"/>
      <c r="C11017" s="2"/>
      <c r="D11017" s="2"/>
      <c r="F11017" s="2"/>
      <c r="G11017" s="2"/>
    </row>
    <row r="11018" spans="1:7" x14ac:dyDescent="0.25">
      <c r="A11018" s="1"/>
      <c r="C11018" s="2"/>
      <c r="D11018" s="2"/>
      <c r="F11018" s="2"/>
      <c r="G11018" s="2"/>
    </row>
    <row r="11019" spans="1:7" x14ac:dyDescent="0.25">
      <c r="A11019" s="1"/>
      <c r="C11019" s="2"/>
      <c r="D11019" s="2"/>
      <c r="F11019" s="2"/>
      <c r="G11019" s="2"/>
    </row>
    <row r="11020" spans="1:7" x14ac:dyDescent="0.25">
      <c r="A11020" s="1"/>
      <c r="C11020" s="2"/>
      <c r="D11020" s="2"/>
      <c r="F11020" s="2"/>
      <c r="G11020" s="2"/>
    </row>
    <row r="11021" spans="1:7" x14ac:dyDescent="0.25">
      <c r="A11021" s="1"/>
      <c r="C11021" s="2"/>
      <c r="D11021" s="2"/>
      <c r="F11021" s="2"/>
      <c r="G11021" s="2"/>
    </row>
    <row r="11022" spans="1:7" x14ac:dyDescent="0.25">
      <c r="A11022" s="1"/>
      <c r="C11022" s="2"/>
      <c r="D11022" s="2"/>
      <c r="F11022" s="2"/>
      <c r="G11022" s="2"/>
    </row>
    <row r="11023" spans="1:7" x14ac:dyDescent="0.25">
      <c r="A11023" s="1"/>
      <c r="C11023" s="2"/>
      <c r="D11023" s="2"/>
      <c r="F11023" s="2"/>
      <c r="G11023" s="2"/>
    </row>
    <row r="11024" spans="1:7" x14ac:dyDescent="0.25">
      <c r="A11024" s="1"/>
      <c r="C11024" s="2"/>
      <c r="D11024" s="2"/>
      <c r="F11024" s="2"/>
      <c r="G11024" s="2"/>
    </row>
    <row r="11025" spans="1:7" x14ac:dyDescent="0.25">
      <c r="A11025" s="1"/>
      <c r="C11025" s="2"/>
      <c r="D11025" s="2"/>
      <c r="F11025" s="2"/>
      <c r="G11025" s="2"/>
    </row>
    <row r="11026" spans="1:7" x14ac:dyDescent="0.25">
      <c r="A11026" s="1"/>
      <c r="C11026" s="2"/>
      <c r="D11026" s="2"/>
      <c r="F11026" s="2"/>
      <c r="G11026" s="2"/>
    </row>
    <row r="11027" spans="1:7" x14ac:dyDescent="0.25">
      <c r="A11027" s="1"/>
      <c r="C11027" s="2"/>
      <c r="D11027" s="2"/>
      <c r="F11027" s="2"/>
      <c r="G11027" s="2"/>
    </row>
    <row r="11028" spans="1:7" x14ac:dyDescent="0.25">
      <c r="A11028" s="1"/>
      <c r="C11028" s="2"/>
      <c r="D11028" s="2"/>
      <c r="F11028" s="2"/>
      <c r="G11028" s="2"/>
    </row>
    <row r="11029" spans="1:7" x14ac:dyDescent="0.25">
      <c r="A11029" s="1"/>
      <c r="C11029" s="2"/>
      <c r="D11029" s="2"/>
      <c r="F11029" s="2"/>
      <c r="G11029" s="2"/>
    </row>
    <row r="11030" spans="1:7" x14ac:dyDescent="0.25">
      <c r="A11030" s="1"/>
      <c r="C11030" s="2"/>
      <c r="D11030" s="2"/>
      <c r="F11030" s="2"/>
      <c r="G11030" s="2"/>
    </row>
    <row r="11031" spans="1:7" x14ac:dyDescent="0.25">
      <c r="A11031" s="1"/>
      <c r="C11031" s="2"/>
      <c r="D11031" s="2"/>
      <c r="F11031" s="2"/>
      <c r="G11031" s="2"/>
    </row>
    <row r="11032" spans="1:7" x14ac:dyDescent="0.25">
      <c r="A11032" s="1"/>
      <c r="C11032" s="2"/>
      <c r="D11032" s="2"/>
      <c r="F11032" s="2"/>
      <c r="G11032" s="2"/>
    </row>
    <row r="11033" spans="1:7" x14ac:dyDescent="0.25">
      <c r="A11033" s="1"/>
      <c r="C11033" s="2"/>
      <c r="D11033" s="2"/>
      <c r="F11033" s="2"/>
      <c r="G11033" s="2"/>
    </row>
    <row r="11034" spans="1:7" x14ac:dyDescent="0.25">
      <c r="A11034" s="1"/>
      <c r="C11034" s="2"/>
      <c r="D11034" s="2"/>
      <c r="F11034" s="2"/>
      <c r="G11034" s="2"/>
    </row>
    <row r="11035" spans="1:7" x14ac:dyDescent="0.25">
      <c r="A11035" s="1"/>
      <c r="C11035" s="2"/>
      <c r="D11035" s="2"/>
      <c r="F11035" s="2"/>
      <c r="G11035" s="2"/>
    </row>
    <row r="11036" spans="1:7" x14ac:dyDescent="0.25">
      <c r="A11036" s="1"/>
      <c r="C11036" s="2"/>
      <c r="D11036" s="2"/>
      <c r="F11036" s="2"/>
      <c r="G11036" s="2"/>
    </row>
    <row r="11037" spans="1:7" x14ac:dyDescent="0.25">
      <c r="A11037" s="1"/>
      <c r="C11037" s="2"/>
      <c r="D11037" s="2"/>
      <c r="F11037" s="2"/>
      <c r="G11037" s="2"/>
    </row>
    <row r="11038" spans="1:7" x14ac:dyDescent="0.25">
      <c r="A11038" s="1"/>
      <c r="C11038" s="2"/>
      <c r="D11038" s="2"/>
      <c r="F11038" s="2"/>
      <c r="G11038" s="2"/>
    </row>
    <row r="11039" spans="1:7" x14ac:dyDescent="0.25">
      <c r="A11039" s="1"/>
      <c r="C11039" s="2"/>
      <c r="D11039" s="2"/>
      <c r="F11039" s="2"/>
      <c r="G11039" s="2"/>
    </row>
    <row r="11040" spans="1:7" x14ac:dyDescent="0.25">
      <c r="A11040" s="1"/>
      <c r="C11040" s="2"/>
      <c r="D11040" s="2"/>
      <c r="F11040" s="2"/>
      <c r="G11040" s="2"/>
    </row>
    <row r="11041" spans="1:7" x14ac:dyDescent="0.25">
      <c r="A11041" s="1"/>
      <c r="C11041" s="2"/>
      <c r="D11041" s="2"/>
      <c r="F11041" s="2"/>
      <c r="G11041" s="2"/>
    </row>
    <row r="11042" spans="1:7" x14ac:dyDescent="0.25">
      <c r="A11042" s="1"/>
      <c r="C11042" s="2"/>
      <c r="D11042" s="2"/>
      <c r="F11042" s="2"/>
      <c r="G11042" s="2"/>
    </row>
    <row r="11043" spans="1:7" x14ac:dyDescent="0.25">
      <c r="A11043" s="1"/>
      <c r="C11043" s="2"/>
      <c r="D11043" s="2"/>
      <c r="F11043" s="2"/>
      <c r="G11043" s="2"/>
    </row>
    <row r="11044" spans="1:7" x14ac:dyDescent="0.25">
      <c r="A11044" s="1"/>
      <c r="C11044" s="2"/>
      <c r="D11044" s="2"/>
      <c r="F11044" s="2"/>
      <c r="G11044" s="2"/>
    </row>
    <row r="11045" spans="1:7" x14ac:dyDescent="0.25">
      <c r="A11045" s="1"/>
      <c r="C11045" s="2"/>
      <c r="D11045" s="2"/>
      <c r="F11045" s="2"/>
      <c r="G11045" s="2"/>
    </row>
    <row r="11046" spans="1:7" x14ac:dyDescent="0.25">
      <c r="A11046" s="1"/>
      <c r="C11046" s="2"/>
      <c r="D11046" s="2"/>
      <c r="F11046" s="2"/>
      <c r="G11046" s="2"/>
    </row>
    <row r="11047" spans="1:7" x14ac:dyDescent="0.25">
      <c r="A11047" s="1"/>
      <c r="C11047" s="2"/>
      <c r="D11047" s="2"/>
      <c r="F11047" s="2"/>
      <c r="G11047" s="2"/>
    </row>
    <row r="11048" spans="1:7" x14ac:dyDescent="0.25">
      <c r="A11048" s="1"/>
      <c r="C11048" s="2"/>
      <c r="D11048" s="2"/>
      <c r="F11048" s="2"/>
      <c r="G11048" s="2"/>
    </row>
    <row r="11049" spans="1:7" x14ac:dyDescent="0.25">
      <c r="A11049" s="1"/>
      <c r="C11049" s="2"/>
      <c r="D11049" s="2"/>
      <c r="F11049" s="2"/>
      <c r="G11049" s="2"/>
    </row>
    <row r="11050" spans="1:7" x14ac:dyDescent="0.25">
      <c r="A11050" s="1"/>
      <c r="C11050" s="2"/>
      <c r="D11050" s="2"/>
      <c r="F11050" s="2"/>
      <c r="G11050" s="2"/>
    </row>
    <row r="11051" spans="1:7" x14ac:dyDescent="0.25">
      <c r="A11051" s="1"/>
      <c r="C11051" s="2"/>
      <c r="D11051" s="2"/>
      <c r="F11051" s="2"/>
      <c r="G11051" s="2"/>
    </row>
    <row r="11052" spans="1:7" x14ac:dyDescent="0.25">
      <c r="A11052" s="1"/>
      <c r="C11052" s="2"/>
      <c r="D11052" s="2"/>
      <c r="F11052" s="2"/>
      <c r="G11052" s="2"/>
    </row>
    <row r="11053" spans="1:7" x14ac:dyDescent="0.25">
      <c r="A11053" s="1"/>
      <c r="C11053" s="2"/>
      <c r="D11053" s="2"/>
      <c r="F11053" s="2"/>
      <c r="G11053" s="2"/>
    </row>
    <row r="11054" spans="1:7" x14ac:dyDescent="0.25">
      <c r="A11054" s="1"/>
      <c r="C11054" s="2"/>
      <c r="D11054" s="2"/>
      <c r="F11054" s="2"/>
      <c r="G11054" s="2"/>
    </row>
    <row r="11055" spans="1:7" x14ac:dyDescent="0.25">
      <c r="A11055" s="1"/>
      <c r="C11055" s="2"/>
      <c r="D11055" s="2"/>
      <c r="F11055" s="2"/>
      <c r="G11055" s="2"/>
    </row>
    <row r="11056" spans="1:7" x14ac:dyDescent="0.25">
      <c r="A11056" s="1"/>
      <c r="C11056" s="2"/>
      <c r="D11056" s="2"/>
      <c r="F11056" s="2"/>
      <c r="G11056" s="2"/>
    </row>
    <row r="11057" spans="1:7" x14ac:dyDescent="0.25">
      <c r="A11057" s="1"/>
      <c r="C11057" s="2"/>
      <c r="D11057" s="2"/>
      <c r="F11057" s="2"/>
      <c r="G11057" s="2"/>
    </row>
    <row r="11058" spans="1:7" x14ac:dyDescent="0.25">
      <c r="A11058" s="1"/>
      <c r="C11058" s="2"/>
      <c r="D11058" s="2"/>
      <c r="F11058" s="2"/>
      <c r="G11058" s="2"/>
    </row>
    <row r="11059" spans="1:7" x14ac:dyDescent="0.25">
      <c r="A11059" s="1"/>
      <c r="C11059" s="2"/>
      <c r="D11059" s="2"/>
      <c r="F11059" s="2"/>
      <c r="G11059" s="2"/>
    </row>
    <row r="11060" spans="1:7" x14ac:dyDescent="0.25">
      <c r="A11060" s="1"/>
      <c r="C11060" s="2"/>
      <c r="D11060" s="2"/>
      <c r="F11060" s="2"/>
      <c r="G11060" s="2"/>
    </row>
    <row r="11061" spans="1:7" x14ac:dyDescent="0.25">
      <c r="A11061" s="1"/>
      <c r="C11061" s="2"/>
      <c r="D11061" s="2"/>
      <c r="F11061" s="2"/>
      <c r="G11061" s="2"/>
    </row>
    <row r="11062" spans="1:7" x14ac:dyDescent="0.25">
      <c r="A11062" s="1"/>
      <c r="C11062" s="2"/>
      <c r="D11062" s="2"/>
      <c r="F11062" s="2"/>
      <c r="G11062" s="2"/>
    </row>
    <row r="11063" spans="1:7" x14ac:dyDescent="0.25">
      <c r="A11063" s="1"/>
      <c r="C11063" s="2"/>
      <c r="D11063" s="2"/>
      <c r="F11063" s="2"/>
      <c r="G11063" s="2"/>
    </row>
    <row r="11064" spans="1:7" x14ac:dyDescent="0.25">
      <c r="A11064" s="1"/>
      <c r="C11064" s="2"/>
      <c r="D11064" s="2"/>
      <c r="F11064" s="2"/>
      <c r="G11064" s="2"/>
    </row>
    <row r="11065" spans="1:7" x14ac:dyDescent="0.25">
      <c r="A11065" s="1"/>
      <c r="C11065" s="2"/>
      <c r="D11065" s="2"/>
      <c r="F11065" s="2"/>
      <c r="G11065" s="2"/>
    </row>
    <row r="11066" spans="1:7" x14ac:dyDescent="0.25">
      <c r="A11066" s="1"/>
      <c r="C11066" s="2"/>
      <c r="D11066" s="2"/>
      <c r="F11066" s="2"/>
      <c r="G11066" s="2"/>
    </row>
    <row r="11067" spans="1:7" x14ac:dyDescent="0.25">
      <c r="A11067" s="1"/>
      <c r="C11067" s="2"/>
      <c r="D11067" s="2"/>
      <c r="F11067" s="2"/>
      <c r="G11067" s="2"/>
    </row>
    <row r="11068" spans="1:7" x14ac:dyDescent="0.25">
      <c r="A11068" s="1"/>
      <c r="C11068" s="2"/>
      <c r="D11068" s="2"/>
      <c r="F11068" s="2"/>
      <c r="G11068" s="2"/>
    </row>
    <row r="11069" spans="1:7" x14ac:dyDescent="0.25">
      <c r="A11069" s="1"/>
      <c r="C11069" s="2"/>
      <c r="D11069" s="2"/>
      <c r="F11069" s="2"/>
      <c r="G11069" s="2"/>
    </row>
    <row r="11070" spans="1:7" x14ac:dyDescent="0.25">
      <c r="A11070" s="1"/>
      <c r="C11070" s="2"/>
      <c r="D11070" s="2"/>
      <c r="F11070" s="2"/>
      <c r="G11070" s="2"/>
    </row>
    <row r="11071" spans="1:7" x14ac:dyDescent="0.25">
      <c r="A11071" s="1"/>
      <c r="C11071" s="2"/>
      <c r="D11071" s="2"/>
      <c r="F11071" s="2"/>
      <c r="G11071" s="2"/>
    </row>
    <row r="11072" spans="1:7" x14ac:dyDescent="0.25">
      <c r="A11072" s="1"/>
      <c r="C11072" s="2"/>
      <c r="D11072" s="2"/>
      <c r="F11072" s="2"/>
      <c r="G11072" s="2"/>
    </row>
    <row r="11073" spans="1:7" x14ac:dyDescent="0.25">
      <c r="A11073" s="1"/>
      <c r="C11073" s="2"/>
      <c r="D11073" s="2"/>
      <c r="F11073" s="2"/>
      <c r="G11073" s="2"/>
    </row>
    <row r="11074" spans="1:7" x14ac:dyDescent="0.25">
      <c r="A11074" s="1"/>
      <c r="C11074" s="2"/>
      <c r="D11074" s="2"/>
      <c r="F11074" s="2"/>
      <c r="G11074" s="2"/>
    </row>
    <row r="11075" spans="1:7" x14ac:dyDescent="0.25">
      <c r="A11075" s="1"/>
      <c r="C11075" s="2"/>
      <c r="D11075" s="2"/>
      <c r="F11075" s="2"/>
      <c r="G11075" s="2"/>
    </row>
    <row r="11076" spans="1:7" x14ac:dyDescent="0.25">
      <c r="A11076" s="1"/>
      <c r="C11076" s="2"/>
      <c r="D11076" s="2"/>
      <c r="F11076" s="2"/>
      <c r="G11076" s="2"/>
    </row>
    <row r="11077" spans="1:7" x14ac:dyDescent="0.25">
      <c r="A11077" s="1"/>
      <c r="C11077" s="2"/>
      <c r="D11077" s="2"/>
      <c r="F11077" s="2"/>
      <c r="G11077" s="2"/>
    </row>
    <row r="11078" spans="1:7" x14ac:dyDescent="0.25">
      <c r="A11078" s="1"/>
      <c r="C11078" s="2"/>
      <c r="D11078" s="2"/>
      <c r="F11078" s="2"/>
      <c r="G11078" s="2"/>
    </row>
    <row r="11079" spans="1:7" x14ac:dyDescent="0.25">
      <c r="A11079" s="1"/>
      <c r="C11079" s="2"/>
      <c r="D11079" s="2"/>
      <c r="F11079" s="2"/>
      <c r="G11079" s="2"/>
    </row>
    <row r="11080" spans="1:7" x14ac:dyDescent="0.25">
      <c r="A11080" s="1"/>
      <c r="C11080" s="2"/>
      <c r="D11080" s="2"/>
      <c r="F11080" s="2"/>
      <c r="G11080" s="2"/>
    </row>
    <row r="11081" spans="1:7" x14ac:dyDescent="0.25">
      <c r="A11081" s="1"/>
      <c r="C11081" s="2"/>
      <c r="D11081" s="2"/>
      <c r="F11081" s="2"/>
      <c r="G11081" s="2"/>
    </row>
    <row r="11082" spans="1:7" x14ac:dyDescent="0.25">
      <c r="A11082" s="1"/>
      <c r="C11082" s="2"/>
      <c r="D11082" s="2"/>
      <c r="F11082" s="2"/>
      <c r="G11082" s="2"/>
    </row>
    <row r="11083" spans="1:7" x14ac:dyDescent="0.25">
      <c r="A11083" s="1"/>
      <c r="C11083" s="2"/>
      <c r="D11083" s="2"/>
      <c r="F11083" s="2"/>
      <c r="G11083" s="2"/>
    </row>
    <row r="11084" spans="1:7" x14ac:dyDescent="0.25">
      <c r="A11084" s="1"/>
      <c r="C11084" s="2"/>
      <c r="D11084" s="2"/>
      <c r="F11084" s="2"/>
      <c r="G11084" s="2"/>
    </row>
    <row r="11085" spans="1:7" x14ac:dyDescent="0.25">
      <c r="A11085" s="1"/>
      <c r="C11085" s="2"/>
      <c r="D11085" s="2"/>
      <c r="F11085" s="2"/>
      <c r="G11085" s="2"/>
    </row>
    <row r="11086" spans="1:7" x14ac:dyDescent="0.25">
      <c r="A11086" s="1"/>
      <c r="C11086" s="2"/>
      <c r="D11086" s="2"/>
      <c r="F11086" s="2"/>
      <c r="G11086" s="2"/>
    </row>
    <row r="11087" spans="1:7" x14ac:dyDescent="0.25">
      <c r="A11087" s="1"/>
      <c r="C11087" s="2"/>
      <c r="D11087" s="2"/>
      <c r="F11087" s="2"/>
      <c r="G11087" s="2"/>
    </row>
    <row r="11088" spans="1:7" x14ac:dyDescent="0.25">
      <c r="A11088" s="1"/>
      <c r="C11088" s="2"/>
      <c r="D11088" s="2"/>
      <c r="F11088" s="2"/>
      <c r="G11088" s="2"/>
    </row>
    <row r="11089" spans="1:7" x14ac:dyDescent="0.25">
      <c r="A11089" s="1"/>
      <c r="C11089" s="2"/>
      <c r="D11089" s="2"/>
      <c r="F11089" s="2"/>
      <c r="G11089" s="2"/>
    </row>
    <row r="11090" spans="1:7" x14ac:dyDescent="0.25">
      <c r="A11090" s="1"/>
      <c r="C11090" s="2"/>
      <c r="D11090" s="2"/>
      <c r="F11090" s="2"/>
      <c r="G11090" s="2"/>
    </row>
    <row r="11091" spans="1:7" x14ac:dyDescent="0.25">
      <c r="A11091" s="1"/>
      <c r="C11091" s="2"/>
      <c r="D11091" s="2"/>
      <c r="F11091" s="2"/>
      <c r="G11091" s="2"/>
    </row>
    <row r="11092" spans="1:7" x14ac:dyDescent="0.25">
      <c r="A11092" s="1"/>
      <c r="C11092" s="2"/>
      <c r="D11092" s="2"/>
      <c r="F11092" s="2"/>
      <c r="G11092" s="2"/>
    </row>
    <row r="11093" spans="1:7" x14ac:dyDescent="0.25">
      <c r="A11093" s="1"/>
      <c r="C11093" s="2"/>
      <c r="D11093" s="2"/>
      <c r="F11093" s="2"/>
      <c r="G11093" s="2"/>
    </row>
    <row r="11094" spans="1:7" x14ac:dyDescent="0.25">
      <c r="A11094" s="1"/>
      <c r="C11094" s="2"/>
      <c r="D11094" s="2"/>
      <c r="F11094" s="2"/>
      <c r="G11094" s="2"/>
    </row>
    <row r="11095" spans="1:7" x14ac:dyDescent="0.25">
      <c r="A11095" s="1"/>
      <c r="C11095" s="2"/>
      <c r="D11095" s="2"/>
      <c r="F11095" s="2"/>
      <c r="G11095" s="2"/>
    </row>
    <row r="11096" spans="1:7" x14ac:dyDescent="0.25">
      <c r="A11096" s="1"/>
      <c r="C11096" s="2"/>
      <c r="D11096" s="2"/>
      <c r="F11096" s="2"/>
      <c r="G11096" s="2"/>
    </row>
    <row r="11097" spans="1:7" x14ac:dyDescent="0.25">
      <c r="A11097" s="1"/>
      <c r="C11097" s="2"/>
      <c r="D11097" s="2"/>
      <c r="F11097" s="2"/>
      <c r="G11097" s="2"/>
    </row>
    <row r="11098" spans="1:7" x14ac:dyDescent="0.25">
      <c r="A11098" s="1"/>
      <c r="C11098" s="2"/>
      <c r="D11098" s="2"/>
      <c r="F11098" s="2"/>
      <c r="G11098" s="2"/>
    </row>
    <row r="11099" spans="1:7" x14ac:dyDescent="0.25">
      <c r="A11099" s="1"/>
      <c r="C11099" s="2"/>
      <c r="D11099" s="2"/>
      <c r="F11099" s="2"/>
      <c r="G11099" s="2"/>
    </row>
    <row r="11100" spans="1:7" x14ac:dyDescent="0.25">
      <c r="A11100" s="1"/>
      <c r="C11100" s="2"/>
      <c r="D11100" s="2"/>
      <c r="F11100" s="2"/>
      <c r="G11100" s="2"/>
    </row>
    <row r="11101" spans="1:7" x14ac:dyDescent="0.25">
      <c r="A11101" s="1"/>
      <c r="C11101" s="2"/>
      <c r="D11101" s="2"/>
      <c r="F11101" s="2"/>
      <c r="G11101" s="2"/>
    </row>
    <row r="11102" spans="1:7" x14ac:dyDescent="0.25">
      <c r="A11102" s="1"/>
      <c r="C11102" s="2"/>
      <c r="D11102" s="2"/>
      <c r="F11102" s="2"/>
      <c r="G11102" s="2"/>
    </row>
    <row r="11103" spans="1:7" x14ac:dyDescent="0.25">
      <c r="A11103" s="1"/>
      <c r="C11103" s="2"/>
      <c r="D11103" s="2"/>
      <c r="F11103" s="2"/>
      <c r="G11103" s="2"/>
    </row>
    <row r="11104" spans="1:7" x14ac:dyDescent="0.25">
      <c r="A11104" s="1"/>
      <c r="C11104" s="2"/>
      <c r="D11104" s="2"/>
      <c r="F11104" s="2"/>
      <c r="G11104" s="2"/>
    </row>
    <row r="11105" spans="1:7" x14ac:dyDescent="0.25">
      <c r="A11105" s="1"/>
      <c r="C11105" s="2"/>
      <c r="D11105" s="2"/>
      <c r="F11105" s="2"/>
      <c r="G11105" s="2"/>
    </row>
    <row r="11106" spans="1:7" x14ac:dyDescent="0.25">
      <c r="A11106" s="1"/>
      <c r="C11106" s="2"/>
      <c r="D11106" s="2"/>
      <c r="F11106" s="2"/>
      <c r="G11106" s="2"/>
    </row>
    <row r="11107" spans="1:7" x14ac:dyDescent="0.25">
      <c r="A11107" s="1"/>
      <c r="C11107" s="2"/>
      <c r="D11107" s="2"/>
      <c r="F11107" s="2"/>
      <c r="G11107" s="2"/>
    </row>
    <row r="11108" spans="1:7" x14ac:dyDescent="0.25">
      <c r="A11108" s="1"/>
      <c r="C11108" s="2"/>
      <c r="D11108" s="2"/>
      <c r="F11108" s="2"/>
      <c r="G11108" s="2"/>
    </row>
    <row r="11109" spans="1:7" x14ac:dyDescent="0.25">
      <c r="A11109" s="1"/>
      <c r="C11109" s="2"/>
      <c r="D11109" s="2"/>
      <c r="F11109" s="2"/>
      <c r="G11109" s="2"/>
    </row>
    <row r="11110" spans="1:7" x14ac:dyDescent="0.25">
      <c r="A11110" s="1"/>
      <c r="C11110" s="2"/>
      <c r="D11110" s="2"/>
      <c r="F11110" s="2"/>
      <c r="G11110" s="2"/>
    </row>
    <row r="11111" spans="1:7" x14ac:dyDescent="0.25">
      <c r="A11111" s="1"/>
      <c r="C11111" s="2"/>
      <c r="D11111" s="2"/>
      <c r="F11111" s="2"/>
      <c r="G11111" s="2"/>
    </row>
    <row r="11112" spans="1:7" x14ac:dyDescent="0.25">
      <c r="A11112" s="1"/>
      <c r="C11112" s="2"/>
      <c r="D11112" s="2"/>
      <c r="F11112" s="2"/>
      <c r="G11112" s="2"/>
    </row>
    <row r="11113" spans="1:7" x14ac:dyDescent="0.25">
      <c r="A11113" s="1"/>
      <c r="C11113" s="2"/>
      <c r="D11113" s="2"/>
      <c r="F11113" s="2"/>
      <c r="G11113" s="2"/>
    </row>
    <row r="11114" spans="1:7" x14ac:dyDescent="0.25">
      <c r="A11114" s="1"/>
      <c r="C11114" s="2"/>
      <c r="D11114" s="2"/>
      <c r="F11114" s="2"/>
      <c r="G11114" s="2"/>
    </row>
    <row r="11115" spans="1:7" x14ac:dyDescent="0.25">
      <c r="A11115" s="1"/>
      <c r="C11115" s="2"/>
      <c r="D11115" s="2"/>
      <c r="F11115" s="2"/>
      <c r="G11115" s="2"/>
    </row>
    <row r="11116" spans="1:7" x14ac:dyDescent="0.25">
      <c r="A11116" s="1"/>
      <c r="C11116" s="2"/>
      <c r="D11116" s="2"/>
      <c r="F11116" s="2"/>
      <c r="G11116" s="2"/>
    </row>
    <row r="11117" spans="1:7" x14ac:dyDescent="0.25">
      <c r="A11117" s="1"/>
      <c r="C11117" s="2"/>
      <c r="D11117" s="2"/>
      <c r="F11117" s="2"/>
      <c r="G11117" s="2"/>
    </row>
    <row r="11118" spans="1:7" x14ac:dyDescent="0.25">
      <c r="A11118" s="1"/>
      <c r="C11118" s="2"/>
      <c r="D11118" s="2"/>
      <c r="F11118" s="2"/>
      <c r="G11118" s="2"/>
    </row>
    <row r="11119" spans="1:7" x14ac:dyDescent="0.25">
      <c r="A11119" s="1"/>
      <c r="C11119" s="2"/>
      <c r="D11119" s="2"/>
      <c r="F11119" s="2"/>
      <c r="G11119" s="2"/>
    </row>
    <row r="11120" spans="1:7" x14ac:dyDescent="0.25">
      <c r="A11120" s="1"/>
      <c r="C11120" s="2"/>
      <c r="D11120" s="2"/>
      <c r="F11120" s="2"/>
      <c r="G11120" s="2"/>
    </row>
    <row r="11121" spans="1:7" x14ac:dyDescent="0.25">
      <c r="A11121" s="1"/>
      <c r="C11121" s="2"/>
      <c r="D11121" s="2"/>
      <c r="F11121" s="2"/>
      <c r="G11121" s="2"/>
    </row>
    <row r="11122" spans="1:7" x14ac:dyDescent="0.25">
      <c r="A11122" s="1"/>
      <c r="C11122" s="2"/>
      <c r="D11122" s="2"/>
      <c r="F11122" s="2"/>
      <c r="G11122" s="2"/>
    </row>
    <row r="11123" spans="1:7" x14ac:dyDescent="0.25">
      <c r="A11123" s="1"/>
      <c r="C11123" s="2"/>
      <c r="D11123" s="2"/>
      <c r="F11123" s="2"/>
      <c r="G11123" s="2"/>
    </row>
    <row r="11124" spans="1:7" x14ac:dyDescent="0.25">
      <c r="A11124" s="1"/>
      <c r="C11124" s="2"/>
      <c r="D11124" s="2"/>
      <c r="F11124" s="2"/>
      <c r="G11124" s="2"/>
    </row>
    <row r="11125" spans="1:7" x14ac:dyDescent="0.25">
      <c r="A11125" s="1"/>
      <c r="C11125" s="2"/>
      <c r="D11125" s="2"/>
      <c r="F11125" s="2"/>
      <c r="G11125" s="2"/>
    </row>
    <row r="11126" spans="1:7" x14ac:dyDescent="0.25">
      <c r="A11126" s="1"/>
      <c r="C11126" s="2"/>
      <c r="D11126" s="2"/>
      <c r="F11126" s="2"/>
      <c r="G11126" s="2"/>
    </row>
    <row r="11127" spans="1:7" x14ac:dyDescent="0.25">
      <c r="A11127" s="1"/>
      <c r="C11127" s="2"/>
      <c r="D11127" s="2"/>
      <c r="F11127" s="2"/>
      <c r="G11127" s="2"/>
    </row>
    <row r="11128" spans="1:7" x14ac:dyDescent="0.25">
      <c r="A11128" s="1"/>
      <c r="C11128" s="2"/>
      <c r="D11128" s="2"/>
      <c r="F11128" s="2"/>
      <c r="G11128" s="2"/>
    </row>
    <row r="11129" spans="1:7" x14ac:dyDescent="0.25">
      <c r="A11129" s="1"/>
      <c r="C11129" s="2"/>
      <c r="D11129" s="2"/>
      <c r="F11129" s="2"/>
      <c r="G11129" s="2"/>
    </row>
    <row r="11130" spans="1:7" x14ac:dyDescent="0.25">
      <c r="A11130" s="1"/>
      <c r="C11130" s="2"/>
      <c r="D11130" s="2"/>
      <c r="F11130" s="2"/>
      <c r="G11130" s="2"/>
    </row>
    <row r="11131" spans="1:7" x14ac:dyDescent="0.25">
      <c r="A11131" s="1"/>
      <c r="C11131" s="2"/>
      <c r="D11131" s="2"/>
      <c r="F11131" s="2"/>
      <c r="G11131" s="2"/>
    </row>
    <row r="11132" spans="1:7" x14ac:dyDescent="0.25">
      <c r="A11132" s="1"/>
      <c r="C11132" s="2"/>
      <c r="D11132" s="2"/>
      <c r="F11132" s="2"/>
      <c r="G11132" s="2"/>
    </row>
    <row r="11133" spans="1:7" x14ac:dyDescent="0.25">
      <c r="A11133" s="1"/>
      <c r="C11133" s="2"/>
      <c r="D11133" s="2"/>
      <c r="F11133" s="2"/>
      <c r="G11133" s="2"/>
    </row>
    <row r="11134" spans="1:7" x14ac:dyDescent="0.25">
      <c r="A11134" s="1"/>
      <c r="C11134" s="2"/>
      <c r="D11134" s="2"/>
      <c r="F11134" s="2"/>
      <c r="G11134" s="2"/>
    </row>
    <row r="11135" spans="1:7" x14ac:dyDescent="0.25">
      <c r="A11135" s="1"/>
      <c r="C11135" s="2"/>
      <c r="D11135" s="2"/>
      <c r="F11135" s="2"/>
      <c r="G11135" s="2"/>
    </row>
    <row r="11136" spans="1:7" x14ac:dyDescent="0.25">
      <c r="A11136" s="1"/>
      <c r="C11136" s="2"/>
      <c r="D11136" s="2"/>
      <c r="F11136" s="2"/>
      <c r="G11136" s="2"/>
    </row>
    <row r="11137" spans="1:7" x14ac:dyDescent="0.25">
      <c r="A11137" s="1"/>
      <c r="C11137" s="2"/>
      <c r="D11137" s="2"/>
      <c r="F11137" s="2"/>
      <c r="G11137" s="2"/>
    </row>
    <row r="11138" spans="1:7" x14ac:dyDescent="0.25">
      <c r="A11138" s="1"/>
      <c r="C11138" s="2"/>
      <c r="D11138" s="2"/>
      <c r="F11138" s="2"/>
      <c r="G11138" s="2"/>
    </row>
    <row r="11139" spans="1:7" x14ac:dyDescent="0.25">
      <c r="A11139" s="1"/>
      <c r="C11139" s="2"/>
      <c r="D11139" s="2"/>
      <c r="F11139" s="2"/>
      <c r="G11139" s="2"/>
    </row>
    <row r="11140" spans="1:7" x14ac:dyDescent="0.25">
      <c r="A11140" s="1"/>
      <c r="C11140" s="2"/>
      <c r="D11140" s="2"/>
      <c r="F11140" s="2"/>
      <c r="G11140" s="2"/>
    </row>
    <row r="11141" spans="1:7" x14ac:dyDescent="0.25">
      <c r="A11141" s="1"/>
      <c r="C11141" s="2"/>
      <c r="D11141" s="2"/>
      <c r="F11141" s="2"/>
      <c r="G11141" s="2"/>
    </row>
    <row r="11142" spans="1:7" x14ac:dyDescent="0.25">
      <c r="A11142" s="1"/>
      <c r="C11142" s="2"/>
      <c r="D11142" s="2"/>
      <c r="F11142" s="2"/>
      <c r="G11142" s="2"/>
    </row>
    <row r="11143" spans="1:7" x14ac:dyDescent="0.25">
      <c r="A11143" s="1"/>
      <c r="C11143" s="2"/>
      <c r="D11143" s="2"/>
      <c r="F11143" s="2"/>
      <c r="G11143" s="2"/>
    </row>
    <row r="11144" spans="1:7" x14ac:dyDescent="0.25">
      <c r="A11144" s="1"/>
      <c r="C11144" s="2"/>
      <c r="D11144" s="2"/>
      <c r="F11144" s="2"/>
      <c r="G11144" s="2"/>
    </row>
    <row r="11145" spans="1:7" x14ac:dyDescent="0.25">
      <c r="A11145" s="1"/>
      <c r="C11145" s="2"/>
      <c r="D11145" s="2"/>
      <c r="F11145" s="2"/>
      <c r="G11145" s="2"/>
    </row>
    <row r="11146" spans="1:7" x14ac:dyDescent="0.25">
      <c r="A11146" s="1"/>
      <c r="C11146" s="2"/>
      <c r="D11146" s="2"/>
      <c r="F11146" s="2"/>
      <c r="G11146" s="2"/>
    </row>
    <row r="11147" spans="1:7" x14ac:dyDescent="0.25">
      <c r="A11147" s="1"/>
      <c r="C11147" s="2"/>
      <c r="D11147" s="2"/>
      <c r="F11147" s="2"/>
      <c r="G11147" s="2"/>
    </row>
    <row r="11148" spans="1:7" x14ac:dyDescent="0.25">
      <c r="A11148" s="1"/>
      <c r="C11148" s="2"/>
      <c r="D11148" s="2"/>
      <c r="F11148" s="2"/>
      <c r="G11148" s="2"/>
    </row>
    <row r="11149" spans="1:7" x14ac:dyDescent="0.25">
      <c r="A11149" s="1"/>
      <c r="C11149" s="2"/>
      <c r="D11149" s="2"/>
      <c r="F11149" s="2"/>
      <c r="G11149" s="2"/>
    </row>
    <row r="11150" spans="1:7" x14ac:dyDescent="0.25">
      <c r="A11150" s="1"/>
      <c r="C11150" s="2"/>
      <c r="D11150" s="2"/>
      <c r="F11150" s="2"/>
      <c r="G11150" s="2"/>
    </row>
    <row r="11151" spans="1:7" x14ac:dyDescent="0.25">
      <c r="A11151" s="1"/>
      <c r="C11151" s="2"/>
      <c r="D11151" s="2"/>
      <c r="F11151" s="2"/>
      <c r="G11151" s="2"/>
    </row>
    <row r="11152" spans="1:7" x14ac:dyDescent="0.25">
      <c r="A11152" s="1"/>
      <c r="C11152" s="2"/>
      <c r="D11152" s="2"/>
      <c r="F11152" s="2"/>
      <c r="G11152" s="2"/>
    </row>
    <row r="11153" spans="1:7" x14ac:dyDescent="0.25">
      <c r="A11153" s="1"/>
      <c r="C11153" s="2"/>
      <c r="D11153" s="2"/>
      <c r="F11153" s="2"/>
      <c r="G11153" s="2"/>
    </row>
    <row r="11154" spans="1:7" x14ac:dyDescent="0.25">
      <c r="A11154" s="1"/>
      <c r="C11154" s="2"/>
      <c r="D11154" s="2"/>
      <c r="F11154" s="2"/>
      <c r="G11154" s="2"/>
    </row>
    <row r="11155" spans="1:7" x14ac:dyDescent="0.25">
      <c r="A11155" s="1"/>
      <c r="C11155" s="2"/>
      <c r="D11155" s="2"/>
      <c r="F11155" s="2"/>
      <c r="G11155" s="2"/>
    </row>
    <row r="11156" spans="1:7" x14ac:dyDescent="0.25">
      <c r="A11156" s="1"/>
      <c r="C11156" s="2"/>
      <c r="D11156" s="2"/>
      <c r="F11156" s="2"/>
      <c r="G11156" s="2"/>
    </row>
    <row r="11157" spans="1:7" x14ac:dyDescent="0.25">
      <c r="A11157" s="1"/>
      <c r="C11157" s="2"/>
      <c r="D11157" s="2"/>
      <c r="F11157" s="2"/>
      <c r="G11157" s="2"/>
    </row>
    <row r="11158" spans="1:7" x14ac:dyDescent="0.25">
      <c r="A11158" s="1"/>
      <c r="C11158" s="2"/>
      <c r="D11158" s="2"/>
      <c r="F11158" s="2"/>
      <c r="G11158" s="2"/>
    </row>
    <row r="11159" spans="1:7" x14ac:dyDescent="0.25">
      <c r="A11159" s="1"/>
      <c r="C11159" s="2"/>
      <c r="D11159" s="2"/>
      <c r="F11159" s="2"/>
      <c r="G11159" s="2"/>
    </row>
    <row r="11160" spans="1:7" x14ac:dyDescent="0.25">
      <c r="A11160" s="1"/>
      <c r="C11160" s="2"/>
      <c r="D11160" s="2"/>
      <c r="F11160" s="2"/>
      <c r="G11160" s="2"/>
    </row>
    <row r="11161" spans="1:7" x14ac:dyDescent="0.25">
      <c r="A11161" s="1"/>
      <c r="C11161" s="2"/>
      <c r="D11161" s="2"/>
      <c r="F11161" s="2"/>
      <c r="G11161" s="2"/>
    </row>
    <row r="11162" spans="1:7" x14ac:dyDescent="0.25">
      <c r="A11162" s="1"/>
      <c r="C11162" s="2"/>
      <c r="D11162" s="2"/>
      <c r="F11162" s="2"/>
      <c r="G11162" s="2"/>
    </row>
    <row r="11163" spans="1:7" x14ac:dyDescent="0.25">
      <c r="A11163" s="1"/>
      <c r="C11163" s="2"/>
      <c r="D11163" s="2"/>
      <c r="F11163" s="2"/>
      <c r="G11163" s="2"/>
    </row>
    <row r="11164" spans="1:7" x14ac:dyDescent="0.25">
      <c r="A11164" s="1"/>
      <c r="C11164" s="2"/>
      <c r="D11164" s="2"/>
      <c r="F11164" s="2"/>
      <c r="G11164" s="2"/>
    </row>
    <row r="11165" spans="1:7" x14ac:dyDescent="0.25">
      <c r="A11165" s="1"/>
      <c r="C11165" s="2"/>
      <c r="D11165" s="2"/>
      <c r="F11165" s="2"/>
      <c r="G11165" s="2"/>
    </row>
    <row r="11166" spans="1:7" x14ac:dyDescent="0.25">
      <c r="A11166" s="1"/>
      <c r="C11166" s="2"/>
      <c r="D11166" s="2"/>
      <c r="F11166" s="2"/>
      <c r="G11166" s="2"/>
    </row>
    <row r="11167" spans="1:7" x14ac:dyDescent="0.25">
      <c r="A11167" s="1"/>
      <c r="C11167" s="2"/>
      <c r="D11167" s="2"/>
      <c r="F11167" s="2"/>
      <c r="G11167" s="2"/>
    </row>
    <row r="11168" spans="1:7" x14ac:dyDescent="0.25">
      <c r="A11168" s="1"/>
      <c r="C11168" s="2"/>
      <c r="D11168" s="2"/>
      <c r="F11168" s="2"/>
      <c r="G11168" s="2"/>
    </row>
    <row r="11169" spans="1:7" x14ac:dyDescent="0.25">
      <c r="A11169" s="1"/>
      <c r="C11169" s="2"/>
      <c r="D11169" s="2"/>
      <c r="F11169" s="2"/>
      <c r="G11169" s="2"/>
    </row>
    <row r="11170" spans="1:7" x14ac:dyDescent="0.25">
      <c r="A11170" s="1"/>
      <c r="C11170" s="2"/>
      <c r="D11170" s="2"/>
      <c r="F11170" s="2"/>
      <c r="G11170" s="2"/>
    </row>
    <row r="11171" spans="1:7" x14ac:dyDescent="0.25">
      <c r="A11171" s="1"/>
      <c r="C11171" s="2"/>
      <c r="D11171" s="2"/>
      <c r="F11171" s="2"/>
      <c r="G11171" s="2"/>
    </row>
    <row r="11172" spans="1:7" x14ac:dyDescent="0.25">
      <c r="A11172" s="1"/>
      <c r="C11172" s="2"/>
      <c r="D11172" s="2"/>
      <c r="F11172" s="2"/>
      <c r="G11172" s="2"/>
    </row>
    <row r="11173" spans="1:7" x14ac:dyDescent="0.25">
      <c r="A11173" s="1"/>
      <c r="C11173" s="2"/>
      <c r="D11173" s="2"/>
      <c r="F11173" s="2"/>
      <c r="G11173" s="2"/>
    </row>
    <row r="11174" spans="1:7" x14ac:dyDescent="0.25">
      <c r="A11174" s="1"/>
      <c r="C11174" s="2"/>
      <c r="D11174" s="2"/>
      <c r="F11174" s="2"/>
      <c r="G11174" s="2"/>
    </row>
    <row r="11175" spans="1:7" x14ac:dyDescent="0.25">
      <c r="A11175" s="1"/>
      <c r="C11175" s="2"/>
      <c r="D11175" s="2"/>
      <c r="F11175" s="2"/>
      <c r="G11175" s="2"/>
    </row>
    <row r="11176" spans="1:7" x14ac:dyDescent="0.25">
      <c r="A11176" s="1"/>
      <c r="C11176" s="2"/>
      <c r="D11176" s="2"/>
      <c r="F11176" s="2"/>
      <c r="G11176" s="2"/>
    </row>
    <row r="11177" spans="1:7" x14ac:dyDescent="0.25">
      <c r="A11177" s="1"/>
      <c r="C11177" s="2"/>
      <c r="D11177" s="2"/>
      <c r="F11177" s="2"/>
      <c r="G11177" s="2"/>
    </row>
    <row r="11178" spans="1:7" x14ac:dyDescent="0.25">
      <c r="A11178" s="1"/>
      <c r="C11178" s="2"/>
      <c r="D11178" s="2"/>
      <c r="F11178" s="2"/>
      <c r="G11178" s="2"/>
    </row>
    <row r="11179" spans="1:7" x14ac:dyDescent="0.25">
      <c r="A11179" s="1"/>
      <c r="C11179" s="2"/>
      <c r="D11179" s="2"/>
      <c r="F11179" s="2"/>
      <c r="G11179" s="2"/>
    </row>
    <row r="11180" spans="1:7" x14ac:dyDescent="0.25">
      <c r="A11180" s="1"/>
      <c r="C11180" s="2"/>
      <c r="D11180" s="2"/>
      <c r="F11180" s="2"/>
      <c r="G11180" s="2"/>
    </row>
    <row r="11181" spans="1:7" x14ac:dyDescent="0.25">
      <c r="A11181" s="1"/>
      <c r="C11181" s="2"/>
      <c r="D11181" s="2"/>
      <c r="F11181" s="2"/>
      <c r="G11181" s="2"/>
    </row>
    <row r="11182" spans="1:7" x14ac:dyDescent="0.25">
      <c r="A11182" s="1"/>
      <c r="C11182" s="2"/>
      <c r="D11182" s="2"/>
      <c r="F11182" s="2"/>
      <c r="G11182" s="2"/>
    </row>
    <row r="11183" spans="1:7" x14ac:dyDescent="0.25">
      <c r="A11183" s="1"/>
      <c r="C11183" s="2"/>
      <c r="D11183" s="2"/>
      <c r="F11183" s="2"/>
      <c r="G11183" s="2"/>
    </row>
    <row r="11184" spans="1:7" x14ac:dyDescent="0.25">
      <c r="A11184" s="1"/>
      <c r="C11184" s="2"/>
      <c r="D11184" s="2"/>
      <c r="F11184" s="2"/>
      <c r="G11184" s="2"/>
    </row>
    <row r="11185" spans="1:7" x14ac:dyDescent="0.25">
      <c r="A11185" s="1"/>
      <c r="C11185" s="2"/>
      <c r="D11185" s="2"/>
      <c r="F11185" s="2"/>
      <c r="G11185" s="2"/>
    </row>
    <row r="11186" spans="1:7" x14ac:dyDescent="0.25">
      <c r="A11186" s="1"/>
      <c r="C11186" s="2"/>
      <c r="D11186" s="2"/>
      <c r="F11186" s="2"/>
      <c r="G11186" s="2"/>
    </row>
    <row r="11187" spans="1:7" x14ac:dyDescent="0.25">
      <c r="A11187" s="1"/>
      <c r="C11187" s="2"/>
      <c r="D11187" s="2"/>
      <c r="F11187" s="2"/>
      <c r="G11187" s="2"/>
    </row>
    <row r="11188" spans="1:7" x14ac:dyDescent="0.25">
      <c r="A11188" s="1"/>
      <c r="C11188" s="2"/>
      <c r="D11188" s="2"/>
      <c r="F11188" s="2"/>
      <c r="G11188" s="2"/>
    </row>
    <row r="11189" spans="1:7" x14ac:dyDescent="0.25">
      <c r="A11189" s="1"/>
      <c r="C11189" s="2"/>
      <c r="D11189" s="2"/>
      <c r="F11189" s="2"/>
      <c r="G11189" s="2"/>
    </row>
    <row r="11190" spans="1:7" x14ac:dyDescent="0.25">
      <c r="A11190" s="1"/>
      <c r="C11190" s="2"/>
      <c r="D11190" s="2"/>
      <c r="F11190" s="2"/>
      <c r="G11190" s="2"/>
    </row>
    <row r="11191" spans="1:7" x14ac:dyDescent="0.25">
      <c r="A11191" s="1"/>
      <c r="C11191" s="2"/>
      <c r="D11191" s="2"/>
      <c r="F11191" s="2"/>
      <c r="G11191" s="2"/>
    </row>
    <row r="11192" spans="1:7" x14ac:dyDescent="0.25">
      <c r="A11192" s="1"/>
      <c r="C11192" s="2"/>
      <c r="D11192" s="2"/>
      <c r="F11192" s="2"/>
      <c r="G11192" s="2"/>
    </row>
    <row r="11193" spans="1:7" x14ac:dyDescent="0.25">
      <c r="A11193" s="1"/>
      <c r="C11193" s="2"/>
      <c r="D11193" s="2"/>
      <c r="F11193" s="2"/>
      <c r="G11193" s="2"/>
    </row>
    <row r="11194" spans="1:7" x14ac:dyDescent="0.25">
      <c r="A11194" s="1"/>
      <c r="C11194" s="2"/>
      <c r="D11194" s="2"/>
      <c r="F11194" s="2"/>
      <c r="G11194" s="2"/>
    </row>
    <row r="11195" spans="1:7" x14ac:dyDescent="0.25">
      <c r="A11195" s="1"/>
      <c r="C11195" s="2"/>
      <c r="D11195" s="2"/>
      <c r="F11195" s="2"/>
      <c r="G11195" s="2"/>
    </row>
    <row r="11196" spans="1:7" x14ac:dyDescent="0.25">
      <c r="A11196" s="1"/>
      <c r="C11196" s="2"/>
      <c r="D11196" s="2"/>
      <c r="F11196" s="2"/>
      <c r="G11196" s="2"/>
    </row>
    <row r="11197" spans="1:7" x14ac:dyDescent="0.25">
      <c r="A11197" s="1"/>
      <c r="C11197" s="2"/>
      <c r="D11197" s="2"/>
      <c r="F11197" s="2"/>
      <c r="G11197" s="2"/>
    </row>
    <row r="11198" spans="1:7" x14ac:dyDescent="0.25">
      <c r="A11198" s="1"/>
      <c r="C11198" s="2"/>
      <c r="D11198" s="2"/>
      <c r="F11198" s="2"/>
      <c r="G11198" s="2"/>
    </row>
    <row r="11199" spans="1:7" x14ac:dyDescent="0.25">
      <c r="A11199" s="1"/>
      <c r="C11199" s="2"/>
      <c r="D11199" s="2"/>
      <c r="F11199" s="2"/>
      <c r="G11199" s="2"/>
    </row>
    <row r="11200" spans="1:7" x14ac:dyDescent="0.25">
      <c r="A11200" s="1"/>
      <c r="C11200" s="2"/>
      <c r="D11200" s="2"/>
      <c r="F11200" s="2"/>
      <c r="G11200" s="2"/>
    </row>
    <row r="11201" spans="1:7" x14ac:dyDescent="0.25">
      <c r="A11201" s="1"/>
      <c r="C11201" s="2"/>
      <c r="D11201" s="2"/>
      <c r="F11201" s="2"/>
      <c r="G11201" s="2"/>
    </row>
    <row r="11202" spans="1:7" x14ac:dyDescent="0.25">
      <c r="A11202" s="1"/>
      <c r="C11202" s="2"/>
      <c r="D11202" s="2"/>
      <c r="F11202" s="2"/>
      <c r="G11202" s="2"/>
    </row>
    <row r="11203" spans="1:7" x14ac:dyDescent="0.25">
      <c r="A11203" s="1"/>
      <c r="C11203" s="2"/>
      <c r="D11203" s="2"/>
      <c r="F11203" s="2"/>
      <c r="G11203" s="2"/>
    </row>
    <row r="11204" spans="1:7" x14ac:dyDescent="0.25">
      <c r="A11204" s="1"/>
      <c r="C11204" s="2"/>
      <c r="D11204" s="2"/>
      <c r="F11204" s="2"/>
      <c r="G11204" s="2"/>
    </row>
    <row r="11205" spans="1:7" x14ac:dyDescent="0.25">
      <c r="A11205" s="1"/>
      <c r="C11205" s="2"/>
      <c r="D11205" s="2"/>
      <c r="F11205" s="2"/>
      <c r="G11205" s="2"/>
    </row>
    <row r="11206" spans="1:7" x14ac:dyDescent="0.25">
      <c r="A11206" s="1"/>
      <c r="C11206" s="2"/>
      <c r="D11206" s="2"/>
      <c r="F11206" s="2"/>
      <c r="G11206" s="2"/>
    </row>
    <row r="11207" spans="1:7" x14ac:dyDescent="0.25">
      <c r="A11207" s="1"/>
      <c r="C11207" s="2"/>
      <c r="D11207" s="2"/>
      <c r="F11207" s="2"/>
      <c r="G11207" s="2"/>
    </row>
    <row r="11208" spans="1:7" x14ac:dyDescent="0.25">
      <c r="A11208" s="1"/>
      <c r="C11208" s="2"/>
      <c r="D11208" s="2"/>
      <c r="F11208" s="2"/>
      <c r="G11208" s="2"/>
    </row>
    <row r="11209" spans="1:7" x14ac:dyDescent="0.25">
      <c r="A11209" s="1"/>
      <c r="C11209" s="2"/>
      <c r="D11209" s="2"/>
      <c r="F11209" s="2"/>
      <c r="G11209" s="2"/>
    </row>
    <row r="11210" spans="1:7" x14ac:dyDescent="0.25">
      <c r="A11210" s="1"/>
      <c r="C11210" s="2"/>
      <c r="D11210" s="2"/>
      <c r="F11210" s="2"/>
      <c r="G11210" s="2"/>
    </row>
    <row r="11211" spans="1:7" x14ac:dyDescent="0.25">
      <c r="A11211" s="1"/>
      <c r="C11211" s="2"/>
      <c r="D11211" s="2"/>
      <c r="F11211" s="2"/>
      <c r="G11211" s="2"/>
    </row>
    <row r="11212" spans="1:7" x14ac:dyDescent="0.25">
      <c r="A11212" s="1"/>
      <c r="C11212" s="2"/>
      <c r="D11212" s="2"/>
      <c r="F11212" s="2"/>
      <c r="G11212" s="2"/>
    </row>
    <row r="11213" spans="1:7" x14ac:dyDescent="0.25">
      <c r="A11213" s="1"/>
      <c r="C11213" s="2"/>
      <c r="D11213" s="2"/>
      <c r="F11213" s="2"/>
      <c r="G11213" s="2"/>
    </row>
    <row r="11214" spans="1:7" x14ac:dyDescent="0.25">
      <c r="A11214" s="1"/>
      <c r="C11214" s="2"/>
      <c r="D11214" s="2"/>
      <c r="F11214" s="2"/>
      <c r="G11214" s="2"/>
    </row>
    <row r="11215" spans="1:7" x14ac:dyDescent="0.25">
      <c r="A11215" s="1"/>
      <c r="C11215" s="2"/>
      <c r="D11215" s="2"/>
      <c r="F11215" s="2"/>
      <c r="G11215" s="2"/>
    </row>
    <row r="11216" spans="1:7" x14ac:dyDescent="0.25">
      <c r="A11216" s="1"/>
      <c r="C11216" s="2"/>
      <c r="D11216" s="2"/>
      <c r="F11216" s="2"/>
      <c r="G11216" s="2"/>
    </row>
    <row r="11217" spans="1:7" x14ac:dyDescent="0.25">
      <c r="A11217" s="1"/>
      <c r="C11217" s="2"/>
      <c r="D11217" s="2"/>
      <c r="F11217" s="2"/>
      <c r="G11217" s="2"/>
    </row>
    <row r="11218" spans="1:7" x14ac:dyDescent="0.25">
      <c r="A11218" s="1"/>
      <c r="C11218" s="2"/>
      <c r="D11218" s="2"/>
      <c r="F11218" s="2"/>
      <c r="G11218" s="2"/>
    </row>
    <row r="11219" spans="1:7" x14ac:dyDescent="0.25">
      <c r="A11219" s="1"/>
      <c r="C11219" s="2"/>
      <c r="D11219" s="2"/>
      <c r="F11219" s="2"/>
      <c r="G11219" s="2"/>
    </row>
    <row r="11220" spans="1:7" x14ac:dyDescent="0.25">
      <c r="A11220" s="1"/>
      <c r="C11220" s="2"/>
      <c r="D11220" s="2"/>
      <c r="F11220" s="2"/>
      <c r="G11220" s="2"/>
    </row>
    <row r="11221" spans="1:7" x14ac:dyDescent="0.25">
      <c r="A11221" s="1"/>
      <c r="C11221" s="2"/>
      <c r="D11221" s="2"/>
      <c r="F11221" s="2"/>
      <c r="G11221" s="2"/>
    </row>
    <row r="11222" spans="1:7" x14ac:dyDescent="0.25">
      <c r="A11222" s="1"/>
      <c r="C11222" s="2"/>
      <c r="D11222" s="2"/>
      <c r="F11222" s="2"/>
      <c r="G11222" s="2"/>
    </row>
    <row r="11223" spans="1:7" x14ac:dyDescent="0.25">
      <c r="A11223" s="1"/>
      <c r="C11223" s="2"/>
      <c r="D11223" s="2"/>
      <c r="F11223" s="2"/>
      <c r="G11223" s="2"/>
    </row>
    <row r="11224" spans="1:7" x14ac:dyDescent="0.25">
      <c r="A11224" s="1"/>
      <c r="C11224" s="2"/>
      <c r="D11224" s="2"/>
      <c r="F11224" s="2"/>
      <c r="G11224" s="2"/>
    </row>
    <row r="11225" spans="1:7" x14ac:dyDescent="0.25">
      <c r="A11225" s="1"/>
      <c r="C11225" s="2"/>
      <c r="D11225" s="2"/>
      <c r="F11225" s="2"/>
      <c r="G11225" s="2"/>
    </row>
    <row r="11226" spans="1:7" x14ac:dyDescent="0.25">
      <c r="A11226" s="1"/>
      <c r="C11226" s="2"/>
      <c r="D11226" s="2"/>
      <c r="F11226" s="2"/>
      <c r="G11226" s="2"/>
    </row>
    <row r="11227" spans="1:7" x14ac:dyDescent="0.25">
      <c r="A11227" s="1"/>
      <c r="C11227" s="2"/>
      <c r="D11227" s="2"/>
      <c r="F11227" s="2"/>
      <c r="G11227" s="2"/>
    </row>
    <row r="11228" spans="1:7" x14ac:dyDescent="0.25">
      <c r="A11228" s="1"/>
      <c r="C11228" s="2"/>
      <c r="D11228" s="2"/>
      <c r="F11228" s="2"/>
      <c r="G11228" s="2"/>
    </row>
    <row r="11229" spans="1:7" x14ac:dyDescent="0.25">
      <c r="A11229" s="1"/>
      <c r="C11229" s="2"/>
      <c r="D11229" s="2"/>
      <c r="F11229" s="2"/>
      <c r="G11229" s="2"/>
    </row>
    <row r="11230" spans="1:7" x14ac:dyDescent="0.25">
      <c r="A11230" s="1"/>
      <c r="C11230" s="2"/>
      <c r="D11230" s="2"/>
      <c r="F11230" s="2"/>
      <c r="G11230" s="2"/>
    </row>
    <row r="11231" spans="1:7" x14ac:dyDescent="0.25">
      <c r="A11231" s="1"/>
      <c r="C11231" s="2"/>
      <c r="D11231" s="2"/>
      <c r="F11231" s="2"/>
      <c r="G11231" s="2"/>
    </row>
    <row r="11232" spans="1:7" x14ac:dyDescent="0.25">
      <c r="A11232" s="1"/>
      <c r="C11232" s="2"/>
      <c r="D11232" s="2"/>
      <c r="F11232" s="2"/>
      <c r="G11232" s="2"/>
    </row>
    <row r="11233" spans="1:7" x14ac:dyDescent="0.25">
      <c r="A11233" s="1"/>
      <c r="C11233" s="2"/>
      <c r="D11233" s="2"/>
      <c r="F11233" s="2"/>
      <c r="G11233" s="2"/>
    </row>
    <row r="11234" spans="1:7" x14ac:dyDescent="0.25">
      <c r="A11234" s="1"/>
      <c r="C11234" s="2"/>
      <c r="D11234" s="2"/>
      <c r="F11234" s="2"/>
      <c r="G11234" s="2"/>
    </row>
    <row r="11235" spans="1:7" x14ac:dyDescent="0.25">
      <c r="A11235" s="1"/>
      <c r="C11235" s="2"/>
      <c r="D11235" s="2"/>
      <c r="F11235" s="2"/>
      <c r="G11235" s="2"/>
    </row>
    <row r="11236" spans="1:7" x14ac:dyDescent="0.25">
      <c r="A11236" s="1"/>
      <c r="C11236" s="2"/>
      <c r="D11236" s="2"/>
      <c r="F11236" s="2"/>
      <c r="G11236" s="2"/>
    </row>
    <row r="11237" spans="1:7" x14ac:dyDescent="0.25">
      <c r="A11237" s="1"/>
      <c r="C11237" s="2"/>
      <c r="D11237" s="2"/>
      <c r="F11237" s="2"/>
      <c r="G11237" s="2"/>
    </row>
    <row r="11238" spans="1:7" x14ac:dyDescent="0.25">
      <c r="A11238" s="1"/>
      <c r="C11238" s="2"/>
      <c r="D11238" s="2"/>
      <c r="F11238" s="2"/>
      <c r="G11238" s="2"/>
    </row>
    <row r="11239" spans="1:7" x14ac:dyDescent="0.25">
      <c r="A11239" s="1"/>
      <c r="C11239" s="2"/>
      <c r="D11239" s="2"/>
      <c r="F11239" s="2"/>
      <c r="G11239" s="2"/>
    </row>
    <row r="11240" spans="1:7" x14ac:dyDescent="0.25">
      <c r="A11240" s="1"/>
      <c r="C11240" s="2"/>
      <c r="D11240" s="2"/>
      <c r="F11240" s="2"/>
      <c r="G11240" s="2"/>
    </row>
    <row r="11241" spans="1:7" x14ac:dyDescent="0.25">
      <c r="A11241" s="1"/>
      <c r="C11241" s="2"/>
      <c r="D11241" s="2"/>
      <c r="F11241" s="2"/>
      <c r="G11241" s="2"/>
    </row>
    <row r="11242" spans="1:7" x14ac:dyDescent="0.25">
      <c r="A11242" s="1"/>
      <c r="C11242" s="2"/>
      <c r="D11242" s="2"/>
      <c r="F11242" s="2"/>
      <c r="G11242" s="2"/>
    </row>
    <row r="11243" spans="1:7" x14ac:dyDescent="0.25">
      <c r="A11243" s="1"/>
      <c r="C11243" s="2"/>
      <c r="D11243" s="2"/>
      <c r="F11243" s="2"/>
      <c r="G11243" s="2"/>
    </row>
    <row r="11244" spans="1:7" x14ac:dyDescent="0.25">
      <c r="A11244" s="1"/>
      <c r="C11244" s="2"/>
      <c r="D11244" s="2"/>
      <c r="F11244" s="2"/>
      <c r="G11244" s="2"/>
    </row>
    <row r="11245" spans="1:7" x14ac:dyDescent="0.25">
      <c r="A11245" s="1"/>
      <c r="C11245" s="2"/>
      <c r="D11245" s="2"/>
      <c r="F11245" s="2"/>
      <c r="G11245" s="2"/>
    </row>
    <row r="11246" spans="1:7" x14ac:dyDescent="0.25">
      <c r="A11246" s="1"/>
      <c r="C11246" s="2"/>
      <c r="D11246" s="2"/>
      <c r="F11246" s="2"/>
      <c r="G11246" s="2"/>
    </row>
    <row r="11247" spans="1:7" x14ac:dyDescent="0.25">
      <c r="A11247" s="1"/>
      <c r="C11247" s="2"/>
      <c r="D11247" s="2"/>
      <c r="F11247" s="2"/>
      <c r="G11247" s="2"/>
    </row>
    <row r="11248" spans="1:7" x14ac:dyDescent="0.25">
      <c r="A11248" s="1"/>
      <c r="C11248" s="2"/>
      <c r="D11248" s="2"/>
      <c r="F11248" s="2"/>
      <c r="G11248" s="2"/>
    </row>
    <row r="11249" spans="1:7" x14ac:dyDescent="0.25">
      <c r="A11249" s="1"/>
      <c r="C11249" s="2"/>
      <c r="D11249" s="2"/>
      <c r="F11249" s="2"/>
      <c r="G11249" s="2"/>
    </row>
    <row r="11250" spans="1:7" x14ac:dyDescent="0.25">
      <c r="A11250" s="1"/>
      <c r="C11250" s="2"/>
      <c r="D11250" s="2"/>
      <c r="F11250" s="2"/>
      <c r="G11250" s="2"/>
    </row>
    <row r="11251" spans="1:7" x14ac:dyDescent="0.25">
      <c r="A11251" s="1"/>
      <c r="C11251" s="2"/>
      <c r="D11251" s="2"/>
      <c r="F11251" s="2"/>
      <c r="G11251" s="2"/>
    </row>
    <row r="11252" spans="1:7" x14ac:dyDescent="0.25">
      <c r="A11252" s="1"/>
      <c r="C11252" s="2"/>
      <c r="D11252" s="2"/>
      <c r="F11252" s="2"/>
      <c r="G11252" s="2"/>
    </row>
    <row r="11253" spans="1:7" x14ac:dyDescent="0.25">
      <c r="A11253" s="1"/>
      <c r="C11253" s="2"/>
      <c r="D11253" s="2"/>
      <c r="F11253" s="2"/>
      <c r="G11253" s="2"/>
    </row>
    <row r="11254" spans="1:7" x14ac:dyDescent="0.25">
      <c r="A11254" s="1"/>
      <c r="C11254" s="2"/>
      <c r="D11254" s="2"/>
      <c r="F11254" s="2"/>
      <c r="G11254" s="2"/>
    </row>
    <row r="11255" spans="1:7" x14ac:dyDescent="0.25">
      <c r="A11255" s="1"/>
      <c r="C11255" s="2"/>
      <c r="D11255" s="2"/>
      <c r="F11255" s="2"/>
      <c r="G11255" s="2"/>
    </row>
    <row r="11256" spans="1:7" x14ac:dyDescent="0.25">
      <c r="A11256" s="1"/>
      <c r="C11256" s="2"/>
      <c r="D11256" s="2"/>
      <c r="F11256" s="2"/>
      <c r="G11256" s="2"/>
    </row>
    <row r="11257" spans="1:7" x14ac:dyDescent="0.25">
      <c r="A11257" s="1"/>
      <c r="C11257" s="2"/>
      <c r="D11257" s="2"/>
      <c r="F11257" s="2"/>
      <c r="G11257" s="2"/>
    </row>
    <row r="11258" spans="1:7" x14ac:dyDescent="0.25">
      <c r="A11258" s="1"/>
      <c r="C11258" s="2"/>
      <c r="D11258" s="2"/>
      <c r="F11258" s="2"/>
      <c r="G11258" s="2"/>
    </row>
    <row r="11259" spans="1:7" x14ac:dyDescent="0.25">
      <c r="A11259" s="1"/>
      <c r="C11259" s="2"/>
      <c r="D11259" s="2"/>
      <c r="F11259" s="2"/>
      <c r="G11259" s="2"/>
    </row>
    <row r="11260" spans="1:7" x14ac:dyDescent="0.25">
      <c r="A11260" s="1"/>
      <c r="C11260" s="2"/>
      <c r="D11260" s="2"/>
      <c r="F11260" s="2"/>
      <c r="G11260" s="2"/>
    </row>
    <row r="11261" spans="1:7" x14ac:dyDescent="0.25">
      <c r="A11261" s="1"/>
      <c r="C11261" s="2"/>
      <c r="D11261" s="2"/>
      <c r="F11261" s="2"/>
      <c r="G11261" s="2"/>
    </row>
    <row r="11262" spans="1:7" x14ac:dyDescent="0.25">
      <c r="A11262" s="1"/>
      <c r="C11262" s="2"/>
      <c r="D11262" s="2"/>
      <c r="F11262" s="2"/>
      <c r="G11262" s="2"/>
    </row>
    <row r="11263" spans="1:7" x14ac:dyDescent="0.25">
      <c r="A11263" s="1"/>
      <c r="C11263" s="2"/>
      <c r="D11263" s="2"/>
      <c r="F11263" s="2"/>
      <c r="G11263" s="2"/>
    </row>
    <row r="11264" spans="1:7" x14ac:dyDescent="0.25">
      <c r="A11264" s="1"/>
      <c r="C11264" s="2"/>
      <c r="D11264" s="2"/>
      <c r="F11264" s="2"/>
      <c r="G11264" s="2"/>
    </row>
    <row r="11265" spans="1:7" x14ac:dyDescent="0.25">
      <c r="A11265" s="1"/>
      <c r="C11265" s="2"/>
      <c r="D11265" s="2"/>
      <c r="F11265" s="2"/>
      <c r="G11265" s="2"/>
    </row>
    <row r="11266" spans="1:7" x14ac:dyDescent="0.25">
      <c r="A11266" s="1"/>
      <c r="C11266" s="2"/>
      <c r="D11266" s="2"/>
      <c r="F11266" s="2"/>
      <c r="G11266" s="2"/>
    </row>
    <row r="11267" spans="1:7" x14ac:dyDescent="0.25">
      <c r="A11267" s="1"/>
      <c r="C11267" s="2"/>
      <c r="D11267" s="2"/>
      <c r="F11267" s="2"/>
      <c r="G11267" s="2"/>
    </row>
    <row r="11268" spans="1:7" x14ac:dyDescent="0.25">
      <c r="A11268" s="1"/>
      <c r="C11268" s="2"/>
      <c r="D11268" s="2"/>
      <c r="F11268" s="2"/>
      <c r="G11268" s="2"/>
    </row>
    <row r="11269" spans="1:7" x14ac:dyDescent="0.25">
      <c r="A11269" s="1"/>
      <c r="C11269" s="2"/>
      <c r="D11269" s="2"/>
      <c r="F11269" s="2"/>
      <c r="G11269" s="2"/>
    </row>
    <row r="11270" spans="1:7" x14ac:dyDescent="0.25">
      <c r="A11270" s="1"/>
      <c r="C11270" s="2"/>
      <c r="D11270" s="2"/>
      <c r="F11270" s="2"/>
      <c r="G11270" s="2"/>
    </row>
    <row r="11271" spans="1:7" x14ac:dyDescent="0.25">
      <c r="A11271" s="1"/>
      <c r="C11271" s="2"/>
      <c r="D11271" s="2"/>
      <c r="F11271" s="2"/>
      <c r="G11271" s="2"/>
    </row>
    <row r="11272" spans="1:7" x14ac:dyDescent="0.25">
      <c r="A11272" s="1"/>
      <c r="C11272" s="2"/>
      <c r="D11272" s="2"/>
      <c r="F11272" s="2"/>
      <c r="G11272" s="2"/>
    </row>
    <row r="11273" spans="1:7" x14ac:dyDescent="0.25">
      <c r="A11273" s="1"/>
      <c r="C11273" s="2"/>
      <c r="D11273" s="2"/>
      <c r="F11273" s="2"/>
      <c r="G11273" s="2"/>
    </row>
    <row r="11274" spans="1:7" x14ac:dyDescent="0.25">
      <c r="A11274" s="1"/>
      <c r="C11274" s="2"/>
      <c r="D11274" s="2"/>
      <c r="F11274" s="2"/>
      <c r="G11274" s="2"/>
    </row>
    <row r="11275" spans="1:7" x14ac:dyDescent="0.25">
      <c r="A11275" s="1"/>
      <c r="C11275" s="2"/>
      <c r="D11275" s="2"/>
      <c r="F11275" s="2"/>
      <c r="G11275" s="2"/>
    </row>
    <row r="11276" spans="1:7" x14ac:dyDescent="0.25">
      <c r="A11276" s="1"/>
      <c r="C11276" s="2"/>
      <c r="D11276" s="2"/>
      <c r="F11276" s="2"/>
      <c r="G11276" s="2"/>
    </row>
    <row r="11277" spans="1:7" x14ac:dyDescent="0.25">
      <c r="A11277" s="1"/>
      <c r="C11277" s="2"/>
      <c r="D11277" s="2"/>
      <c r="F11277" s="2"/>
      <c r="G11277" s="2"/>
    </row>
    <row r="11278" spans="1:7" x14ac:dyDescent="0.25">
      <c r="A11278" s="1"/>
      <c r="C11278" s="2"/>
      <c r="D11278" s="2"/>
      <c r="F11278" s="2"/>
      <c r="G11278" s="2"/>
    </row>
    <row r="11279" spans="1:7" x14ac:dyDescent="0.25">
      <c r="A11279" s="1"/>
      <c r="C11279" s="2"/>
      <c r="D11279" s="2"/>
      <c r="F11279" s="2"/>
      <c r="G11279" s="2"/>
    </row>
    <row r="11280" spans="1:7" x14ac:dyDescent="0.25">
      <c r="A11280" s="1"/>
      <c r="C11280" s="2"/>
      <c r="D11280" s="2"/>
      <c r="F11280" s="2"/>
      <c r="G11280" s="2"/>
    </row>
    <row r="11281" spans="1:7" x14ac:dyDescent="0.25">
      <c r="A11281" s="1"/>
      <c r="C11281" s="2"/>
      <c r="D11281" s="2"/>
      <c r="F11281" s="2"/>
      <c r="G11281" s="2"/>
    </row>
    <row r="11282" spans="1:7" x14ac:dyDescent="0.25">
      <c r="A11282" s="1"/>
      <c r="C11282" s="2"/>
      <c r="D11282" s="2"/>
      <c r="F11282" s="2"/>
      <c r="G11282" s="2"/>
    </row>
    <row r="11283" spans="1:7" x14ac:dyDescent="0.25">
      <c r="A11283" s="1"/>
      <c r="C11283" s="2"/>
      <c r="D11283" s="2"/>
      <c r="F11283" s="2"/>
      <c r="G11283" s="2"/>
    </row>
    <row r="11284" spans="1:7" x14ac:dyDescent="0.25">
      <c r="A11284" s="1"/>
      <c r="C11284" s="2"/>
      <c r="D11284" s="2"/>
      <c r="F11284" s="2"/>
      <c r="G11284" s="2"/>
    </row>
    <row r="11285" spans="1:7" x14ac:dyDescent="0.25">
      <c r="A11285" s="1"/>
      <c r="C11285" s="2"/>
      <c r="D11285" s="2"/>
      <c r="F11285" s="2"/>
      <c r="G11285" s="2"/>
    </row>
    <row r="11286" spans="1:7" x14ac:dyDescent="0.25">
      <c r="A11286" s="1"/>
      <c r="C11286" s="2"/>
      <c r="D11286" s="2"/>
      <c r="F11286" s="2"/>
      <c r="G11286" s="2"/>
    </row>
    <row r="11287" spans="1:7" x14ac:dyDescent="0.25">
      <c r="A11287" s="1"/>
      <c r="C11287" s="2"/>
      <c r="D11287" s="2"/>
      <c r="F11287" s="2"/>
      <c r="G11287" s="2"/>
    </row>
    <row r="11288" spans="1:7" x14ac:dyDescent="0.25">
      <c r="A11288" s="1"/>
      <c r="C11288" s="2"/>
      <c r="D11288" s="2"/>
      <c r="F11288" s="2"/>
      <c r="G11288" s="2"/>
    </row>
    <row r="11289" spans="1:7" x14ac:dyDescent="0.25">
      <c r="A11289" s="1"/>
      <c r="C11289" s="2"/>
      <c r="D11289" s="2"/>
      <c r="F11289" s="2"/>
      <c r="G11289" s="2"/>
    </row>
    <row r="11290" spans="1:7" x14ac:dyDescent="0.25">
      <c r="A11290" s="1"/>
      <c r="C11290" s="2"/>
      <c r="D11290" s="2"/>
      <c r="F11290" s="2"/>
      <c r="G11290" s="2"/>
    </row>
    <row r="11291" spans="1:7" x14ac:dyDescent="0.25">
      <c r="A11291" s="1"/>
      <c r="C11291" s="2"/>
      <c r="D11291" s="2"/>
      <c r="F11291" s="2"/>
      <c r="G11291" s="2"/>
    </row>
    <row r="11292" spans="1:7" x14ac:dyDescent="0.25">
      <c r="A11292" s="1"/>
      <c r="C11292" s="2"/>
      <c r="D11292" s="2"/>
      <c r="F11292" s="2"/>
      <c r="G11292" s="2"/>
    </row>
    <row r="11293" spans="1:7" x14ac:dyDescent="0.25">
      <c r="A11293" s="1"/>
      <c r="C11293" s="2"/>
      <c r="D11293" s="2"/>
      <c r="F11293" s="2"/>
      <c r="G11293" s="2"/>
    </row>
    <row r="11294" spans="1:7" x14ac:dyDescent="0.25">
      <c r="A11294" s="1"/>
      <c r="C11294" s="2"/>
      <c r="D11294" s="2"/>
      <c r="F11294" s="2"/>
      <c r="G11294" s="2"/>
    </row>
    <row r="11295" spans="1:7" x14ac:dyDescent="0.25">
      <c r="A11295" s="1"/>
      <c r="C11295" s="2"/>
      <c r="D11295" s="2"/>
      <c r="F11295" s="2"/>
      <c r="G11295" s="2"/>
    </row>
    <row r="11296" spans="1:7" x14ac:dyDescent="0.25">
      <c r="A11296" s="1"/>
      <c r="C11296" s="2"/>
      <c r="D11296" s="2"/>
      <c r="F11296" s="2"/>
      <c r="G11296" s="2"/>
    </row>
    <row r="11297" spans="1:7" x14ac:dyDescent="0.25">
      <c r="A11297" s="1"/>
      <c r="C11297" s="2"/>
      <c r="D11297" s="2"/>
      <c r="F11297" s="2"/>
      <c r="G11297" s="2"/>
    </row>
    <row r="11298" spans="1:7" x14ac:dyDescent="0.25">
      <c r="A11298" s="1"/>
      <c r="C11298" s="2"/>
      <c r="D11298" s="2"/>
      <c r="F11298" s="2"/>
      <c r="G11298" s="2"/>
    </row>
    <row r="11299" spans="1:7" x14ac:dyDescent="0.25">
      <c r="A11299" s="1"/>
      <c r="C11299" s="2"/>
      <c r="D11299" s="2"/>
      <c r="F11299" s="2"/>
      <c r="G11299" s="2"/>
    </row>
    <row r="11300" spans="1:7" x14ac:dyDescent="0.25">
      <c r="A11300" s="1"/>
      <c r="C11300" s="2"/>
      <c r="D11300" s="2"/>
      <c r="F11300" s="2"/>
      <c r="G11300" s="2"/>
    </row>
    <row r="11301" spans="1:7" x14ac:dyDescent="0.25">
      <c r="A11301" s="1"/>
      <c r="C11301" s="2"/>
      <c r="D11301" s="2"/>
      <c r="F11301" s="2"/>
      <c r="G11301" s="2"/>
    </row>
    <row r="11302" spans="1:7" x14ac:dyDescent="0.25">
      <c r="A11302" s="1"/>
      <c r="C11302" s="2"/>
      <c r="D11302" s="2"/>
      <c r="F11302" s="2"/>
      <c r="G11302" s="2"/>
    </row>
    <row r="11303" spans="1:7" x14ac:dyDescent="0.25">
      <c r="A11303" s="1"/>
      <c r="C11303" s="2"/>
      <c r="D11303" s="2"/>
      <c r="F11303" s="2"/>
      <c r="G11303" s="2"/>
    </row>
    <row r="11304" spans="1:7" x14ac:dyDescent="0.25">
      <c r="A11304" s="1"/>
      <c r="C11304" s="2"/>
      <c r="D11304" s="2"/>
      <c r="F11304" s="2"/>
      <c r="G11304" s="2"/>
    </row>
    <row r="11305" spans="1:7" x14ac:dyDescent="0.25">
      <c r="A11305" s="1"/>
      <c r="C11305" s="2"/>
      <c r="D11305" s="2"/>
      <c r="F11305" s="2"/>
      <c r="G11305" s="2"/>
    </row>
    <row r="11306" spans="1:7" x14ac:dyDescent="0.25">
      <c r="A11306" s="1"/>
      <c r="C11306" s="2"/>
      <c r="D11306" s="2"/>
      <c r="F11306" s="2"/>
      <c r="G11306" s="2"/>
    </row>
    <row r="11307" spans="1:7" x14ac:dyDescent="0.25">
      <c r="A11307" s="1"/>
      <c r="C11307" s="2"/>
      <c r="D11307" s="2"/>
      <c r="F11307" s="2"/>
      <c r="G11307" s="2"/>
    </row>
    <row r="11308" spans="1:7" x14ac:dyDescent="0.25">
      <c r="A11308" s="1"/>
      <c r="C11308" s="2"/>
      <c r="D11308" s="2"/>
      <c r="F11308" s="2"/>
      <c r="G11308" s="2"/>
    </row>
    <row r="11309" spans="1:7" x14ac:dyDescent="0.25">
      <c r="A11309" s="1"/>
      <c r="C11309" s="2"/>
      <c r="D11309" s="2"/>
      <c r="F11309" s="2"/>
      <c r="G11309" s="2"/>
    </row>
    <row r="11310" spans="1:7" x14ac:dyDescent="0.25">
      <c r="A11310" s="1"/>
      <c r="C11310" s="2"/>
      <c r="D11310" s="2"/>
      <c r="F11310" s="2"/>
      <c r="G11310" s="2"/>
    </row>
    <row r="11311" spans="1:7" x14ac:dyDescent="0.25">
      <c r="A11311" s="1"/>
      <c r="C11311" s="2"/>
      <c r="D11311" s="2"/>
      <c r="F11311" s="2"/>
      <c r="G11311" s="2"/>
    </row>
    <row r="11312" spans="1:7" x14ac:dyDescent="0.25">
      <c r="A11312" s="1"/>
      <c r="C11312" s="2"/>
      <c r="D11312" s="2"/>
      <c r="F11312" s="2"/>
      <c r="G11312" s="2"/>
    </row>
    <row r="11313" spans="1:7" x14ac:dyDescent="0.25">
      <c r="A11313" s="1"/>
      <c r="C11313" s="2"/>
      <c r="D11313" s="2"/>
      <c r="F11313" s="2"/>
      <c r="G11313" s="2"/>
    </row>
    <row r="11314" spans="1:7" x14ac:dyDescent="0.25">
      <c r="A11314" s="1"/>
      <c r="C11314" s="2"/>
      <c r="D11314" s="2"/>
      <c r="F11314" s="2"/>
      <c r="G11314" s="2"/>
    </row>
    <row r="11315" spans="1:7" x14ac:dyDescent="0.25">
      <c r="A11315" s="1"/>
      <c r="C11315" s="2"/>
      <c r="D11315" s="2"/>
      <c r="F11315" s="2"/>
      <c r="G11315" s="2"/>
    </row>
    <row r="11316" spans="1:7" x14ac:dyDescent="0.25">
      <c r="A11316" s="1"/>
      <c r="C11316" s="2"/>
      <c r="D11316" s="2"/>
      <c r="F11316" s="2"/>
      <c r="G11316" s="2"/>
    </row>
    <row r="11317" spans="1:7" x14ac:dyDescent="0.25">
      <c r="A11317" s="1"/>
      <c r="C11317" s="2"/>
      <c r="D11317" s="2"/>
      <c r="F11317" s="2"/>
      <c r="G11317" s="2"/>
    </row>
    <row r="11318" spans="1:7" x14ac:dyDescent="0.25">
      <c r="A11318" s="1"/>
      <c r="C11318" s="2"/>
      <c r="D11318" s="2"/>
      <c r="F11318" s="2"/>
      <c r="G11318" s="2"/>
    </row>
    <row r="11319" spans="1:7" x14ac:dyDescent="0.25">
      <c r="A11319" s="1"/>
      <c r="C11319" s="2"/>
      <c r="D11319" s="2"/>
      <c r="F11319" s="2"/>
      <c r="G11319" s="2"/>
    </row>
    <row r="11320" spans="1:7" x14ac:dyDescent="0.25">
      <c r="A11320" s="1"/>
      <c r="C11320" s="2"/>
      <c r="D11320" s="2"/>
      <c r="F11320" s="2"/>
      <c r="G11320" s="2"/>
    </row>
    <row r="11321" spans="1:7" x14ac:dyDescent="0.25">
      <c r="A11321" s="1"/>
      <c r="C11321" s="2"/>
      <c r="D11321" s="2"/>
      <c r="F11321" s="2"/>
      <c r="G11321" s="2"/>
    </row>
    <row r="11322" spans="1:7" x14ac:dyDescent="0.25">
      <c r="A11322" s="1"/>
      <c r="C11322" s="2"/>
      <c r="D11322" s="2"/>
      <c r="F11322" s="2"/>
      <c r="G11322" s="2"/>
    </row>
    <row r="11323" spans="1:7" x14ac:dyDescent="0.25">
      <c r="A11323" s="1"/>
      <c r="C11323" s="2"/>
      <c r="D11323" s="2"/>
      <c r="F11323" s="2"/>
      <c r="G11323" s="2"/>
    </row>
    <row r="11324" spans="1:7" x14ac:dyDescent="0.25">
      <c r="A11324" s="1"/>
      <c r="C11324" s="2"/>
      <c r="D11324" s="2"/>
      <c r="F11324" s="2"/>
      <c r="G11324" s="2"/>
    </row>
    <row r="11325" spans="1:7" x14ac:dyDescent="0.25">
      <c r="A11325" s="1"/>
      <c r="C11325" s="2"/>
      <c r="D11325" s="2"/>
      <c r="F11325" s="2"/>
      <c r="G11325" s="2"/>
    </row>
    <row r="11326" spans="1:7" x14ac:dyDescent="0.25">
      <c r="A11326" s="1"/>
      <c r="C11326" s="2"/>
      <c r="D11326" s="2"/>
      <c r="F11326" s="2"/>
      <c r="G11326" s="2"/>
    </row>
    <row r="11327" spans="1:7" x14ac:dyDescent="0.25">
      <c r="A11327" s="1"/>
      <c r="C11327" s="2"/>
      <c r="D11327" s="2"/>
      <c r="F11327" s="2"/>
      <c r="G11327" s="2"/>
    </row>
    <row r="11328" spans="1:7" x14ac:dyDescent="0.25">
      <c r="A11328" s="1"/>
      <c r="C11328" s="2"/>
      <c r="D11328" s="2"/>
      <c r="F11328" s="2"/>
      <c r="G11328" s="2"/>
    </row>
    <row r="11329" spans="1:7" x14ac:dyDescent="0.25">
      <c r="A11329" s="1"/>
      <c r="C11329" s="2"/>
      <c r="D11329" s="2"/>
      <c r="F11329" s="2"/>
      <c r="G11329" s="2"/>
    </row>
    <row r="11330" spans="1:7" x14ac:dyDescent="0.25">
      <c r="A11330" s="1"/>
      <c r="C11330" s="2"/>
      <c r="D11330" s="2"/>
      <c r="F11330" s="2"/>
      <c r="G11330" s="2"/>
    </row>
    <row r="11331" spans="1:7" x14ac:dyDescent="0.25">
      <c r="A11331" s="1"/>
      <c r="C11331" s="2"/>
      <c r="D11331" s="2"/>
      <c r="F11331" s="2"/>
      <c r="G11331" s="2"/>
    </row>
    <row r="11332" spans="1:7" x14ac:dyDescent="0.25">
      <c r="A11332" s="1"/>
      <c r="C11332" s="2"/>
      <c r="D11332" s="2"/>
      <c r="F11332" s="2"/>
      <c r="G11332" s="2"/>
    </row>
    <row r="11333" spans="1:7" x14ac:dyDescent="0.25">
      <c r="A11333" s="1"/>
      <c r="C11333" s="2"/>
      <c r="D11333" s="2"/>
      <c r="F11333" s="2"/>
      <c r="G11333" s="2"/>
    </row>
    <row r="11334" spans="1:7" x14ac:dyDescent="0.25">
      <c r="A11334" s="1"/>
      <c r="C11334" s="2"/>
      <c r="D11334" s="2"/>
      <c r="F11334" s="2"/>
      <c r="G11334" s="2"/>
    </row>
    <row r="11335" spans="1:7" x14ac:dyDescent="0.25">
      <c r="A11335" s="1"/>
      <c r="C11335" s="2"/>
      <c r="D11335" s="2"/>
      <c r="F11335" s="2"/>
      <c r="G11335" s="2"/>
    </row>
    <row r="11336" spans="1:7" x14ac:dyDescent="0.25">
      <c r="A11336" s="1"/>
      <c r="C11336" s="2"/>
      <c r="D11336" s="2"/>
      <c r="F11336" s="2"/>
      <c r="G11336" s="2"/>
    </row>
    <row r="11337" spans="1:7" x14ac:dyDescent="0.25">
      <c r="A11337" s="1"/>
      <c r="C11337" s="2"/>
      <c r="D11337" s="2"/>
      <c r="F11337" s="2"/>
      <c r="G11337" s="2"/>
    </row>
    <row r="11338" spans="1:7" x14ac:dyDescent="0.25">
      <c r="A11338" s="1"/>
      <c r="C11338" s="2"/>
      <c r="D11338" s="2"/>
      <c r="F11338" s="2"/>
      <c r="G11338" s="2"/>
    </row>
    <row r="11339" spans="1:7" x14ac:dyDescent="0.25">
      <c r="A11339" s="1"/>
      <c r="C11339" s="2"/>
      <c r="D11339" s="2"/>
      <c r="F11339" s="2"/>
      <c r="G11339" s="2"/>
    </row>
    <row r="11340" spans="1:7" x14ac:dyDescent="0.25">
      <c r="A11340" s="1"/>
      <c r="C11340" s="2"/>
      <c r="D11340" s="2"/>
      <c r="F11340" s="2"/>
      <c r="G11340" s="2"/>
    </row>
    <row r="11341" spans="1:7" x14ac:dyDescent="0.25">
      <c r="A11341" s="1"/>
      <c r="C11341" s="2"/>
      <c r="D11341" s="2"/>
      <c r="F11341" s="2"/>
      <c r="G11341" s="2"/>
    </row>
    <row r="11342" spans="1:7" x14ac:dyDescent="0.25">
      <c r="A11342" s="1"/>
      <c r="C11342" s="2"/>
      <c r="D11342" s="2"/>
      <c r="F11342" s="2"/>
      <c r="G11342" s="2"/>
    </row>
    <row r="11343" spans="1:7" x14ac:dyDescent="0.25">
      <c r="A11343" s="1"/>
      <c r="C11343" s="2"/>
      <c r="D11343" s="2"/>
      <c r="F11343" s="2"/>
      <c r="G11343" s="2"/>
    </row>
    <row r="11344" spans="1:7" x14ac:dyDescent="0.25">
      <c r="A11344" s="1"/>
      <c r="C11344" s="2"/>
      <c r="D11344" s="2"/>
      <c r="F11344" s="2"/>
      <c r="G11344" s="2"/>
    </row>
    <row r="11345" spans="1:7" x14ac:dyDescent="0.25">
      <c r="A11345" s="1"/>
      <c r="C11345" s="2"/>
      <c r="D11345" s="2"/>
      <c r="F11345" s="2"/>
      <c r="G11345" s="2"/>
    </row>
    <row r="11346" spans="1:7" x14ac:dyDescent="0.25">
      <c r="A11346" s="1"/>
      <c r="C11346" s="2"/>
      <c r="D11346" s="2"/>
      <c r="F11346" s="2"/>
      <c r="G11346" s="2"/>
    </row>
    <row r="11347" spans="1:7" x14ac:dyDescent="0.25">
      <c r="A11347" s="1"/>
      <c r="C11347" s="2"/>
      <c r="D11347" s="2"/>
      <c r="F11347" s="2"/>
      <c r="G11347" s="2"/>
    </row>
    <row r="11348" spans="1:7" x14ac:dyDescent="0.25">
      <c r="A11348" s="1"/>
      <c r="C11348" s="2"/>
      <c r="D11348" s="2"/>
      <c r="F11348" s="2"/>
      <c r="G11348" s="2"/>
    </row>
    <row r="11349" spans="1:7" x14ac:dyDescent="0.25">
      <c r="A11349" s="1"/>
      <c r="C11349" s="2"/>
      <c r="D11349" s="2"/>
      <c r="F11349" s="2"/>
      <c r="G11349" s="2"/>
    </row>
    <row r="11350" spans="1:7" x14ac:dyDescent="0.25">
      <c r="A11350" s="1"/>
      <c r="C11350" s="2"/>
      <c r="D11350" s="2"/>
      <c r="F11350" s="2"/>
      <c r="G11350" s="2"/>
    </row>
    <row r="11351" spans="1:7" x14ac:dyDescent="0.25">
      <c r="A11351" s="1"/>
      <c r="C11351" s="2"/>
      <c r="D11351" s="2"/>
      <c r="F11351" s="2"/>
      <c r="G11351" s="2"/>
    </row>
    <row r="11352" spans="1:7" x14ac:dyDescent="0.25">
      <c r="A11352" s="1"/>
      <c r="C11352" s="2"/>
      <c r="D11352" s="2"/>
      <c r="F11352" s="2"/>
      <c r="G11352" s="2"/>
    </row>
    <row r="11353" spans="1:7" x14ac:dyDescent="0.25">
      <c r="A11353" s="1"/>
      <c r="C11353" s="2"/>
      <c r="D11353" s="2"/>
      <c r="F11353" s="2"/>
      <c r="G11353" s="2"/>
    </row>
    <row r="11354" spans="1:7" x14ac:dyDescent="0.25">
      <c r="A11354" s="1"/>
      <c r="C11354" s="2"/>
      <c r="D11354" s="2"/>
      <c r="F11354" s="2"/>
      <c r="G11354" s="2"/>
    </row>
    <row r="11355" spans="1:7" x14ac:dyDescent="0.25">
      <c r="A11355" s="1"/>
      <c r="C11355" s="2"/>
      <c r="D11355" s="2"/>
      <c r="F11355" s="2"/>
      <c r="G11355" s="2"/>
    </row>
    <row r="11356" spans="1:7" x14ac:dyDescent="0.25">
      <c r="A11356" s="1"/>
      <c r="C11356" s="2"/>
      <c r="D11356" s="2"/>
      <c r="F11356" s="2"/>
      <c r="G11356" s="2"/>
    </row>
    <row r="11357" spans="1:7" x14ac:dyDescent="0.25">
      <c r="A11357" s="1"/>
      <c r="C11357" s="2"/>
      <c r="D11357" s="2"/>
      <c r="F11357" s="2"/>
      <c r="G11357" s="2"/>
    </row>
    <row r="11358" spans="1:7" x14ac:dyDescent="0.25">
      <c r="A11358" s="1"/>
      <c r="C11358" s="2"/>
      <c r="D11358" s="2"/>
      <c r="F11358" s="2"/>
      <c r="G11358" s="2"/>
    </row>
    <row r="11359" spans="1:7" x14ac:dyDescent="0.25">
      <c r="A11359" s="1"/>
      <c r="C11359" s="2"/>
      <c r="D11359" s="2"/>
      <c r="F11359" s="2"/>
      <c r="G11359" s="2"/>
    </row>
    <row r="11360" spans="1:7" x14ac:dyDescent="0.25">
      <c r="A11360" s="1"/>
      <c r="C11360" s="2"/>
      <c r="D11360" s="2"/>
      <c r="F11360" s="2"/>
      <c r="G11360" s="2"/>
    </row>
    <row r="11361" spans="1:7" x14ac:dyDescent="0.25">
      <c r="A11361" s="1"/>
      <c r="C11361" s="2"/>
      <c r="D11361" s="2"/>
      <c r="F11361" s="2"/>
      <c r="G11361" s="2"/>
    </row>
    <row r="11362" spans="1:7" x14ac:dyDescent="0.25">
      <c r="A11362" s="1"/>
      <c r="C11362" s="2"/>
      <c r="D11362" s="2"/>
      <c r="F11362" s="2"/>
      <c r="G11362" s="2"/>
    </row>
    <row r="11363" spans="1:7" x14ac:dyDescent="0.25">
      <c r="A11363" s="1"/>
      <c r="C11363" s="2"/>
      <c r="D11363" s="2"/>
      <c r="F11363" s="2"/>
      <c r="G11363" s="2"/>
    </row>
    <row r="11364" spans="1:7" x14ac:dyDescent="0.25">
      <c r="A11364" s="1"/>
      <c r="C11364" s="2"/>
      <c r="D11364" s="2"/>
      <c r="F11364" s="2"/>
      <c r="G11364" s="2"/>
    </row>
    <row r="11365" spans="1:7" x14ac:dyDescent="0.25">
      <c r="A11365" s="1"/>
      <c r="C11365" s="2"/>
      <c r="D11365" s="2"/>
      <c r="F11365" s="2"/>
      <c r="G11365" s="2"/>
    </row>
    <row r="11366" spans="1:7" x14ac:dyDescent="0.25">
      <c r="A11366" s="1"/>
      <c r="C11366" s="2"/>
      <c r="D11366" s="2"/>
      <c r="F11366" s="2"/>
      <c r="G11366" s="2"/>
    </row>
    <row r="11367" spans="1:7" x14ac:dyDescent="0.25">
      <c r="A11367" s="1"/>
      <c r="C11367" s="2"/>
      <c r="D11367" s="2"/>
      <c r="F11367" s="2"/>
      <c r="G11367" s="2"/>
    </row>
    <row r="11368" spans="1:7" x14ac:dyDescent="0.25">
      <c r="A11368" s="1"/>
      <c r="C11368" s="2"/>
      <c r="D11368" s="2"/>
      <c r="F11368" s="2"/>
      <c r="G11368" s="2"/>
    </row>
    <row r="11369" spans="1:7" x14ac:dyDescent="0.25">
      <c r="A11369" s="1"/>
      <c r="C11369" s="2"/>
      <c r="D11369" s="2"/>
      <c r="F11369" s="2"/>
      <c r="G11369" s="2"/>
    </row>
    <row r="11370" spans="1:7" x14ac:dyDescent="0.25">
      <c r="A11370" s="1"/>
      <c r="C11370" s="2"/>
      <c r="D11370" s="2"/>
      <c r="F11370" s="2"/>
      <c r="G11370" s="2"/>
    </row>
    <row r="11371" spans="1:7" x14ac:dyDescent="0.25">
      <c r="A11371" s="1"/>
      <c r="C11371" s="2"/>
      <c r="D11371" s="2"/>
      <c r="F11371" s="2"/>
      <c r="G11371" s="2"/>
    </row>
    <row r="11372" spans="1:7" x14ac:dyDescent="0.25">
      <c r="A11372" s="1"/>
      <c r="C11372" s="2"/>
      <c r="D11372" s="2"/>
      <c r="F11372" s="2"/>
      <c r="G11372" s="2"/>
    </row>
    <row r="11373" spans="1:7" x14ac:dyDescent="0.25">
      <c r="A11373" s="1"/>
      <c r="C11373" s="2"/>
      <c r="D11373" s="2"/>
      <c r="F11373" s="2"/>
      <c r="G11373" s="2"/>
    </row>
    <row r="11374" spans="1:7" x14ac:dyDescent="0.25">
      <c r="A11374" s="1"/>
      <c r="C11374" s="2"/>
      <c r="D11374" s="2"/>
      <c r="F11374" s="2"/>
      <c r="G11374" s="2"/>
    </row>
    <row r="11375" spans="1:7" x14ac:dyDescent="0.25">
      <c r="A11375" s="1"/>
      <c r="C11375" s="2"/>
      <c r="D11375" s="2"/>
      <c r="F11375" s="2"/>
      <c r="G11375" s="2"/>
    </row>
    <row r="11376" spans="1:7" x14ac:dyDescent="0.25">
      <c r="A11376" s="1"/>
      <c r="C11376" s="2"/>
      <c r="D11376" s="2"/>
      <c r="F11376" s="2"/>
      <c r="G11376" s="2"/>
    </row>
    <row r="11377" spans="1:7" x14ac:dyDescent="0.25">
      <c r="A11377" s="1"/>
      <c r="C11377" s="2"/>
      <c r="D11377" s="2"/>
      <c r="F11377" s="2"/>
      <c r="G11377" s="2"/>
    </row>
    <row r="11378" spans="1:7" x14ac:dyDescent="0.25">
      <c r="A11378" s="1"/>
      <c r="C11378" s="2"/>
      <c r="D11378" s="2"/>
      <c r="F11378" s="2"/>
      <c r="G11378" s="2"/>
    </row>
    <row r="11379" spans="1:7" x14ac:dyDescent="0.25">
      <c r="A11379" s="1"/>
      <c r="C11379" s="2"/>
      <c r="D11379" s="2"/>
      <c r="F11379" s="2"/>
      <c r="G11379" s="2"/>
    </row>
    <row r="11380" spans="1:7" x14ac:dyDescent="0.25">
      <c r="A11380" s="1"/>
      <c r="C11380" s="2"/>
      <c r="D11380" s="2"/>
      <c r="F11380" s="2"/>
      <c r="G11380" s="2"/>
    </row>
    <row r="11381" spans="1:7" x14ac:dyDescent="0.25">
      <c r="A11381" s="1"/>
      <c r="C11381" s="2"/>
      <c r="D11381" s="2"/>
      <c r="F11381" s="2"/>
      <c r="G11381" s="2"/>
    </row>
    <row r="11382" spans="1:7" x14ac:dyDescent="0.25">
      <c r="A11382" s="1"/>
      <c r="C11382" s="2"/>
      <c r="D11382" s="2"/>
      <c r="F11382" s="2"/>
      <c r="G11382" s="2"/>
    </row>
    <row r="11383" spans="1:7" x14ac:dyDescent="0.25">
      <c r="A11383" s="1"/>
      <c r="C11383" s="2"/>
      <c r="D11383" s="2"/>
      <c r="F11383" s="2"/>
      <c r="G11383" s="2"/>
    </row>
    <row r="11384" spans="1:7" x14ac:dyDescent="0.25">
      <c r="A11384" s="1"/>
      <c r="C11384" s="2"/>
      <c r="D11384" s="2"/>
      <c r="F11384" s="2"/>
      <c r="G11384" s="2"/>
    </row>
    <row r="11385" spans="1:7" x14ac:dyDescent="0.25">
      <c r="A11385" s="1"/>
      <c r="C11385" s="2"/>
      <c r="D11385" s="2"/>
      <c r="F11385" s="2"/>
      <c r="G11385" s="2"/>
    </row>
    <row r="11386" spans="1:7" x14ac:dyDescent="0.25">
      <c r="A11386" s="1"/>
      <c r="C11386" s="2"/>
      <c r="D11386" s="2"/>
      <c r="F11386" s="2"/>
      <c r="G11386" s="2"/>
    </row>
    <row r="11387" spans="1:7" x14ac:dyDescent="0.25">
      <c r="A11387" s="1"/>
      <c r="C11387" s="2"/>
      <c r="D11387" s="2"/>
      <c r="F11387" s="2"/>
      <c r="G11387" s="2"/>
    </row>
    <row r="11388" spans="1:7" x14ac:dyDescent="0.25">
      <c r="A11388" s="1"/>
      <c r="C11388" s="2"/>
      <c r="D11388" s="2"/>
      <c r="F11388" s="2"/>
      <c r="G11388" s="2"/>
    </row>
    <row r="11389" spans="1:7" x14ac:dyDescent="0.25">
      <c r="A11389" s="1"/>
      <c r="C11389" s="2"/>
      <c r="D11389" s="2"/>
      <c r="F11389" s="2"/>
      <c r="G11389" s="2"/>
    </row>
    <row r="11390" spans="1:7" x14ac:dyDescent="0.25">
      <c r="A11390" s="1"/>
      <c r="C11390" s="2"/>
      <c r="D11390" s="2"/>
      <c r="F11390" s="2"/>
      <c r="G11390" s="2"/>
    </row>
    <row r="11391" spans="1:7" x14ac:dyDescent="0.25">
      <c r="A11391" s="1"/>
      <c r="C11391" s="2"/>
      <c r="D11391" s="2"/>
      <c r="F11391" s="2"/>
      <c r="G11391" s="2"/>
    </row>
    <row r="11392" spans="1:7" x14ac:dyDescent="0.25">
      <c r="A11392" s="1"/>
      <c r="C11392" s="2"/>
      <c r="D11392" s="2"/>
      <c r="F11392" s="2"/>
      <c r="G11392" s="2"/>
    </row>
    <row r="11393" spans="1:7" x14ac:dyDescent="0.25">
      <c r="A11393" s="1"/>
      <c r="C11393" s="2"/>
      <c r="D11393" s="2"/>
      <c r="F11393" s="2"/>
      <c r="G11393" s="2"/>
    </row>
    <row r="11394" spans="1:7" x14ac:dyDescent="0.25">
      <c r="A11394" s="1"/>
      <c r="C11394" s="2"/>
      <c r="D11394" s="2"/>
      <c r="F11394" s="2"/>
      <c r="G11394" s="2"/>
    </row>
    <row r="11395" spans="1:7" x14ac:dyDescent="0.25">
      <c r="A11395" s="1"/>
      <c r="C11395" s="2"/>
      <c r="D11395" s="2"/>
      <c r="F11395" s="2"/>
      <c r="G11395" s="2"/>
    </row>
    <row r="11396" spans="1:7" x14ac:dyDescent="0.25">
      <c r="A11396" s="1"/>
      <c r="C11396" s="2"/>
      <c r="D11396" s="2"/>
      <c r="F11396" s="2"/>
      <c r="G11396" s="2"/>
    </row>
    <row r="11397" spans="1:7" x14ac:dyDescent="0.25">
      <c r="A11397" s="1"/>
      <c r="C11397" s="2"/>
      <c r="D11397" s="2"/>
      <c r="F11397" s="2"/>
      <c r="G11397" s="2"/>
    </row>
    <row r="11398" spans="1:7" x14ac:dyDescent="0.25">
      <c r="A11398" s="1"/>
      <c r="C11398" s="2"/>
      <c r="D11398" s="2"/>
      <c r="F11398" s="2"/>
      <c r="G11398" s="2"/>
    </row>
    <row r="11399" spans="1:7" x14ac:dyDescent="0.25">
      <c r="A11399" s="1"/>
      <c r="C11399" s="2"/>
      <c r="D11399" s="2"/>
      <c r="F11399" s="2"/>
      <c r="G11399" s="2"/>
    </row>
    <row r="11400" spans="1:7" x14ac:dyDescent="0.25">
      <c r="A11400" s="1"/>
      <c r="C11400" s="2"/>
      <c r="D11400" s="2"/>
      <c r="F11400" s="2"/>
      <c r="G11400" s="2"/>
    </row>
    <row r="11401" spans="1:7" x14ac:dyDescent="0.25">
      <c r="A11401" s="1"/>
      <c r="C11401" s="2"/>
      <c r="D11401" s="2"/>
      <c r="F11401" s="2"/>
      <c r="G11401" s="2"/>
    </row>
    <row r="11402" spans="1:7" x14ac:dyDescent="0.25">
      <c r="A11402" s="1"/>
      <c r="C11402" s="2"/>
      <c r="D11402" s="2"/>
      <c r="F11402" s="2"/>
      <c r="G11402" s="2"/>
    </row>
    <row r="11403" spans="1:7" x14ac:dyDescent="0.25">
      <c r="A11403" s="1"/>
      <c r="C11403" s="2"/>
      <c r="D11403" s="2"/>
      <c r="F11403" s="2"/>
      <c r="G11403" s="2"/>
    </row>
    <row r="11404" spans="1:7" x14ac:dyDescent="0.25">
      <c r="A11404" s="1"/>
      <c r="C11404" s="2"/>
      <c r="D11404" s="2"/>
      <c r="F11404" s="2"/>
      <c r="G11404" s="2"/>
    </row>
    <row r="11405" spans="1:7" x14ac:dyDescent="0.25">
      <c r="A11405" s="1"/>
      <c r="C11405" s="2"/>
      <c r="D11405" s="2"/>
      <c r="F11405" s="2"/>
      <c r="G11405" s="2"/>
    </row>
    <row r="11406" spans="1:7" x14ac:dyDescent="0.25">
      <c r="A11406" s="1"/>
      <c r="C11406" s="2"/>
      <c r="D11406" s="2"/>
      <c r="F11406" s="2"/>
      <c r="G11406" s="2"/>
    </row>
    <row r="11407" spans="1:7" x14ac:dyDescent="0.25">
      <c r="A11407" s="1"/>
      <c r="C11407" s="2"/>
      <c r="D11407" s="2"/>
      <c r="F11407" s="2"/>
      <c r="G11407" s="2"/>
    </row>
    <row r="11408" spans="1:7" x14ac:dyDescent="0.25">
      <c r="A11408" s="1"/>
      <c r="C11408" s="2"/>
      <c r="D11408" s="2"/>
      <c r="F11408" s="2"/>
      <c r="G11408" s="2"/>
    </row>
    <row r="11409" spans="1:7" x14ac:dyDescent="0.25">
      <c r="A11409" s="1"/>
      <c r="C11409" s="2"/>
      <c r="D11409" s="2"/>
      <c r="F11409" s="2"/>
      <c r="G11409" s="2"/>
    </row>
    <row r="11410" spans="1:7" x14ac:dyDescent="0.25">
      <c r="A11410" s="1"/>
      <c r="C11410" s="2"/>
      <c r="D11410" s="2"/>
      <c r="F11410" s="2"/>
      <c r="G11410" s="2"/>
    </row>
    <row r="11411" spans="1:7" x14ac:dyDescent="0.25">
      <c r="A11411" s="1"/>
      <c r="C11411" s="2"/>
      <c r="D11411" s="2"/>
      <c r="F11411" s="2"/>
      <c r="G11411" s="2"/>
    </row>
    <row r="11412" spans="1:7" x14ac:dyDescent="0.25">
      <c r="A11412" s="1"/>
      <c r="C11412" s="2"/>
      <c r="D11412" s="2"/>
      <c r="F11412" s="2"/>
      <c r="G11412" s="2"/>
    </row>
    <row r="11413" spans="1:7" x14ac:dyDescent="0.25">
      <c r="A11413" s="1"/>
      <c r="C11413" s="2"/>
      <c r="D11413" s="2"/>
      <c r="F11413" s="2"/>
      <c r="G11413" s="2"/>
    </row>
    <row r="11414" spans="1:7" x14ac:dyDescent="0.25">
      <c r="A11414" s="1"/>
      <c r="C11414" s="2"/>
      <c r="D11414" s="2"/>
      <c r="F11414" s="2"/>
      <c r="G11414" s="2"/>
    </row>
    <row r="11415" spans="1:7" x14ac:dyDescent="0.25">
      <c r="A11415" s="1"/>
      <c r="C11415" s="2"/>
      <c r="D11415" s="2"/>
      <c r="F11415" s="2"/>
      <c r="G11415" s="2"/>
    </row>
    <row r="11416" spans="1:7" x14ac:dyDescent="0.25">
      <c r="A11416" s="1"/>
      <c r="C11416" s="2"/>
      <c r="D11416" s="2"/>
      <c r="F11416" s="2"/>
      <c r="G11416" s="2"/>
    </row>
    <row r="11417" spans="1:7" x14ac:dyDescent="0.25">
      <c r="A11417" s="1"/>
      <c r="C11417" s="2"/>
      <c r="D11417" s="2"/>
      <c r="F11417" s="2"/>
      <c r="G11417" s="2"/>
    </row>
    <row r="11418" spans="1:7" x14ac:dyDescent="0.25">
      <c r="A11418" s="1"/>
      <c r="C11418" s="2"/>
      <c r="D11418" s="2"/>
      <c r="F11418" s="2"/>
      <c r="G11418" s="2"/>
    </row>
    <row r="11419" spans="1:7" x14ac:dyDescent="0.25">
      <c r="A11419" s="1"/>
      <c r="C11419" s="2"/>
      <c r="D11419" s="2"/>
      <c r="F11419" s="2"/>
      <c r="G11419" s="2"/>
    </row>
    <row r="11420" spans="1:7" x14ac:dyDescent="0.25">
      <c r="A11420" s="1"/>
      <c r="C11420" s="2"/>
      <c r="D11420" s="2"/>
      <c r="F11420" s="2"/>
      <c r="G11420" s="2"/>
    </row>
    <row r="11421" spans="1:7" x14ac:dyDescent="0.25">
      <c r="A11421" s="1"/>
      <c r="C11421" s="2"/>
      <c r="D11421" s="2"/>
      <c r="F11421" s="2"/>
      <c r="G11421" s="2"/>
    </row>
    <row r="11422" spans="1:7" x14ac:dyDescent="0.25">
      <c r="A11422" s="1"/>
      <c r="C11422" s="2"/>
      <c r="D11422" s="2"/>
      <c r="F11422" s="2"/>
      <c r="G11422" s="2"/>
    </row>
    <row r="11423" spans="1:7" x14ac:dyDescent="0.25">
      <c r="A11423" s="1"/>
      <c r="C11423" s="2"/>
      <c r="D11423" s="2"/>
      <c r="F11423" s="2"/>
      <c r="G11423" s="2"/>
    </row>
    <row r="11424" spans="1:7" x14ac:dyDescent="0.25">
      <c r="A11424" s="1"/>
      <c r="C11424" s="2"/>
      <c r="D11424" s="2"/>
      <c r="F11424" s="2"/>
      <c r="G11424" s="2"/>
    </row>
    <row r="11425" spans="1:7" x14ac:dyDescent="0.25">
      <c r="A11425" s="1"/>
      <c r="C11425" s="2"/>
      <c r="D11425" s="2"/>
      <c r="F11425" s="2"/>
      <c r="G11425" s="2"/>
    </row>
    <row r="11426" spans="1:7" x14ac:dyDescent="0.25">
      <c r="A11426" s="1"/>
      <c r="C11426" s="2"/>
      <c r="D11426" s="2"/>
      <c r="F11426" s="2"/>
      <c r="G11426" s="2"/>
    </row>
    <row r="11427" spans="1:7" x14ac:dyDescent="0.25">
      <c r="A11427" s="1"/>
      <c r="C11427" s="2"/>
      <c r="D11427" s="2"/>
      <c r="F11427" s="2"/>
      <c r="G11427" s="2"/>
    </row>
    <row r="11428" spans="1:7" x14ac:dyDescent="0.25">
      <c r="A11428" s="1"/>
      <c r="C11428" s="2"/>
      <c r="D11428" s="2"/>
      <c r="F11428" s="2"/>
      <c r="G11428" s="2"/>
    </row>
    <row r="11429" spans="1:7" x14ac:dyDescent="0.25">
      <c r="A11429" s="1"/>
      <c r="C11429" s="2"/>
      <c r="D11429" s="2"/>
      <c r="F11429" s="2"/>
      <c r="G11429" s="2"/>
    </row>
    <row r="11430" spans="1:7" x14ac:dyDescent="0.25">
      <c r="A11430" s="1"/>
      <c r="C11430" s="2"/>
      <c r="D11430" s="2"/>
      <c r="F11430" s="2"/>
      <c r="G11430" s="2"/>
    </row>
    <row r="11431" spans="1:7" x14ac:dyDescent="0.25">
      <c r="A11431" s="1"/>
      <c r="C11431" s="2"/>
      <c r="D11431" s="2"/>
      <c r="F11431" s="2"/>
      <c r="G11431" s="2"/>
    </row>
    <row r="11432" spans="1:7" x14ac:dyDescent="0.25">
      <c r="A11432" s="1"/>
      <c r="C11432" s="2"/>
      <c r="D11432" s="2"/>
      <c r="F11432" s="2"/>
      <c r="G11432" s="2"/>
    </row>
    <row r="11433" spans="1:7" x14ac:dyDescent="0.25">
      <c r="A11433" s="1"/>
      <c r="C11433" s="2"/>
      <c r="D11433" s="2"/>
      <c r="F11433" s="2"/>
      <c r="G11433" s="2"/>
    </row>
    <row r="11434" spans="1:7" x14ac:dyDescent="0.25">
      <c r="A11434" s="1"/>
      <c r="C11434" s="2"/>
      <c r="D11434" s="2"/>
      <c r="F11434" s="2"/>
      <c r="G11434" s="2"/>
    </row>
    <row r="11435" spans="1:7" x14ac:dyDescent="0.25">
      <c r="A11435" s="1"/>
      <c r="C11435" s="2"/>
      <c r="D11435" s="2"/>
      <c r="F11435" s="2"/>
      <c r="G11435" s="2"/>
    </row>
    <row r="11436" spans="1:7" x14ac:dyDescent="0.25">
      <c r="A11436" s="1"/>
      <c r="C11436" s="2"/>
      <c r="D11436" s="2"/>
      <c r="F11436" s="2"/>
      <c r="G11436" s="2"/>
    </row>
    <row r="11437" spans="1:7" x14ac:dyDescent="0.25">
      <c r="A11437" s="1"/>
      <c r="C11437" s="2"/>
      <c r="D11437" s="2"/>
      <c r="F11437" s="2"/>
      <c r="G11437" s="2"/>
    </row>
    <row r="11438" spans="1:7" x14ac:dyDescent="0.25">
      <c r="A11438" s="1"/>
      <c r="C11438" s="2"/>
      <c r="D11438" s="2"/>
      <c r="F11438" s="2"/>
      <c r="G11438" s="2"/>
    </row>
    <row r="11439" spans="1:7" x14ac:dyDescent="0.25">
      <c r="A11439" s="1"/>
      <c r="C11439" s="2"/>
      <c r="D11439" s="2"/>
      <c r="F11439" s="2"/>
      <c r="G11439" s="2"/>
    </row>
    <row r="11440" spans="1:7" x14ac:dyDescent="0.25">
      <c r="A11440" s="1"/>
      <c r="C11440" s="2"/>
      <c r="D11440" s="2"/>
      <c r="F11440" s="2"/>
      <c r="G11440" s="2"/>
    </row>
    <row r="11441" spans="1:7" x14ac:dyDescent="0.25">
      <c r="A11441" s="1"/>
      <c r="C11441" s="2"/>
      <c r="D11441" s="2"/>
      <c r="F11441" s="2"/>
      <c r="G11441" s="2"/>
    </row>
    <row r="11442" spans="1:7" x14ac:dyDescent="0.25">
      <c r="A11442" s="1"/>
      <c r="C11442" s="2"/>
      <c r="D11442" s="2"/>
      <c r="F11442" s="2"/>
      <c r="G11442" s="2"/>
    </row>
    <row r="11443" spans="1:7" x14ac:dyDescent="0.25">
      <c r="A11443" s="1"/>
      <c r="C11443" s="2"/>
      <c r="D11443" s="2"/>
      <c r="F11443" s="2"/>
      <c r="G11443" s="2"/>
    </row>
    <row r="11444" spans="1:7" x14ac:dyDescent="0.25">
      <c r="A11444" s="1"/>
      <c r="C11444" s="2"/>
      <c r="D11444" s="2"/>
      <c r="F11444" s="2"/>
      <c r="G11444" s="2"/>
    </row>
    <row r="11445" spans="1:7" x14ac:dyDescent="0.25">
      <c r="A11445" s="1"/>
      <c r="C11445" s="2"/>
      <c r="D11445" s="2"/>
      <c r="F11445" s="2"/>
      <c r="G11445" s="2"/>
    </row>
    <row r="11446" spans="1:7" x14ac:dyDescent="0.25">
      <c r="A11446" s="1"/>
      <c r="C11446" s="2"/>
      <c r="D11446" s="2"/>
      <c r="F11446" s="2"/>
      <c r="G11446" s="2"/>
    </row>
    <row r="11447" spans="1:7" x14ac:dyDescent="0.25">
      <c r="A11447" s="1"/>
      <c r="C11447" s="2"/>
      <c r="D11447" s="2"/>
      <c r="F11447" s="2"/>
      <c r="G11447" s="2"/>
    </row>
    <row r="11448" spans="1:7" x14ac:dyDescent="0.25">
      <c r="A11448" s="1"/>
      <c r="C11448" s="2"/>
      <c r="D11448" s="2"/>
      <c r="F11448" s="2"/>
      <c r="G11448" s="2"/>
    </row>
    <row r="11449" spans="1:7" x14ac:dyDescent="0.25">
      <c r="A11449" s="1"/>
      <c r="C11449" s="2"/>
      <c r="D11449" s="2"/>
      <c r="F11449" s="2"/>
      <c r="G11449" s="2"/>
    </row>
    <row r="11450" spans="1:7" x14ac:dyDescent="0.25">
      <c r="A11450" s="1"/>
      <c r="C11450" s="2"/>
      <c r="D11450" s="2"/>
      <c r="F11450" s="2"/>
      <c r="G11450" s="2"/>
    </row>
    <row r="11451" spans="1:7" x14ac:dyDescent="0.25">
      <c r="A11451" s="1"/>
      <c r="C11451" s="2"/>
      <c r="D11451" s="2"/>
      <c r="F11451" s="2"/>
      <c r="G11451" s="2"/>
    </row>
    <row r="11452" spans="1:7" x14ac:dyDescent="0.25">
      <c r="A11452" s="1"/>
      <c r="C11452" s="2"/>
      <c r="D11452" s="2"/>
      <c r="F11452" s="2"/>
      <c r="G11452" s="2"/>
    </row>
    <row r="11453" spans="1:7" x14ac:dyDescent="0.25">
      <c r="A11453" s="1"/>
      <c r="C11453" s="2"/>
      <c r="D11453" s="2"/>
      <c r="F11453" s="2"/>
      <c r="G11453" s="2"/>
    </row>
    <row r="11454" spans="1:7" x14ac:dyDescent="0.25">
      <c r="A11454" s="1"/>
      <c r="C11454" s="2"/>
      <c r="D11454" s="2"/>
      <c r="F11454" s="2"/>
      <c r="G11454" s="2"/>
    </row>
    <row r="11455" spans="1:7" x14ac:dyDescent="0.25">
      <c r="A11455" s="1"/>
      <c r="C11455" s="2"/>
      <c r="D11455" s="2"/>
      <c r="F11455" s="2"/>
      <c r="G11455" s="2"/>
    </row>
    <row r="11456" spans="1:7" x14ac:dyDescent="0.25">
      <c r="A11456" s="1"/>
      <c r="C11456" s="2"/>
      <c r="D11456" s="2"/>
      <c r="F11456" s="2"/>
      <c r="G11456" s="2"/>
    </row>
    <row r="11457" spans="1:7" x14ac:dyDescent="0.25">
      <c r="A11457" s="1"/>
      <c r="C11457" s="2"/>
      <c r="D11457" s="2"/>
      <c r="F11457" s="2"/>
      <c r="G11457" s="2"/>
    </row>
    <row r="11458" spans="1:7" x14ac:dyDescent="0.25">
      <c r="A11458" s="1"/>
      <c r="C11458" s="2"/>
      <c r="D11458" s="2"/>
      <c r="F11458" s="2"/>
      <c r="G11458" s="2"/>
    </row>
    <row r="11459" spans="1:7" x14ac:dyDescent="0.25">
      <c r="A11459" s="1"/>
      <c r="C11459" s="2"/>
      <c r="D11459" s="2"/>
      <c r="F11459" s="2"/>
      <c r="G11459" s="2"/>
    </row>
    <row r="11460" spans="1:7" x14ac:dyDescent="0.25">
      <c r="A11460" s="1"/>
      <c r="C11460" s="2"/>
      <c r="D11460" s="2"/>
      <c r="F11460" s="2"/>
      <c r="G11460" s="2"/>
    </row>
    <row r="11461" spans="1:7" x14ac:dyDescent="0.25">
      <c r="A11461" s="1"/>
      <c r="C11461" s="2"/>
      <c r="D11461" s="2"/>
      <c r="F11461" s="2"/>
      <c r="G11461" s="2"/>
    </row>
    <row r="11462" spans="1:7" x14ac:dyDescent="0.25">
      <c r="A11462" s="1"/>
      <c r="C11462" s="2"/>
      <c r="D11462" s="2"/>
      <c r="F11462" s="2"/>
      <c r="G11462" s="2"/>
    </row>
    <row r="11463" spans="1:7" x14ac:dyDescent="0.25">
      <c r="A11463" s="1"/>
      <c r="C11463" s="2"/>
      <c r="D11463" s="2"/>
      <c r="F11463" s="2"/>
      <c r="G11463" s="2"/>
    </row>
    <row r="11464" spans="1:7" x14ac:dyDescent="0.25">
      <c r="A11464" s="1"/>
      <c r="C11464" s="2"/>
      <c r="D11464" s="2"/>
      <c r="F11464" s="2"/>
      <c r="G11464" s="2"/>
    </row>
    <row r="11465" spans="1:7" x14ac:dyDescent="0.25">
      <c r="A11465" s="1"/>
      <c r="C11465" s="2"/>
      <c r="D11465" s="2"/>
      <c r="F11465" s="2"/>
      <c r="G11465" s="2"/>
    </row>
    <row r="11466" spans="1:7" x14ac:dyDescent="0.25">
      <c r="A11466" s="1"/>
      <c r="C11466" s="2"/>
      <c r="D11466" s="2"/>
      <c r="F11466" s="2"/>
      <c r="G11466" s="2"/>
    </row>
    <row r="11467" spans="1:7" x14ac:dyDescent="0.25">
      <c r="A11467" s="1"/>
      <c r="C11467" s="2"/>
      <c r="D11467" s="2"/>
      <c r="F11467" s="2"/>
      <c r="G11467" s="2"/>
    </row>
    <row r="11468" spans="1:7" x14ac:dyDescent="0.25">
      <c r="A11468" s="1"/>
      <c r="C11468" s="2"/>
      <c r="D11468" s="2"/>
      <c r="F11468" s="2"/>
      <c r="G11468" s="2"/>
    </row>
    <row r="11469" spans="1:7" x14ac:dyDescent="0.25">
      <c r="A11469" s="1"/>
      <c r="C11469" s="2"/>
      <c r="D11469" s="2"/>
      <c r="F11469" s="2"/>
      <c r="G11469" s="2"/>
    </row>
    <row r="11470" spans="1:7" x14ac:dyDescent="0.25">
      <c r="A11470" s="1"/>
      <c r="C11470" s="2"/>
      <c r="D11470" s="2"/>
      <c r="F11470" s="2"/>
      <c r="G11470" s="2"/>
    </row>
    <row r="11471" spans="1:7" x14ac:dyDescent="0.25">
      <c r="A11471" s="1"/>
      <c r="C11471" s="2"/>
      <c r="D11471" s="2"/>
      <c r="F11471" s="2"/>
      <c r="G11471" s="2"/>
    </row>
    <row r="11472" spans="1:7" x14ac:dyDescent="0.25">
      <c r="A11472" s="1"/>
      <c r="C11472" s="2"/>
      <c r="D11472" s="2"/>
      <c r="F11472" s="2"/>
      <c r="G11472" s="2"/>
    </row>
    <row r="11473" spans="1:7" x14ac:dyDescent="0.25">
      <c r="A11473" s="1"/>
      <c r="C11473" s="2"/>
      <c r="D11473" s="2"/>
      <c r="F11473" s="2"/>
      <c r="G11473" s="2"/>
    </row>
    <row r="11474" spans="1:7" x14ac:dyDescent="0.25">
      <c r="A11474" s="1"/>
      <c r="C11474" s="2"/>
      <c r="D11474" s="2"/>
      <c r="F11474" s="2"/>
      <c r="G11474" s="2"/>
    </row>
    <row r="11475" spans="1:7" x14ac:dyDescent="0.25">
      <c r="A11475" s="1"/>
      <c r="C11475" s="2"/>
      <c r="D11475" s="2"/>
      <c r="F11475" s="2"/>
      <c r="G11475" s="2"/>
    </row>
    <row r="11476" spans="1:7" x14ac:dyDescent="0.25">
      <c r="A11476" s="1"/>
      <c r="C11476" s="2"/>
      <c r="D11476" s="2"/>
      <c r="F11476" s="2"/>
      <c r="G11476" s="2"/>
    </row>
    <row r="11477" spans="1:7" x14ac:dyDescent="0.25">
      <c r="A11477" s="1"/>
      <c r="C11477" s="2"/>
      <c r="D11477" s="2"/>
      <c r="F11477" s="2"/>
      <c r="G11477" s="2"/>
    </row>
    <row r="11478" spans="1:7" x14ac:dyDescent="0.25">
      <c r="A11478" s="1"/>
      <c r="C11478" s="2"/>
      <c r="D11478" s="2"/>
      <c r="F11478" s="2"/>
      <c r="G11478" s="2"/>
    </row>
    <row r="11479" spans="1:7" x14ac:dyDescent="0.25">
      <c r="A11479" s="1"/>
      <c r="C11479" s="2"/>
      <c r="D11479" s="2"/>
      <c r="F11479" s="2"/>
      <c r="G11479" s="2"/>
    </row>
    <row r="11480" spans="1:7" x14ac:dyDescent="0.25">
      <c r="A11480" s="1"/>
      <c r="C11480" s="2"/>
      <c r="D11480" s="2"/>
      <c r="F11480" s="2"/>
      <c r="G11480" s="2"/>
    </row>
    <row r="11481" spans="1:7" x14ac:dyDescent="0.25">
      <c r="A11481" s="1"/>
      <c r="C11481" s="2"/>
      <c r="D11481" s="2"/>
      <c r="F11481" s="2"/>
      <c r="G11481" s="2"/>
    </row>
    <row r="11482" spans="1:7" x14ac:dyDescent="0.25">
      <c r="A11482" s="1"/>
      <c r="C11482" s="2"/>
      <c r="D11482" s="2"/>
      <c r="F11482" s="2"/>
      <c r="G11482" s="2"/>
    </row>
    <row r="11483" spans="1:7" x14ac:dyDescent="0.25">
      <c r="A11483" s="1"/>
      <c r="C11483" s="2"/>
      <c r="D11483" s="2"/>
      <c r="F11483" s="2"/>
      <c r="G11483" s="2"/>
    </row>
    <row r="11484" spans="1:7" x14ac:dyDescent="0.25">
      <c r="A11484" s="1"/>
      <c r="C11484" s="2"/>
      <c r="D11484" s="2"/>
      <c r="F11484" s="2"/>
      <c r="G11484" s="2"/>
    </row>
    <row r="11485" spans="1:7" x14ac:dyDescent="0.25">
      <c r="A11485" s="1"/>
      <c r="C11485" s="2"/>
      <c r="D11485" s="2"/>
      <c r="F11485" s="2"/>
      <c r="G11485" s="2"/>
    </row>
    <row r="11486" spans="1:7" x14ac:dyDescent="0.25">
      <c r="A11486" s="1"/>
      <c r="C11486" s="2"/>
      <c r="D11486" s="2"/>
      <c r="F11486" s="2"/>
      <c r="G11486" s="2"/>
    </row>
    <row r="11487" spans="1:7" x14ac:dyDescent="0.25">
      <c r="A11487" s="1"/>
      <c r="C11487" s="2"/>
      <c r="D11487" s="2"/>
      <c r="F11487" s="2"/>
      <c r="G11487" s="2"/>
    </row>
    <row r="11488" spans="1:7" x14ac:dyDescent="0.25">
      <c r="A11488" s="1"/>
      <c r="C11488" s="2"/>
      <c r="D11488" s="2"/>
      <c r="F11488" s="2"/>
      <c r="G11488" s="2"/>
    </row>
    <row r="11489" spans="1:7" x14ac:dyDescent="0.25">
      <c r="A11489" s="1"/>
      <c r="C11489" s="2"/>
      <c r="D11489" s="2"/>
      <c r="F11489" s="2"/>
      <c r="G11489" s="2"/>
    </row>
    <row r="11490" spans="1:7" x14ac:dyDescent="0.25">
      <c r="A11490" s="1"/>
      <c r="C11490" s="2"/>
      <c r="D11490" s="2"/>
      <c r="F11490" s="2"/>
      <c r="G11490" s="2"/>
    </row>
    <row r="11491" spans="1:7" x14ac:dyDescent="0.25">
      <c r="A11491" s="1"/>
      <c r="C11491" s="2"/>
      <c r="D11491" s="2"/>
      <c r="F11491" s="2"/>
      <c r="G11491" s="2"/>
    </row>
    <row r="11492" spans="1:7" x14ac:dyDescent="0.25">
      <c r="A11492" s="1"/>
      <c r="C11492" s="2"/>
      <c r="D11492" s="2"/>
      <c r="F11492" s="2"/>
      <c r="G11492" s="2"/>
    </row>
    <row r="11493" spans="1:7" x14ac:dyDescent="0.25">
      <c r="A11493" s="1"/>
      <c r="C11493" s="2"/>
      <c r="D11493" s="2"/>
      <c r="F11493" s="2"/>
      <c r="G11493" s="2"/>
    </row>
    <row r="11494" spans="1:7" x14ac:dyDescent="0.25">
      <c r="A11494" s="1"/>
      <c r="C11494" s="2"/>
      <c r="D11494" s="2"/>
      <c r="F11494" s="2"/>
      <c r="G11494" s="2"/>
    </row>
    <row r="11495" spans="1:7" x14ac:dyDescent="0.25">
      <c r="A11495" s="1"/>
      <c r="C11495" s="2"/>
      <c r="D11495" s="2"/>
      <c r="F11495" s="2"/>
      <c r="G11495" s="2"/>
    </row>
    <row r="11496" spans="1:7" x14ac:dyDescent="0.25">
      <c r="A11496" s="1"/>
      <c r="C11496" s="2"/>
      <c r="D11496" s="2"/>
      <c r="F11496" s="2"/>
      <c r="G11496" s="2"/>
    </row>
    <row r="11497" spans="1:7" x14ac:dyDescent="0.25">
      <c r="A11497" s="1"/>
      <c r="C11497" s="2"/>
      <c r="D11497" s="2"/>
      <c r="F11497" s="2"/>
      <c r="G11497" s="2"/>
    </row>
    <row r="11498" spans="1:7" x14ac:dyDescent="0.25">
      <c r="A11498" s="1"/>
      <c r="C11498" s="2"/>
      <c r="D11498" s="2"/>
      <c r="F11498" s="2"/>
      <c r="G11498" s="2"/>
    </row>
    <row r="11499" spans="1:7" x14ac:dyDescent="0.25">
      <c r="A11499" s="1"/>
      <c r="C11499" s="2"/>
      <c r="D11499" s="2"/>
      <c r="F11499" s="2"/>
      <c r="G11499" s="2"/>
    </row>
    <row r="11500" spans="1:7" x14ac:dyDescent="0.25">
      <c r="A11500" s="1"/>
      <c r="C11500" s="2"/>
      <c r="D11500" s="2"/>
      <c r="F11500" s="2"/>
      <c r="G11500" s="2"/>
    </row>
    <row r="11501" spans="1:7" x14ac:dyDescent="0.25">
      <c r="A11501" s="1"/>
      <c r="C11501" s="2"/>
      <c r="D11501" s="2"/>
      <c r="F11501" s="2"/>
      <c r="G11501" s="2"/>
    </row>
    <row r="11502" spans="1:7" x14ac:dyDescent="0.25">
      <c r="A11502" s="1"/>
      <c r="C11502" s="2"/>
      <c r="D11502" s="2"/>
      <c r="F11502" s="2"/>
      <c r="G11502" s="2"/>
    </row>
    <row r="11503" spans="1:7" x14ac:dyDescent="0.25">
      <c r="A11503" s="1"/>
      <c r="C11503" s="2"/>
      <c r="D11503" s="2"/>
      <c r="F11503" s="2"/>
      <c r="G11503" s="2"/>
    </row>
    <row r="11504" spans="1:7" x14ac:dyDescent="0.25">
      <c r="A11504" s="1"/>
      <c r="C11504" s="2"/>
      <c r="D11504" s="2"/>
      <c r="F11504" s="2"/>
      <c r="G11504" s="2"/>
    </row>
    <row r="11505" spans="1:7" x14ac:dyDescent="0.25">
      <c r="A11505" s="1"/>
      <c r="C11505" s="2"/>
      <c r="D11505" s="2"/>
      <c r="F11505" s="2"/>
      <c r="G11505" s="2"/>
    </row>
    <row r="11506" spans="1:7" x14ac:dyDescent="0.25">
      <c r="A11506" s="1"/>
      <c r="C11506" s="2"/>
      <c r="D11506" s="2"/>
      <c r="F11506" s="2"/>
      <c r="G11506" s="2"/>
    </row>
    <row r="11507" spans="1:7" x14ac:dyDescent="0.25">
      <c r="A11507" s="1"/>
      <c r="C11507" s="2"/>
      <c r="D11507" s="2"/>
      <c r="F11507" s="2"/>
      <c r="G11507" s="2"/>
    </row>
    <row r="11508" spans="1:7" x14ac:dyDescent="0.25">
      <c r="A11508" s="1"/>
      <c r="C11508" s="2"/>
      <c r="D11508" s="2"/>
      <c r="F11508" s="2"/>
      <c r="G11508" s="2"/>
    </row>
    <row r="11509" spans="1:7" x14ac:dyDescent="0.25">
      <c r="A11509" s="1"/>
      <c r="C11509" s="2"/>
      <c r="D11509" s="2"/>
      <c r="F11509" s="2"/>
      <c r="G11509" s="2"/>
    </row>
    <row r="11510" spans="1:7" x14ac:dyDescent="0.25">
      <c r="A11510" s="1"/>
      <c r="C11510" s="2"/>
      <c r="D11510" s="2"/>
      <c r="F11510" s="2"/>
      <c r="G11510" s="2"/>
    </row>
    <row r="11511" spans="1:7" x14ac:dyDescent="0.25">
      <c r="A11511" s="1"/>
      <c r="C11511" s="2"/>
      <c r="D11511" s="2"/>
      <c r="F11511" s="2"/>
      <c r="G11511" s="2"/>
    </row>
    <row r="11512" spans="1:7" x14ac:dyDescent="0.25">
      <c r="A11512" s="1"/>
      <c r="C11512" s="2"/>
      <c r="D11512" s="2"/>
      <c r="F11512" s="2"/>
      <c r="G11512" s="2"/>
    </row>
    <row r="11513" spans="1:7" x14ac:dyDescent="0.25">
      <c r="A11513" s="1"/>
      <c r="C11513" s="2"/>
      <c r="D11513" s="2"/>
      <c r="F11513" s="2"/>
      <c r="G11513" s="2"/>
    </row>
    <row r="11514" spans="1:7" x14ac:dyDescent="0.25">
      <c r="A11514" s="1"/>
      <c r="C11514" s="2"/>
      <c r="D11514" s="2"/>
      <c r="F11514" s="2"/>
      <c r="G11514" s="2"/>
    </row>
    <row r="11515" spans="1:7" x14ac:dyDescent="0.25">
      <c r="A11515" s="1"/>
      <c r="C11515" s="2"/>
      <c r="D11515" s="2"/>
      <c r="F11515" s="2"/>
      <c r="G11515" s="2"/>
    </row>
    <row r="11516" spans="1:7" x14ac:dyDescent="0.25">
      <c r="A11516" s="1"/>
      <c r="C11516" s="2"/>
      <c r="D11516" s="2"/>
      <c r="F11516" s="2"/>
      <c r="G11516" s="2"/>
    </row>
    <row r="11517" spans="1:7" x14ac:dyDescent="0.25">
      <c r="A11517" s="1"/>
      <c r="C11517" s="2"/>
      <c r="D11517" s="2"/>
      <c r="F11517" s="2"/>
      <c r="G11517" s="2"/>
    </row>
    <row r="11518" spans="1:7" x14ac:dyDescent="0.25">
      <c r="A11518" s="1"/>
      <c r="C11518" s="2"/>
      <c r="D11518" s="2"/>
      <c r="F11518" s="2"/>
      <c r="G11518" s="2"/>
    </row>
    <row r="11519" spans="1:7" x14ac:dyDescent="0.25">
      <c r="A11519" s="1"/>
      <c r="C11519" s="2"/>
      <c r="D11519" s="2"/>
      <c r="F11519" s="2"/>
      <c r="G11519" s="2"/>
    </row>
    <row r="11520" spans="1:7" x14ac:dyDescent="0.25">
      <c r="A11520" s="1"/>
      <c r="C11520" s="2"/>
      <c r="D11520" s="2"/>
      <c r="F11520" s="2"/>
      <c r="G11520" s="2"/>
    </row>
    <row r="11521" spans="1:7" x14ac:dyDescent="0.25">
      <c r="A11521" s="1"/>
      <c r="C11521" s="2"/>
      <c r="D11521" s="2"/>
      <c r="F11521" s="2"/>
      <c r="G11521" s="2"/>
    </row>
    <row r="11522" spans="1:7" x14ac:dyDescent="0.25">
      <c r="A11522" s="1"/>
      <c r="C11522" s="2"/>
      <c r="D11522" s="2"/>
      <c r="F11522" s="2"/>
      <c r="G11522" s="2"/>
    </row>
    <row r="11523" spans="1:7" x14ac:dyDescent="0.25">
      <c r="A11523" s="1"/>
      <c r="C11523" s="2"/>
      <c r="D11523" s="2"/>
      <c r="F11523" s="2"/>
      <c r="G11523" s="2"/>
    </row>
    <row r="11524" spans="1:7" x14ac:dyDescent="0.25">
      <c r="A11524" s="1"/>
      <c r="C11524" s="2"/>
      <c r="D11524" s="2"/>
      <c r="F11524" s="2"/>
      <c r="G11524" s="2"/>
    </row>
    <row r="11525" spans="1:7" x14ac:dyDescent="0.25">
      <c r="A11525" s="1"/>
      <c r="C11525" s="2"/>
      <c r="D11525" s="2"/>
      <c r="F11525" s="2"/>
      <c r="G11525" s="2"/>
    </row>
    <row r="11526" spans="1:7" x14ac:dyDescent="0.25">
      <c r="A11526" s="1"/>
      <c r="C11526" s="2"/>
      <c r="D11526" s="2"/>
      <c r="F11526" s="2"/>
      <c r="G11526" s="2"/>
    </row>
    <row r="11527" spans="1:7" x14ac:dyDescent="0.25">
      <c r="A11527" s="1"/>
      <c r="C11527" s="2"/>
      <c r="D11527" s="2"/>
      <c r="F11527" s="2"/>
      <c r="G11527" s="2"/>
    </row>
    <row r="11528" spans="1:7" x14ac:dyDescent="0.25">
      <c r="A11528" s="1"/>
      <c r="C11528" s="2"/>
      <c r="D11528" s="2"/>
      <c r="F11528" s="2"/>
      <c r="G11528" s="2"/>
    </row>
    <row r="11529" spans="1:7" x14ac:dyDescent="0.25">
      <c r="A11529" s="1"/>
      <c r="C11529" s="2"/>
      <c r="D11529" s="2"/>
      <c r="F11529" s="2"/>
      <c r="G11529" s="2"/>
    </row>
    <row r="11530" spans="1:7" x14ac:dyDescent="0.25">
      <c r="A11530" s="1"/>
      <c r="C11530" s="2"/>
      <c r="D11530" s="2"/>
      <c r="F11530" s="2"/>
      <c r="G11530" s="2"/>
    </row>
    <row r="11531" spans="1:7" x14ac:dyDescent="0.25">
      <c r="A11531" s="1"/>
      <c r="C11531" s="2"/>
      <c r="D11531" s="2"/>
      <c r="F11531" s="2"/>
      <c r="G11531" s="2"/>
    </row>
    <row r="11532" spans="1:7" x14ac:dyDescent="0.25">
      <c r="A11532" s="1"/>
      <c r="C11532" s="2"/>
      <c r="D11532" s="2"/>
      <c r="F11532" s="2"/>
      <c r="G11532" s="2"/>
    </row>
    <row r="11533" spans="1:7" x14ac:dyDescent="0.25">
      <c r="A11533" s="1"/>
      <c r="C11533" s="2"/>
      <c r="D11533" s="2"/>
      <c r="F11533" s="2"/>
      <c r="G11533" s="2"/>
    </row>
    <row r="11534" spans="1:7" x14ac:dyDescent="0.25">
      <c r="A11534" s="1"/>
      <c r="C11534" s="2"/>
      <c r="D11534" s="2"/>
      <c r="F11534" s="2"/>
      <c r="G11534" s="2"/>
    </row>
    <row r="11535" spans="1:7" x14ac:dyDescent="0.25">
      <c r="A11535" s="1"/>
      <c r="C11535" s="2"/>
      <c r="D11535" s="2"/>
      <c r="F11535" s="2"/>
      <c r="G11535" s="2"/>
    </row>
    <row r="11536" spans="1:7" x14ac:dyDescent="0.25">
      <c r="A11536" s="1"/>
      <c r="C11536" s="2"/>
      <c r="D11536" s="2"/>
      <c r="F11536" s="2"/>
      <c r="G11536" s="2"/>
    </row>
    <row r="11537" spans="1:7" x14ac:dyDescent="0.25">
      <c r="A11537" s="1"/>
      <c r="C11537" s="2"/>
      <c r="D11537" s="2"/>
      <c r="F11537" s="2"/>
      <c r="G11537" s="2"/>
    </row>
    <row r="11538" spans="1:7" x14ac:dyDescent="0.25">
      <c r="A11538" s="1"/>
      <c r="C11538" s="2"/>
      <c r="D11538" s="2"/>
      <c r="F11538" s="2"/>
      <c r="G11538" s="2"/>
    </row>
    <row r="11539" spans="1:7" x14ac:dyDescent="0.25">
      <c r="A11539" s="1"/>
      <c r="C11539" s="2"/>
      <c r="D11539" s="2"/>
      <c r="F11539" s="2"/>
      <c r="G11539" s="2"/>
    </row>
    <row r="11540" spans="1:7" x14ac:dyDescent="0.25">
      <c r="A11540" s="1"/>
      <c r="C11540" s="2"/>
      <c r="D11540" s="2"/>
      <c r="F11540" s="2"/>
      <c r="G11540" s="2"/>
    </row>
    <row r="11541" spans="1:7" x14ac:dyDescent="0.25">
      <c r="A11541" s="1"/>
      <c r="C11541" s="2"/>
      <c r="D11541" s="2"/>
      <c r="F11541" s="2"/>
      <c r="G11541" s="2"/>
    </row>
    <row r="11542" spans="1:7" x14ac:dyDescent="0.25">
      <c r="A11542" s="1"/>
      <c r="C11542" s="2"/>
      <c r="D11542" s="2"/>
      <c r="F11542" s="2"/>
      <c r="G11542" s="2"/>
    </row>
    <row r="11543" spans="1:7" x14ac:dyDescent="0.25">
      <c r="A11543" s="1"/>
      <c r="C11543" s="2"/>
      <c r="D11543" s="2"/>
      <c r="F11543" s="2"/>
      <c r="G11543" s="2"/>
    </row>
    <row r="11544" spans="1:7" x14ac:dyDescent="0.25">
      <c r="A11544" s="1"/>
      <c r="C11544" s="2"/>
      <c r="D11544" s="2"/>
      <c r="F11544" s="2"/>
      <c r="G11544" s="2"/>
    </row>
    <row r="11545" spans="1:7" x14ac:dyDescent="0.25">
      <c r="A11545" s="1"/>
      <c r="C11545" s="2"/>
      <c r="D11545" s="2"/>
      <c r="F11545" s="2"/>
      <c r="G11545" s="2"/>
    </row>
    <row r="11546" spans="1:7" x14ac:dyDescent="0.25">
      <c r="A11546" s="1"/>
      <c r="C11546" s="2"/>
      <c r="D11546" s="2"/>
      <c r="F11546" s="2"/>
      <c r="G11546" s="2"/>
    </row>
    <row r="11547" spans="1:7" x14ac:dyDescent="0.25">
      <c r="A11547" s="1"/>
      <c r="C11547" s="2"/>
      <c r="D11547" s="2"/>
      <c r="F11547" s="2"/>
      <c r="G11547" s="2"/>
    </row>
    <row r="11548" spans="1:7" x14ac:dyDescent="0.25">
      <c r="A11548" s="1"/>
      <c r="C11548" s="2"/>
      <c r="D11548" s="2"/>
      <c r="F11548" s="2"/>
      <c r="G11548" s="2"/>
    </row>
    <row r="11549" spans="1:7" x14ac:dyDescent="0.25">
      <c r="A11549" s="1"/>
      <c r="C11549" s="2"/>
      <c r="D11549" s="2"/>
      <c r="F11549" s="2"/>
      <c r="G11549" s="2"/>
    </row>
    <row r="11550" spans="1:7" x14ac:dyDescent="0.25">
      <c r="A11550" s="1"/>
      <c r="C11550" s="2"/>
      <c r="D11550" s="2"/>
      <c r="F11550" s="2"/>
      <c r="G11550" s="2"/>
    </row>
    <row r="11551" spans="1:7" x14ac:dyDescent="0.25">
      <c r="A11551" s="1"/>
      <c r="C11551" s="2"/>
      <c r="D11551" s="2"/>
      <c r="F11551" s="2"/>
      <c r="G11551" s="2"/>
    </row>
    <row r="11552" spans="1:7" x14ac:dyDescent="0.25">
      <c r="A11552" s="1"/>
      <c r="C11552" s="2"/>
      <c r="D11552" s="2"/>
      <c r="F11552" s="2"/>
      <c r="G11552" s="2"/>
    </row>
    <row r="11553" spans="1:7" x14ac:dyDescent="0.25">
      <c r="A11553" s="1"/>
      <c r="C11553" s="2"/>
      <c r="D11553" s="2"/>
      <c r="F11553" s="2"/>
      <c r="G11553" s="2"/>
    </row>
    <row r="11554" spans="1:7" x14ac:dyDescent="0.25">
      <c r="A11554" s="1"/>
      <c r="C11554" s="2"/>
      <c r="D11554" s="2"/>
      <c r="F11554" s="2"/>
      <c r="G11554" s="2"/>
    </row>
    <row r="11555" spans="1:7" x14ac:dyDescent="0.25">
      <c r="A11555" s="1"/>
      <c r="C11555" s="2"/>
      <c r="D11555" s="2"/>
      <c r="F11555" s="2"/>
      <c r="G11555" s="2"/>
    </row>
    <row r="11556" spans="1:7" x14ac:dyDescent="0.25">
      <c r="A11556" s="1"/>
      <c r="C11556" s="2"/>
      <c r="D11556" s="2"/>
      <c r="F11556" s="2"/>
      <c r="G11556" s="2"/>
    </row>
    <row r="11557" spans="1:7" x14ac:dyDescent="0.25">
      <c r="A11557" s="1"/>
      <c r="C11557" s="2"/>
      <c r="D11557" s="2"/>
      <c r="F11557" s="2"/>
      <c r="G11557" s="2"/>
    </row>
    <row r="11558" spans="1:7" x14ac:dyDescent="0.25">
      <c r="A11558" s="1"/>
      <c r="C11558" s="2"/>
      <c r="D11558" s="2"/>
      <c r="F11558" s="2"/>
      <c r="G11558" s="2"/>
    </row>
    <row r="11559" spans="1:7" x14ac:dyDescent="0.25">
      <c r="A11559" s="1"/>
      <c r="C11559" s="2"/>
      <c r="D11559" s="2"/>
      <c r="F11559" s="2"/>
      <c r="G11559" s="2"/>
    </row>
    <row r="11560" spans="1:7" x14ac:dyDescent="0.25">
      <c r="A11560" s="1"/>
      <c r="C11560" s="2"/>
      <c r="D11560" s="2"/>
      <c r="F11560" s="2"/>
      <c r="G11560" s="2"/>
    </row>
    <row r="11561" spans="1:7" x14ac:dyDescent="0.25">
      <c r="A11561" s="1"/>
      <c r="C11561" s="2"/>
      <c r="D11561" s="2"/>
      <c r="F11561" s="2"/>
      <c r="G11561" s="2"/>
    </row>
    <row r="11562" spans="1:7" x14ac:dyDescent="0.25">
      <c r="A11562" s="1"/>
      <c r="C11562" s="2"/>
      <c r="D11562" s="2"/>
      <c r="F11562" s="2"/>
      <c r="G11562" s="2"/>
    </row>
    <row r="11563" spans="1:7" x14ac:dyDescent="0.25">
      <c r="A11563" s="1"/>
      <c r="C11563" s="2"/>
      <c r="D11563" s="2"/>
      <c r="F11563" s="2"/>
      <c r="G11563" s="2"/>
    </row>
    <row r="11564" spans="1:7" x14ac:dyDescent="0.25">
      <c r="A11564" s="1"/>
      <c r="C11564" s="2"/>
      <c r="D11564" s="2"/>
      <c r="F11564" s="2"/>
      <c r="G11564" s="2"/>
    </row>
    <row r="11565" spans="1:7" x14ac:dyDescent="0.25">
      <c r="A11565" s="1"/>
      <c r="C11565" s="2"/>
      <c r="D11565" s="2"/>
      <c r="F11565" s="2"/>
      <c r="G11565" s="2"/>
    </row>
    <row r="11566" spans="1:7" x14ac:dyDescent="0.25">
      <c r="A11566" s="1"/>
      <c r="C11566" s="2"/>
      <c r="D11566" s="2"/>
      <c r="F11566" s="2"/>
      <c r="G11566" s="2"/>
    </row>
    <row r="11567" spans="1:7" x14ac:dyDescent="0.25">
      <c r="A11567" s="1"/>
      <c r="C11567" s="2"/>
      <c r="D11567" s="2"/>
      <c r="F11567" s="2"/>
      <c r="G11567" s="2"/>
    </row>
    <row r="11568" spans="1:7" x14ac:dyDescent="0.25">
      <c r="A11568" s="1"/>
      <c r="C11568" s="2"/>
      <c r="D11568" s="2"/>
      <c r="F11568" s="2"/>
      <c r="G11568" s="2"/>
    </row>
    <row r="11569" spans="1:7" x14ac:dyDescent="0.25">
      <c r="A11569" s="1"/>
      <c r="C11569" s="2"/>
      <c r="D11569" s="2"/>
      <c r="F11569" s="2"/>
      <c r="G11569" s="2"/>
    </row>
    <row r="11570" spans="1:7" x14ac:dyDescent="0.25">
      <c r="A11570" s="1"/>
      <c r="C11570" s="2"/>
      <c r="D11570" s="2"/>
      <c r="F11570" s="2"/>
      <c r="G11570" s="2"/>
    </row>
    <row r="11571" spans="1:7" x14ac:dyDescent="0.25">
      <c r="A11571" s="1"/>
      <c r="C11571" s="2"/>
      <c r="D11571" s="2"/>
      <c r="F11571" s="2"/>
      <c r="G11571" s="2"/>
    </row>
    <row r="11572" spans="1:7" x14ac:dyDescent="0.25">
      <c r="A11572" s="1"/>
      <c r="C11572" s="2"/>
      <c r="D11572" s="2"/>
      <c r="F11572" s="2"/>
      <c r="G11572" s="2"/>
    </row>
    <row r="11573" spans="1:7" x14ac:dyDescent="0.25">
      <c r="A11573" s="1"/>
      <c r="C11573" s="2"/>
      <c r="D11573" s="2"/>
      <c r="F11573" s="2"/>
      <c r="G11573" s="2"/>
    </row>
    <row r="11574" spans="1:7" x14ac:dyDescent="0.25">
      <c r="A11574" s="1"/>
      <c r="C11574" s="2"/>
      <c r="D11574" s="2"/>
      <c r="F11574" s="2"/>
      <c r="G11574" s="2"/>
    </row>
    <row r="11575" spans="1:7" x14ac:dyDescent="0.25">
      <c r="A11575" s="1"/>
      <c r="C11575" s="2"/>
      <c r="D11575" s="2"/>
      <c r="F11575" s="2"/>
      <c r="G11575" s="2"/>
    </row>
    <row r="11576" spans="1:7" x14ac:dyDescent="0.25">
      <c r="A11576" s="1"/>
      <c r="C11576" s="2"/>
      <c r="D11576" s="2"/>
      <c r="F11576" s="2"/>
      <c r="G11576" s="2"/>
    </row>
    <row r="11577" spans="1:7" x14ac:dyDescent="0.25">
      <c r="A11577" s="1"/>
      <c r="C11577" s="2"/>
      <c r="D11577" s="2"/>
      <c r="F11577" s="2"/>
      <c r="G11577" s="2"/>
    </row>
    <row r="11578" spans="1:7" x14ac:dyDescent="0.25">
      <c r="A11578" s="1"/>
      <c r="C11578" s="2"/>
      <c r="D11578" s="2"/>
      <c r="F11578" s="2"/>
      <c r="G11578" s="2"/>
    </row>
    <row r="11579" spans="1:7" x14ac:dyDescent="0.25">
      <c r="A11579" s="1"/>
      <c r="C11579" s="2"/>
      <c r="D11579" s="2"/>
      <c r="F11579" s="2"/>
      <c r="G11579" s="2"/>
    </row>
    <row r="11580" spans="1:7" x14ac:dyDescent="0.25">
      <c r="A11580" s="1"/>
      <c r="C11580" s="2"/>
      <c r="D11580" s="2"/>
      <c r="F11580" s="2"/>
      <c r="G11580" s="2"/>
    </row>
    <row r="11581" spans="1:7" x14ac:dyDescent="0.25">
      <c r="A11581" s="1"/>
      <c r="C11581" s="2"/>
      <c r="D11581" s="2"/>
      <c r="F11581" s="2"/>
      <c r="G11581" s="2"/>
    </row>
    <row r="11582" spans="1:7" x14ac:dyDescent="0.25">
      <c r="A11582" s="1"/>
      <c r="C11582" s="2"/>
      <c r="D11582" s="2"/>
      <c r="F11582" s="2"/>
      <c r="G11582" s="2"/>
    </row>
    <row r="11583" spans="1:7" x14ac:dyDescent="0.25">
      <c r="A11583" s="1"/>
      <c r="C11583" s="2"/>
      <c r="D11583" s="2"/>
      <c r="F11583" s="2"/>
      <c r="G11583" s="2"/>
    </row>
    <row r="11584" spans="1:7" x14ac:dyDescent="0.25">
      <c r="A11584" s="1"/>
      <c r="C11584" s="2"/>
      <c r="D11584" s="2"/>
      <c r="F11584" s="2"/>
      <c r="G11584" s="2"/>
    </row>
    <row r="11585" spans="1:7" x14ac:dyDescent="0.25">
      <c r="A11585" s="1"/>
      <c r="C11585" s="2"/>
      <c r="D11585" s="2"/>
      <c r="F11585" s="2"/>
      <c r="G11585" s="2"/>
    </row>
    <row r="11586" spans="1:7" x14ac:dyDescent="0.25">
      <c r="A11586" s="1"/>
      <c r="C11586" s="2"/>
      <c r="D11586" s="2"/>
      <c r="F11586" s="2"/>
      <c r="G11586" s="2"/>
    </row>
    <row r="11587" spans="1:7" x14ac:dyDescent="0.25">
      <c r="A11587" s="1"/>
      <c r="C11587" s="2"/>
      <c r="D11587" s="2"/>
      <c r="F11587" s="2"/>
      <c r="G11587" s="2"/>
    </row>
    <row r="11588" spans="1:7" x14ac:dyDescent="0.25">
      <c r="A11588" s="1"/>
      <c r="C11588" s="2"/>
      <c r="D11588" s="2"/>
      <c r="F11588" s="2"/>
      <c r="G11588" s="2"/>
    </row>
    <row r="11589" spans="1:7" x14ac:dyDescent="0.25">
      <c r="A11589" s="1"/>
      <c r="C11589" s="2"/>
      <c r="D11589" s="2"/>
      <c r="F11589" s="2"/>
      <c r="G11589" s="2"/>
    </row>
    <row r="11590" spans="1:7" x14ac:dyDescent="0.25">
      <c r="A11590" s="1"/>
      <c r="C11590" s="2"/>
      <c r="D11590" s="2"/>
      <c r="F11590" s="2"/>
      <c r="G11590" s="2"/>
    </row>
    <row r="11591" spans="1:7" x14ac:dyDescent="0.25">
      <c r="A11591" s="1"/>
      <c r="C11591" s="2"/>
      <c r="D11591" s="2"/>
      <c r="F11591" s="2"/>
      <c r="G11591" s="2"/>
    </row>
    <row r="11592" spans="1:7" x14ac:dyDescent="0.25">
      <c r="A11592" s="1"/>
      <c r="C11592" s="2"/>
      <c r="D11592" s="2"/>
      <c r="F11592" s="2"/>
      <c r="G11592" s="2"/>
    </row>
    <row r="11593" spans="1:7" x14ac:dyDescent="0.25">
      <c r="A11593" s="1"/>
      <c r="C11593" s="2"/>
      <c r="D11593" s="2"/>
      <c r="F11593" s="2"/>
      <c r="G11593" s="2"/>
    </row>
    <row r="11594" spans="1:7" x14ac:dyDescent="0.25">
      <c r="A11594" s="1"/>
      <c r="C11594" s="2"/>
      <c r="D11594" s="2"/>
      <c r="F11594" s="2"/>
      <c r="G11594" s="2"/>
    </row>
    <row r="11595" spans="1:7" x14ac:dyDescent="0.25">
      <c r="A11595" s="1"/>
      <c r="C11595" s="2"/>
      <c r="D11595" s="2"/>
      <c r="F11595" s="2"/>
      <c r="G11595" s="2"/>
    </row>
    <row r="11596" spans="1:7" x14ac:dyDescent="0.25">
      <c r="A11596" s="1"/>
      <c r="C11596" s="2"/>
      <c r="D11596" s="2"/>
      <c r="F11596" s="2"/>
      <c r="G11596" s="2"/>
    </row>
    <row r="11597" spans="1:7" x14ac:dyDescent="0.25">
      <c r="A11597" s="1"/>
      <c r="C11597" s="2"/>
      <c r="D11597" s="2"/>
      <c r="F11597" s="2"/>
      <c r="G11597" s="2"/>
    </row>
    <row r="11598" spans="1:7" x14ac:dyDescent="0.25">
      <c r="A11598" s="1"/>
      <c r="C11598" s="2"/>
      <c r="D11598" s="2"/>
      <c r="F11598" s="2"/>
      <c r="G11598" s="2"/>
    </row>
    <row r="11599" spans="1:7" x14ac:dyDescent="0.25">
      <c r="A11599" s="1"/>
      <c r="C11599" s="2"/>
      <c r="D11599" s="2"/>
      <c r="F11599" s="2"/>
      <c r="G11599" s="2"/>
    </row>
    <row r="11600" spans="1:7" x14ac:dyDescent="0.25">
      <c r="A11600" s="1"/>
      <c r="C11600" s="2"/>
      <c r="D11600" s="2"/>
      <c r="F11600" s="2"/>
      <c r="G11600" s="2"/>
    </row>
    <row r="11601" spans="1:7" x14ac:dyDescent="0.25">
      <c r="A11601" s="1"/>
      <c r="C11601" s="2"/>
      <c r="D11601" s="2"/>
      <c r="F11601" s="2"/>
      <c r="G11601" s="2"/>
    </row>
    <row r="11602" spans="1:7" x14ac:dyDescent="0.25">
      <c r="A11602" s="1"/>
      <c r="C11602" s="2"/>
      <c r="D11602" s="2"/>
      <c r="F11602" s="2"/>
      <c r="G11602" s="2"/>
    </row>
    <row r="11603" spans="1:7" x14ac:dyDescent="0.25">
      <c r="A11603" s="1"/>
      <c r="C11603" s="2"/>
      <c r="D11603" s="2"/>
      <c r="F11603" s="2"/>
      <c r="G11603" s="2"/>
    </row>
    <row r="11604" spans="1:7" x14ac:dyDescent="0.25">
      <c r="A11604" s="1"/>
      <c r="C11604" s="2"/>
      <c r="D11604" s="2"/>
      <c r="F11604" s="2"/>
      <c r="G11604" s="2"/>
    </row>
    <row r="11605" spans="1:7" x14ac:dyDescent="0.25">
      <c r="A11605" s="1"/>
      <c r="C11605" s="2"/>
      <c r="D11605" s="2"/>
      <c r="F11605" s="2"/>
      <c r="G11605" s="2"/>
    </row>
    <row r="11606" spans="1:7" x14ac:dyDescent="0.25">
      <c r="A11606" s="1"/>
      <c r="C11606" s="2"/>
      <c r="D11606" s="2"/>
      <c r="F11606" s="2"/>
      <c r="G11606" s="2"/>
    </row>
    <row r="11607" spans="1:7" x14ac:dyDescent="0.25">
      <c r="A11607" s="1"/>
      <c r="C11607" s="2"/>
      <c r="D11607" s="2"/>
      <c r="F11607" s="2"/>
      <c r="G11607" s="2"/>
    </row>
    <row r="11608" spans="1:7" x14ac:dyDescent="0.25">
      <c r="A11608" s="1"/>
      <c r="C11608" s="2"/>
      <c r="D11608" s="2"/>
      <c r="F11608" s="2"/>
      <c r="G11608" s="2"/>
    </row>
    <row r="11609" spans="1:7" x14ac:dyDescent="0.25">
      <c r="A11609" s="1"/>
      <c r="C11609" s="2"/>
      <c r="D11609" s="2"/>
      <c r="F11609" s="2"/>
      <c r="G11609" s="2"/>
    </row>
    <row r="11610" spans="1:7" x14ac:dyDescent="0.25">
      <c r="A11610" s="1"/>
      <c r="C11610" s="2"/>
      <c r="D11610" s="2"/>
      <c r="F11610" s="2"/>
      <c r="G11610" s="2"/>
    </row>
    <row r="11611" spans="1:7" x14ac:dyDescent="0.25">
      <c r="A11611" s="1"/>
      <c r="C11611" s="2"/>
      <c r="D11611" s="2"/>
      <c r="F11611" s="2"/>
      <c r="G11611" s="2"/>
    </row>
    <row r="11612" spans="1:7" x14ac:dyDescent="0.25">
      <c r="A11612" s="1"/>
      <c r="C11612" s="2"/>
      <c r="D11612" s="2"/>
      <c r="F11612" s="2"/>
      <c r="G11612" s="2"/>
    </row>
    <row r="11613" spans="1:7" x14ac:dyDescent="0.25">
      <c r="A11613" s="1"/>
      <c r="C11613" s="2"/>
      <c r="D11613" s="2"/>
      <c r="F11613" s="2"/>
      <c r="G11613" s="2"/>
    </row>
    <row r="11614" spans="1:7" x14ac:dyDescent="0.25">
      <c r="A11614" s="1"/>
      <c r="C11614" s="2"/>
      <c r="D11614" s="2"/>
      <c r="F11614" s="2"/>
      <c r="G11614" s="2"/>
    </row>
    <row r="11615" spans="1:7" x14ac:dyDescent="0.25">
      <c r="A11615" s="1"/>
      <c r="C11615" s="2"/>
      <c r="D11615" s="2"/>
      <c r="F11615" s="2"/>
      <c r="G11615" s="2"/>
    </row>
    <row r="11616" spans="1:7" x14ac:dyDescent="0.25">
      <c r="A11616" s="1"/>
      <c r="C11616" s="2"/>
      <c r="D11616" s="2"/>
      <c r="F11616" s="2"/>
      <c r="G11616" s="2"/>
    </row>
    <row r="11617" spans="1:7" x14ac:dyDescent="0.25">
      <c r="A11617" s="1"/>
      <c r="C11617" s="2"/>
      <c r="D11617" s="2"/>
      <c r="F11617" s="2"/>
      <c r="G11617" s="2"/>
    </row>
    <row r="11618" spans="1:7" x14ac:dyDescent="0.25">
      <c r="A11618" s="1"/>
      <c r="C11618" s="2"/>
      <c r="D11618" s="2"/>
      <c r="F11618" s="2"/>
      <c r="G11618" s="2"/>
    </row>
    <row r="11619" spans="1:7" x14ac:dyDescent="0.25">
      <c r="A11619" s="1"/>
      <c r="C11619" s="2"/>
      <c r="D11619" s="2"/>
      <c r="F11619" s="2"/>
      <c r="G11619" s="2"/>
    </row>
    <row r="11620" spans="1:7" x14ac:dyDescent="0.25">
      <c r="A11620" s="1"/>
      <c r="C11620" s="2"/>
      <c r="D11620" s="2"/>
      <c r="F11620" s="2"/>
      <c r="G11620" s="2"/>
    </row>
    <row r="11621" spans="1:7" x14ac:dyDescent="0.25">
      <c r="A11621" s="1"/>
      <c r="C11621" s="2"/>
      <c r="D11621" s="2"/>
      <c r="F11621" s="2"/>
      <c r="G11621" s="2"/>
    </row>
    <row r="11622" spans="1:7" x14ac:dyDescent="0.25">
      <c r="A11622" s="1"/>
      <c r="C11622" s="2"/>
      <c r="D11622" s="2"/>
      <c r="F11622" s="2"/>
      <c r="G11622" s="2"/>
    </row>
    <row r="11623" spans="1:7" x14ac:dyDescent="0.25">
      <c r="A11623" s="1"/>
      <c r="C11623" s="2"/>
      <c r="D11623" s="2"/>
      <c r="F11623" s="2"/>
      <c r="G11623" s="2"/>
    </row>
    <row r="11624" spans="1:7" x14ac:dyDescent="0.25">
      <c r="A11624" s="1"/>
      <c r="C11624" s="2"/>
      <c r="D11624" s="2"/>
      <c r="F11624" s="2"/>
      <c r="G11624" s="2"/>
    </row>
    <row r="11625" spans="1:7" x14ac:dyDescent="0.25">
      <c r="A11625" s="1"/>
      <c r="C11625" s="2"/>
      <c r="D11625" s="2"/>
      <c r="F11625" s="2"/>
      <c r="G11625" s="2"/>
    </row>
    <row r="11626" spans="1:7" x14ac:dyDescent="0.25">
      <c r="A11626" s="1"/>
      <c r="C11626" s="2"/>
      <c r="D11626" s="2"/>
      <c r="F11626" s="2"/>
      <c r="G11626" s="2"/>
    </row>
    <row r="11627" spans="1:7" x14ac:dyDescent="0.25">
      <c r="A11627" s="1"/>
      <c r="C11627" s="2"/>
      <c r="D11627" s="2"/>
      <c r="F11627" s="2"/>
      <c r="G11627" s="2"/>
    </row>
    <row r="11628" spans="1:7" x14ac:dyDescent="0.25">
      <c r="A11628" s="1"/>
      <c r="C11628" s="2"/>
      <c r="D11628" s="2"/>
      <c r="F11628" s="2"/>
      <c r="G11628" s="2"/>
    </row>
    <row r="11629" spans="1:7" x14ac:dyDescent="0.25">
      <c r="A11629" s="1"/>
      <c r="C11629" s="2"/>
      <c r="D11629" s="2"/>
      <c r="F11629" s="2"/>
      <c r="G11629" s="2"/>
    </row>
    <row r="11630" spans="1:7" x14ac:dyDescent="0.25">
      <c r="A11630" s="1"/>
      <c r="C11630" s="2"/>
      <c r="D11630" s="2"/>
      <c r="F11630" s="2"/>
      <c r="G11630" s="2"/>
    </row>
    <row r="11631" spans="1:7" x14ac:dyDescent="0.25">
      <c r="A11631" s="1"/>
      <c r="C11631" s="2"/>
      <c r="D11631" s="2"/>
      <c r="F11631" s="2"/>
      <c r="G11631" s="2"/>
    </row>
    <row r="11632" spans="1:7" x14ac:dyDescent="0.25">
      <c r="A11632" s="1"/>
      <c r="C11632" s="2"/>
      <c r="D11632" s="2"/>
      <c r="F11632" s="2"/>
      <c r="G11632" s="2"/>
    </row>
    <row r="11633" spans="1:7" x14ac:dyDescent="0.25">
      <c r="A11633" s="1"/>
      <c r="C11633" s="2"/>
      <c r="D11633" s="2"/>
      <c r="F11633" s="2"/>
      <c r="G11633" s="2"/>
    </row>
    <row r="11634" spans="1:7" x14ac:dyDescent="0.25">
      <c r="A11634" s="1"/>
      <c r="C11634" s="2"/>
      <c r="D11634" s="2"/>
      <c r="F11634" s="2"/>
      <c r="G11634" s="2"/>
    </row>
    <row r="11635" spans="1:7" x14ac:dyDescent="0.25">
      <c r="A11635" s="1"/>
      <c r="C11635" s="2"/>
      <c r="D11635" s="2"/>
      <c r="F11635" s="2"/>
      <c r="G11635" s="2"/>
    </row>
    <row r="11636" spans="1:7" x14ac:dyDescent="0.25">
      <c r="A11636" s="1"/>
      <c r="C11636" s="2"/>
      <c r="D11636" s="2"/>
      <c r="F11636" s="2"/>
      <c r="G11636" s="2"/>
    </row>
    <row r="11637" spans="1:7" x14ac:dyDescent="0.25">
      <c r="A11637" s="1"/>
      <c r="C11637" s="2"/>
      <c r="D11637" s="2"/>
      <c r="F11637" s="2"/>
      <c r="G11637" s="2"/>
    </row>
    <row r="11638" spans="1:7" x14ac:dyDescent="0.25">
      <c r="A11638" s="1"/>
      <c r="C11638" s="2"/>
      <c r="D11638" s="2"/>
      <c r="F11638" s="2"/>
      <c r="G11638" s="2"/>
    </row>
    <row r="11639" spans="1:7" x14ac:dyDescent="0.25">
      <c r="A11639" s="1"/>
      <c r="C11639" s="2"/>
      <c r="D11639" s="2"/>
      <c r="F11639" s="2"/>
      <c r="G11639" s="2"/>
    </row>
    <row r="11640" spans="1:7" x14ac:dyDescent="0.25">
      <c r="A11640" s="1"/>
      <c r="C11640" s="2"/>
      <c r="D11640" s="2"/>
      <c r="F11640" s="2"/>
      <c r="G11640" s="2"/>
    </row>
    <row r="11641" spans="1:7" x14ac:dyDescent="0.25">
      <c r="A11641" s="1"/>
      <c r="C11641" s="2"/>
      <c r="D11641" s="2"/>
      <c r="F11641" s="2"/>
      <c r="G11641" s="2"/>
    </row>
    <row r="11642" spans="1:7" x14ac:dyDescent="0.25">
      <c r="A11642" s="1"/>
      <c r="C11642" s="2"/>
      <c r="D11642" s="2"/>
      <c r="F11642" s="2"/>
      <c r="G11642" s="2"/>
    </row>
    <row r="11643" spans="1:7" x14ac:dyDescent="0.25">
      <c r="A11643" s="1"/>
      <c r="C11643" s="2"/>
      <c r="D11643" s="2"/>
      <c r="F11643" s="2"/>
      <c r="G11643" s="2"/>
    </row>
    <row r="11644" spans="1:7" x14ac:dyDescent="0.25">
      <c r="A11644" s="1"/>
      <c r="C11644" s="2"/>
      <c r="D11644" s="2"/>
      <c r="F11644" s="2"/>
      <c r="G11644" s="2"/>
    </row>
    <row r="11645" spans="1:7" x14ac:dyDescent="0.25">
      <c r="A11645" s="1"/>
      <c r="C11645" s="2"/>
      <c r="D11645" s="2"/>
      <c r="F11645" s="2"/>
      <c r="G11645" s="2"/>
    </row>
    <row r="11646" spans="1:7" x14ac:dyDescent="0.25">
      <c r="A11646" s="1"/>
      <c r="C11646" s="2"/>
      <c r="D11646" s="2"/>
      <c r="F11646" s="2"/>
      <c r="G11646" s="2"/>
    </row>
    <row r="11647" spans="1:7" x14ac:dyDescent="0.25">
      <c r="A11647" s="1"/>
      <c r="C11647" s="2"/>
      <c r="D11647" s="2"/>
      <c r="F11647" s="2"/>
      <c r="G11647" s="2"/>
    </row>
    <row r="11648" spans="1:7" x14ac:dyDescent="0.25">
      <c r="A11648" s="1"/>
      <c r="C11648" s="2"/>
      <c r="D11648" s="2"/>
      <c r="F11648" s="2"/>
      <c r="G11648" s="2"/>
    </row>
    <row r="11649" spans="1:7" x14ac:dyDescent="0.25">
      <c r="A11649" s="1"/>
      <c r="C11649" s="2"/>
      <c r="D11649" s="2"/>
      <c r="F11649" s="2"/>
      <c r="G11649" s="2"/>
    </row>
    <row r="11650" spans="1:7" x14ac:dyDescent="0.25">
      <c r="A11650" s="1"/>
      <c r="C11650" s="2"/>
      <c r="D11650" s="2"/>
      <c r="F11650" s="2"/>
      <c r="G11650" s="2"/>
    </row>
    <row r="11651" spans="1:7" x14ac:dyDescent="0.25">
      <c r="A11651" s="1"/>
      <c r="C11651" s="2"/>
      <c r="D11651" s="2"/>
      <c r="F11651" s="2"/>
      <c r="G11651" s="2"/>
    </row>
    <row r="11652" spans="1:7" x14ac:dyDescent="0.25">
      <c r="A11652" s="1"/>
      <c r="C11652" s="2"/>
      <c r="D11652" s="2"/>
      <c r="F11652" s="2"/>
      <c r="G11652" s="2"/>
    </row>
    <row r="11653" spans="1:7" x14ac:dyDescent="0.25">
      <c r="A11653" s="1"/>
      <c r="C11653" s="2"/>
      <c r="D11653" s="2"/>
      <c r="F11653" s="2"/>
      <c r="G11653" s="2"/>
    </row>
    <row r="11654" spans="1:7" x14ac:dyDescent="0.25">
      <c r="A11654" s="1"/>
      <c r="C11654" s="2"/>
      <c r="D11654" s="2"/>
      <c r="F11654" s="2"/>
      <c r="G11654" s="2"/>
    </row>
    <row r="11655" spans="1:7" x14ac:dyDescent="0.25">
      <c r="A11655" s="1"/>
      <c r="C11655" s="2"/>
      <c r="D11655" s="2"/>
      <c r="F11655" s="2"/>
      <c r="G11655" s="2"/>
    </row>
    <row r="11656" spans="1:7" x14ac:dyDescent="0.25">
      <c r="A11656" s="1"/>
      <c r="C11656" s="2"/>
      <c r="D11656" s="2"/>
      <c r="F11656" s="2"/>
      <c r="G11656" s="2"/>
    </row>
    <row r="11657" spans="1:7" x14ac:dyDescent="0.25">
      <c r="A11657" s="1"/>
      <c r="C11657" s="2"/>
      <c r="D11657" s="2"/>
      <c r="F11657" s="2"/>
      <c r="G11657" s="2"/>
    </row>
    <row r="11658" spans="1:7" x14ac:dyDescent="0.25">
      <c r="A11658" s="1"/>
      <c r="C11658" s="2"/>
      <c r="D11658" s="2"/>
      <c r="F11658" s="2"/>
      <c r="G11658" s="2"/>
    </row>
    <row r="11659" spans="1:7" x14ac:dyDescent="0.25">
      <c r="A11659" s="1"/>
      <c r="C11659" s="2"/>
      <c r="D11659" s="2"/>
      <c r="F11659" s="2"/>
      <c r="G11659" s="2"/>
    </row>
    <row r="11660" spans="1:7" x14ac:dyDescent="0.25">
      <c r="A11660" s="1"/>
      <c r="C11660" s="2"/>
      <c r="D11660" s="2"/>
      <c r="F11660" s="2"/>
      <c r="G11660" s="2"/>
    </row>
    <row r="11661" spans="1:7" x14ac:dyDescent="0.25">
      <c r="A11661" s="1"/>
      <c r="C11661" s="2"/>
      <c r="D11661" s="2"/>
      <c r="F11661" s="2"/>
      <c r="G11661" s="2"/>
    </row>
    <row r="11662" spans="1:7" x14ac:dyDescent="0.25">
      <c r="A11662" s="1"/>
      <c r="C11662" s="2"/>
      <c r="D11662" s="2"/>
      <c r="F11662" s="2"/>
      <c r="G11662" s="2"/>
    </row>
    <row r="11663" spans="1:7" x14ac:dyDescent="0.25">
      <c r="A11663" s="1"/>
      <c r="C11663" s="2"/>
      <c r="D11663" s="2"/>
      <c r="F11663" s="2"/>
      <c r="G11663" s="2"/>
    </row>
    <row r="11664" spans="1:7" x14ac:dyDescent="0.25">
      <c r="A11664" s="1"/>
      <c r="C11664" s="2"/>
      <c r="D11664" s="2"/>
      <c r="F11664" s="2"/>
      <c r="G11664" s="2"/>
    </row>
    <row r="11665" spans="1:7" x14ac:dyDescent="0.25">
      <c r="A11665" s="1"/>
      <c r="C11665" s="2"/>
      <c r="D11665" s="2"/>
      <c r="F11665" s="2"/>
      <c r="G11665" s="2"/>
    </row>
    <row r="11666" spans="1:7" x14ac:dyDescent="0.25">
      <c r="A11666" s="1"/>
      <c r="C11666" s="2"/>
      <c r="D11666" s="2"/>
      <c r="F11666" s="2"/>
      <c r="G11666" s="2"/>
    </row>
    <row r="11667" spans="1:7" x14ac:dyDescent="0.25">
      <c r="A11667" s="1"/>
      <c r="C11667" s="2"/>
      <c r="D11667" s="2"/>
      <c r="F11667" s="2"/>
      <c r="G11667" s="2"/>
    </row>
    <row r="11668" spans="1:7" x14ac:dyDescent="0.25">
      <c r="A11668" s="1"/>
      <c r="C11668" s="2"/>
      <c r="D11668" s="2"/>
      <c r="F11668" s="2"/>
      <c r="G11668" s="2"/>
    </row>
    <row r="11669" spans="1:7" x14ac:dyDescent="0.25">
      <c r="A11669" s="1"/>
      <c r="C11669" s="2"/>
      <c r="D11669" s="2"/>
      <c r="F11669" s="2"/>
      <c r="G11669" s="2"/>
    </row>
    <row r="11670" spans="1:7" x14ac:dyDescent="0.25">
      <c r="A11670" s="1"/>
      <c r="C11670" s="2"/>
      <c r="D11670" s="2"/>
      <c r="F11670" s="2"/>
      <c r="G11670" s="2"/>
    </row>
    <row r="11671" spans="1:7" x14ac:dyDescent="0.25">
      <c r="A11671" s="1"/>
      <c r="C11671" s="2"/>
      <c r="D11671" s="2"/>
      <c r="F11671" s="2"/>
      <c r="G11671" s="2"/>
    </row>
    <row r="11672" spans="1:7" x14ac:dyDescent="0.25">
      <c r="A11672" s="1"/>
      <c r="C11672" s="2"/>
      <c r="D11672" s="2"/>
      <c r="F11672" s="2"/>
      <c r="G11672" s="2"/>
    </row>
    <row r="11673" spans="1:7" x14ac:dyDescent="0.25">
      <c r="A11673" s="1"/>
      <c r="C11673" s="2"/>
      <c r="D11673" s="2"/>
      <c r="F11673" s="2"/>
      <c r="G11673" s="2"/>
    </row>
    <row r="11674" spans="1:7" x14ac:dyDescent="0.25">
      <c r="A11674" s="1"/>
      <c r="C11674" s="2"/>
      <c r="D11674" s="2"/>
      <c r="F11674" s="2"/>
      <c r="G11674" s="2"/>
    </row>
    <row r="11675" spans="1:7" x14ac:dyDescent="0.25">
      <c r="A11675" s="1"/>
      <c r="C11675" s="2"/>
      <c r="D11675" s="2"/>
      <c r="F11675" s="2"/>
      <c r="G11675" s="2"/>
    </row>
    <row r="11676" spans="1:7" x14ac:dyDescent="0.25">
      <c r="A11676" s="1"/>
      <c r="C11676" s="2"/>
      <c r="D11676" s="2"/>
      <c r="F11676" s="2"/>
      <c r="G11676" s="2"/>
    </row>
    <row r="11677" spans="1:7" x14ac:dyDescent="0.25">
      <c r="A11677" s="1"/>
      <c r="C11677" s="2"/>
      <c r="D11677" s="2"/>
      <c r="F11677" s="2"/>
      <c r="G11677" s="2"/>
    </row>
    <row r="11678" spans="1:7" x14ac:dyDescent="0.25">
      <c r="A11678" s="1"/>
      <c r="C11678" s="2"/>
      <c r="D11678" s="2"/>
      <c r="F11678" s="2"/>
      <c r="G11678" s="2"/>
    </row>
    <row r="11679" spans="1:7" x14ac:dyDescent="0.25">
      <c r="A11679" s="1"/>
      <c r="C11679" s="2"/>
      <c r="D11679" s="2"/>
      <c r="F11679" s="2"/>
      <c r="G11679" s="2"/>
    </row>
    <row r="11680" spans="1:7" x14ac:dyDescent="0.25">
      <c r="A11680" s="1"/>
      <c r="C11680" s="2"/>
      <c r="D11680" s="2"/>
      <c r="F11680" s="2"/>
      <c r="G11680" s="2"/>
    </row>
    <row r="11681" spans="1:7" x14ac:dyDescent="0.25">
      <c r="A11681" s="1"/>
      <c r="C11681" s="2"/>
      <c r="D11681" s="2"/>
      <c r="F11681" s="2"/>
      <c r="G11681" s="2"/>
    </row>
    <row r="11682" spans="1:7" x14ac:dyDescent="0.25">
      <c r="A11682" s="1"/>
      <c r="C11682" s="2"/>
      <c r="D11682" s="2"/>
      <c r="F11682" s="2"/>
      <c r="G11682" s="2"/>
    </row>
    <row r="11683" spans="1:7" x14ac:dyDescent="0.25">
      <c r="A11683" s="1"/>
      <c r="C11683" s="2"/>
      <c r="D11683" s="2"/>
      <c r="F11683" s="2"/>
      <c r="G11683" s="2"/>
    </row>
    <row r="11684" spans="1:7" x14ac:dyDescent="0.25">
      <c r="A11684" s="1"/>
      <c r="C11684" s="2"/>
      <c r="D11684" s="2"/>
      <c r="F11684" s="2"/>
      <c r="G11684" s="2"/>
    </row>
    <row r="11685" spans="1:7" x14ac:dyDescent="0.25">
      <c r="A11685" s="1"/>
      <c r="C11685" s="2"/>
      <c r="D11685" s="2"/>
      <c r="F11685" s="2"/>
      <c r="G11685" s="2"/>
    </row>
    <row r="11686" spans="1:7" x14ac:dyDescent="0.25">
      <c r="A11686" s="1"/>
      <c r="C11686" s="2"/>
      <c r="D11686" s="2"/>
      <c r="F11686" s="2"/>
      <c r="G11686" s="2"/>
    </row>
    <row r="11687" spans="1:7" x14ac:dyDescent="0.25">
      <c r="A11687" s="1"/>
      <c r="C11687" s="2"/>
      <c r="D11687" s="2"/>
      <c r="F11687" s="2"/>
      <c r="G11687" s="2"/>
    </row>
    <row r="11688" spans="1:7" x14ac:dyDescent="0.25">
      <c r="A11688" s="1"/>
      <c r="C11688" s="2"/>
      <c r="D11688" s="2"/>
      <c r="F11688" s="2"/>
      <c r="G11688" s="2"/>
    </row>
    <row r="11689" spans="1:7" x14ac:dyDescent="0.25">
      <c r="A11689" s="1"/>
      <c r="C11689" s="2"/>
      <c r="D11689" s="2"/>
      <c r="F11689" s="2"/>
      <c r="G11689" s="2"/>
    </row>
    <row r="11690" spans="1:7" x14ac:dyDescent="0.25">
      <c r="A11690" s="1"/>
      <c r="C11690" s="2"/>
      <c r="D11690" s="2"/>
      <c r="F11690" s="2"/>
      <c r="G11690" s="2"/>
    </row>
    <row r="11691" spans="1:7" x14ac:dyDescent="0.25">
      <c r="A11691" s="1"/>
      <c r="C11691" s="2"/>
      <c r="D11691" s="2"/>
      <c r="F11691" s="2"/>
      <c r="G11691" s="2"/>
    </row>
    <row r="11692" spans="1:7" x14ac:dyDescent="0.25">
      <c r="A11692" s="1"/>
      <c r="C11692" s="2"/>
      <c r="D11692" s="2"/>
      <c r="F11692" s="2"/>
      <c r="G11692" s="2"/>
    </row>
    <row r="11693" spans="1:7" x14ac:dyDescent="0.25">
      <c r="A11693" s="1"/>
      <c r="C11693" s="2"/>
      <c r="D11693" s="2"/>
      <c r="F11693" s="2"/>
      <c r="G11693" s="2"/>
    </row>
    <row r="11694" spans="1:7" x14ac:dyDescent="0.25">
      <c r="A11694" s="1"/>
      <c r="C11694" s="2"/>
      <c r="D11694" s="2"/>
      <c r="F11694" s="2"/>
      <c r="G11694" s="2"/>
    </row>
    <row r="11695" spans="1:7" x14ac:dyDescent="0.25">
      <c r="A11695" s="1"/>
      <c r="C11695" s="2"/>
      <c r="D11695" s="2"/>
      <c r="F11695" s="2"/>
      <c r="G11695" s="2"/>
    </row>
    <row r="11696" spans="1:7" x14ac:dyDescent="0.25">
      <c r="A11696" s="1"/>
      <c r="C11696" s="2"/>
      <c r="D11696" s="2"/>
      <c r="F11696" s="2"/>
      <c r="G11696" s="2"/>
    </row>
    <row r="11697" spans="1:7" x14ac:dyDescent="0.25">
      <c r="A11697" s="1"/>
      <c r="C11697" s="2"/>
      <c r="D11697" s="2"/>
      <c r="F11697" s="2"/>
      <c r="G11697" s="2"/>
    </row>
    <row r="11698" spans="1:7" x14ac:dyDescent="0.25">
      <c r="A11698" s="1"/>
      <c r="C11698" s="2"/>
      <c r="D11698" s="2"/>
      <c r="F11698" s="2"/>
      <c r="G11698" s="2"/>
    </row>
    <row r="11699" spans="1:7" x14ac:dyDescent="0.25">
      <c r="A11699" s="1"/>
      <c r="C11699" s="2"/>
      <c r="D11699" s="2"/>
      <c r="F11699" s="2"/>
      <c r="G11699" s="2"/>
    </row>
    <row r="11700" spans="1:7" x14ac:dyDescent="0.25">
      <c r="A11700" s="1"/>
      <c r="C11700" s="2"/>
      <c r="D11700" s="2"/>
      <c r="F11700" s="2"/>
      <c r="G11700" s="2"/>
    </row>
    <row r="11701" spans="1:7" x14ac:dyDescent="0.25">
      <c r="A11701" s="1"/>
      <c r="C11701" s="2"/>
      <c r="D11701" s="2"/>
      <c r="F11701" s="2"/>
      <c r="G11701" s="2"/>
    </row>
    <row r="11702" spans="1:7" x14ac:dyDescent="0.25">
      <c r="A11702" s="1"/>
      <c r="C11702" s="2"/>
      <c r="D11702" s="2"/>
      <c r="F11702" s="2"/>
      <c r="G11702" s="2"/>
    </row>
    <row r="11703" spans="1:7" x14ac:dyDescent="0.25">
      <c r="A11703" s="1"/>
      <c r="C11703" s="2"/>
      <c r="D11703" s="2"/>
      <c r="F11703" s="2"/>
      <c r="G11703" s="2"/>
    </row>
    <row r="11704" spans="1:7" x14ac:dyDescent="0.25">
      <c r="A11704" s="1"/>
      <c r="C11704" s="2"/>
      <c r="D11704" s="2"/>
      <c r="F11704" s="2"/>
      <c r="G11704" s="2"/>
    </row>
    <row r="11705" spans="1:7" x14ac:dyDescent="0.25">
      <c r="A11705" s="1"/>
      <c r="C11705" s="2"/>
      <c r="D11705" s="2"/>
      <c r="F11705" s="2"/>
      <c r="G11705" s="2"/>
    </row>
    <row r="11706" spans="1:7" x14ac:dyDescent="0.25">
      <c r="A11706" s="1"/>
      <c r="C11706" s="2"/>
      <c r="D11706" s="2"/>
      <c r="F11706" s="2"/>
      <c r="G11706" s="2"/>
    </row>
    <row r="11707" spans="1:7" x14ac:dyDescent="0.25">
      <c r="A11707" s="1"/>
      <c r="C11707" s="2"/>
      <c r="D11707" s="2"/>
      <c r="F11707" s="2"/>
      <c r="G11707" s="2"/>
    </row>
    <row r="11708" spans="1:7" x14ac:dyDescent="0.25">
      <c r="A11708" s="1"/>
      <c r="C11708" s="2"/>
      <c r="D11708" s="2"/>
      <c r="F11708" s="2"/>
      <c r="G11708" s="2"/>
    </row>
    <row r="11709" spans="1:7" x14ac:dyDescent="0.25">
      <c r="A11709" s="1"/>
      <c r="C11709" s="2"/>
      <c r="D11709" s="2"/>
      <c r="F11709" s="2"/>
      <c r="G11709" s="2"/>
    </row>
    <row r="11710" spans="1:7" x14ac:dyDescent="0.25">
      <c r="A11710" s="1"/>
      <c r="C11710" s="2"/>
      <c r="D11710" s="2"/>
      <c r="F11710" s="2"/>
      <c r="G11710" s="2"/>
    </row>
    <row r="11711" spans="1:7" x14ac:dyDescent="0.25">
      <c r="A11711" s="1"/>
      <c r="C11711" s="2"/>
      <c r="D11711" s="2"/>
      <c r="F11711" s="2"/>
      <c r="G11711" s="2"/>
    </row>
    <row r="11712" spans="1:7" x14ac:dyDescent="0.25">
      <c r="A11712" s="1"/>
      <c r="C11712" s="2"/>
      <c r="D11712" s="2"/>
      <c r="F11712" s="2"/>
      <c r="G11712" s="2"/>
    </row>
    <row r="11713" spans="1:7" x14ac:dyDescent="0.25">
      <c r="A11713" s="1"/>
      <c r="C11713" s="2"/>
      <c r="D11713" s="2"/>
      <c r="F11713" s="2"/>
      <c r="G11713" s="2"/>
    </row>
    <row r="11714" spans="1:7" x14ac:dyDescent="0.25">
      <c r="A11714" s="1"/>
      <c r="C11714" s="2"/>
      <c r="D11714" s="2"/>
      <c r="F11714" s="2"/>
      <c r="G11714" s="2"/>
    </row>
    <row r="11715" spans="1:7" x14ac:dyDescent="0.25">
      <c r="A11715" s="1"/>
      <c r="C11715" s="2"/>
      <c r="D11715" s="2"/>
      <c r="F11715" s="2"/>
      <c r="G11715" s="2"/>
    </row>
    <row r="11716" spans="1:7" x14ac:dyDescent="0.25">
      <c r="A11716" s="1"/>
      <c r="C11716" s="2"/>
      <c r="D11716" s="2"/>
      <c r="F11716" s="2"/>
      <c r="G11716" s="2"/>
    </row>
    <row r="11717" spans="1:7" x14ac:dyDescent="0.25">
      <c r="A11717" s="1"/>
      <c r="C11717" s="2"/>
      <c r="D11717" s="2"/>
      <c r="F11717" s="2"/>
      <c r="G11717" s="2"/>
    </row>
    <row r="11718" spans="1:7" x14ac:dyDescent="0.25">
      <c r="A11718" s="1"/>
      <c r="C11718" s="2"/>
      <c r="D11718" s="2"/>
      <c r="F11718" s="2"/>
      <c r="G11718" s="2"/>
    </row>
    <row r="11719" spans="1:7" x14ac:dyDescent="0.25">
      <c r="A11719" s="1"/>
      <c r="C11719" s="2"/>
      <c r="D11719" s="2"/>
      <c r="F11719" s="2"/>
      <c r="G11719" s="2"/>
    </row>
    <row r="11720" spans="1:7" x14ac:dyDescent="0.25">
      <c r="A11720" s="1"/>
      <c r="C11720" s="2"/>
      <c r="D11720" s="2"/>
      <c r="F11720" s="2"/>
      <c r="G11720" s="2"/>
    </row>
    <row r="11721" spans="1:7" x14ac:dyDescent="0.25">
      <c r="A11721" s="1"/>
      <c r="C11721" s="2"/>
      <c r="D11721" s="2"/>
      <c r="F11721" s="2"/>
      <c r="G11721" s="2"/>
    </row>
    <row r="11722" spans="1:7" x14ac:dyDescent="0.25">
      <c r="A11722" s="1"/>
      <c r="C11722" s="2"/>
      <c r="D11722" s="2"/>
      <c r="F11722" s="2"/>
      <c r="G11722" s="2"/>
    </row>
    <row r="11723" spans="1:7" x14ac:dyDescent="0.25">
      <c r="A11723" s="1"/>
      <c r="C11723" s="2"/>
      <c r="D11723" s="2"/>
      <c r="F11723" s="2"/>
      <c r="G11723" s="2"/>
    </row>
    <row r="11724" spans="1:7" x14ac:dyDescent="0.25">
      <c r="A11724" s="1"/>
      <c r="C11724" s="2"/>
      <c r="D11724" s="2"/>
      <c r="F11724" s="2"/>
      <c r="G11724" s="2"/>
    </row>
    <row r="11725" spans="1:7" x14ac:dyDescent="0.25">
      <c r="A11725" s="1"/>
      <c r="C11725" s="2"/>
      <c r="D11725" s="2"/>
      <c r="F11725" s="2"/>
      <c r="G11725" s="2"/>
    </row>
    <row r="11726" spans="1:7" x14ac:dyDescent="0.25">
      <c r="A11726" s="1"/>
      <c r="C11726" s="2"/>
      <c r="D11726" s="2"/>
      <c r="F11726" s="2"/>
      <c r="G11726" s="2"/>
    </row>
    <row r="11727" spans="1:7" x14ac:dyDescent="0.25">
      <c r="A11727" s="1"/>
      <c r="C11727" s="2"/>
      <c r="D11727" s="2"/>
      <c r="F11727" s="2"/>
      <c r="G11727" s="2"/>
    </row>
    <row r="11728" spans="1:7" x14ac:dyDescent="0.25">
      <c r="A11728" s="1"/>
      <c r="C11728" s="2"/>
      <c r="D11728" s="2"/>
      <c r="F11728" s="2"/>
      <c r="G11728" s="2"/>
    </row>
    <row r="11729" spans="1:7" x14ac:dyDescent="0.25">
      <c r="A11729" s="1"/>
      <c r="C11729" s="2"/>
      <c r="D11729" s="2"/>
      <c r="F11729" s="2"/>
      <c r="G11729" s="2"/>
    </row>
    <row r="11730" spans="1:7" x14ac:dyDescent="0.25">
      <c r="A11730" s="1"/>
      <c r="C11730" s="2"/>
      <c r="D11730" s="2"/>
      <c r="F11730" s="2"/>
      <c r="G11730" s="2"/>
    </row>
    <row r="11731" spans="1:7" x14ac:dyDescent="0.25">
      <c r="A11731" s="1"/>
      <c r="C11731" s="2"/>
      <c r="D11731" s="2"/>
      <c r="F11731" s="2"/>
      <c r="G11731" s="2"/>
    </row>
    <row r="11732" spans="1:7" x14ac:dyDescent="0.25">
      <c r="A11732" s="1"/>
      <c r="C11732" s="2"/>
      <c r="D11732" s="2"/>
      <c r="F11732" s="2"/>
      <c r="G11732" s="2"/>
    </row>
    <row r="11733" spans="1:7" x14ac:dyDescent="0.25">
      <c r="A11733" s="1"/>
      <c r="C11733" s="2"/>
      <c r="D11733" s="2"/>
      <c r="F11733" s="2"/>
      <c r="G11733" s="2"/>
    </row>
    <row r="11734" spans="1:7" x14ac:dyDescent="0.25">
      <c r="A11734" s="1"/>
      <c r="C11734" s="2"/>
      <c r="D11734" s="2"/>
      <c r="F11734" s="2"/>
      <c r="G11734" s="2"/>
    </row>
    <row r="11735" spans="1:7" x14ac:dyDescent="0.25">
      <c r="A11735" s="1"/>
      <c r="C11735" s="2"/>
      <c r="D11735" s="2"/>
      <c r="F11735" s="2"/>
      <c r="G11735" s="2"/>
    </row>
    <row r="11736" spans="1:7" x14ac:dyDescent="0.25">
      <c r="A11736" s="1"/>
      <c r="C11736" s="2"/>
      <c r="D11736" s="2"/>
      <c r="F11736" s="2"/>
      <c r="G11736" s="2"/>
    </row>
    <row r="11737" spans="1:7" x14ac:dyDescent="0.25">
      <c r="A11737" s="1"/>
      <c r="C11737" s="2"/>
      <c r="D11737" s="2"/>
      <c r="F11737" s="2"/>
      <c r="G11737" s="2"/>
    </row>
    <row r="11738" spans="1:7" x14ac:dyDescent="0.25">
      <c r="A11738" s="1"/>
      <c r="C11738" s="2"/>
      <c r="D11738" s="2"/>
      <c r="F11738" s="2"/>
      <c r="G11738" s="2"/>
    </row>
    <row r="11739" spans="1:7" x14ac:dyDescent="0.25">
      <c r="A11739" s="1"/>
      <c r="C11739" s="2"/>
      <c r="D11739" s="2"/>
      <c r="F11739" s="2"/>
      <c r="G11739" s="2"/>
    </row>
    <row r="11740" spans="1:7" x14ac:dyDescent="0.25">
      <c r="A11740" s="1"/>
      <c r="C11740" s="2"/>
      <c r="D11740" s="2"/>
      <c r="F11740" s="2"/>
      <c r="G11740" s="2"/>
    </row>
    <row r="11741" spans="1:7" x14ac:dyDescent="0.25">
      <c r="A11741" s="1"/>
      <c r="C11741" s="2"/>
      <c r="D11741" s="2"/>
      <c r="F11741" s="2"/>
      <c r="G11741" s="2"/>
    </row>
    <row r="11742" spans="1:7" x14ac:dyDescent="0.25">
      <c r="A11742" s="1"/>
      <c r="C11742" s="2"/>
      <c r="D11742" s="2"/>
      <c r="F11742" s="2"/>
      <c r="G11742" s="2"/>
    </row>
    <row r="11743" spans="1:7" x14ac:dyDescent="0.25">
      <c r="A11743" s="1"/>
      <c r="C11743" s="2"/>
      <c r="D11743" s="2"/>
      <c r="F11743" s="2"/>
      <c r="G11743" s="2"/>
    </row>
    <row r="11744" spans="1:7" x14ac:dyDescent="0.25">
      <c r="A11744" s="1"/>
      <c r="C11744" s="2"/>
      <c r="D11744" s="2"/>
      <c r="F11744" s="2"/>
      <c r="G11744" s="2"/>
    </row>
    <row r="11745" spans="1:7" x14ac:dyDescent="0.25">
      <c r="A11745" s="1"/>
      <c r="C11745" s="2"/>
      <c r="D11745" s="2"/>
      <c r="F11745" s="2"/>
      <c r="G11745" s="2"/>
    </row>
    <row r="11746" spans="1:7" x14ac:dyDescent="0.25">
      <c r="A11746" s="1"/>
      <c r="C11746" s="2"/>
      <c r="D11746" s="2"/>
      <c r="F11746" s="2"/>
      <c r="G11746" s="2"/>
    </row>
    <row r="11747" spans="1:7" x14ac:dyDescent="0.25">
      <c r="A11747" s="1"/>
      <c r="C11747" s="2"/>
      <c r="D11747" s="2"/>
      <c r="F11747" s="2"/>
      <c r="G11747" s="2"/>
    </row>
    <row r="11748" spans="1:7" x14ac:dyDescent="0.25">
      <c r="A11748" s="1"/>
      <c r="C11748" s="2"/>
      <c r="D11748" s="2"/>
      <c r="F11748" s="2"/>
      <c r="G11748" s="2"/>
    </row>
    <row r="11749" spans="1:7" x14ac:dyDescent="0.25">
      <c r="A11749" s="1"/>
      <c r="C11749" s="2"/>
      <c r="D11749" s="2"/>
      <c r="F11749" s="2"/>
      <c r="G11749" s="2"/>
    </row>
    <row r="11750" spans="1:7" x14ac:dyDescent="0.25">
      <c r="A11750" s="1"/>
      <c r="C11750" s="2"/>
      <c r="D11750" s="2"/>
      <c r="F11750" s="2"/>
      <c r="G11750" s="2"/>
    </row>
    <row r="11751" spans="1:7" x14ac:dyDescent="0.25">
      <c r="A11751" s="1"/>
      <c r="C11751" s="2"/>
      <c r="D11751" s="2"/>
      <c r="F11751" s="2"/>
      <c r="G11751" s="2"/>
    </row>
    <row r="11752" spans="1:7" x14ac:dyDescent="0.25">
      <c r="A11752" s="1"/>
      <c r="C11752" s="2"/>
      <c r="D11752" s="2"/>
      <c r="F11752" s="2"/>
      <c r="G11752" s="2"/>
    </row>
    <row r="11753" spans="1:7" x14ac:dyDescent="0.25">
      <c r="A11753" s="1"/>
      <c r="C11753" s="2"/>
      <c r="D11753" s="2"/>
      <c r="F11753" s="2"/>
      <c r="G11753" s="2"/>
    </row>
    <row r="11754" spans="1:7" x14ac:dyDescent="0.25">
      <c r="A11754" s="1"/>
      <c r="C11754" s="2"/>
      <c r="D11754" s="2"/>
      <c r="F11754" s="2"/>
      <c r="G11754" s="2"/>
    </row>
    <row r="11755" spans="1:7" x14ac:dyDescent="0.25">
      <c r="A11755" s="1"/>
      <c r="C11755" s="2"/>
      <c r="D11755" s="2"/>
      <c r="F11755" s="2"/>
      <c r="G11755" s="2"/>
    </row>
    <row r="11756" spans="1:7" x14ac:dyDescent="0.25">
      <c r="A11756" s="1"/>
      <c r="C11756" s="2"/>
      <c r="D11756" s="2"/>
      <c r="F11756" s="2"/>
      <c r="G11756" s="2"/>
    </row>
    <row r="11757" spans="1:7" x14ac:dyDescent="0.25">
      <c r="A11757" s="1"/>
      <c r="C11757" s="2"/>
      <c r="D11757" s="2"/>
      <c r="F11757" s="2"/>
      <c r="G11757" s="2"/>
    </row>
    <row r="11758" spans="1:7" x14ac:dyDescent="0.25">
      <c r="A11758" s="1"/>
      <c r="C11758" s="2"/>
      <c r="D11758" s="2"/>
      <c r="F11758" s="2"/>
      <c r="G11758" s="2"/>
    </row>
    <row r="11759" spans="1:7" x14ac:dyDescent="0.25">
      <c r="A11759" s="1"/>
      <c r="C11759" s="2"/>
      <c r="D11759" s="2"/>
      <c r="F11759" s="2"/>
      <c r="G11759" s="2"/>
    </row>
    <row r="11760" spans="1:7" x14ac:dyDescent="0.25">
      <c r="A11760" s="1"/>
      <c r="C11760" s="2"/>
      <c r="D11760" s="2"/>
      <c r="F11760" s="2"/>
      <c r="G11760" s="2"/>
    </row>
    <row r="11761" spans="1:7" x14ac:dyDescent="0.25">
      <c r="A11761" s="1"/>
      <c r="C11761" s="2"/>
      <c r="D11761" s="2"/>
      <c r="F11761" s="2"/>
      <c r="G11761" s="2"/>
    </row>
    <row r="11762" spans="1:7" x14ac:dyDescent="0.25">
      <c r="A11762" s="1"/>
      <c r="C11762" s="2"/>
      <c r="D11762" s="2"/>
      <c r="F11762" s="2"/>
      <c r="G11762" s="2"/>
    </row>
    <row r="11763" spans="1:7" x14ac:dyDescent="0.25">
      <c r="A11763" s="1"/>
      <c r="C11763" s="2"/>
      <c r="D11763" s="2"/>
      <c r="F11763" s="2"/>
      <c r="G11763" s="2"/>
    </row>
    <row r="11764" spans="1:7" x14ac:dyDescent="0.25">
      <c r="A11764" s="1"/>
      <c r="C11764" s="2"/>
      <c r="D11764" s="2"/>
      <c r="F11764" s="2"/>
      <c r="G11764" s="2"/>
    </row>
    <row r="11765" spans="1:7" x14ac:dyDescent="0.25">
      <c r="A11765" s="1"/>
      <c r="C11765" s="2"/>
      <c r="D11765" s="2"/>
      <c r="F11765" s="2"/>
      <c r="G11765" s="2"/>
    </row>
    <row r="11766" spans="1:7" x14ac:dyDescent="0.25">
      <c r="A11766" s="1"/>
      <c r="C11766" s="2"/>
      <c r="D11766" s="2"/>
      <c r="F11766" s="2"/>
      <c r="G11766" s="2"/>
    </row>
    <row r="11767" spans="1:7" x14ac:dyDescent="0.25">
      <c r="A11767" s="1"/>
      <c r="C11767" s="2"/>
      <c r="D11767" s="2"/>
      <c r="F11767" s="2"/>
      <c r="G11767" s="2"/>
    </row>
    <row r="11768" spans="1:7" x14ac:dyDescent="0.25">
      <c r="A11768" s="1"/>
      <c r="C11768" s="2"/>
      <c r="D11768" s="2"/>
      <c r="F11768" s="2"/>
      <c r="G11768" s="2"/>
    </row>
    <row r="11769" spans="1:7" x14ac:dyDescent="0.25">
      <c r="A11769" s="1"/>
      <c r="C11769" s="2"/>
      <c r="D11769" s="2"/>
      <c r="F11769" s="2"/>
      <c r="G11769" s="2"/>
    </row>
    <row r="11770" spans="1:7" x14ac:dyDescent="0.25">
      <c r="A11770" s="1"/>
      <c r="C11770" s="2"/>
      <c r="D11770" s="2"/>
      <c r="F11770" s="2"/>
      <c r="G11770" s="2"/>
    </row>
    <row r="11771" spans="1:7" x14ac:dyDescent="0.25">
      <c r="A11771" s="1"/>
      <c r="C11771" s="2"/>
      <c r="D11771" s="2"/>
      <c r="F11771" s="2"/>
      <c r="G11771" s="2"/>
    </row>
    <row r="11772" spans="1:7" x14ac:dyDescent="0.25">
      <c r="A11772" s="1"/>
      <c r="C11772" s="2"/>
      <c r="D11772" s="2"/>
      <c r="F11772" s="2"/>
      <c r="G11772" s="2"/>
    </row>
    <row r="11773" spans="1:7" x14ac:dyDescent="0.25">
      <c r="A11773" s="1"/>
      <c r="C11773" s="2"/>
      <c r="D11773" s="2"/>
      <c r="F11773" s="2"/>
      <c r="G11773" s="2"/>
    </row>
    <row r="11774" spans="1:7" x14ac:dyDescent="0.25">
      <c r="A11774" s="1"/>
      <c r="C11774" s="2"/>
      <c r="D11774" s="2"/>
      <c r="F11774" s="2"/>
      <c r="G11774" s="2"/>
    </row>
    <row r="11775" spans="1:7" x14ac:dyDescent="0.25">
      <c r="A11775" s="1"/>
      <c r="C11775" s="2"/>
      <c r="D11775" s="2"/>
      <c r="F11775" s="2"/>
      <c r="G11775" s="2"/>
    </row>
    <row r="11776" spans="1:7" x14ac:dyDescent="0.25">
      <c r="A11776" s="1"/>
      <c r="C11776" s="2"/>
      <c r="D11776" s="2"/>
      <c r="F11776" s="2"/>
      <c r="G11776" s="2"/>
    </row>
    <row r="11777" spans="1:7" x14ac:dyDescent="0.25">
      <c r="A11777" s="1"/>
      <c r="C11777" s="2"/>
      <c r="D11777" s="2"/>
      <c r="F11777" s="2"/>
      <c r="G11777" s="2"/>
    </row>
    <row r="11778" spans="1:7" x14ac:dyDescent="0.25">
      <c r="A11778" s="1"/>
      <c r="C11778" s="2"/>
      <c r="D11778" s="2"/>
      <c r="F11778" s="2"/>
      <c r="G11778" s="2"/>
    </row>
    <row r="11779" spans="1:7" x14ac:dyDescent="0.25">
      <c r="A11779" s="1"/>
      <c r="C11779" s="2"/>
      <c r="D11779" s="2"/>
      <c r="F11779" s="2"/>
      <c r="G11779" s="2"/>
    </row>
    <row r="11780" spans="1:7" x14ac:dyDescent="0.25">
      <c r="A11780" s="1"/>
      <c r="C11780" s="2"/>
      <c r="D11780" s="2"/>
      <c r="F11780" s="2"/>
      <c r="G11780" s="2"/>
    </row>
    <row r="11781" spans="1:7" x14ac:dyDescent="0.25">
      <c r="A11781" s="1"/>
      <c r="C11781" s="2"/>
      <c r="D11781" s="2"/>
      <c r="F11781" s="2"/>
      <c r="G11781" s="2"/>
    </row>
    <row r="11782" spans="1:7" x14ac:dyDescent="0.25">
      <c r="A11782" s="1"/>
      <c r="C11782" s="2"/>
      <c r="D11782" s="2"/>
      <c r="F11782" s="2"/>
      <c r="G11782" s="2"/>
    </row>
    <row r="11783" spans="1:7" x14ac:dyDescent="0.25">
      <c r="A11783" s="1"/>
      <c r="C11783" s="2"/>
      <c r="D11783" s="2"/>
      <c r="F11783" s="2"/>
      <c r="G11783" s="2"/>
    </row>
    <row r="11784" spans="1:7" x14ac:dyDescent="0.25">
      <c r="A11784" s="1"/>
      <c r="C11784" s="2"/>
      <c r="D11784" s="2"/>
      <c r="F11784" s="2"/>
      <c r="G11784" s="2"/>
    </row>
    <row r="11785" spans="1:7" x14ac:dyDescent="0.25">
      <c r="A11785" s="1"/>
      <c r="C11785" s="2"/>
      <c r="D11785" s="2"/>
      <c r="F11785" s="2"/>
      <c r="G11785" s="2"/>
    </row>
    <row r="11786" spans="1:7" x14ac:dyDescent="0.25">
      <c r="A11786" s="1"/>
      <c r="C11786" s="2"/>
      <c r="D11786" s="2"/>
      <c r="F11786" s="2"/>
      <c r="G11786" s="2"/>
    </row>
    <row r="11787" spans="1:7" x14ac:dyDescent="0.25">
      <c r="A11787" s="1"/>
      <c r="C11787" s="2"/>
      <c r="D11787" s="2"/>
      <c r="F11787" s="2"/>
      <c r="G11787" s="2"/>
    </row>
    <row r="11788" spans="1:7" x14ac:dyDescent="0.25">
      <c r="A11788" s="1"/>
      <c r="C11788" s="2"/>
      <c r="D11788" s="2"/>
      <c r="F11788" s="2"/>
      <c r="G11788" s="2"/>
    </row>
    <row r="11789" spans="1:7" x14ac:dyDescent="0.25">
      <c r="A11789" s="1"/>
      <c r="C11789" s="2"/>
      <c r="D11789" s="2"/>
      <c r="F11789" s="2"/>
      <c r="G11789" s="2"/>
    </row>
    <row r="11790" spans="1:7" x14ac:dyDescent="0.25">
      <c r="A11790" s="1"/>
      <c r="C11790" s="2"/>
      <c r="D11790" s="2"/>
      <c r="F11790" s="2"/>
      <c r="G11790" s="2"/>
    </row>
    <row r="11791" spans="1:7" x14ac:dyDescent="0.25">
      <c r="A11791" s="1"/>
      <c r="C11791" s="2"/>
      <c r="D11791" s="2"/>
      <c r="F11791" s="2"/>
      <c r="G11791" s="2"/>
    </row>
    <row r="11792" spans="1:7" x14ac:dyDescent="0.25">
      <c r="A11792" s="1"/>
      <c r="C11792" s="2"/>
      <c r="D11792" s="2"/>
      <c r="F11792" s="2"/>
      <c r="G11792" s="2"/>
    </row>
    <row r="11793" spans="1:7" x14ac:dyDescent="0.25">
      <c r="A11793" s="1"/>
      <c r="C11793" s="2"/>
      <c r="D11793" s="2"/>
      <c r="F11793" s="2"/>
      <c r="G11793" s="2"/>
    </row>
    <row r="11794" spans="1:7" x14ac:dyDescent="0.25">
      <c r="A11794" s="1"/>
      <c r="C11794" s="2"/>
      <c r="D11794" s="2"/>
      <c r="F11794" s="2"/>
      <c r="G11794" s="2"/>
    </row>
    <row r="11795" spans="1:7" x14ac:dyDescent="0.25">
      <c r="A11795" s="1"/>
      <c r="C11795" s="2"/>
      <c r="D11795" s="2"/>
      <c r="F11795" s="2"/>
      <c r="G11795" s="2"/>
    </row>
    <row r="11796" spans="1:7" x14ac:dyDescent="0.25">
      <c r="A11796" s="1"/>
      <c r="C11796" s="2"/>
      <c r="D11796" s="2"/>
      <c r="F11796" s="2"/>
      <c r="G11796" s="2"/>
    </row>
    <row r="11797" spans="1:7" x14ac:dyDescent="0.25">
      <c r="A11797" s="1"/>
      <c r="C11797" s="2"/>
      <c r="D11797" s="2"/>
      <c r="F11797" s="2"/>
      <c r="G11797" s="2"/>
    </row>
    <row r="11798" spans="1:7" x14ac:dyDescent="0.25">
      <c r="A11798" s="1"/>
      <c r="C11798" s="2"/>
      <c r="D11798" s="2"/>
      <c r="F11798" s="2"/>
      <c r="G11798" s="2"/>
    </row>
    <row r="11799" spans="1:7" x14ac:dyDescent="0.25">
      <c r="A11799" s="1"/>
      <c r="C11799" s="2"/>
      <c r="D11799" s="2"/>
      <c r="F11799" s="2"/>
      <c r="G11799" s="2"/>
    </row>
    <row r="11800" spans="1:7" x14ac:dyDescent="0.25">
      <c r="A11800" s="1"/>
      <c r="C11800" s="2"/>
      <c r="D11800" s="2"/>
      <c r="F11800" s="2"/>
      <c r="G11800" s="2"/>
    </row>
    <row r="11801" spans="1:7" x14ac:dyDescent="0.25">
      <c r="A11801" s="1"/>
      <c r="C11801" s="2"/>
      <c r="D11801" s="2"/>
      <c r="F11801" s="2"/>
      <c r="G11801" s="2"/>
    </row>
    <row r="11802" spans="1:7" x14ac:dyDescent="0.25">
      <c r="A11802" s="1"/>
      <c r="C11802" s="2"/>
      <c r="D11802" s="2"/>
      <c r="F11802" s="2"/>
      <c r="G11802" s="2"/>
    </row>
    <row r="11803" spans="1:7" x14ac:dyDescent="0.25">
      <c r="A11803" s="1"/>
      <c r="C11803" s="2"/>
      <c r="D11803" s="2"/>
      <c r="F11803" s="2"/>
      <c r="G11803" s="2"/>
    </row>
    <row r="11804" spans="1:7" x14ac:dyDescent="0.25">
      <c r="A11804" s="1"/>
      <c r="C11804" s="2"/>
      <c r="D11804" s="2"/>
      <c r="F11804" s="2"/>
      <c r="G11804" s="2"/>
    </row>
    <row r="11805" spans="1:7" x14ac:dyDescent="0.25">
      <c r="A11805" s="1"/>
      <c r="C11805" s="2"/>
      <c r="D11805" s="2"/>
      <c r="F11805" s="2"/>
      <c r="G11805" s="2"/>
    </row>
    <row r="11806" spans="1:7" x14ac:dyDescent="0.25">
      <c r="A11806" s="1"/>
      <c r="C11806" s="2"/>
      <c r="D11806" s="2"/>
      <c r="F11806" s="2"/>
      <c r="G11806" s="2"/>
    </row>
    <row r="11807" spans="1:7" x14ac:dyDescent="0.25">
      <c r="A11807" s="1"/>
      <c r="C11807" s="2"/>
      <c r="D11807" s="2"/>
      <c r="F11807" s="2"/>
      <c r="G11807" s="2"/>
    </row>
    <row r="11808" spans="1:7" x14ac:dyDescent="0.25">
      <c r="A11808" s="1"/>
      <c r="C11808" s="2"/>
      <c r="D11808" s="2"/>
      <c r="F11808" s="2"/>
      <c r="G11808" s="2"/>
    </row>
    <row r="11809" spans="1:7" x14ac:dyDescent="0.25">
      <c r="A11809" s="1"/>
      <c r="C11809" s="2"/>
      <c r="D11809" s="2"/>
      <c r="F11809" s="2"/>
      <c r="G11809" s="2"/>
    </row>
    <row r="11810" spans="1:7" x14ac:dyDescent="0.25">
      <c r="A11810" s="1"/>
      <c r="C11810" s="2"/>
      <c r="D11810" s="2"/>
      <c r="F11810" s="2"/>
      <c r="G11810" s="2"/>
    </row>
    <row r="11811" spans="1:7" x14ac:dyDescent="0.25">
      <c r="A11811" s="1"/>
      <c r="C11811" s="2"/>
      <c r="D11811" s="2"/>
      <c r="F11811" s="2"/>
      <c r="G11811" s="2"/>
    </row>
    <row r="11812" spans="1:7" x14ac:dyDescent="0.25">
      <c r="A11812" s="1"/>
      <c r="C11812" s="2"/>
      <c r="D11812" s="2"/>
      <c r="F11812" s="2"/>
      <c r="G11812" s="2"/>
    </row>
    <row r="11813" spans="1:7" x14ac:dyDescent="0.25">
      <c r="A11813" s="1"/>
      <c r="C11813" s="2"/>
      <c r="D11813" s="2"/>
      <c r="F11813" s="2"/>
      <c r="G11813" s="2"/>
    </row>
    <row r="11814" spans="1:7" x14ac:dyDescent="0.25">
      <c r="A11814" s="1"/>
      <c r="C11814" s="2"/>
      <c r="D11814" s="2"/>
      <c r="F11814" s="2"/>
      <c r="G11814" s="2"/>
    </row>
    <row r="11815" spans="1:7" x14ac:dyDescent="0.25">
      <c r="A11815" s="1"/>
      <c r="C11815" s="2"/>
      <c r="D11815" s="2"/>
      <c r="F11815" s="2"/>
      <c r="G11815" s="2"/>
    </row>
    <row r="11816" spans="1:7" x14ac:dyDescent="0.25">
      <c r="A11816" s="1"/>
      <c r="C11816" s="2"/>
      <c r="D11816" s="2"/>
      <c r="F11816" s="2"/>
      <c r="G11816" s="2"/>
    </row>
    <row r="11817" spans="1:7" x14ac:dyDescent="0.25">
      <c r="A11817" s="1"/>
      <c r="C11817" s="2"/>
      <c r="D11817" s="2"/>
      <c r="F11817" s="2"/>
      <c r="G11817" s="2"/>
    </row>
    <row r="11818" spans="1:7" x14ac:dyDescent="0.25">
      <c r="A11818" s="1"/>
      <c r="C11818" s="2"/>
      <c r="D11818" s="2"/>
      <c r="F11818" s="2"/>
      <c r="G11818" s="2"/>
    </row>
    <row r="11819" spans="1:7" x14ac:dyDescent="0.25">
      <c r="A11819" s="1"/>
      <c r="C11819" s="2"/>
      <c r="D11819" s="2"/>
      <c r="F11819" s="2"/>
      <c r="G11819" s="2"/>
    </row>
    <row r="11820" spans="1:7" x14ac:dyDescent="0.25">
      <c r="A11820" s="1"/>
      <c r="C11820" s="2"/>
      <c r="D11820" s="2"/>
      <c r="F11820" s="2"/>
      <c r="G11820" s="2"/>
    </row>
    <row r="11821" spans="1:7" x14ac:dyDescent="0.25">
      <c r="A11821" s="1"/>
      <c r="C11821" s="2"/>
      <c r="D11821" s="2"/>
      <c r="F11821" s="2"/>
      <c r="G11821" s="2"/>
    </row>
    <row r="11822" spans="1:7" x14ac:dyDescent="0.25">
      <c r="A11822" s="1"/>
      <c r="C11822" s="2"/>
      <c r="D11822" s="2"/>
      <c r="F11822" s="2"/>
      <c r="G11822" s="2"/>
    </row>
    <row r="11823" spans="1:7" x14ac:dyDescent="0.25">
      <c r="A11823" s="1"/>
      <c r="C11823" s="2"/>
      <c r="D11823" s="2"/>
      <c r="F11823" s="2"/>
      <c r="G11823" s="2"/>
    </row>
    <row r="11824" spans="1:7" x14ac:dyDescent="0.25">
      <c r="A11824" s="1"/>
      <c r="C11824" s="2"/>
      <c r="D11824" s="2"/>
      <c r="F11824" s="2"/>
      <c r="G11824" s="2"/>
    </row>
    <row r="11825" spans="1:7" x14ac:dyDescent="0.25">
      <c r="A11825" s="1"/>
      <c r="C11825" s="2"/>
      <c r="D11825" s="2"/>
      <c r="F11825" s="2"/>
      <c r="G11825" s="2"/>
    </row>
    <row r="11826" spans="1:7" x14ac:dyDescent="0.25">
      <c r="A11826" s="1"/>
      <c r="C11826" s="2"/>
      <c r="D11826" s="2"/>
      <c r="F11826" s="2"/>
      <c r="G11826" s="2"/>
    </row>
    <row r="11827" spans="1:7" x14ac:dyDescent="0.25">
      <c r="A11827" s="1"/>
      <c r="C11827" s="2"/>
      <c r="D11827" s="2"/>
      <c r="F11827" s="2"/>
      <c r="G11827" s="2"/>
    </row>
    <row r="11828" spans="1:7" x14ac:dyDescent="0.25">
      <c r="A11828" s="1"/>
      <c r="C11828" s="2"/>
      <c r="D11828" s="2"/>
      <c r="F11828" s="2"/>
      <c r="G11828" s="2"/>
    </row>
    <row r="11829" spans="1:7" x14ac:dyDescent="0.25">
      <c r="A11829" s="1"/>
      <c r="C11829" s="2"/>
      <c r="D11829" s="2"/>
      <c r="F11829" s="2"/>
      <c r="G11829" s="2"/>
    </row>
    <row r="11830" spans="1:7" x14ac:dyDescent="0.25">
      <c r="A11830" s="1"/>
      <c r="C11830" s="2"/>
      <c r="D11830" s="2"/>
      <c r="F11830" s="2"/>
      <c r="G11830" s="2"/>
    </row>
    <row r="11831" spans="1:7" x14ac:dyDescent="0.25">
      <c r="A11831" s="1"/>
      <c r="C11831" s="2"/>
      <c r="D11831" s="2"/>
      <c r="F11831" s="2"/>
      <c r="G11831" s="2"/>
    </row>
    <row r="11832" spans="1:7" x14ac:dyDescent="0.25">
      <c r="A11832" s="1"/>
      <c r="C11832" s="2"/>
      <c r="D11832" s="2"/>
      <c r="F11832" s="2"/>
      <c r="G11832" s="2"/>
    </row>
    <row r="11833" spans="1:7" x14ac:dyDescent="0.25">
      <c r="A11833" s="1"/>
      <c r="C11833" s="2"/>
      <c r="D11833" s="2"/>
      <c r="F11833" s="2"/>
      <c r="G11833" s="2"/>
    </row>
    <row r="11834" spans="1:7" x14ac:dyDescent="0.25">
      <c r="A11834" s="1"/>
      <c r="C11834" s="2"/>
      <c r="D11834" s="2"/>
      <c r="F11834" s="2"/>
      <c r="G11834" s="2"/>
    </row>
    <row r="11835" spans="1:7" x14ac:dyDescent="0.25">
      <c r="A11835" s="1"/>
      <c r="C11835" s="2"/>
      <c r="D11835" s="2"/>
      <c r="F11835" s="2"/>
      <c r="G11835" s="2"/>
    </row>
    <row r="11836" spans="1:7" x14ac:dyDescent="0.25">
      <c r="A11836" s="1"/>
      <c r="C11836" s="2"/>
      <c r="D11836" s="2"/>
      <c r="F11836" s="2"/>
      <c r="G11836" s="2"/>
    </row>
    <row r="11837" spans="1:7" x14ac:dyDescent="0.25">
      <c r="A11837" s="1"/>
      <c r="C11837" s="2"/>
      <c r="D11837" s="2"/>
      <c r="F11837" s="2"/>
      <c r="G11837" s="2"/>
    </row>
    <row r="11838" spans="1:7" x14ac:dyDescent="0.25">
      <c r="A11838" s="1"/>
      <c r="C11838" s="2"/>
      <c r="D11838" s="2"/>
      <c r="F11838" s="2"/>
      <c r="G11838" s="2"/>
    </row>
    <row r="11839" spans="1:7" x14ac:dyDescent="0.25">
      <c r="A11839" s="1"/>
      <c r="C11839" s="2"/>
      <c r="D11839" s="2"/>
      <c r="F11839" s="2"/>
      <c r="G11839" s="2"/>
    </row>
    <row r="11840" spans="1:7" x14ac:dyDescent="0.25">
      <c r="A11840" s="1"/>
      <c r="C11840" s="2"/>
      <c r="D11840" s="2"/>
      <c r="F11840" s="2"/>
      <c r="G11840" s="2"/>
    </row>
    <row r="11841" spans="1:7" x14ac:dyDescent="0.25">
      <c r="A11841" s="1"/>
      <c r="C11841" s="2"/>
      <c r="D11841" s="2"/>
      <c r="F11841" s="2"/>
      <c r="G11841" s="2"/>
    </row>
    <row r="11842" spans="1:7" x14ac:dyDescent="0.25">
      <c r="A11842" s="1"/>
      <c r="C11842" s="2"/>
      <c r="D11842" s="2"/>
      <c r="F11842" s="2"/>
      <c r="G11842" s="2"/>
    </row>
    <row r="11843" spans="1:7" x14ac:dyDescent="0.25">
      <c r="A11843" s="1"/>
      <c r="C11843" s="2"/>
      <c r="D11843" s="2"/>
      <c r="F11843" s="2"/>
      <c r="G11843" s="2"/>
    </row>
    <row r="11844" spans="1:7" x14ac:dyDescent="0.25">
      <c r="A11844" s="1"/>
      <c r="C11844" s="2"/>
      <c r="D11844" s="2"/>
      <c r="F11844" s="2"/>
      <c r="G11844" s="2"/>
    </row>
    <row r="11845" spans="1:7" x14ac:dyDescent="0.25">
      <c r="A11845" s="1"/>
      <c r="C11845" s="2"/>
      <c r="D11845" s="2"/>
      <c r="F11845" s="2"/>
      <c r="G11845" s="2"/>
    </row>
    <row r="11846" spans="1:7" x14ac:dyDescent="0.25">
      <c r="A11846" s="1"/>
      <c r="C11846" s="2"/>
      <c r="D11846" s="2"/>
      <c r="F11846" s="2"/>
      <c r="G11846" s="2"/>
    </row>
    <row r="11847" spans="1:7" x14ac:dyDescent="0.25">
      <c r="A11847" s="1"/>
      <c r="C11847" s="2"/>
      <c r="D11847" s="2"/>
      <c r="F11847" s="2"/>
      <c r="G11847" s="2"/>
    </row>
    <row r="11848" spans="1:7" x14ac:dyDescent="0.25">
      <c r="A11848" s="1"/>
      <c r="C11848" s="2"/>
      <c r="D11848" s="2"/>
      <c r="F11848" s="2"/>
      <c r="G11848" s="2"/>
    </row>
    <row r="11849" spans="1:7" x14ac:dyDescent="0.25">
      <c r="A11849" s="1"/>
      <c r="C11849" s="2"/>
      <c r="D11849" s="2"/>
      <c r="F11849" s="2"/>
      <c r="G11849" s="2"/>
    </row>
    <row r="11850" spans="1:7" x14ac:dyDescent="0.25">
      <c r="A11850" s="1"/>
      <c r="C11850" s="2"/>
      <c r="D11850" s="2"/>
      <c r="F11850" s="2"/>
      <c r="G11850" s="2"/>
    </row>
    <row r="11851" spans="1:7" x14ac:dyDescent="0.25">
      <c r="A11851" s="1"/>
      <c r="C11851" s="2"/>
      <c r="D11851" s="2"/>
      <c r="F11851" s="2"/>
      <c r="G11851" s="2"/>
    </row>
    <row r="11852" spans="1:7" x14ac:dyDescent="0.25">
      <c r="A11852" s="1"/>
      <c r="C11852" s="2"/>
      <c r="D11852" s="2"/>
      <c r="F11852" s="2"/>
      <c r="G11852" s="2"/>
    </row>
    <row r="11853" spans="1:7" x14ac:dyDescent="0.25">
      <c r="A11853" s="1"/>
      <c r="C11853" s="2"/>
      <c r="D11853" s="2"/>
      <c r="F11853" s="2"/>
      <c r="G11853" s="2"/>
    </row>
    <row r="11854" spans="1:7" x14ac:dyDescent="0.25">
      <c r="A11854" s="1"/>
      <c r="C11854" s="2"/>
      <c r="D11854" s="2"/>
      <c r="F11854" s="2"/>
      <c r="G11854" s="2"/>
    </row>
    <row r="11855" spans="1:7" x14ac:dyDescent="0.25">
      <c r="A11855" s="1"/>
      <c r="C11855" s="2"/>
      <c r="D11855" s="2"/>
      <c r="F11855" s="2"/>
      <c r="G11855" s="2"/>
    </row>
    <row r="11856" spans="1:7" x14ac:dyDescent="0.25">
      <c r="A11856" s="1"/>
      <c r="C11856" s="2"/>
      <c r="D11856" s="2"/>
      <c r="F11856" s="2"/>
      <c r="G11856" s="2"/>
    </row>
    <row r="11857" spans="1:7" x14ac:dyDescent="0.25">
      <c r="A11857" s="1"/>
      <c r="C11857" s="2"/>
      <c r="D11857" s="2"/>
      <c r="F11857" s="2"/>
      <c r="G11857" s="2"/>
    </row>
    <row r="11858" spans="1:7" x14ac:dyDescent="0.25">
      <c r="A11858" s="1"/>
      <c r="C11858" s="2"/>
      <c r="D11858" s="2"/>
      <c r="F11858" s="2"/>
      <c r="G11858" s="2"/>
    </row>
    <row r="11859" spans="1:7" x14ac:dyDescent="0.25">
      <c r="A11859" s="1"/>
      <c r="C11859" s="2"/>
      <c r="D11859" s="2"/>
      <c r="F11859" s="2"/>
      <c r="G11859" s="2"/>
    </row>
    <row r="11860" spans="1:7" x14ac:dyDescent="0.25">
      <c r="A11860" s="1"/>
      <c r="C11860" s="2"/>
      <c r="D11860" s="2"/>
      <c r="F11860" s="2"/>
      <c r="G11860" s="2"/>
    </row>
    <row r="11861" spans="1:7" x14ac:dyDescent="0.25">
      <c r="A11861" s="1"/>
      <c r="C11861" s="2"/>
      <c r="D11861" s="2"/>
      <c r="F11861" s="2"/>
      <c r="G11861" s="2"/>
    </row>
    <row r="11862" spans="1:7" x14ac:dyDescent="0.25">
      <c r="A11862" s="1"/>
      <c r="C11862" s="2"/>
      <c r="D11862" s="2"/>
      <c r="F11862" s="2"/>
      <c r="G11862" s="2"/>
    </row>
    <row r="11863" spans="1:7" x14ac:dyDescent="0.25">
      <c r="A11863" s="1"/>
      <c r="C11863" s="2"/>
      <c r="D11863" s="2"/>
      <c r="F11863" s="2"/>
      <c r="G11863" s="2"/>
    </row>
    <row r="11864" spans="1:7" x14ac:dyDescent="0.25">
      <c r="A11864" s="1"/>
      <c r="C11864" s="2"/>
      <c r="D11864" s="2"/>
      <c r="F11864" s="2"/>
      <c r="G11864" s="2"/>
    </row>
    <row r="11865" spans="1:7" x14ac:dyDescent="0.25">
      <c r="A11865" s="1"/>
      <c r="C11865" s="2"/>
      <c r="D11865" s="2"/>
      <c r="F11865" s="2"/>
      <c r="G11865" s="2"/>
    </row>
    <row r="11866" spans="1:7" x14ac:dyDescent="0.25">
      <c r="A11866" s="1"/>
      <c r="C11866" s="2"/>
      <c r="D11866" s="2"/>
      <c r="F11866" s="2"/>
      <c r="G11866" s="2"/>
    </row>
    <row r="11867" spans="1:7" x14ac:dyDescent="0.25">
      <c r="A11867" s="1"/>
      <c r="C11867" s="2"/>
      <c r="D11867" s="2"/>
      <c r="F11867" s="2"/>
      <c r="G11867" s="2"/>
    </row>
    <row r="11868" spans="1:7" x14ac:dyDescent="0.25">
      <c r="A11868" s="1"/>
      <c r="C11868" s="2"/>
      <c r="D11868" s="2"/>
      <c r="F11868" s="2"/>
      <c r="G11868" s="2"/>
    </row>
    <row r="11869" spans="1:7" x14ac:dyDescent="0.25">
      <c r="A11869" s="1"/>
      <c r="C11869" s="2"/>
      <c r="D11869" s="2"/>
      <c r="F11869" s="2"/>
      <c r="G11869" s="2"/>
    </row>
    <row r="11870" spans="1:7" x14ac:dyDescent="0.25">
      <c r="A11870" s="1"/>
      <c r="C11870" s="2"/>
      <c r="D11870" s="2"/>
      <c r="F11870" s="2"/>
      <c r="G11870" s="2"/>
    </row>
    <row r="11871" spans="1:7" x14ac:dyDescent="0.25">
      <c r="A11871" s="1"/>
      <c r="C11871" s="2"/>
      <c r="D11871" s="2"/>
      <c r="F11871" s="2"/>
      <c r="G11871" s="2"/>
    </row>
    <row r="11872" spans="1:7" x14ac:dyDescent="0.25">
      <c r="A11872" s="1"/>
      <c r="C11872" s="2"/>
      <c r="D11872" s="2"/>
      <c r="F11872" s="2"/>
      <c r="G11872" s="2"/>
    </row>
    <row r="11873" spans="1:7" x14ac:dyDescent="0.25">
      <c r="A11873" s="1"/>
      <c r="C11873" s="2"/>
      <c r="D11873" s="2"/>
      <c r="F11873" s="2"/>
      <c r="G11873" s="2"/>
    </row>
    <row r="11874" spans="1:7" x14ac:dyDescent="0.25">
      <c r="A11874" s="1"/>
      <c r="C11874" s="2"/>
      <c r="D11874" s="2"/>
      <c r="F11874" s="2"/>
      <c r="G11874" s="2"/>
    </row>
    <row r="11875" spans="1:7" x14ac:dyDescent="0.25">
      <c r="A11875" s="1"/>
      <c r="C11875" s="2"/>
      <c r="D11875" s="2"/>
      <c r="F11875" s="2"/>
      <c r="G11875" s="2"/>
    </row>
    <row r="11876" spans="1:7" x14ac:dyDescent="0.25">
      <c r="A11876" s="1"/>
      <c r="C11876" s="2"/>
      <c r="D11876" s="2"/>
      <c r="F11876" s="2"/>
      <c r="G11876" s="2"/>
    </row>
    <row r="11877" spans="1:7" x14ac:dyDescent="0.25">
      <c r="A11877" s="1"/>
      <c r="C11877" s="2"/>
      <c r="D11877" s="2"/>
      <c r="F11877" s="2"/>
      <c r="G11877" s="2"/>
    </row>
    <row r="11878" spans="1:7" x14ac:dyDescent="0.25">
      <c r="A11878" s="1"/>
      <c r="C11878" s="2"/>
      <c r="D11878" s="2"/>
      <c r="F11878" s="2"/>
      <c r="G11878" s="2"/>
    </row>
    <row r="11879" spans="1:7" x14ac:dyDescent="0.25">
      <c r="A11879" s="1"/>
      <c r="C11879" s="2"/>
      <c r="D11879" s="2"/>
      <c r="F11879" s="2"/>
      <c r="G11879" s="2"/>
    </row>
    <row r="11880" spans="1:7" x14ac:dyDescent="0.25">
      <c r="A11880" s="1"/>
      <c r="C11880" s="2"/>
      <c r="D11880" s="2"/>
      <c r="F11880" s="2"/>
      <c r="G11880" s="2"/>
    </row>
    <row r="11881" spans="1:7" x14ac:dyDescent="0.25">
      <c r="A11881" s="1"/>
      <c r="C11881" s="2"/>
      <c r="D11881" s="2"/>
      <c r="F11881" s="2"/>
      <c r="G11881" s="2"/>
    </row>
    <row r="11882" spans="1:7" x14ac:dyDescent="0.25">
      <c r="A11882" s="1"/>
      <c r="C11882" s="2"/>
      <c r="D11882" s="2"/>
      <c r="F11882" s="2"/>
      <c r="G11882" s="2"/>
    </row>
    <row r="11883" spans="1:7" x14ac:dyDescent="0.25">
      <c r="A11883" s="1"/>
      <c r="C11883" s="2"/>
      <c r="D11883" s="2"/>
      <c r="F11883" s="2"/>
      <c r="G11883" s="2"/>
    </row>
    <row r="11884" spans="1:7" x14ac:dyDescent="0.25">
      <c r="A11884" s="1"/>
      <c r="C11884" s="2"/>
      <c r="D11884" s="2"/>
      <c r="F11884" s="2"/>
      <c r="G11884" s="2"/>
    </row>
    <row r="11885" spans="1:7" x14ac:dyDescent="0.25">
      <c r="A11885" s="1"/>
      <c r="C11885" s="2"/>
      <c r="D11885" s="2"/>
      <c r="F11885" s="2"/>
      <c r="G11885" s="2"/>
    </row>
    <row r="11886" spans="1:7" x14ac:dyDescent="0.25">
      <c r="A11886" s="1"/>
      <c r="C11886" s="2"/>
      <c r="D11886" s="2"/>
      <c r="F11886" s="2"/>
      <c r="G11886" s="2"/>
    </row>
    <row r="11887" spans="1:7" x14ac:dyDescent="0.25">
      <c r="A11887" s="1"/>
      <c r="C11887" s="2"/>
      <c r="D11887" s="2"/>
      <c r="F11887" s="2"/>
      <c r="G11887" s="2"/>
    </row>
    <row r="11888" spans="1:7" x14ac:dyDescent="0.25">
      <c r="A11888" s="1"/>
      <c r="C11888" s="2"/>
      <c r="D11888" s="2"/>
      <c r="F11888" s="2"/>
      <c r="G11888" s="2"/>
    </row>
    <row r="11889" spans="1:7" x14ac:dyDescent="0.25">
      <c r="A11889" s="1"/>
      <c r="C11889" s="2"/>
      <c r="D11889" s="2"/>
      <c r="F11889" s="2"/>
      <c r="G11889" s="2"/>
    </row>
    <row r="11890" spans="1:7" x14ac:dyDescent="0.25">
      <c r="A11890" s="1"/>
      <c r="C11890" s="2"/>
      <c r="D11890" s="2"/>
      <c r="F11890" s="2"/>
      <c r="G11890" s="2"/>
    </row>
    <row r="11891" spans="1:7" x14ac:dyDescent="0.25">
      <c r="A11891" s="1"/>
      <c r="C11891" s="2"/>
      <c r="D11891" s="2"/>
      <c r="F11891" s="2"/>
      <c r="G11891" s="2"/>
    </row>
    <row r="11892" spans="1:7" x14ac:dyDescent="0.25">
      <c r="A11892" s="1"/>
      <c r="C11892" s="2"/>
      <c r="D11892" s="2"/>
      <c r="F11892" s="2"/>
      <c r="G11892" s="2"/>
    </row>
    <row r="11893" spans="1:7" x14ac:dyDescent="0.25">
      <c r="A11893" s="1"/>
      <c r="C11893" s="2"/>
      <c r="D11893" s="2"/>
      <c r="F11893" s="2"/>
      <c r="G11893" s="2"/>
    </row>
    <row r="11894" spans="1:7" x14ac:dyDescent="0.25">
      <c r="A11894" s="1"/>
      <c r="C11894" s="2"/>
      <c r="D11894" s="2"/>
      <c r="F11894" s="2"/>
      <c r="G11894" s="2"/>
    </row>
    <row r="11895" spans="1:7" x14ac:dyDescent="0.25">
      <c r="A11895" s="1"/>
      <c r="C11895" s="2"/>
      <c r="D11895" s="2"/>
      <c r="F11895" s="2"/>
      <c r="G11895" s="2"/>
    </row>
    <row r="11896" spans="1:7" x14ac:dyDescent="0.25">
      <c r="A11896" s="1"/>
      <c r="C11896" s="2"/>
      <c r="D11896" s="2"/>
      <c r="F11896" s="2"/>
      <c r="G11896" s="2"/>
    </row>
    <row r="11897" spans="1:7" x14ac:dyDescent="0.25">
      <c r="A11897" s="1"/>
      <c r="C11897" s="2"/>
      <c r="D11897" s="2"/>
      <c r="F11897" s="2"/>
      <c r="G11897" s="2"/>
    </row>
    <row r="11898" spans="1:7" x14ac:dyDescent="0.25">
      <c r="A11898" s="1"/>
      <c r="C11898" s="2"/>
      <c r="D11898" s="2"/>
      <c r="F11898" s="2"/>
      <c r="G11898" s="2"/>
    </row>
    <row r="11899" spans="1:7" x14ac:dyDescent="0.25">
      <c r="A11899" s="1"/>
      <c r="C11899" s="2"/>
      <c r="D11899" s="2"/>
      <c r="F11899" s="2"/>
      <c r="G11899" s="2"/>
    </row>
    <row r="11900" spans="1:7" x14ac:dyDescent="0.25">
      <c r="A11900" s="1"/>
      <c r="C11900" s="2"/>
      <c r="D11900" s="2"/>
      <c r="F11900" s="2"/>
      <c r="G11900" s="2"/>
    </row>
    <row r="11901" spans="1:7" x14ac:dyDescent="0.25">
      <c r="A11901" s="1"/>
      <c r="C11901" s="2"/>
      <c r="D11901" s="2"/>
      <c r="F11901" s="2"/>
      <c r="G11901" s="2"/>
    </row>
    <row r="11902" spans="1:7" x14ac:dyDescent="0.25">
      <c r="A11902" s="1"/>
      <c r="C11902" s="2"/>
      <c r="D11902" s="2"/>
      <c r="F11902" s="2"/>
      <c r="G11902" s="2"/>
    </row>
    <row r="11903" spans="1:7" x14ac:dyDescent="0.25">
      <c r="A11903" s="1"/>
      <c r="C11903" s="2"/>
      <c r="D11903" s="2"/>
      <c r="F11903" s="2"/>
      <c r="G11903" s="2"/>
    </row>
    <row r="11904" spans="1:7" x14ac:dyDescent="0.25">
      <c r="A11904" s="1"/>
      <c r="C11904" s="2"/>
      <c r="D11904" s="2"/>
      <c r="F11904" s="2"/>
      <c r="G11904" s="2"/>
    </row>
    <row r="11905" spans="1:7" x14ac:dyDescent="0.25">
      <c r="A11905" s="1"/>
      <c r="C11905" s="2"/>
      <c r="D11905" s="2"/>
      <c r="F11905" s="2"/>
      <c r="G11905" s="2"/>
    </row>
    <row r="11906" spans="1:7" x14ac:dyDescent="0.25">
      <c r="A11906" s="1"/>
      <c r="C11906" s="2"/>
      <c r="D11906" s="2"/>
      <c r="F11906" s="2"/>
      <c r="G11906" s="2"/>
    </row>
    <row r="11907" spans="1:7" x14ac:dyDescent="0.25">
      <c r="A11907" s="1"/>
      <c r="C11907" s="2"/>
      <c r="D11907" s="2"/>
      <c r="F11907" s="2"/>
      <c r="G11907" s="2"/>
    </row>
    <row r="11908" spans="1:7" x14ac:dyDescent="0.25">
      <c r="A11908" s="1"/>
      <c r="C11908" s="2"/>
      <c r="D11908" s="2"/>
      <c r="F11908" s="2"/>
      <c r="G11908" s="2"/>
    </row>
    <row r="11909" spans="1:7" x14ac:dyDescent="0.25">
      <c r="A11909" s="1"/>
      <c r="C11909" s="2"/>
      <c r="D11909" s="2"/>
      <c r="F11909" s="2"/>
      <c r="G11909" s="2"/>
    </row>
    <row r="11910" spans="1:7" x14ac:dyDescent="0.25">
      <c r="A11910" s="1"/>
      <c r="C11910" s="2"/>
      <c r="D11910" s="2"/>
      <c r="F11910" s="2"/>
      <c r="G11910" s="2"/>
    </row>
    <row r="11911" spans="1:7" x14ac:dyDescent="0.25">
      <c r="A11911" s="1"/>
      <c r="C11911" s="2"/>
      <c r="D11911" s="2"/>
      <c r="F11911" s="2"/>
      <c r="G11911" s="2"/>
    </row>
    <row r="11912" spans="1:7" x14ac:dyDescent="0.25">
      <c r="A11912" s="1"/>
      <c r="C11912" s="2"/>
      <c r="D11912" s="2"/>
      <c r="F11912" s="2"/>
      <c r="G11912" s="2"/>
    </row>
    <row r="11913" spans="1:7" x14ac:dyDescent="0.25">
      <c r="A11913" s="1"/>
      <c r="C11913" s="2"/>
      <c r="D11913" s="2"/>
      <c r="F11913" s="2"/>
      <c r="G11913" s="2"/>
    </row>
    <row r="11914" spans="1:7" x14ac:dyDescent="0.25">
      <c r="A11914" s="1"/>
      <c r="C11914" s="2"/>
      <c r="D11914" s="2"/>
      <c r="F11914" s="2"/>
      <c r="G11914" s="2"/>
    </row>
    <row r="11915" spans="1:7" x14ac:dyDescent="0.25">
      <c r="A11915" s="1"/>
      <c r="C11915" s="2"/>
      <c r="D11915" s="2"/>
      <c r="F11915" s="2"/>
      <c r="G11915" s="2"/>
    </row>
    <row r="11916" spans="1:7" x14ac:dyDescent="0.25">
      <c r="A11916" s="1"/>
      <c r="C11916" s="2"/>
      <c r="D11916" s="2"/>
      <c r="F11916" s="2"/>
      <c r="G11916" s="2"/>
    </row>
    <row r="11917" spans="1:7" x14ac:dyDescent="0.25">
      <c r="A11917" s="1"/>
      <c r="C11917" s="2"/>
      <c r="D11917" s="2"/>
      <c r="F11917" s="2"/>
      <c r="G11917" s="2"/>
    </row>
    <row r="11918" spans="1:7" x14ac:dyDescent="0.25">
      <c r="A11918" s="1"/>
      <c r="C11918" s="2"/>
      <c r="D11918" s="2"/>
      <c r="F11918" s="2"/>
      <c r="G11918" s="2"/>
    </row>
    <row r="11919" spans="1:7" x14ac:dyDescent="0.25">
      <c r="A11919" s="1"/>
      <c r="C11919" s="2"/>
      <c r="D11919" s="2"/>
      <c r="F11919" s="2"/>
      <c r="G11919" s="2"/>
    </row>
    <row r="11920" spans="1:7" x14ac:dyDescent="0.25">
      <c r="A11920" s="1"/>
      <c r="C11920" s="2"/>
      <c r="D11920" s="2"/>
      <c r="F11920" s="2"/>
      <c r="G11920" s="2"/>
    </row>
    <row r="11921" spans="1:7" x14ac:dyDescent="0.25">
      <c r="A11921" s="1"/>
      <c r="C11921" s="2"/>
      <c r="D11921" s="2"/>
      <c r="F11921" s="2"/>
      <c r="G11921" s="2"/>
    </row>
    <row r="11922" spans="1:7" x14ac:dyDescent="0.25">
      <c r="A11922" s="1"/>
      <c r="C11922" s="2"/>
      <c r="D11922" s="2"/>
      <c r="F11922" s="2"/>
      <c r="G11922" s="2"/>
    </row>
    <row r="11923" spans="1:7" x14ac:dyDescent="0.25">
      <c r="A11923" s="1"/>
      <c r="C11923" s="2"/>
      <c r="D11923" s="2"/>
      <c r="F11923" s="2"/>
      <c r="G11923" s="2"/>
    </row>
    <row r="11924" spans="1:7" x14ac:dyDescent="0.25">
      <c r="A11924" s="1"/>
      <c r="C11924" s="2"/>
      <c r="D11924" s="2"/>
      <c r="F11924" s="2"/>
      <c r="G11924" s="2"/>
    </row>
    <row r="11925" spans="1:7" x14ac:dyDescent="0.25">
      <c r="A11925" s="1"/>
      <c r="C11925" s="2"/>
      <c r="D11925" s="2"/>
      <c r="F11925" s="2"/>
      <c r="G11925" s="2"/>
    </row>
    <row r="11926" spans="1:7" x14ac:dyDescent="0.25">
      <c r="A11926" s="1"/>
      <c r="C11926" s="2"/>
      <c r="D11926" s="2"/>
      <c r="F11926" s="2"/>
      <c r="G11926" s="2"/>
    </row>
    <row r="11927" spans="1:7" x14ac:dyDescent="0.25">
      <c r="A11927" s="1"/>
      <c r="C11927" s="2"/>
      <c r="D11927" s="2"/>
      <c r="F11927" s="2"/>
      <c r="G11927" s="2"/>
    </row>
    <row r="11928" spans="1:7" x14ac:dyDescent="0.25">
      <c r="A11928" s="1"/>
      <c r="C11928" s="2"/>
      <c r="D11928" s="2"/>
      <c r="F11928" s="2"/>
      <c r="G11928" s="2"/>
    </row>
    <row r="11929" spans="1:7" x14ac:dyDescent="0.25">
      <c r="A11929" s="1"/>
      <c r="C11929" s="2"/>
      <c r="D11929" s="2"/>
      <c r="F11929" s="2"/>
      <c r="G11929" s="2"/>
    </row>
    <row r="11930" spans="1:7" x14ac:dyDescent="0.25">
      <c r="A11930" s="1"/>
      <c r="C11930" s="2"/>
      <c r="D11930" s="2"/>
      <c r="F11930" s="2"/>
      <c r="G11930" s="2"/>
    </row>
    <row r="11931" spans="1:7" x14ac:dyDescent="0.25">
      <c r="A11931" s="1"/>
      <c r="C11931" s="2"/>
      <c r="D11931" s="2"/>
      <c r="F11931" s="2"/>
      <c r="G11931" s="2"/>
    </row>
    <row r="11932" spans="1:7" x14ac:dyDescent="0.25">
      <c r="A11932" s="1"/>
      <c r="C11932" s="2"/>
      <c r="D11932" s="2"/>
      <c r="F11932" s="2"/>
      <c r="G11932" s="2"/>
    </row>
    <row r="11933" spans="1:7" x14ac:dyDescent="0.25">
      <c r="A11933" s="1"/>
      <c r="C11933" s="2"/>
      <c r="D11933" s="2"/>
      <c r="F11933" s="2"/>
      <c r="G11933" s="2"/>
    </row>
    <row r="11934" spans="1:7" x14ac:dyDescent="0.25">
      <c r="A11934" s="1"/>
      <c r="C11934" s="2"/>
      <c r="D11934" s="2"/>
      <c r="F11934" s="2"/>
      <c r="G11934" s="2"/>
    </row>
    <row r="11935" spans="1:7" x14ac:dyDescent="0.25">
      <c r="A11935" s="1"/>
      <c r="C11935" s="2"/>
      <c r="D11935" s="2"/>
      <c r="F11935" s="2"/>
      <c r="G11935" s="2"/>
    </row>
    <row r="11936" spans="1:7" x14ac:dyDescent="0.25">
      <c r="A11936" s="1"/>
      <c r="C11936" s="2"/>
      <c r="D11936" s="2"/>
      <c r="F11936" s="2"/>
      <c r="G11936" s="2"/>
    </row>
    <row r="11937" spans="1:7" x14ac:dyDescent="0.25">
      <c r="A11937" s="1"/>
      <c r="C11937" s="2"/>
      <c r="D11937" s="2"/>
      <c r="F11937" s="2"/>
      <c r="G11937" s="2"/>
    </row>
    <row r="11938" spans="1:7" x14ac:dyDescent="0.25">
      <c r="A11938" s="1"/>
      <c r="C11938" s="2"/>
      <c r="D11938" s="2"/>
      <c r="F11938" s="2"/>
      <c r="G11938" s="2"/>
    </row>
    <row r="11939" spans="1:7" x14ac:dyDescent="0.25">
      <c r="A11939" s="1"/>
      <c r="C11939" s="2"/>
      <c r="D11939" s="2"/>
      <c r="F11939" s="2"/>
      <c r="G11939" s="2"/>
    </row>
    <row r="11940" spans="1:7" x14ac:dyDescent="0.25">
      <c r="A11940" s="1"/>
      <c r="C11940" s="2"/>
      <c r="D11940" s="2"/>
      <c r="F11940" s="2"/>
      <c r="G11940" s="2"/>
    </row>
    <row r="11941" spans="1:7" x14ac:dyDescent="0.25">
      <c r="A11941" s="1"/>
      <c r="C11941" s="2"/>
      <c r="D11941" s="2"/>
      <c r="F11941" s="2"/>
      <c r="G11941" s="2"/>
    </row>
    <row r="11942" spans="1:7" x14ac:dyDescent="0.25">
      <c r="A11942" s="1"/>
      <c r="C11942" s="2"/>
      <c r="D11942" s="2"/>
      <c r="F11942" s="2"/>
      <c r="G11942" s="2"/>
    </row>
    <row r="11943" spans="1:7" x14ac:dyDescent="0.25">
      <c r="A11943" s="1"/>
      <c r="C11943" s="2"/>
      <c r="D11943" s="2"/>
      <c r="F11943" s="2"/>
      <c r="G11943" s="2"/>
    </row>
    <row r="11944" spans="1:7" x14ac:dyDescent="0.25">
      <c r="A11944" s="1"/>
      <c r="C11944" s="2"/>
      <c r="D11944" s="2"/>
      <c r="F11944" s="2"/>
      <c r="G11944" s="2"/>
    </row>
    <row r="11945" spans="1:7" x14ac:dyDescent="0.25">
      <c r="A11945" s="1"/>
      <c r="C11945" s="2"/>
      <c r="D11945" s="2"/>
      <c r="F11945" s="2"/>
      <c r="G11945" s="2"/>
    </row>
    <row r="11946" spans="1:7" x14ac:dyDescent="0.25">
      <c r="A11946" s="1"/>
      <c r="C11946" s="2"/>
      <c r="D11946" s="2"/>
      <c r="F11946" s="2"/>
      <c r="G11946" s="2"/>
    </row>
    <row r="11947" spans="1:7" x14ac:dyDescent="0.25">
      <c r="A11947" s="1"/>
      <c r="C11947" s="2"/>
      <c r="D11947" s="2"/>
      <c r="F11947" s="2"/>
      <c r="G11947" s="2"/>
    </row>
    <row r="11948" spans="1:7" x14ac:dyDescent="0.25">
      <c r="A11948" s="1"/>
      <c r="C11948" s="2"/>
      <c r="D11948" s="2"/>
      <c r="F11948" s="2"/>
      <c r="G11948" s="2"/>
    </row>
    <row r="11949" spans="1:7" x14ac:dyDescent="0.25">
      <c r="A11949" s="1"/>
      <c r="C11949" s="2"/>
      <c r="D11949" s="2"/>
      <c r="F11949" s="2"/>
      <c r="G11949" s="2"/>
    </row>
    <row r="11950" spans="1:7" x14ac:dyDescent="0.25">
      <c r="A11950" s="1"/>
      <c r="C11950" s="2"/>
      <c r="D11950" s="2"/>
      <c r="F11950" s="2"/>
      <c r="G11950" s="2"/>
    </row>
    <row r="11951" spans="1:7" x14ac:dyDescent="0.25">
      <c r="A11951" s="1"/>
      <c r="C11951" s="2"/>
      <c r="D11951" s="2"/>
      <c r="F11951" s="2"/>
      <c r="G11951" s="2"/>
    </row>
    <row r="11952" spans="1:7" x14ac:dyDescent="0.25">
      <c r="A11952" s="1"/>
      <c r="C11952" s="2"/>
      <c r="D11952" s="2"/>
      <c r="F11952" s="2"/>
      <c r="G11952" s="2"/>
    </row>
    <row r="11953" spans="1:7" x14ac:dyDescent="0.25">
      <c r="A11953" s="1"/>
      <c r="C11953" s="2"/>
      <c r="D11953" s="2"/>
      <c r="F11953" s="2"/>
      <c r="G11953" s="2"/>
    </row>
    <row r="11954" spans="1:7" x14ac:dyDescent="0.25">
      <c r="A11954" s="1"/>
      <c r="C11954" s="2"/>
      <c r="D11954" s="2"/>
      <c r="F11954" s="2"/>
      <c r="G11954" s="2"/>
    </row>
    <row r="11955" spans="1:7" x14ac:dyDescent="0.25">
      <c r="A11955" s="1"/>
      <c r="C11955" s="2"/>
      <c r="D11955" s="2"/>
      <c r="F11955" s="2"/>
      <c r="G11955" s="2"/>
    </row>
    <row r="11956" spans="1:7" x14ac:dyDescent="0.25">
      <c r="A11956" s="1"/>
      <c r="C11956" s="2"/>
      <c r="D11956" s="2"/>
      <c r="F11956" s="2"/>
      <c r="G11956" s="2"/>
    </row>
    <row r="11957" spans="1:7" x14ac:dyDescent="0.25">
      <c r="A11957" s="1"/>
      <c r="C11957" s="2"/>
      <c r="D11957" s="2"/>
      <c r="F11957" s="2"/>
      <c r="G11957" s="2"/>
    </row>
    <row r="11958" spans="1:7" x14ac:dyDescent="0.25">
      <c r="A11958" s="1"/>
      <c r="C11958" s="2"/>
      <c r="D11958" s="2"/>
      <c r="F11958" s="2"/>
      <c r="G11958" s="2"/>
    </row>
    <row r="11959" spans="1:7" x14ac:dyDescent="0.25">
      <c r="A11959" s="1"/>
      <c r="C11959" s="2"/>
      <c r="D11959" s="2"/>
      <c r="F11959" s="2"/>
      <c r="G11959" s="2"/>
    </row>
    <row r="11960" spans="1:7" x14ac:dyDescent="0.25">
      <c r="A11960" s="1"/>
      <c r="C11960" s="2"/>
      <c r="D11960" s="2"/>
      <c r="F11960" s="2"/>
      <c r="G11960" s="2"/>
    </row>
    <row r="11961" spans="1:7" x14ac:dyDescent="0.25">
      <c r="A11961" s="1"/>
      <c r="C11961" s="2"/>
      <c r="D11961" s="2"/>
      <c r="F11961" s="2"/>
      <c r="G11961" s="2"/>
    </row>
    <row r="11962" spans="1:7" x14ac:dyDescent="0.25">
      <c r="A11962" s="1"/>
      <c r="C11962" s="2"/>
      <c r="D11962" s="2"/>
      <c r="F11962" s="2"/>
      <c r="G11962" s="2"/>
    </row>
    <row r="11963" spans="1:7" x14ac:dyDescent="0.25">
      <c r="A11963" s="1"/>
      <c r="C11963" s="2"/>
      <c r="D11963" s="2"/>
      <c r="F11963" s="2"/>
      <c r="G11963" s="2"/>
    </row>
    <row r="11964" spans="1:7" x14ac:dyDescent="0.25">
      <c r="A11964" s="1"/>
      <c r="C11964" s="2"/>
      <c r="D11964" s="2"/>
      <c r="F11964" s="2"/>
      <c r="G11964" s="2"/>
    </row>
    <row r="11965" spans="1:7" x14ac:dyDescent="0.25">
      <c r="A11965" s="1"/>
      <c r="C11965" s="2"/>
      <c r="D11965" s="2"/>
      <c r="F11965" s="2"/>
      <c r="G11965" s="2"/>
    </row>
    <row r="11966" spans="1:7" x14ac:dyDescent="0.25">
      <c r="A11966" s="1"/>
      <c r="C11966" s="2"/>
      <c r="D11966" s="2"/>
      <c r="F11966" s="2"/>
      <c r="G11966" s="2"/>
    </row>
    <row r="11967" spans="1:7" x14ac:dyDescent="0.25">
      <c r="A11967" s="1"/>
      <c r="C11967" s="2"/>
      <c r="D11967" s="2"/>
      <c r="F11967" s="2"/>
      <c r="G11967" s="2"/>
    </row>
    <row r="11968" spans="1:7" x14ac:dyDescent="0.25">
      <c r="A11968" s="1"/>
      <c r="C11968" s="2"/>
      <c r="D11968" s="2"/>
      <c r="F11968" s="2"/>
      <c r="G11968" s="2"/>
    </row>
    <row r="11969" spans="1:7" x14ac:dyDescent="0.25">
      <c r="A11969" s="1"/>
      <c r="C11969" s="2"/>
      <c r="D11969" s="2"/>
      <c r="F11969" s="2"/>
      <c r="G11969" s="2"/>
    </row>
    <row r="11970" spans="1:7" x14ac:dyDescent="0.25">
      <c r="A11970" s="1"/>
      <c r="C11970" s="2"/>
      <c r="D11970" s="2"/>
      <c r="F11970" s="2"/>
      <c r="G11970" s="2"/>
    </row>
    <row r="11971" spans="1:7" x14ac:dyDescent="0.25">
      <c r="A11971" s="1"/>
      <c r="C11971" s="2"/>
      <c r="D11971" s="2"/>
      <c r="F11971" s="2"/>
      <c r="G11971" s="2"/>
    </row>
    <row r="11972" spans="1:7" x14ac:dyDescent="0.25">
      <c r="A11972" s="1"/>
      <c r="C11972" s="2"/>
      <c r="D11972" s="2"/>
      <c r="F11972" s="2"/>
      <c r="G11972" s="2"/>
    </row>
    <row r="11973" spans="1:7" x14ac:dyDescent="0.25">
      <c r="A11973" s="1"/>
      <c r="C11973" s="2"/>
      <c r="D11973" s="2"/>
      <c r="F11973" s="2"/>
      <c r="G11973" s="2"/>
    </row>
    <row r="11974" spans="1:7" x14ac:dyDescent="0.25">
      <c r="A11974" s="1"/>
      <c r="C11974" s="2"/>
      <c r="D11974" s="2"/>
      <c r="F11974" s="2"/>
      <c r="G11974" s="2"/>
    </row>
    <row r="11975" spans="1:7" x14ac:dyDescent="0.25">
      <c r="A11975" s="1"/>
      <c r="C11975" s="2"/>
      <c r="D11975" s="2"/>
      <c r="F11975" s="2"/>
      <c r="G11975" s="2"/>
    </row>
    <row r="11976" spans="1:7" x14ac:dyDescent="0.25">
      <c r="A11976" s="1"/>
      <c r="C11976" s="2"/>
      <c r="D11976" s="2"/>
      <c r="F11976" s="2"/>
      <c r="G11976" s="2"/>
    </row>
    <row r="11977" spans="1:7" x14ac:dyDescent="0.25">
      <c r="A11977" s="1"/>
      <c r="C11977" s="2"/>
      <c r="D11977" s="2"/>
      <c r="F11977" s="2"/>
      <c r="G11977" s="2"/>
    </row>
    <row r="11978" spans="1:7" x14ac:dyDescent="0.25">
      <c r="A11978" s="1"/>
      <c r="C11978" s="2"/>
      <c r="D11978" s="2"/>
      <c r="F11978" s="2"/>
      <c r="G11978" s="2"/>
    </row>
    <row r="11979" spans="1:7" x14ac:dyDescent="0.25">
      <c r="A11979" s="1"/>
      <c r="C11979" s="2"/>
      <c r="D11979" s="2"/>
      <c r="F11979" s="2"/>
      <c r="G11979" s="2"/>
    </row>
    <row r="11980" spans="1:7" x14ac:dyDescent="0.25">
      <c r="A11980" s="1"/>
      <c r="C11980" s="2"/>
      <c r="D11980" s="2"/>
      <c r="F11980" s="2"/>
      <c r="G11980" s="2"/>
    </row>
    <row r="11981" spans="1:7" x14ac:dyDescent="0.25">
      <c r="A11981" s="1"/>
      <c r="C11981" s="2"/>
      <c r="D11981" s="2"/>
      <c r="F11981" s="2"/>
      <c r="G11981" s="2"/>
    </row>
    <row r="11982" spans="1:7" x14ac:dyDescent="0.25">
      <c r="A11982" s="1"/>
      <c r="C11982" s="2"/>
      <c r="D11982" s="2"/>
      <c r="F11982" s="2"/>
      <c r="G11982" s="2"/>
    </row>
    <row r="11983" spans="1:7" x14ac:dyDescent="0.25">
      <c r="A11983" s="1"/>
      <c r="C11983" s="2"/>
      <c r="D11983" s="2"/>
      <c r="F11983" s="2"/>
      <c r="G11983" s="2"/>
    </row>
    <row r="11984" spans="1:7" x14ac:dyDescent="0.25">
      <c r="A11984" s="1"/>
      <c r="C11984" s="2"/>
      <c r="D11984" s="2"/>
      <c r="F11984" s="2"/>
      <c r="G11984" s="2"/>
    </row>
    <row r="11985" spans="1:7" x14ac:dyDescent="0.25">
      <c r="A11985" s="1"/>
      <c r="C11985" s="2"/>
      <c r="D11985" s="2"/>
      <c r="F11985" s="2"/>
      <c r="G11985" s="2"/>
    </row>
    <row r="11986" spans="1:7" x14ac:dyDescent="0.25">
      <c r="A11986" s="1"/>
      <c r="C11986" s="2"/>
      <c r="D11986" s="2"/>
      <c r="F11986" s="2"/>
      <c r="G11986" s="2"/>
    </row>
    <row r="11987" spans="1:7" x14ac:dyDescent="0.25">
      <c r="A11987" s="1"/>
      <c r="C11987" s="2"/>
      <c r="D11987" s="2"/>
      <c r="F11987" s="2"/>
      <c r="G11987" s="2"/>
    </row>
    <row r="11988" spans="1:7" x14ac:dyDescent="0.25">
      <c r="A11988" s="1"/>
      <c r="C11988" s="2"/>
      <c r="D11988" s="2"/>
      <c r="F11988" s="2"/>
      <c r="G11988" s="2"/>
    </row>
    <row r="11989" spans="1:7" x14ac:dyDescent="0.25">
      <c r="A11989" s="1"/>
      <c r="C11989" s="2"/>
      <c r="D11989" s="2"/>
      <c r="F11989" s="2"/>
      <c r="G11989" s="2"/>
    </row>
    <row r="11990" spans="1:7" x14ac:dyDescent="0.25">
      <c r="A11990" s="1"/>
      <c r="C11990" s="2"/>
      <c r="D11990" s="2"/>
      <c r="F11990" s="2"/>
      <c r="G11990" s="2"/>
    </row>
    <row r="11991" spans="1:7" x14ac:dyDescent="0.25">
      <c r="A11991" s="1"/>
      <c r="C11991" s="2"/>
      <c r="D11991" s="2"/>
      <c r="F11991" s="2"/>
      <c r="G11991" s="2"/>
    </row>
    <row r="11992" spans="1:7" x14ac:dyDescent="0.25">
      <c r="A11992" s="1"/>
      <c r="C11992" s="2"/>
      <c r="D11992" s="2"/>
      <c r="F11992" s="2"/>
      <c r="G11992" s="2"/>
    </row>
    <row r="11993" spans="1:7" x14ac:dyDescent="0.25">
      <c r="A11993" s="1"/>
      <c r="C11993" s="2"/>
      <c r="D11993" s="2"/>
      <c r="F11993" s="2"/>
      <c r="G11993" s="2"/>
    </row>
    <row r="11994" spans="1:7" x14ac:dyDescent="0.25">
      <c r="A11994" s="1"/>
      <c r="C11994" s="2"/>
      <c r="D11994" s="2"/>
      <c r="F11994" s="2"/>
      <c r="G11994" s="2"/>
    </row>
    <row r="11995" spans="1:7" x14ac:dyDescent="0.25">
      <c r="A11995" s="1"/>
      <c r="C11995" s="2"/>
      <c r="D11995" s="2"/>
      <c r="F11995" s="2"/>
      <c r="G11995" s="2"/>
    </row>
    <row r="11996" spans="1:7" x14ac:dyDescent="0.25">
      <c r="A11996" s="1"/>
      <c r="C11996" s="2"/>
      <c r="D11996" s="2"/>
      <c r="F11996" s="2"/>
      <c r="G11996" s="2"/>
    </row>
    <row r="11997" spans="1:7" x14ac:dyDescent="0.25">
      <c r="A11997" s="1"/>
      <c r="C11997" s="2"/>
      <c r="D11997" s="2"/>
      <c r="F11997" s="2"/>
      <c r="G11997" s="2"/>
    </row>
    <row r="11998" spans="1:7" x14ac:dyDescent="0.25">
      <c r="A11998" s="1"/>
      <c r="C11998" s="2"/>
      <c r="D11998" s="2"/>
      <c r="F11998" s="2"/>
      <c r="G11998" s="2"/>
    </row>
    <row r="11999" spans="1:7" x14ac:dyDescent="0.25">
      <c r="A11999" s="1"/>
      <c r="C11999" s="2"/>
      <c r="D11999" s="2"/>
      <c r="F11999" s="2"/>
      <c r="G11999" s="2"/>
    </row>
    <row r="12000" spans="1:7" x14ac:dyDescent="0.25">
      <c r="A12000" s="1"/>
      <c r="C12000" s="2"/>
      <c r="D12000" s="2"/>
      <c r="F12000" s="2"/>
      <c r="G12000" s="2"/>
    </row>
    <row r="12001" spans="1:7" x14ac:dyDescent="0.25">
      <c r="A12001" s="1"/>
      <c r="C12001" s="2"/>
      <c r="D12001" s="2"/>
      <c r="F12001" s="2"/>
      <c r="G12001" s="2"/>
    </row>
    <row r="12002" spans="1:7" x14ac:dyDescent="0.25">
      <c r="A12002" s="1"/>
      <c r="C12002" s="2"/>
      <c r="D12002" s="2"/>
      <c r="F12002" s="2"/>
      <c r="G12002" s="2"/>
    </row>
    <row r="12003" spans="1:7" x14ac:dyDescent="0.25">
      <c r="A12003" s="1"/>
      <c r="C12003" s="2"/>
      <c r="D12003" s="2"/>
      <c r="F12003" s="2"/>
      <c r="G12003" s="2"/>
    </row>
    <row r="12004" spans="1:7" x14ac:dyDescent="0.25">
      <c r="A12004" s="1"/>
      <c r="C12004" s="2"/>
      <c r="D12004" s="2"/>
      <c r="F12004" s="2"/>
      <c r="G12004" s="2"/>
    </row>
    <row r="12005" spans="1:7" x14ac:dyDescent="0.25">
      <c r="A12005" s="1"/>
      <c r="C12005" s="2"/>
      <c r="D12005" s="2"/>
      <c r="F12005" s="2"/>
      <c r="G12005" s="2"/>
    </row>
    <row r="12006" spans="1:7" x14ac:dyDescent="0.25">
      <c r="A12006" s="1"/>
      <c r="C12006" s="2"/>
      <c r="D12006" s="2"/>
      <c r="F12006" s="2"/>
      <c r="G12006" s="2"/>
    </row>
    <row r="12007" spans="1:7" x14ac:dyDescent="0.25">
      <c r="A12007" s="1"/>
      <c r="C12007" s="2"/>
      <c r="D12007" s="2"/>
      <c r="F12007" s="2"/>
      <c r="G12007" s="2"/>
    </row>
    <row r="12008" spans="1:7" x14ac:dyDescent="0.25">
      <c r="A12008" s="1"/>
      <c r="C12008" s="2"/>
      <c r="D12008" s="2"/>
      <c r="F12008" s="2"/>
      <c r="G12008" s="2"/>
    </row>
    <row r="12009" spans="1:7" x14ac:dyDescent="0.25">
      <c r="A12009" s="1"/>
      <c r="C12009" s="2"/>
      <c r="D12009" s="2"/>
      <c r="F12009" s="2"/>
      <c r="G12009" s="2"/>
    </row>
    <row r="12010" spans="1:7" x14ac:dyDescent="0.25">
      <c r="A12010" s="1"/>
      <c r="C12010" s="2"/>
      <c r="D12010" s="2"/>
      <c r="F12010" s="2"/>
      <c r="G12010" s="2"/>
    </row>
    <row r="12011" spans="1:7" x14ac:dyDescent="0.25">
      <c r="A12011" s="1"/>
      <c r="C12011" s="2"/>
      <c r="D12011" s="2"/>
      <c r="F12011" s="2"/>
      <c r="G12011" s="2"/>
    </row>
    <row r="12012" spans="1:7" x14ac:dyDescent="0.25">
      <c r="A12012" s="1"/>
      <c r="C12012" s="2"/>
      <c r="D12012" s="2"/>
      <c r="F12012" s="2"/>
      <c r="G12012" s="2"/>
    </row>
    <row r="12013" spans="1:7" x14ac:dyDescent="0.25">
      <c r="A12013" s="1"/>
      <c r="C12013" s="2"/>
      <c r="D12013" s="2"/>
      <c r="F12013" s="2"/>
      <c r="G12013" s="2"/>
    </row>
    <row r="12014" spans="1:7" x14ac:dyDescent="0.25">
      <c r="A12014" s="1"/>
      <c r="C12014" s="2"/>
      <c r="D12014" s="2"/>
      <c r="F12014" s="2"/>
      <c r="G12014" s="2"/>
    </row>
    <row r="12015" spans="1:7" x14ac:dyDescent="0.25">
      <c r="A12015" s="1"/>
      <c r="C12015" s="2"/>
      <c r="D12015" s="2"/>
      <c r="F12015" s="2"/>
      <c r="G12015" s="2"/>
    </row>
    <row r="12016" spans="1:7" x14ac:dyDescent="0.25">
      <c r="A12016" s="1"/>
      <c r="C12016" s="2"/>
      <c r="D12016" s="2"/>
      <c r="F12016" s="2"/>
      <c r="G12016" s="2"/>
    </row>
    <row r="12017" spans="1:7" x14ac:dyDescent="0.25">
      <c r="A12017" s="1"/>
      <c r="C12017" s="2"/>
      <c r="D12017" s="2"/>
      <c r="F12017" s="2"/>
      <c r="G12017" s="2"/>
    </row>
    <row r="12018" spans="1:7" x14ac:dyDescent="0.25">
      <c r="A12018" s="1"/>
      <c r="C12018" s="2"/>
      <c r="D12018" s="2"/>
      <c r="F12018" s="2"/>
      <c r="G12018" s="2"/>
    </row>
    <row r="12019" spans="1:7" x14ac:dyDescent="0.25">
      <c r="A12019" s="1"/>
      <c r="C12019" s="2"/>
      <c r="D12019" s="2"/>
      <c r="F12019" s="2"/>
      <c r="G12019" s="2"/>
    </row>
    <row r="12020" spans="1:7" x14ac:dyDescent="0.25">
      <c r="A12020" s="1"/>
      <c r="C12020" s="2"/>
      <c r="D12020" s="2"/>
      <c r="F12020" s="2"/>
      <c r="G12020" s="2"/>
    </row>
    <row r="12021" spans="1:7" x14ac:dyDescent="0.25">
      <c r="A12021" s="1"/>
      <c r="C12021" s="2"/>
      <c r="D12021" s="2"/>
      <c r="F12021" s="2"/>
      <c r="G12021" s="2"/>
    </row>
    <row r="12022" spans="1:7" x14ac:dyDescent="0.25">
      <c r="A12022" s="1"/>
      <c r="C12022" s="2"/>
      <c r="D12022" s="2"/>
      <c r="F12022" s="2"/>
      <c r="G12022" s="2"/>
    </row>
    <row r="12023" spans="1:7" x14ac:dyDescent="0.25">
      <c r="A12023" s="1"/>
      <c r="C12023" s="2"/>
      <c r="D12023" s="2"/>
      <c r="F12023" s="2"/>
      <c r="G12023" s="2"/>
    </row>
    <row r="12024" spans="1:7" x14ac:dyDescent="0.25">
      <c r="A12024" s="1"/>
      <c r="C12024" s="2"/>
      <c r="D12024" s="2"/>
      <c r="F12024" s="2"/>
      <c r="G12024" s="2"/>
    </row>
    <row r="12025" spans="1:7" x14ac:dyDescent="0.25">
      <c r="A12025" s="1"/>
      <c r="C12025" s="2"/>
      <c r="D12025" s="2"/>
      <c r="F12025" s="2"/>
      <c r="G12025" s="2"/>
    </row>
    <row r="12026" spans="1:7" x14ac:dyDescent="0.25">
      <c r="A12026" s="1"/>
      <c r="C12026" s="2"/>
      <c r="D12026" s="2"/>
      <c r="F12026" s="2"/>
      <c r="G12026" s="2"/>
    </row>
    <row r="12027" spans="1:7" x14ac:dyDescent="0.25">
      <c r="A12027" s="1"/>
      <c r="C12027" s="2"/>
      <c r="D12027" s="2"/>
      <c r="F12027" s="2"/>
      <c r="G12027" s="2"/>
    </row>
    <row r="12028" spans="1:7" x14ac:dyDescent="0.25">
      <c r="A12028" s="1"/>
      <c r="C12028" s="2"/>
      <c r="D12028" s="2"/>
      <c r="F12028" s="2"/>
      <c r="G12028" s="2"/>
    </row>
    <row r="12029" spans="1:7" x14ac:dyDescent="0.25">
      <c r="A12029" s="1"/>
      <c r="C12029" s="2"/>
      <c r="D12029" s="2"/>
      <c r="F12029" s="2"/>
      <c r="G12029" s="2"/>
    </row>
    <row r="12030" spans="1:7" x14ac:dyDescent="0.25">
      <c r="A12030" s="1"/>
      <c r="C12030" s="2"/>
      <c r="D12030" s="2"/>
      <c r="F12030" s="2"/>
      <c r="G12030" s="2"/>
    </row>
    <row r="12031" spans="1:7" x14ac:dyDescent="0.25">
      <c r="A12031" s="1"/>
      <c r="C12031" s="2"/>
      <c r="D12031" s="2"/>
      <c r="F12031" s="2"/>
      <c r="G12031" s="2"/>
    </row>
    <row r="12032" spans="1:7" x14ac:dyDescent="0.25">
      <c r="A12032" s="1"/>
      <c r="C12032" s="2"/>
      <c r="D12032" s="2"/>
      <c r="F12032" s="2"/>
      <c r="G12032" s="2"/>
    </row>
    <row r="12033" spans="1:7" x14ac:dyDescent="0.25">
      <c r="A12033" s="1"/>
      <c r="C12033" s="2"/>
      <c r="D12033" s="2"/>
      <c r="F12033" s="2"/>
      <c r="G12033" s="2"/>
    </row>
    <row r="12034" spans="1:7" x14ac:dyDescent="0.25">
      <c r="A12034" s="1"/>
      <c r="C12034" s="2"/>
      <c r="D12034" s="2"/>
      <c r="F12034" s="2"/>
      <c r="G12034" s="2"/>
    </row>
    <row r="12035" spans="1:7" x14ac:dyDescent="0.25">
      <c r="A12035" s="1"/>
      <c r="C12035" s="2"/>
      <c r="D12035" s="2"/>
      <c r="F12035" s="2"/>
      <c r="G12035" s="2"/>
    </row>
    <row r="12036" spans="1:7" x14ac:dyDescent="0.25">
      <c r="A12036" s="1"/>
      <c r="C12036" s="2"/>
      <c r="D12036" s="2"/>
      <c r="F12036" s="2"/>
      <c r="G12036" s="2"/>
    </row>
    <row r="12037" spans="1:7" x14ac:dyDescent="0.25">
      <c r="A12037" s="1"/>
      <c r="C12037" s="2"/>
      <c r="D12037" s="2"/>
      <c r="F12037" s="2"/>
      <c r="G12037" s="2"/>
    </row>
    <row r="12038" spans="1:7" x14ac:dyDescent="0.25">
      <c r="A12038" s="1"/>
      <c r="C12038" s="2"/>
      <c r="D12038" s="2"/>
      <c r="F12038" s="2"/>
      <c r="G12038" s="2"/>
    </row>
    <row r="12039" spans="1:7" x14ac:dyDescent="0.25">
      <c r="A12039" s="1"/>
      <c r="C12039" s="2"/>
      <c r="D12039" s="2"/>
      <c r="F12039" s="2"/>
      <c r="G12039" s="2"/>
    </row>
    <row r="12040" spans="1:7" x14ac:dyDescent="0.25">
      <c r="A12040" s="1"/>
      <c r="C12040" s="2"/>
      <c r="D12040" s="2"/>
      <c r="F12040" s="2"/>
      <c r="G12040" s="2"/>
    </row>
    <row r="12041" spans="1:7" x14ac:dyDescent="0.25">
      <c r="A12041" s="1"/>
      <c r="C12041" s="2"/>
      <c r="D12041" s="2"/>
      <c r="F12041" s="2"/>
      <c r="G12041" s="2"/>
    </row>
    <row r="12042" spans="1:7" x14ac:dyDescent="0.25">
      <c r="A12042" s="1"/>
      <c r="C12042" s="2"/>
      <c r="D12042" s="2"/>
      <c r="F12042" s="2"/>
      <c r="G12042" s="2"/>
    </row>
    <row r="12043" spans="1:7" x14ac:dyDescent="0.25">
      <c r="A12043" s="1"/>
      <c r="C12043" s="2"/>
      <c r="D12043" s="2"/>
      <c r="F12043" s="2"/>
      <c r="G12043" s="2"/>
    </row>
    <row r="12044" spans="1:7" x14ac:dyDescent="0.25">
      <c r="A12044" s="1"/>
      <c r="C12044" s="2"/>
      <c r="D12044" s="2"/>
      <c r="F12044" s="2"/>
      <c r="G12044" s="2"/>
    </row>
    <row r="12045" spans="1:7" x14ac:dyDescent="0.25">
      <c r="A12045" s="1"/>
      <c r="C12045" s="2"/>
      <c r="D12045" s="2"/>
      <c r="F12045" s="2"/>
      <c r="G12045" s="2"/>
    </row>
    <row r="12046" spans="1:7" x14ac:dyDescent="0.25">
      <c r="A12046" s="1"/>
      <c r="C12046" s="2"/>
      <c r="D12046" s="2"/>
      <c r="F12046" s="2"/>
      <c r="G12046" s="2"/>
    </row>
    <row r="12047" spans="1:7" x14ac:dyDescent="0.25">
      <c r="A12047" s="1"/>
      <c r="C12047" s="2"/>
      <c r="D12047" s="2"/>
      <c r="F12047" s="2"/>
      <c r="G12047" s="2"/>
    </row>
    <row r="12048" spans="1:7" x14ac:dyDescent="0.25">
      <c r="A12048" s="1"/>
      <c r="C12048" s="2"/>
      <c r="D12048" s="2"/>
      <c r="F12048" s="2"/>
      <c r="G12048" s="2"/>
    </row>
    <row r="12049" spans="1:7" x14ac:dyDescent="0.25">
      <c r="A12049" s="1"/>
      <c r="C12049" s="2"/>
      <c r="D12049" s="2"/>
      <c r="F12049" s="2"/>
      <c r="G12049" s="2"/>
    </row>
    <row r="12050" spans="1:7" x14ac:dyDescent="0.25">
      <c r="A12050" s="1"/>
      <c r="C12050" s="2"/>
      <c r="D12050" s="2"/>
      <c r="F12050" s="2"/>
      <c r="G12050" s="2"/>
    </row>
    <row r="12051" spans="1:7" x14ac:dyDescent="0.25">
      <c r="A12051" s="1"/>
      <c r="C12051" s="2"/>
      <c r="D12051" s="2"/>
      <c r="F12051" s="2"/>
      <c r="G12051" s="2"/>
    </row>
    <row r="12052" spans="1:7" x14ac:dyDescent="0.25">
      <c r="A12052" s="1"/>
      <c r="C12052" s="2"/>
      <c r="D12052" s="2"/>
      <c r="F12052" s="2"/>
      <c r="G12052" s="2"/>
    </row>
    <row r="12053" spans="1:7" x14ac:dyDescent="0.25">
      <c r="A12053" s="1"/>
      <c r="C12053" s="2"/>
      <c r="D12053" s="2"/>
      <c r="F12053" s="2"/>
      <c r="G12053" s="2"/>
    </row>
    <row r="12054" spans="1:7" x14ac:dyDescent="0.25">
      <c r="A12054" s="1"/>
      <c r="C12054" s="2"/>
      <c r="D12054" s="2"/>
      <c r="F12054" s="2"/>
      <c r="G12054" s="2"/>
    </row>
    <row r="12055" spans="1:7" x14ac:dyDescent="0.25">
      <c r="A12055" s="1"/>
      <c r="C12055" s="2"/>
      <c r="D12055" s="2"/>
      <c r="F12055" s="2"/>
      <c r="G12055" s="2"/>
    </row>
    <row r="12056" spans="1:7" x14ac:dyDescent="0.25">
      <c r="A12056" s="1"/>
      <c r="C12056" s="2"/>
      <c r="D12056" s="2"/>
      <c r="F12056" s="2"/>
      <c r="G12056" s="2"/>
    </row>
    <row r="12057" spans="1:7" x14ac:dyDescent="0.25">
      <c r="A12057" s="1"/>
      <c r="C12057" s="2"/>
      <c r="D12057" s="2"/>
      <c r="F12057" s="2"/>
      <c r="G12057" s="2"/>
    </row>
    <row r="12058" spans="1:7" x14ac:dyDescent="0.25">
      <c r="A12058" s="1"/>
      <c r="C12058" s="2"/>
      <c r="D12058" s="2"/>
      <c r="F12058" s="2"/>
      <c r="G12058" s="2"/>
    </row>
    <row r="12059" spans="1:7" x14ac:dyDescent="0.25">
      <c r="A12059" s="1"/>
      <c r="C12059" s="2"/>
      <c r="D12059" s="2"/>
      <c r="F12059" s="2"/>
      <c r="G12059" s="2"/>
    </row>
    <row r="12060" spans="1:7" x14ac:dyDescent="0.25">
      <c r="A12060" s="1"/>
      <c r="C12060" s="2"/>
      <c r="D12060" s="2"/>
      <c r="F12060" s="2"/>
      <c r="G12060" s="2"/>
    </row>
    <row r="12061" spans="1:7" x14ac:dyDescent="0.25">
      <c r="A12061" s="1"/>
      <c r="C12061" s="2"/>
      <c r="D12061" s="2"/>
      <c r="F12061" s="2"/>
      <c r="G12061" s="2"/>
    </row>
    <row r="12062" spans="1:7" x14ac:dyDescent="0.25">
      <c r="A12062" s="1"/>
      <c r="C12062" s="2"/>
      <c r="D12062" s="2"/>
      <c r="F12062" s="2"/>
      <c r="G12062" s="2"/>
    </row>
    <row r="12063" spans="1:7" x14ac:dyDescent="0.25">
      <c r="A12063" s="1"/>
      <c r="C12063" s="2"/>
      <c r="D12063" s="2"/>
      <c r="F12063" s="2"/>
      <c r="G12063" s="2"/>
    </row>
    <row r="12064" spans="1:7" x14ac:dyDescent="0.25">
      <c r="A12064" s="1"/>
      <c r="C12064" s="2"/>
      <c r="D12064" s="2"/>
      <c r="F12064" s="2"/>
      <c r="G12064" s="2"/>
    </row>
    <row r="12065" spans="1:7" x14ac:dyDescent="0.25">
      <c r="A12065" s="1"/>
      <c r="C12065" s="2"/>
      <c r="D12065" s="2"/>
      <c r="F12065" s="2"/>
      <c r="G12065" s="2"/>
    </row>
    <row r="12066" spans="1:7" x14ac:dyDescent="0.25">
      <c r="A12066" s="1"/>
      <c r="C12066" s="2"/>
      <c r="D12066" s="2"/>
      <c r="F12066" s="2"/>
      <c r="G12066" s="2"/>
    </row>
    <row r="12067" spans="1:7" x14ac:dyDescent="0.25">
      <c r="A12067" s="1"/>
      <c r="C12067" s="2"/>
      <c r="D12067" s="2"/>
      <c r="F12067" s="2"/>
      <c r="G12067" s="2"/>
    </row>
    <row r="12068" spans="1:7" x14ac:dyDescent="0.25">
      <c r="A12068" s="1"/>
      <c r="C12068" s="2"/>
      <c r="D12068" s="2"/>
      <c r="F12068" s="2"/>
      <c r="G12068" s="2"/>
    </row>
    <row r="12069" spans="1:7" x14ac:dyDescent="0.25">
      <c r="A12069" s="1"/>
      <c r="C12069" s="2"/>
      <c r="D12069" s="2"/>
      <c r="F12069" s="2"/>
      <c r="G12069" s="2"/>
    </row>
    <row r="12070" spans="1:7" x14ac:dyDescent="0.25">
      <c r="A12070" s="1"/>
      <c r="C12070" s="2"/>
      <c r="D12070" s="2"/>
      <c r="F12070" s="2"/>
      <c r="G12070" s="2"/>
    </row>
    <row r="12071" spans="1:7" x14ac:dyDescent="0.25">
      <c r="A12071" s="1"/>
      <c r="C12071" s="2"/>
      <c r="D12071" s="2"/>
      <c r="F12071" s="2"/>
      <c r="G12071" s="2"/>
    </row>
    <row r="12072" spans="1:7" x14ac:dyDescent="0.25">
      <c r="A12072" s="1"/>
      <c r="C12072" s="2"/>
      <c r="D12072" s="2"/>
      <c r="F12072" s="2"/>
      <c r="G12072" s="2"/>
    </row>
    <row r="12073" spans="1:7" x14ac:dyDescent="0.25">
      <c r="A12073" s="1"/>
      <c r="C12073" s="2"/>
      <c r="D12073" s="2"/>
      <c r="F12073" s="2"/>
      <c r="G12073" s="2"/>
    </row>
    <row r="12074" spans="1:7" x14ac:dyDescent="0.25">
      <c r="A12074" s="1"/>
      <c r="C12074" s="2"/>
      <c r="D12074" s="2"/>
      <c r="F12074" s="2"/>
      <c r="G12074" s="2"/>
    </row>
    <row r="12075" spans="1:7" x14ac:dyDescent="0.25">
      <c r="A12075" s="1"/>
      <c r="C12075" s="2"/>
      <c r="D12075" s="2"/>
      <c r="F12075" s="2"/>
      <c r="G12075" s="2"/>
    </row>
    <row r="12076" spans="1:7" x14ac:dyDescent="0.25">
      <c r="A12076" s="1"/>
      <c r="C12076" s="2"/>
      <c r="D12076" s="2"/>
      <c r="F12076" s="2"/>
      <c r="G12076" s="2"/>
    </row>
    <row r="12077" spans="1:7" x14ac:dyDescent="0.25">
      <c r="A12077" s="1"/>
      <c r="C12077" s="2"/>
      <c r="D12077" s="2"/>
      <c r="F12077" s="2"/>
      <c r="G12077" s="2"/>
    </row>
    <row r="12078" spans="1:7" x14ac:dyDescent="0.25">
      <c r="A12078" s="1"/>
      <c r="C12078" s="2"/>
      <c r="D12078" s="2"/>
      <c r="F12078" s="2"/>
      <c r="G12078" s="2"/>
    </row>
    <row r="12079" spans="1:7" x14ac:dyDescent="0.25">
      <c r="A12079" s="1"/>
      <c r="C12079" s="2"/>
      <c r="D12079" s="2"/>
      <c r="F12079" s="2"/>
      <c r="G12079" s="2"/>
    </row>
    <row r="12080" spans="1:7" x14ac:dyDescent="0.25">
      <c r="A12080" s="1"/>
      <c r="C12080" s="2"/>
      <c r="D12080" s="2"/>
      <c r="F12080" s="2"/>
      <c r="G12080" s="2"/>
    </row>
    <row r="12081" spans="1:7" x14ac:dyDescent="0.25">
      <c r="A12081" s="1"/>
      <c r="C12081" s="2"/>
      <c r="D12081" s="2"/>
      <c r="F12081" s="2"/>
      <c r="G12081" s="2"/>
    </row>
    <row r="12082" spans="1:7" x14ac:dyDescent="0.25">
      <c r="A12082" s="1"/>
      <c r="C12082" s="2"/>
      <c r="D12082" s="2"/>
      <c r="F12082" s="2"/>
      <c r="G12082" s="2"/>
    </row>
    <row r="12083" spans="1:7" x14ac:dyDescent="0.25">
      <c r="A12083" s="1"/>
      <c r="C12083" s="2"/>
      <c r="D12083" s="2"/>
      <c r="F12083" s="2"/>
      <c r="G12083" s="2"/>
    </row>
    <row r="12084" spans="1:7" x14ac:dyDescent="0.25">
      <c r="A12084" s="1"/>
      <c r="C12084" s="2"/>
      <c r="D12084" s="2"/>
      <c r="F12084" s="2"/>
      <c r="G12084" s="2"/>
    </row>
    <row r="12085" spans="1:7" x14ac:dyDescent="0.25">
      <c r="A12085" s="1"/>
      <c r="C12085" s="2"/>
      <c r="D12085" s="2"/>
      <c r="F12085" s="2"/>
      <c r="G12085" s="2"/>
    </row>
    <row r="12086" spans="1:7" x14ac:dyDescent="0.25">
      <c r="A12086" s="1"/>
      <c r="C12086" s="2"/>
      <c r="D12086" s="2"/>
      <c r="F12086" s="2"/>
      <c r="G12086" s="2"/>
    </row>
    <row r="12087" spans="1:7" x14ac:dyDescent="0.25">
      <c r="A12087" s="1"/>
      <c r="C12087" s="2"/>
      <c r="D12087" s="2"/>
      <c r="F12087" s="2"/>
      <c r="G12087" s="2"/>
    </row>
    <row r="12088" spans="1:7" x14ac:dyDescent="0.25">
      <c r="A12088" s="1"/>
      <c r="C12088" s="2"/>
      <c r="D12088" s="2"/>
      <c r="F12088" s="2"/>
      <c r="G12088" s="2"/>
    </row>
    <row r="12089" spans="1:7" x14ac:dyDescent="0.25">
      <c r="A12089" s="1"/>
      <c r="C12089" s="2"/>
      <c r="D12089" s="2"/>
      <c r="F12089" s="2"/>
      <c r="G12089" s="2"/>
    </row>
    <row r="12090" spans="1:7" x14ac:dyDescent="0.25">
      <c r="A12090" s="1"/>
      <c r="C12090" s="2"/>
      <c r="D12090" s="2"/>
      <c r="F12090" s="2"/>
      <c r="G12090" s="2"/>
    </row>
    <row r="12091" spans="1:7" x14ac:dyDescent="0.25">
      <c r="A12091" s="1"/>
      <c r="C12091" s="2"/>
      <c r="D12091" s="2"/>
      <c r="F12091" s="2"/>
      <c r="G12091" s="2"/>
    </row>
    <row r="12092" spans="1:7" x14ac:dyDescent="0.25">
      <c r="A12092" s="1"/>
      <c r="C12092" s="2"/>
      <c r="D12092" s="2"/>
      <c r="F12092" s="2"/>
      <c r="G12092" s="2"/>
    </row>
    <row r="12093" spans="1:7" x14ac:dyDescent="0.25">
      <c r="A12093" s="1"/>
      <c r="C12093" s="2"/>
      <c r="D12093" s="2"/>
      <c r="F12093" s="2"/>
      <c r="G12093" s="2"/>
    </row>
    <row r="12094" spans="1:7" x14ac:dyDescent="0.25">
      <c r="A12094" s="1"/>
      <c r="C12094" s="2"/>
      <c r="D12094" s="2"/>
      <c r="F12094" s="2"/>
      <c r="G12094" s="2"/>
    </row>
    <row r="12095" spans="1:7" x14ac:dyDescent="0.25">
      <c r="A12095" s="1"/>
      <c r="C12095" s="2"/>
      <c r="D12095" s="2"/>
      <c r="F12095" s="2"/>
      <c r="G12095" s="2"/>
    </row>
    <row r="12096" spans="1:7" x14ac:dyDescent="0.25">
      <c r="A12096" s="1"/>
      <c r="C12096" s="2"/>
      <c r="D12096" s="2"/>
      <c r="F12096" s="2"/>
      <c r="G12096" s="2"/>
    </row>
    <row r="12097" spans="1:7" x14ac:dyDescent="0.25">
      <c r="A12097" s="1"/>
      <c r="C12097" s="2"/>
      <c r="D12097" s="2"/>
      <c r="F12097" s="2"/>
      <c r="G12097" s="2"/>
    </row>
    <row r="12098" spans="1:7" x14ac:dyDescent="0.25">
      <c r="A12098" s="1"/>
      <c r="C12098" s="2"/>
      <c r="D12098" s="2"/>
      <c r="F12098" s="2"/>
      <c r="G12098" s="2"/>
    </row>
    <row r="12099" spans="1:7" x14ac:dyDescent="0.25">
      <c r="A12099" s="1"/>
      <c r="C12099" s="2"/>
      <c r="D12099" s="2"/>
      <c r="F12099" s="2"/>
      <c r="G12099" s="2"/>
    </row>
    <row r="12100" spans="1:7" x14ac:dyDescent="0.25">
      <c r="A12100" s="1"/>
      <c r="C12100" s="2"/>
      <c r="D12100" s="2"/>
      <c r="F12100" s="2"/>
      <c r="G12100" s="2"/>
    </row>
    <row r="12101" spans="1:7" x14ac:dyDescent="0.25">
      <c r="A12101" s="1"/>
      <c r="C12101" s="2"/>
      <c r="D12101" s="2"/>
      <c r="F12101" s="2"/>
      <c r="G12101" s="2"/>
    </row>
    <row r="12102" spans="1:7" x14ac:dyDescent="0.25">
      <c r="A12102" s="1"/>
      <c r="C12102" s="2"/>
      <c r="D12102" s="2"/>
      <c r="F12102" s="2"/>
      <c r="G12102" s="2"/>
    </row>
    <row r="12103" spans="1:7" x14ac:dyDescent="0.25">
      <c r="A12103" s="1"/>
      <c r="C12103" s="2"/>
      <c r="D12103" s="2"/>
      <c r="F12103" s="2"/>
      <c r="G12103" s="2"/>
    </row>
    <row r="12104" spans="1:7" x14ac:dyDescent="0.25">
      <c r="A12104" s="1"/>
      <c r="C12104" s="2"/>
      <c r="D12104" s="2"/>
      <c r="F12104" s="2"/>
      <c r="G12104" s="2"/>
    </row>
    <row r="12105" spans="1:7" x14ac:dyDescent="0.25">
      <c r="A12105" s="1"/>
      <c r="C12105" s="2"/>
      <c r="D12105" s="2"/>
      <c r="F12105" s="2"/>
      <c r="G12105" s="2"/>
    </row>
    <row r="12106" spans="1:7" x14ac:dyDescent="0.25">
      <c r="A12106" s="1"/>
      <c r="C12106" s="2"/>
      <c r="D12106" s="2"/>
      <c r="F12106" s="2"/>
      <c r="G12106" s="2"/>
    </row>
    <row r="12107" spans="1:7" x14ac:dyDescent="0.25">
      <c r="A12107" s="1"/>
      <c r="C12107" s="2"/>
      <c r="D12107" s="2"/>
      <c r="F12107" s="2"/>
      <c r="G12107" s="2"/>
    </row>
    <row r="12108" spans="1:7" x14ac:dyDescent="0.25">
      <c r="A12108" s="1"/>
      <c r="C12108" s="2"/>
      <c r="D12108" s="2"/>
      <c r="F12108" s="2"/>
      <c r="G12108" s="2"/>
    </row>
    <row r="12109" spans="1:7" x14ac:dyDescent="0.25">
      <c r="A12109" s="1"/>
      <c r="C12109" s="2"/>
      <c r="D12109" s="2"/>
      <c r="F12109" s="2"/>
      <c r="G12109" s="2"/>
    </row>
    <row r="12110" spans="1:7" x14ac:dyDescent="0.25">
      <c r="A12110" s="1"/>
      <c r="C12110" s="2"/>
      <c r="D12110" s="2"/>
      <c r="F12110" s="2"/>
      <c r="G12110" s="2"/>
    </row>
    <row r="12111" spans="1:7" x14ac:dyDescent="0.25">
      <c r="A12111" s="1"/>
      <c r="C12111" s="2"/>
      <c r="D12111" s="2"/>
      <c r="F12111" s="2"/>
      <c r="G12111" s="2"/>
    </row>
    <row r="12112" spans="1:7" x14ac:dyDescent="0.25">
      <c r="A12112" s="1"/>
      <c r="C12112" s="2"/>
      <c r="D12112" s="2"/>
      <c r="F12112" s="2"/>
      <c r="G12112" s="2"/>
    </row>
    <row r="12113" spans="1:7" x14ac:dyDescent="0.25">
      <c r="A12113" s="1"/>
      <c r="C12113" s="2"/>
      <c r="D12113" s="2"/>
      <c r="F12113" s="2"/>
      <c r="G12113" s="2"/>
    </row>
    <row r="12114" spans="1:7" x14ac:dyDescent="0.25">
      <c r="A12114" s="1"/>
      <c r="C12114" s="2"/>
      <c r="D12114" s="2"/>
      <c r="F12114" s="2"/>
      <c r="G12114" s="2"/>
    </row>
    <row r="12115" spans="1:7" x14ac:dyDescent="0.25">
      <c r="A12115" s="1"/>
      <c r="C12115" s="2"/>
      <c r="D12115" s="2"/>
      <c r="F12115" s="2"/>
      <c r="G12115" s="2"/>
    </row>
    <row r="12116" spans="1:7" x14ac:dyDescent="0.25">
      <c r="A12116" s="1"/>
      <c r="C12116" s="2"/>
      <c r="D12116" s="2"/>
      <c r="F12116" s="2"/>
      <c r="G12116" s="2"/>
    </row>
    <row r="12117" spans="1:7" x14ac:dyDescent="0.25">
      <c r="A12117" s="1"/>
      <c r="C12117" s="2"/>
      <c r="D12117" s="2"/>
      <c r="F12117" s="2"/>
      <c r="G12117" s="2"/>
    </row>
    <row r="12118" spans="1:7" x14ac:dyDescent="0.25">
      <c r="A12118" s="1"/>
      <c r="C12118" s="2"/>
      <c r="D12118" s="2"/>
      <c r="F12118" s="2"/>
      <c r="G12118" s="2"/>
    </row>
    <row r="12119" spans="1:7" x14ac:dyDescent="0.25">
      <c r="A12119" s="1"/>
      <c r="C12119" s="2"/>
      <c r="D12119" s="2"/>
      <c r="F12119" s="2"/>
      <c r="G12119" s="2"/>
    </row>
    <row r="12120" spans="1:7" x14ac:dyDescent="0.25">
      <c r="A12120" s="1"/>
      <c r="C12120" s="2"/>
      <c r="D12120" s="2"/>
      <c r="F12120" s="2"/>
      <c r="G12120" s="2"/>
    </row>
    <row r="12121" spans="1:7" x14ac:dyDescent="0.25">
      <c r="A12121" s="1"/>
      <c r="C12121" s="2"/>
      <c r="D12121" s="2"/>
      <c r="F12121" s="2"/>
      <c r="G12121" s="2"/>
    </row>
    <row r="12122" spans="1:7" x14ac:dyDescent="0.25">
      <c r="A12122" s="1"/>
      <c r="C12122" s="2"/>
      <c r="D12122" s="2"/>
      <c r="F12122" s="2"/>
      <c r="G12122" s="2"/>
    </row>
    <row r="12123" spans="1:7" x14ac:dyDescent="0.25">
      <c r="A12123" s="1"/>
      <c r="C12123" s="2"/>
      <c r="D12123" s="2"/>
      <c r="F12123" s="2"/>
      <c r="G12123" s="2"/>
    </row>
    <row r="12124" spans="1:7" x14ac:dyDescent="0.25">
      <c r="A12124" s="1"/>
      <c r="C12124" s="2"/>
      <c r="D12124" s="2"/>
      <c r="F12124" s="2"/>
      <c r="G12124" s="2"/>
    </row>
    <row r="12125" spans="1:7" x14ac:dyDescent="0.25">
      <c r="A12125" s="1"/>
      <c r="C12125" s="2"/>
      <c r="D12125" s="2"/>
      <c r="F12125" s="2"/>
      <c r="G12125" s="2"/>
    </row>
    <row r="12126" spans="1:7" x14ac:dyDescent="0.25">
      <c r="A12126" s="1"/>
      <c r="C12126" s="2"/>
      <c r="D12126" s="2"/>
      <c r="F12126" s="2"/>
      <c r="G12126" s="2"/>
    </row>
    <row r="12127" spans="1:7" x14ac:dyDescent="0.25">
      <c r="A12127" s="1"/>
      <c r="C12127" s="2"/>
      <c r="D12127" s="2"/>
      <c r="F12127" s="2"/>
      <c r="G12127" s="2"/>
    </row>
    <row r="12128" spans="1:7" x14ac:dyDescent="0.25">
      <c r="A12128" s="1"/>
      <c r="C12128" s="2"/>
      <c r="D12128" s="2"/>
      <c r="F12128" s="2"/>
      <c r="G12128" s="2"/>
    </row>
    <row r="12129" spans="1:7" x14ac:dyDescent="0.25">
      <c r="A12129" s="1"/>
      <c r="C12129" s="2"/>
      <c r="D12129" s="2"/>
      <c r="F12129" s="2"/>
      <c r="G12129" s="2"/>
    </row>
    <row r="12130" spans="1:7" x14ac:dyDescent="0.25">
      <c r="A12130" s="1"/>
      <c r="C12130" s="2"/>
      <c r="D12130" s="2"/>
      <c r="F12130" s="2"/>
      <c r="G12130" s="2"/>
    </row>
    <row r="12131" spans="1:7" x14ac:dyDescent="0.25">
      <c r="A12131" s="1"/>
      <c r="C12131" s="2"/>
      <c r="D12131" s="2"/>
      <c r="F12131" s="2"/>
      <c r="G12131" s="2"/>
    </row>
    <row r="12132" spans="1:7" x14ac:dyDescent="0.25">
      <c r="A12132" s="1"/>
      <c r="C12132" s="2"/>
      <c r="D12132" s="2"/>
      <c r="F12132" s="2"/>
      <c r="G12132" s="2"/>
    </row>
    <row r="12133" spans="1:7" x14ac:dyDescent="0.25">
      <c r="A12133" s="1"/>
      <c r="C12133" s="2"/>
      <c r="D12133" s="2"/>
      <c r="F12133" s="2"/>
      <c r="G12133" s="2"/>
    </row>
    <row r="12134" spans="1:7" x14ac:dyDescent="0.25">
      <c r="A12134" s="1"/>
      <c r="C12134" s="2"/>
      <c r="D12134" s="2"/>
      <c r="F12134" s="2"/>
      <c r="G12134" s="2"/>
    </row>
    <row r="12135" spans="1:7" x14ac:dyDescent="0.25">
      <c r="A12135" s="1"/>
      <c r="C12135" s="2"/>
      <c r="D12135" s="2"/>
      <c r="F12135" s="2"/>
      <c r="G12135" s="2"/>
    </row>
    <row r="12136" spans="1:7" x14ac:dyDescent="0.25">
      <c r="A12136" s="1"/>
      <c r="C12136" s="2"/>
      <c r="D12136" s="2"/>
      <c r="F12136" s="2"/>
      <c r="G12136" s="2"/>
    </row>
    <row r="12137" spans="1:7" x14ac:dyDescent="0.25">
      <c r="A12137" s="1"/>
      <c r="C12137" s="2"/>
      <c r="D12137" s="2"/>
      <c r="F12137" s="2"/>
      <c r="G12137" s="2"/>
    </row>
    <row r="12138" spans="1:7" x14ac:dyDescent="0.25">
      <c r="A12138" s="1"/>
      <c r="C12138" s="2"/>
      <c r="D12138" s="2"/>
      <c r="F12138" s="2"/>
      <c r="G12138" s="2"/>
    </row>
    <row r="12139" spans="1:7" x14ac:dyDescent="0.25">
      <c r="A12139" s="1"/>
      <c r="C12139" s="2"/>
      <c r="D12139" s="2"/>
      <c r="F12139" s="2"/>
      <c r="G12139" s="2"/>
    </row>
    <row r="12140" spans="1:7" x14ac:dyDescent="0.25">
      <c r="A12140" s="1"/>
      <c r="C12140" s="2"/>
      <c r="D12140" s="2"/>
      <c r="F12140" s="2"/>
      <c r="G12140" s="2"/>
    </row>
    <row r="12141" spans="1:7" x14ac:dyDescent="0.25">
      <c r="A12141" s="1"/>
      <c r="C12141" s="2"/>
      <c r="D12141" s="2"/>
      <c r="F12141" s="2"/>
      <c r="G12141" s="2"/>
    </row>
    <row r="12142" spans="1:7" x14ac:dyDescent="0.25">
      <c r="A12142" s="1"/>
      <c r="C12142" s="2"/>
      <c r="D12142" s="2"/>
      <c r="F12142" s="2"/>
      <c r="G12142" s="2"/>
    </row>
    <row r="12143" spans="1:7" x14ac:dyDescent="0.25">
      <c r="A12143" s="1"/>
      <c r="C12143" s="2"/>
      <c r="D12143" s="2"/>
      <c r="F12143" s="2"/>
      <c r="G12143" s="2"/>
    </row>
    <row r="12144" spans="1:7" x14ac:dyDescent="0.25">
      <c r="A12144" s="1"/>
      <c r="C12144" s="2"/>
      <c r="D12144" s="2"/>
      <c r="F12144" s="2"/>
      <c r="G12144" s="2"/>
    </row>
    <row r="12145" spans="1:7" x14ac:dyDescent="0.25">
      <c r="A12145" s="1"/>
      <c r="C12145" s="2"/>
      <c r="D12145" s="2"/>
      <c r="F12145" s="2"/>
      <c r="G12145" s="2"/>
    </row>
    <row r="12146" spans="1:7" x14ac:dyDescent="0.25">
      <c r="A12146" s="1"/>
      <c r="C12146" s="2"/>
      <c r="D12146" s="2"/>
      <c r="F12146" s="2"/>
      <c r="G12146" s="2"/>
    </row>
    <row r="12147" spans="1:7" x14ac:dyDescent="0.25">
      <c r="A12147" s="1"/>
      <c r="C12147" s="2"/>
      <c r="D12147" s="2"/>
      <c r="F12147" s="2"/>
      <c r="G12147" s="2"/>
    </row>
    <row r="12148" spans="1:7" x14ac:dyDescent="0.25">
      <c r="A12148" s="1"/>
      <c r="C12148" s="2"/>
      <c r="D12148" s="2"/>
      <c r="F12148" s="2"/>
      <c r="G12148" s="2"/>
    </row>
    <row r="12149" spans="1:7" x14ac:dyDescent="0.25">
      <c r="A12149" s="1"/>
      <c r="C12149" s="2"/>
      <c r="D12149" s="2"/>
      <c r="F12149" s="2"/>
      <c r="G12149" s="2"/>
    </row>
    <row r="12150" spans="1:7" x14ac:dyDescent="0.25">
      <c r="A12150" s="1"/>
      <c r="C12150" s="2"/>
      <c r="D12150" s="2"/>
      <c r="F12150" s="2"/>
      <c r="G12150" s="2"/>
    </row>
    <row r="12151" spans="1:7" x14ac:dyDescent="0.25">
      <c r="A12151" s="1"/>
      <c r="C12151" s="2"/>
      <c r="D12151" s="2"/>
      <c r="F12151" s="2"/>
      <c r="G12151" s="2"/>
    </row>
    <row r="12152" spans="1:7" x14ac:dyDescent="0.25">
      <c r="A12152" s="1"/>
      <c r="C12152" s="2"/>
      <c r="D12152" s="2"/>
      <c r="F12152" s="2"/>
      <c r="G12152" s="2"/>
    </row>
    <row r="12153" spans="1:7" x14ac:dyDescent="0.25">
      <c r="A12153" s="1"/>
      <c r="C12153" s="2"/>
      <c r="D12153" s="2"/>
      <c r="F12153" s="2"/>
      <c r="G12153" s="2"/>
    </row>
    <row r="12154" spans="1:7" x14ac:dyDescent="0.25">
      <c r="A12154" s="1"/>
      <c r="C12154" s="2"/>
      <c r="D12154" s="2"/>
      <c r="F12154" s="2"/>
      <c r="G12154" s="2"/>
    </row>
    <row r="12155" spans="1:7" x14ac:dyDescent="0.25">
      <c r="A12155" s="1"/>
      <c r="C12155" s="2"/>
      <c r="D12155" s="2"/>
      <c r="F12155" s="2"/>
      <c r="G12155" s="2"/>
    </row>
    <row r="12156" spans="1:7" x14ac:dyDescent="0.25">
      <c r="A12156" s="1"/>
      <c r="C12156" s="2"/>
      <c r="D12156" s="2"/>
      <c r="F12156" s="2"/>
      <c r="G12156" s="2"/>
    </row>
    <row r="12157" spans="1:7" x14ac:dyDescent="0.25">
      <c r="A12157" s="1"/>
      <c r="C12157" s="2"/>
      <c r="D12157" s="2"/>
      <c r="F12157" s="2"/>
      <c r="G12157" s="2"/>
    </row>
    <row r="12158" spans="1:7" x14ac:dyDescent="0.25">
      <c r="A12158" s="1"/>
      <c r="C12158" s="2"/>
      <c r="D12158" s="2"/>
      <c r="F12158" s="2"/>
      <c r="G12158" s="2"/>
    </row>
    <row r="12159" spans="1:7" x14ac:dyDescent="0.25">
      <c r="A12159" s="1"/>
      <c r="C12159" s="2"/>
      <c r="D12159" s="2"/>
      <c r="F12159" s="2"/>
      <c r="G12159" s="2"/>
    </row>
    <row r="12160" spans="1:7" x14ac:dyDescent="0.25">
      <c r="A12160" s="1"/>
      <c r="C12160" s="2"/>
      <c r="D12160" s="2"/>
      <c r="F12160" s="2"/>
      <c r="G12160" s="2"/>
    </row>
    <row r="12161" spans="1:7" x14ac:dyDescent="0.25">
      <c r="A12161" s="1"/>
      <c r="C12161" s="2"/>
      <c r="D12161" s="2"/>
      <c r="F12161" s="2"/>
      <c r="G12161" s="2"/>
    </row>
    <row r="12162" spans="1:7" x14ac:dyDescent="0.25">
      <c r="A12162" s="1"/>
      <c r="C12162" s="2"/>
      <c r="D12162" s="2"/>
      <c r="F12162" s="2"/>
      <c r="G12162" s="2"/>
    </row>
    <row r="12163" spans="1:7" x14ac:dyDescent="0.25">
      <c r="A12163" s="1"/>
      <c r="C12163" s="2"/>
      <c r="D12163" s="2"/>
      <c r="F12163" s="2"/>
      <c r="G12163" s="2"/>
    </row>
    <row r="12164" spans="1:7" x14ac:dyDescent="0.25">
      <c r="A12164" s="1"/>
      <c r="C12164" s="2"/>
      <c r="D12164" s="2"/>
      <c r="F12164" s="2"/>
      <c r="G12164" s="2"/>
    </row>
    <row r="12165" spans="1:7" x14ac:dyDescent="0.25">
      <c r="A12165" s="1"/>
      <c r="C12165" s="2"/>
      <c r="D12165" s="2"/>
      <c r="F12165" s="2"/>
      <c r="G12165" s="2"/>
    </row>
    <row r="12166" spans="1:7" x14ac:dyDescent="0.25">
      <c r="A12166" s="1"/>
      <c r="C12166" s="2"/>
      <c r="D12166" s="2"/>
      <c r="F12166" s="2"/>
      <c r="G12166" s="2"/>
    </row>
    <row r="12167" spans="1:7" x14ac:dyDescent="0.25">
      <c r="A12167" s="1"/>
      <c r="C12167" s="2"/>
      <c r="D12167" s="2"/>
      <c r="F12167" s="2"/>
      <c r="G12167" s="2"/>
    </row>
    <row r="12168" spans="1:7" x14ac:dyDescent="0.25">
      <c r="A12168" s="1"/>
      <c r="C12168" s="2"/>
      <c r="D12168" s="2"/>
      <c r="F12168" s="2"/>
      <c r="G12168" s="2"/>
    </row>
    <row r="12169" spans="1:7" x14ac:dyDescent="0.25">
      <c r="A12169" s="1"/>
      <c r="C12169" s="2"/>
      <c r="D12169" s="2"/>
      <c r="F12169" s="2"/>
      <c r="G12169" s="2"/>
    </row>
    <row r="12170" spans="1:7" x14ac:dyDescent="0.25">
      <c r="A12170" s="1"/>
      <c r="C12170" s="2"/>
      <c r="D12170" s="2"/>
      <c r="F12170" s="2"/>
      <c r="G12170" s="2"/>
    </row>
    <row r="12171" spans="1:7" x14ac:dyDescent="0.25">
      <c r="A12171" s="1"/>
      <c r="C12171" s="2"/>
      <c r="D12171" s="2"/>
      <c r="F12171" s="2"/>
      <c r="G12171" s="2"/>
    </row>
    <row r="12172" spans="1:7" x14ac:dyDescent="0.25">
      <c r="A12172" s="1"/>
      <c r="C12172" s="2"/>
      <c r="D12172" s="2"/>
      <c r="F12172" s="2"/>
      <c r="G12172" s="2"/>
    </row>
    <row r="12173" spans="1:7" x14ac:dyDescent="0.25">
      <c r="A12173" s="1"/>
      <c r="C12173" s="2"/>
      <c r="D12173" s="2"/>
      <c r="F12173" s="2"/>
      <c r="G12173" s="2"/>
    </row>
    <row r="12174" spans="1:7" x14ac:dyDescent="0.25">
      <c r="A12174" s="1"/>
      <c r="C12174" s="2"/>
      <c r="D12174" s="2"/>
      <c r="F12174" s="2"/>
      <c r="G12174" s="2"/>
    </row>
    <row r="12175" spans="1:7" x14ac:dyDescent="0.25">
      <c r="A12175" s="1"/>
      <c r="C12175" s="2"/>
      <c r="D12175" s="2"/>
      <c r="F12175" s="2"/>
      <c r="G12175" s="2"/>
    </row>
    <row r="12176" spans="1:7" x14ac:dyDescent="0.25">
      <c r="A12176" s="1"/>
      <c r="C12176" s="2"/>
      <c r="D12176" s="2"/>
      <c r="F12176" s="2"/>
      <c r="G12176" s="2"/>
    </row>
    <row r="12177" spans="1:7" x14ac:dyDescent="0.25">
      <c r="A12177" s="1"/>
      <c r="C12177" s="2"/>
      <c r="D12177" s="2"/>
      <c r="F12177" s="2"/>
      <c r="G12177" s="2"/>
    </row>
    <row r="12178" spans="1:7" x14ac:dyDescent="0.25">
      <c r="A12178" s="1"/>
      <c r="C12178" s="2"/>
      <c r="D12178" s="2"/>
      <c r="F12178" s="2"/>
      <c r="G12178" s="2"/>
    </row>
    <row r="12179" spans="1:7" x14ac:dyDescent="0.25">
      <c r="A12179" s="1"/>
      <c r="C12179" s="2"/>
      <c r="D12179" s="2"/>
      <c r="F12179" s="2"/>
      <c r="G12179" s="2"/>
    </row>
    <row r="12180" spans="1:7" x14ac:dyDescent="0.25">
      <c r="A12180" s="1"/>
      <c r="C12180" s="2"/>
      <c r="D12180" s="2"/>
      <c r="F12180" s="2"/>
      <c r="G12180" s="2"/>
    </row>
    <row r="12181" spans="1:7" x14ac:dyDescent="0.25">
      <c r="A12181" s="1"/>
      <c r="C12181" s="2"/>
      <c r="D12181" s="2"/>
      <c r="F12181" s="2"/>
      <c r="G12181" s="2"/>
    </row>
    <row r="12182" spans="1:7" x14ac:dyDescent="0.25">
      <c r="A12182" s="1"/>
      <c r="C12182" s="2"/>
      <c r="D12182" s="2"/>
      <c r="F12182" s="2"/>
      <c r="G12182" s="2"/>
    </row>
    <row r="12183" spans="1:7" x14ac:dyDescent="0.25">
      <c r="A12183" s="1"/>
      <c r="C12183" s="2"/>
      <c r="D12183" s="2"/>
      <c r="F12183" s="2"/>
      <c r="G12183" s="2"/>
    </row>
    <row r="12184" spans="1:7" x14ac:dyDescent="0.25">
      <c r="A12184" s="1"/>
      <c r="C12184" s="2"/>
      <c r="D12184" s="2"/>
      <c r="F12184" s="2"/>
      <c r="G12184" s="2"/>
    </row>
    <row r="12185" spans="1:7" x14ac:dyDescent="0.25">
      <c r="A12185" s="1"/>
      <c r="C12185" s="2"/>
      <c r="D12185" s="2"/>
      <c r="F12185" s="2"/>
      <c r="G12185" s="2"/>
    </row>
    <row r="12186" spans="1:7" x14ac:dyDescent="0.25">
      <c r="A12186" s="1"/>
      <c r="C12186" s="2"/>
      <c r="D12186" s="2"/>
      <c r="F12186" s="2"/>
      <c r="G12186" s="2"/>
    </row>
    <row r="12187" spans="1:7" x14ac:dyDescent="0.25">
      <c r="A12187" s="1"/>
      <c r="C12187" s="2"/>
      <c r="D12187" s="2"/>
      <c r="F12187" s="2"/>
      <c r="G12187" s="2"/>
    </row>
    <row r="12188" spans="1:7" x14ac:dyDescent="0.25">
      <c r="A12188" s="1"/>
      <c r="C12188" s="2"/>
      <c r="D12188" s="2"/>
      <c r="F12188" s="2"/>
      <c r="G12188" s="2"/>
    </row>
    <row r="12189" spans="1:7" x14ac:dyDescent="0.25">
      <c r="A12189" s="1"/>
      <c r="C12189" s="2"/>
      <c r="D12189" s="2"/>
      <c r="F12189" s="2"/>
      <c r="G12189" s="2"/>
    </row>
    <row r="12190" spans="1:7" x14ac:dyDescent="0.25">
      <c r="A12190" s="1"/>
      <c r="C12190" s="2"/>
      <c r="D12190" s="2"/>
      <c r="F12190" s="2"/>
      <c r="G12190" s="2"/>
    </row>
    <row r="12191" spans="1:7" x14ac:dyDescent="0.25">
      <c r="A12191" s="1"/>
      <c r="C12191" s="2"/>
      <c r="D12191" s="2"/>
      <c r="F12191" s="2"/>
      <c r="G12191" s="2"/>
    </row>
    <row r="12192" spans="1:7" x14ac:dyDescent="0.25">
      <c r="A12192" s="1"/>
      <c r="C12192" s="2"/>
      <c r="D12192" s="2"/>
      <c r="F12192" s="2"/>
      <c r="G12192" s="2"/>
    </row>
    <row r="12193" spans="1:7" x14ac:dyDescent="0.25">
      <c r="A12193" s="1"/>
      <c r="C12193" s="2"/>
      <c r="D12193" s="2"/>
      <c r="F12193" s="2"/>
      <c r="G12193" s="2"/>
    </row>
    <row r="12194" spans="1:7" x14ac:dyDescent="0.25">
      <c r="A12194" s="1"/>
      <c r="C12194" s="2"/>
      <c r="D12194" s="2"/>
      <c r="F12194" s="2"/>
      <c r="G12194" s="2"/>
    </row>
    <row r="12195" spans="1:7" x14ac:dyDescent="0.25">
      <c r="A12195" s="1"/>
      <c r="C12195" s="2"/>
      <c r="D12195" s="2"/>
      <c r="F12195" s="2"/>
      <c r="G12195" s="2"/>
    </row>
    <row r="12196" spans="1:7" x14ac:dyDescent="0.25">
      <c r="A12196" s="1"/>
      <c r="C12196" s="2"/>
      <c r="D12196" s="2"/>
      <c r="F12196" s="2"/>
      <c r="G12196" s="2"/>
    </row>
    <row r="12197" spans="1:7" x14ac:dyDescent="0.25">
      <c r="A12197" s="1"/>
      <c r="C12197" s="2"/>
      <c r="D12197" s="2"/>
      <c r="F12197" s="2"/>
      <c r="G12197" s="2"/>
    </row>
    <row r="12198" spans="1:7" x14ac:dyDescent="0.25">
      <c r="A12198" s="1"/>
      <c r="C12198" s="2"/>
      <c r="D12198" s="2"/>
      <c r="F12198" s="2"/>
      <c r="G12198" s="2"/>
    </row>
    <row r="12199" spans="1:7" x14ac:dyDescent="0.25">
      <c r="A12199" s="1"/>
      <c r="C12199" s="2"/>
      <c r="D12199" s="2"/>
      <c r="F12199" s="2"/>
      <c r="G12199" s="2"/>
    </row>
    <row r="12200" spans="1:7" x14ac:dyDescent="0.25">
      <c r="A12200" s="1"/>
      <c r="C12200" s="2"/>
      <c r="D12200" s="2"/>
      <c r="F12200" s="2"/>
      <c r="G12200" s="2"/>
    </row>
    <row r="12201" spans="1:7" x14ac:dyDescent="0.25">
      <c r="A12201" s="1"/>
      <c r="C12201" s="2"/>
      <c r="D12201" s="2"/>
      <c r="F12201" s="2"/>
      <c r="G12201" s="2"/>
    </row>
    <row r="12202" spans="1:7" x14ac:dyDescent="0.25">
      <c r="A12202" s="1"/>
      <c r="C12202" s="2"/>
      <c r="D12202" s="2"/>
      <c r="F12202" s="2"/>
      <c r="G12202" s="2"/>
    </row>
    <row r="12203" spans="1:7" x14ac:dyDescent="0.25">
      <c r="A12203" s="1"/>
      <c r="C12203" s="2"/>
      <c r="D12203" s="2"/>
      <c r="F12203" s="2"/>
      <c r="G12203" s="2"/>
    </row>
    <row r="12204" spans="1:7" x14ac:dyDescent="0.25">
      <c r="A12204" s="1"/>
      <c r="C12204" s="2"/>
      <c r="D12204" s="2"/>
      <c r="F12204" s="2"/>
      <c r="G12204" s="2"/>
    </row>
    <row r="12205" spans="1:7" x14ac:dyDescent="0.25">
      <c r="A12205" s="1"/>
      <c r="C12205" s="2"/>
      <c r="D12205" s="2"/>
      <c r="F12205" s="2"/>
      <c r="G12205" s="2"/>
    </row>
    <row r="12206" spans="1:7" x14ac:dyDescent="0.25">
      <c r="A12206" s="1"/>
      <c r="C12206" s="2"/>
      <c r="D12206" s="2"/>
      <c r="F12206" s="2"/>
      <c r="G12206" s="2"/>
    </row>
    <row r="12207" spans="1:7" x14ac:dyDescent="0.25">
      <c r="A12207" s="1"/>
      <c r="C12207" s="2"/>
      <c r="D12207" s="2"/>
      <c r="F12207" s="2"/>
      <c r="G12207" s="2"/>
    </row>
    <row r="12208" spans="1:7" x14ac:dyDescent="0.25">
      <c r="A12208" s="1"/>
      <c r="C12208" s="2"/>
      <c r="D12208" s="2"/>
      <c r="F12208" s="2"/>
      <c r="G12208" s="2"/>
    </row>
    <row r="12209" spans="1:7" x14ac:dyDescent="0.25">
      <c r="A12209" s="1"/>
      <c r="C12209" s="2"/>
      <c r="D12209" s="2"/>
      <c r="F12209" s="2"/>
      <c r="G12209" s="2"/>
    </row>
    <row r="12210" spans="1:7" x14ac:dyDescent="0.25">
      <c r="A12210" s="1"/>
      <c r="C12210" s="2"/>
      <c r="D12210" s="2"/>
      <c r="F12210" s="2"/>
      <c r="G12210" s="2"/>
    </row>
    <row r="12211" spans="1:7" x14ac:dyDescent="0.25">
      <c r="A12211" s="1"/>
      <c r="C12211" s="2"/>
      <c r="D12211" s="2"/>
      <c r="F12211" s="2"/>
      <c r="G12211" s="2"/>
    </row>
    <row r="12212" spans="1:7" x14ac:dyDescent="0.25">
      <c r="A12212" s="1"/>
      <c r="C12212" s="2"/>
      <c r="D12212" s="2"/>
      <c r="F12212" s="2"/>
      <c r="G12212" s="2"/>
    </row>
    <row r="12213" spans="1:7" x14ac:dyDescent="0.25">
      <c r="A12213" s="1"/>
      <c r="C12213" s="2"/>
      <c r="D12213" s="2"/>
      <c r="F12213" s="2"/>
      <c r="G12213" s="2"/>
    </row>
    <row r="12214" spans="1:7" x14ac:dyDescent="0.25">
      <c r="A12214" s="1"/>
      <c r="C12214" s="2"/>
      <c r="D12214" s="2"/>
      <c r="F12214" s="2"/>
      <c r="G12214" s="2"/>
    </row>
    <row r="12215" spans="1:7" x14ac:dyDescent="0.25">
      <c r="A12215" s="1"/>
      <c r="C12215" s="2"/>
      <c r="D12215" s="2"/>
      <c r="F12215" s="2"/>
      <c r="G12215" s="2"/>
    </row>
    <row r="12216" spans="1:7" x14ac:dyDescent="0.25">
      <c r="A12216" s="1"/>
      <c r="C12216" s="2"/>
      <c r="D12216" s="2"/>
      <c r="F12216" s="2"/>
      <c r="G12216" s="2"/>
    </row>
    <row r="12217" spans="1:7" x14ac:dyDescent="0.25">
      <c r="A12217" s="1"/>
      <c r="C12217" s="2"/>
      <c r="D12217" s="2"/>
      <c r="F12217" s="2"/>
      <c r="G12217" s="2"/>
    </row>
    <row r="12218" spans="1:7" x14ac:dyDescent="0.25">
      <c r="A12218" s="1"/>
      <c r="C12218" s="2"/>
      <c r="D12218" s="2"/>
      <c r="F12218" s="2"/>
      <c r="G12218" s="2"/>
    </row>
    <row r="12219" spans="1:7" x14ac:dyDescent="0.25">
      <c r="A12219" s="1"/>
      <c r="C12219" s="2"/>
      <c r="D12219" s="2"/>
      <c r="F12219" s="2"/>
      <c r="G12219" s="2"/>
    </row>
    <row r="12220" spans="1:7" x14ac:dyDescent="0.25">
      <c r="A12220" s="1"/>
      <c r="C12220" s="2"/>
      <c r="D12220" s="2"/>
      <c r="F12220" s="2"/>
      <c r="G12220" s="2"/>
    </row>
    <row r="12221" spans="1:7" x14ac:dyDescent="0.25">
      <c r="A12221" s="1"/>
      <c r="C12221" s="2"/>
      <c r="D12221" s="2"/>
      <c r="F12221" s="2"/>
      <c r="G12221" s="2"/>
    </row>
    <row r="12222" spans="1:7" x14ac:dyDescent="0.25">
      <c r="A12222" s="1"/>
      <c r="C12222" s="2"/>
      <c r="D12222" s="2"/>
      <c r="F12222" s="2"/>
      <c r="G12222" s="2"/>
    </row>
    <row r="12223" spans="1:7" x14ac:dyDescent="0.25">
      <c r="A12223" s="1"/>
      <c r="C12223" s="2"/>
      <c r="D12223" s="2"/>
      <c r="F12223" s="2"/>
      <c r="G12223" s="2"/>
    </row>
    <row r="12224" spans="1:7" x14ac:dyDescent="0.25">
      <c r="A12224" s="1"/>
      <c r="C12224" s="2"/>
      <c r="D12224" s="2"/>
      <c r="F12224" s="2"/>
      <c r="G12224" s="2"/>
    </row>
    <row r="12225" spans="1:7" x14ac:dyDescent="0.25">
      <c r="A12225" s="1"/>
      <c r="C12225" s="2"/>
      <c r="D12225" s="2"/>
      <c r="F12225" s="2"/>
      <c r="G12225" s="2"/>
    </row>
    <row r="12226" spans="1:7" x14ac:dyDescent="0.25">
      <c r="A12226" s="1"/>
      <c r="C12226" s="2"/>
      <c r="D12226" s="2"/>
      <c r="F12226" s="2"/>
      <c r="G12226" s="2"/>
    </row>
    <row r="12227" spans="1:7" x14ac:dyDescent="0.25">
      <c r="A12227" s="1"/>
      <c r="C12227" s="2"/>
      <c r="D12227" s="2"/>
      <c r="F12227" s="2"/>
      <c r="G12227" s="2"/>
    </row>
    <row r="12228" spans="1:7" x14ac:dyDescent="0.25">
      <c r="A12228" s="1"/>
      <c r="C12228" s="2"/>
      <c r="D12228" s="2"/>
      <c r="F12228" s="2"/>
      <c r="G12228" s="2"/>
    </row>
    <row r="12229" spans="1:7" x14ac:dyDescent="0.25">
      <c r="A12229" s="1"/>
      <c r="C12229" s="2"/>
      <c r="D12229" s="2"/>
      <c r="F12229" s="2"/>
      <c r="G12229" s="2"/>
    </row>
    <row r="12230" spans="1:7" x14ac:dyDescent="0.25">
      <c r="A12230" s="1"/>
      <c r="C12230" s="2"/>
      <c r="D12230" s="2"/>
      <c r="F12230" s="2"/>
      <c r="G12230" s="2"/>
    </row>
    <row r="12231" spans="1:7" x14ac:dyDescent="0.25">
      <c r="A12231" s="1"/>
      <c r="C12231" s="2"/>
      <c r="D12231" s="2"/>
      <c r="F12231" s="2"/>
      <c r="G12231" s="2"/>
    </row>
    <row r="12232" spans="1:7" x14ac:dyDescent="0.25">
      <c r="A12232" s="1"/>
      <c r="C12232" s="2"/>
      <c r="D12232" s="2"/>
      <c r="F12232" s="2"/>
      <c r="G12232" s="2"/>
    </row>
    <row r="12233" spans="1:7" x14ac:dyDescent="0.25">
      <c r="A12233" s="1"/>
      <c r="C12233" s="2"/>
      <c r="D12233" s="2"/>
      <c r="F12233" s="2"/>
      <c r="G12233" s="2"/>
    </row>
    <row r="12234" spans="1:7" x14ac:dyDescent="0.25">
      <c r="A12234" s="1"/>
      <c r="C12234" s="2"/>
      <c r="D12234" s="2"/>
      <c r="F12234" s="2"/>
      <c r="G12234" s="2"/>
    </row>
    <row r="12235" spans="1:7" x14ac:dyDescent="0.25">
      <c r="A12235" s="1"/>
      <c r="C12235" s="2"/>
      <c r="D12235" s="2"/>
      <c r="F12235" s="2"/>
      <c r="G12235" s="2"/>
    </row>
    <row r="12236" spans="1:7" x14ac:dyDescent="0.25">
      <c r="A12236" s="1"/>
      <c r="C12236" s="2"/>
      <c r="D12236" s="2"/>
      <c r="F12236" s="2"/>
      <c r="G12236" s="2"/>
    </row>
    <row r="12237" spans="1:7" x14ac:dyDescent="0.25">
      <c r="A12237" s="1"/>
      <c r="C12237" s="2"/>
      <c r="D12237" s="2"/>
      <c r="F12237" s="2"/>
      <c r="G12237" s="2"/>
    </row>
    <row r="12238" spans="1:7" x14ac:dyDescent="0.25">
      <c r="A12238" s="1"/>
      <c r="C12238" s="2"/>
      <c r="D12238" s="2"/>
      <c r="F12238" s="2"/>
      <c r="G12238" s="2"/>
    </row>
    <row r="12239" spans="1:7" x14ac:dyDescent="0.25">
      <c r="A12239" s="1"/>
      <c r="C12239" s="2"/>
      <c r="D12239" s="2"/>
      <c r="F12239" s="2"/>
      <c r="G12239" s="2"/>
    </row>
    <row r="12240" spans="1:7" x14ac:dyDescent="0.25">
      <c r="A12240" s="1"/>
      <c r="C12240" s="2"/>
      <c r="D12240" s="2"/>
      <c r="F12240" s="2"/>
      <c r="G12240" s="2"/>
    </row>
    <row r="12241" spans="1:7" x14ac:dyDescent="0.25">
      <c r="A12241" s="1"/>
      <c r="C12241" s="2"/>
      <c r="D12241" s="2"/>
      <c r="F12241" s="2"/>
      <c r="G12241" s="2"/>
    </row>
    <row r="12242" spans="1:7" x14ac:dyDescent="0.25">
      <c r="A12242" s="1"/>
      <c r="C12242" s="2"/>
      <c r="D12242" s="2"/>
      <c r="F12242" s="2"/>
      <c r="G12242" s="2"/>
    </row>
    <row r="12243" spans="1:7" x14ac:dyDescent="0.25">
      <c r="A12243" s="1"/>
      <c r="C12243" s="2"/>
      <c r="D12243" s="2"/>
      <c r="F12243" s="2"/>
      <c r="G12243" s="2"/>
    </row>
    <row r="12244" spans="1:7" x14ac:dyDescent="0.25">
      <c r="A12244" s="1"/>
      <c r="C12244" s="2"/>
      <c r="D12244" s="2"/>
      <c r="F12244" s="2"/>
      <c r="G12244" s="2"/>
    </row>
    <row r="12245" spans="1:7" x14ac:dyDescent="0.25">
      <c r="A12245" s="1"/>
      <c r="C12245" s="2"/>
      <c r="D12245" s="2"/>
      <c r="F12245" s="2"/>
      <c r="G12245" s="2"/>
    </row>
    <row r="12246" spans="1:7" x14ac:dyDescent="0.25">
      <c r="A12246" s="1"/>
      <c r="C12246" s="2"/>
      <c r="D12246" s="2"/>
      <c r="F12246" s="2"/>
      <c r="G12246" s="2"/>
    </row>
    <row r="12247" spans="1:7" x14ac:dyDescent="0.25">
      <c r="A12247" s="1"/>
      <c r="C12247" s="2"/>
      <c r="D12247" s="2"/>
      <c r="F12247" s="2"/>
      <c r="G12247" s="2"/>
    </row>
    <row r="12248" spans="1:7" x14ac:dyDescent="0.25">
      <c r="A12248" s="1"/>
      <c r="C12248" s="2"/>
      <c r="D12248" s="2"/>
      <c r="F12248" s="2"/>
      <c r="G12248" s="2"/>
    </row>
    <row r="12249" spans="1:7" x14ac:dyDescent="0.25">
      <c r="A12249" s="1"/>
      <c r="C12249" s="2"/>
      <c r="D12249" s="2"/>
      <c r="F12249" s="2"/>
      <c r="G12249" s="2"/>
    </row>
    <row r="12250" spans="1:7" x14ac:dyDescent="0.25">
      <c r="A12250" s="1"/>
      <c r="C12250" s="2"/>
      <c r="D12250" s="2"/>
      <c r="F12250" s="2"/>
      <c r="G12250" s="2"/>
    </row>
    <row r="12251" spans="1:7" x14ac:dyDescent="0.25">
      <c r="A12251" s="1"/>
      <c r="C12251" s="2"/>
      <c r="D12251" s="2"/>
      <c r="F12251" s="2"/>
      <c r="G12251" s="2"/>
    </row>
    <row r="12252" spans="1:7" x14ac:dyDescent="0.25">
      <c r="A12252" s="1"/>
      <c r="C12252" s="2"/>
      <c r="D12252" s="2"/>
      <c r="F12252" s="2"/>
      <c r="G12252" s="2"/>
    </row>
    <row r="12253" spans="1:7" x14ac:dyDescent="0.25">
      <c r="A12253" s="1"/>
      <c r="C12253" s="2"/>
      <c r="D12253" s="2"/>
      <c r="F12253" s="2"/>
      <c r="G12253" s="2"/>
    </row>
    <row r="12254" spans="1:7" x14ac:dyDescent="0.25">
      <c r="A12254" s="1"/>
      <c r="C12254" s="2"/>
      <c r="D12254" s="2"/>
      <c r="F12254" s="2"/>
      <c r="G12254" s="2"/>
    </row>
    <row r="12255" spans="1:7" x14ac:dyDescent="0.25">
      <c r="A12255" s="1"/>
      <c r="C12255" s="2"/>
      <c r="D12255" s="2"/>
      <c r="F12255" s="2"/>
      <c r="G12255" s="2"/>
    </row>
    <row r="12256" spans="1:7" x14ac:dyDescent="0.25">
      <c r="A12256" s="1"/>
      <c r="C12256" s="2"/>
      <c r="D12256" s="2"/>
      <c r="F12256" s="2"/>
      <c r="G12256" s="2"/>
    </row>
    <row r="12257" spans="1:7" x14ac:dyDescent="0.25">
      <c r="A12257" s="1"/>
      <c r="C12257" s="2"/>
      <c r="D12257" s="2"/>
      <c r="F12257" s="2"/>
      <c r="G12257" s="2"/>
    </row>
    <row r="12258" spans="1:7" x14ac:dyDescent="0.25">
      <c r="A12258" s="1"/>
      <c r="C12258" s="2"/>
      <c r="D12258" s="2"/>
      <c r="F12258" s="2"/>
      <c r="G12258" s="2"/>
    </row>
    <row r="12259" spans="1:7" x14ac:dyDescent="0.25">
      <c r="A12259" s="1"/>
      <c r="C12259" s="2"/>
      <c r="D12259" s="2"/>
      <c r="F12259" s="2"/>
      <c r="G12259" s="2"/>
    </row>
    <row r="12260" spans="1:7" x14ac:dyDescent="0.25">
      <c r="A12260" s="1"/>
      <c r="C12260" s="2"/>
      <c r="D12260" s="2"/>
      <c r="F12260" s="2"/>
      <c r="G12260" s="2"/>
    </row>
    <row r="12261" spans="1:7" x14ac:dyDescent="0.25">
      <c r="A12261" s="1"/>
      <c r="C12261" s="2"/>
      <c r="D12261" s="2"/>
      <c r="F12261" s="2"/>
      <c r="G12261" s="2"/>
    </row>
    <row r="12262" spans="1:7" x14ac:dyDescent="0.25">
      <c r="A12262" s="1"/>
      <c r="C12262" s="2"/>
      <c r="D12262" s="2"/>
      <c r="F12262" s="2"/>
      <c r="G12262" s="2"/>
    </row>
    <row r="12263" spans="1:7" x14ac:dyDescent="0.25">
      <c r="A12263" s="1"/>
      <c r="C12263" s="2"/>
      <c r="D12263" s="2"/>
      <c r="F12263" s="2"/>
      <c r="G12263" s="2"/>
    </row>
    <row r="12264" spans="1:7" x14ac:dyDescent="0.25">
      <c r="A12264" s="1"/>
      <c r="C12264" s="2"/>
      <c r="D12264" s="2"/>
      <c r="F12264" s="2"/>
      <c r="G12264" s="2"/>
    </row>
    <row r="12265" spans="1:7" x14ac:dyDescent="0.25">
      <c r="A12265" s="1"/>
      <c r="C12265" s="2"/>
      <c r="D12265" s="2"/>
      <c r="F12265" s="2"/>
      <c r="G12265" s="2"/>
    </row>
    <row r="12266" spans="1:7" x14ac:dyDescent="0.25">
      <c r="A12266" s="1"/>
      <c r="C12266" s="2"/>
      <c r="D12266" s="2"/>
      <c r="F12266" s="2"/>
      <c r="G12266" s="2"/>
    </row>
    <row r="12267" spans="1:7" x14ac:dyDescent="0.25">
      <c r="A12267" s="1"/>
      <c r="C12267" s="2"/>
      <c r="D12267" s="2"/>
      <c r="F12267" s="2"/>
      <c r="G12267" s="2"/>
    </row>
    <row r="12268" spans="1:7" x14ac:dyDescent="0.25">
      <c r="A12268" s="1"/>
      <c r="C12268" s="2"/>
      <c r="D12268" s="2"/>
      <c r="F12268" s="2"/>
      <c r="G12268" s="2"/>
    </row>
    <row r="12269" spans="1:7" x14ac:dyDescent="0.25">
      <c r="A12269" s="1"/>
      <c r="C12269" s="2"/>
      <c r="D12269" s="2"/>
      <c r="F12269" s="2"/>
      <c r="G12269" s="2"/>
    </row>
    <row r="12270" spans="1:7" x14ac:dyDescent="0.25">
      <c r="A12270" s="1"/>
      <c r="C12270" s="2"/>
      <c r="D12270" s="2"/>
      <c r="F12270" s="2"/>
      <c r="G12270" s="2"/>
    </row>
    <row r="12271" spans="1:7" x14ac:dyDescent="0.25">
      <c r="A12271" s="1"/>
      <c r="C12271" s="2"/>
      <c r="D12271" s="2"/>
      <c r="F12271" s="2"/>
      <c r="G12271" s="2"/>
    </row>
    <row r="12272" spans="1:7" x14ac:dyDescent="0.25">
      <c r="A12272" s="1"/>
      <c r="C12272" s="2"/>
      <c r="D12272" s="2"/>
      <c r="F12272" s="2"/>
      <c r="G12272" s="2"/>
    </row>
    <row r="12273" spans="1:7" x14ac:dyDescent="0.25">
      <c r="A12273" s="1"/>
      <c r="C12273" s="2"/>
      <c r="D12273" s="2"/>
      <c r="F12273" s="2"/>
      <c r="G12273" s="2"/>
    </row>
    <row r="12274" spans="1:7" x14ac:dyDescent="0.25">
      <c r="A12274" s="1"/>
      <c r="C12274" s="2"/>
      <c r="D12274" s="2"/>
      <c r="F12274" s="2"/>
      <c r="G12274" s="2"/>
    </row>
    <row r="12275" spans="1:7" x14ac:dyDescent="0.25">
      <c r="A12275" s="1"/>
      <c r="C12275" s="2"/>
      <c r="D12275" s="2"/>
      <c r="F12275" s="2"/>
      <c r="G12275" s="2"/>
    </row>
    <row r="12276" spans="1:7" x14ac:dyDescent="0.25">
      <c r="A12276" s="1"/>
      <c r="C12276" s="2"/>
      <c r="D12276" s="2"/>
      <c r="F12276" s="2"/>
      <c r="G12276" s="2"/>
    </row>
    <row r="12277" spans="1:7" x14ac:dyDescent="0.25">
      <c r="A12277" s="1"/>
      <c r="C12277" s="2"/>
      <c r="D12277" s="2"/>
      <c r="F12277" s="2"/>
      <c r="G12277" s="2"/>
    </row>
    <row r="12278" spans="1:7" x14ac:dyDescent="0.25">
      <c r="A12278" s="1"/>
      <c r="C12278" s="2"/>
      <c r="D12278" s="2"/>
      <c r="F12278" s="2"/>
      <c r="G12278" s="2"/>
    </row>
    <row r="12279" spans="1:7" x14ac:dyDescent="0.25">
      <c r="A12279" s="1"/>
      <c r="C12279" s="2"/>
      <c r="D12279" s="2"/>
      <c r="F12279" s="2"/>
      <c r="G12279" s="2"/>
    </row>
    <row r="12280" spans="1:7" x14ac:dyDescent="0.25">
      <c r="A12280" s="1"/>
      <c r="C12280" s="2"/>
      <c r="D12280" s="2"/>
      <c r="F12280" s="2"/>
      <c r="G12280" s="2"/>
    </row>
    <row r="12281" spans="1:7" x14ac:dyDescent="0.25">
      <c r="A12281" s="1"/>
      <c r="C12281" s="2"/>
      <c r="D12281" s="2"/>
      <c r="F12281" s="2"/>
      <c r="G12281" s="2"/>
    </row>
    <row r="12282" spans="1:7" x14ac:dyDescent="0.25">
      <c r="A12282" s="1"/>
      <c r="C12282" s="2"/>
      <c r="D12282" s="2"/>
      <c r="F12282" s="2"/>
      <c r="G12282" s="2"/>
    </row>
    <row r="12283" spans="1:7" x14ac:dyDescent="0.25">
      <c r="A12283" s="1"/>
      <c r="C12283" s="2"/>
      <c r="D12283" s="2"/>
      <c r="F12283" s="2"/>
      <c r="G12283" s="2"/>
    </row>
    <row r="12284" spans="1:7" x14ac:dyDescent="0.25">
      <c r="A12284" s="1"/>
      <c r="C12284" s="2"/>
      <c r="D12284" s="2"/>
      <c r="F12284" s="2"/>
      <c r="G12284" s="2"/>
    </row>
    <row r="12285" spans="1:7" x14ac:dyDescent="0.25">
      <c r="A12285" s="1"/>
      <c r="C12285" s="2"/>
      <c r="D12285" s="2"/>
      <c r="F12285" s="2"/>
      <c r="G12285" s="2"/>
    </row>
    <row r="12286" spans="1:7" x14ac:dyDescent="0.25">
      <c r="A12286" s="1"/>
      <c r="C12286" s="2"/>
      <c r="D12286" s="2"/>
      <c r="F12286" s="2"/>
      <c r="G12286" s="2"/>
    </row>
    <row r="12287" spans="1:7" x14ac:dyDescent="0.25">
      <c r="A12287" s="1"/>
      <c r="C12287" s="2"/>
      <c r="D12287" s="2"/>
      <c r="F12287" s="2"/>
      <c r="G12287" s="2"/>
    </row>
    <row r="12288" spans="1:7" x14ac:dyDescent="0.25">
      <c r="A12288" s="1"/>
      <c r="C12288" s="2"/>
      <c r="D12288" s="2"/>
      <c r="F12288" s="2"/>
      <c r="G12288" s="2"/>
    </row>
    <row r="12289" spans="1:7" x14ac:dyDescent="0.25">
      <c r="A12289" s="1"/>
      <c r="C12289" s="2"/>
      <c r="D12289" s="2"/>
      <c r="F12289" s="2"/>
      <c r="G12289" s="2"/>
    </row>
    <row r="12290" spans="1:7" x14ac:dyDescent="0.25">
      <c r="A12290" s="1"/>
      <c r="C12290" s="2"/>
      <c r="D12290" s="2"/>
      <c r="F12290" s="2"/>
      <c r="G12290" s="2"/>
    </row>
    <row r="12291" spans="1:7" x14ac:dyDescent="0.25">
      <c r="A12291" s="1"/>
      <c r="C12291" s="2"/>
      <c r="D12291" s="2"/>
      <c r="F12291" s="2"/>
      <c r="G12291" s="2"/>
    </row>
    <row r="12292" spans="1:7" x14ac:dyDescent="0.25">
      <c r="A12292" s="1"/>
      <c r="C12292" s="2"/>
      <c r="D12292" s="2"/>
      <c r="F12292" s="2"/>
      <c r="G12292" s="2"/>
    </row>
    <row r="12293" spans="1:7" x14ac:dyDescent="0.25">
      <c r="A12293" s="1"/>
      <c r="C12293" s="2"/>
      <c r="D12293" s="2"/>
      <c r="F12293" s="2"/>
      <c r="G12293" s="2"/>
    </row>
    <row r="12294" spans="1:7" x14ac:dyDescent="0.25">
      <c r="A12294" s="1"/>
      <c r="C12294" s="2"/>
      <c r="D12294" s="2"/>
      <c r="F12294" s="2"/>
      <c r="G12294" s="2"/>
    </row>
    <row r="12295" spans="1:7" x14ac:dyDescent="0.25">
      <c r="A12295" s="1"/>
      <c r="C12295" s="2"/>
      <c r="D12295" s="2"/>
      <c r="F12295" s="2"/>
      <c r="G12295" s="2"/>
    </row>
    <row r="12296" spans="1:7" x14ac:dyDescent="0.25">
      <c r="A12296" s="1"/>
      <c r="C12296" s="2"/>
      <c r="D12296" s="2"/>
      <c r="F12296" s="2"/>
      <c r="G12296" s="2"/>
    </row>
    <row r="12297" spans="1:7" x14ac:dyDescent="0.25">
      <c r="A12297" s="1"/>
      <c r="C12297" s="2"/>
      <c r="D12297" s="2"/>
      <c r="F12297" s="2"/>
      <c r="G12297" s="2"/>
    </row>
    <row r="12298" spans="1:7" x14ac:dyDescent="0.25">
      <c r="A12298" s="1"/>
      <c r="C12298" s="2"/>
      <c r="D12298" s="2"/>
      <c r="F12298" s="2"/>
      <c r="G12298" s="2"/>
    </row>
    <row r="12299" spans="1:7" x14ac:dyDescent="0.25">
      <c r="A12299" s="1"/>
      <c r="C12299" s="2"/>
      <c r="D12299" s="2"/>
      <c r="F12299" s="2"/>
      <c r="G12299" s="2"/>
    </row>
    <row r="12300" spans="1:7" x14ac:dyDescent="0.25">
      <c r="A12300" s="1"/>
      <c r="C12300" s="2"/>
      <c r="D12300" s="2"/>
      <c r="F12300" s="2"/>
      <c r="G12300" s="2"/>
    </row>
    <row r="12301" spans="1:7" x14ac:dyDescent="0.25">
      <c r="A12301" s="1"/>
      <c r="C12301" s="2"/>
      <c r="D12301" s="2"/>
      <c r="F12301" s="2"/>
      <c r="G12301" s="2"/>
    </row>
    <row r="12302" spans="1:7" x14ac:dyDescent="0.25">
      <c r="A12302" s="1"/>
      <c r="C12302" s="2"/>
      <c r="D12302" s="2"/>
      <c r="F12302" s="2"/>
      <c r="G12302" s="2"/>
    </row>
    <row r="12303" spans="1:7" x14ac:dyDescent="0.25">
      <c r="A12303" s="1"/>
      <c r="C12303" s="2"/>
      <c r="D12303" s="2"/>
      <c r="F12303" s="2"/>
      <c r="G12303" s="2"/>
    </row>
    <row r="12304" spans="1:7" x14ac:dyDescent="0.25">
      <c r="A12304" s="1"/>
      <c r="C12304" s="2"/>
      <c r="D12304" s="2"/>
      <c r="F12304" s="2"/>
      <c r="G12304" s="2"/>
    </row>
    <row r="12305" spans="1:7" x14ac:dyDescent="0.25">
      <c r="A12305" s="1"/>
      <c r="C12305" s="2"/>
      <c r="D12305" s="2"/>
      <c r="F12305" s="2"/>
      <c r="G12305" s="2"/>
    </row>
    <row r="12306" spans="1:7" x14ac:dyDescent="0.25">
      <c r="A12306" s="1"/>
      <c r="C12306" s="2"/>
      <c r="D12306" s="2"/>
      <c r="F12306" s="2"/>
      <c r="G12306" s="2"/>
    </row>
    <row r="12307" spans="1:7" x14ac:dyDescent="0.25">
      <c r="A12307" s="1"/>
      <c r="C12307" s="2"/>
      <c r="D12307" s="2"/>
      <c r="F12307" s="2"/>
      <c r="G12307" s="2"/>
    </row>
    <row r="12308" spans="1:7" x14ac:dyDescent="0.25">
      <c r="A12308" s="1"/>
      <c r="C12308" s="2"/>
      <c r="D12308" s="2"/>
      <c r="F12308" s="2"/>
      <c r="G12308" s="2"/>
    </row>
    <row r="12309" spans="1:7" x14ac:dyDescent="0.25">
      <c r="A12309" s="1"/>
      <c r="C12309" s="2"/>
      <c r="D12309" s="2"/>
      <c r="F12309" s="2"/>
      <c r="G12309" s="2"/>
    </row>
    <row r="12310" spans="1:7" x14ac:dyDescent="0.25">
      <c r="A12310" s="1"/>
      <c r="C12310" s="2"/>
      <c r="D12310" s="2"/>
      <c r="F12310" s="2"/>
      <c r="G12310" s="2"/>
    </row>
    <row r="12311" spans="1:7" x14ac:dyDescent="0.25">
      <c r="A12311" s="1"/>
      <c r="C12311" s="2"/>
      <c r="D12311" s="2"/>
      <c r="F12311" s="2"/>
      <c r="G12311" s="2"/>
    </row>
    <row r="12312" spans="1:7" x14ac:dyDescent="0.25">
      <c r="A12312" s="1"/>
      <c r="C12312" s="2"/>
      <c r="D12312" s="2"/>
      <c r="F12312" s="2"/>
      <c r="G12312" s="2"/>
    </row>
    <row r="12313" spans="1:7" x14ac:dyDescent="0.25">
      <c r="A12313" s="1"/>
      <c r="C12313" s="2"/>
      <c r="D12313" s="2"/>
      <c r="F12313" s="2"/>
      <c r="G12313" s="2"/>
    </row>
    <row r="12314" spans="1:7" x14ac:dyDescent="0.25">
      <c r="A12314" s="1"/>
      <c r="C12314" s="2"/>
      <c r="D12314" s="2"/>
      <c r="F12314" s="2"/>
      <c r="G12314" s="2"/>
    </row>
    <row r="12315" spans="1:7" x14ac:dyDescent="0.25">
      <c r="A12315" s="1"/>
      <c r="C12315" s="2"/>
      <c r="D12315" s="2"/>
      <c r="F12315" s="2"/>
      <c r="G12315" s="2"/>
    </row>
    <row r="12316" spans="1:7" x14ac:dyDescent="0.25">
      <c r="A12316" s="1"/>
      <c r="C12316" s="2"/>
      <c r="D12316" s="2"/>
      <c r="F12316" s="2"/>
      <c r="G12316" s="2"/>
    </row>
    <row r="12317" spans="1:7" x14ac:dyDescent="0.25">
      <c r="A12317" s="1"/>
      <c r="C12317" s="2"/>
      <c r="D12317" s="2"/>
      <c r="F12317" s="2"/>
      <c r="G12317" s="2"/>
    </row>
    <row r="12318" spans="1:7" x14ac:dyDescent="0.25">
      <c r="A12318" s="1"/>
      <c r="C12318" s="2"/>
      <c r="D12318" s="2"/>
      <c r="F12318" s="2"/>
      <c r="G12318" s="2"/>
    </row>
    <row r="12319" spans="1:7" x14ac:dyDescent="0.25">
      <c r="A12319" s="1"/>
      <c r="C12319" s="2"/>
      <c r="D12319" s="2"/>
      <c r="F12319" s="2"/>
      <c r="G12319" s="2"/>
    </row>
    <row r="12320" spans="1:7" x14ac:dyDescent="0.25">
      <c r="A12320" s="1"/>
      <c r="C12320" s="2"/>
      <c r="D12320" s="2"/>
      <c r="F12320" s="2"/>
      <c r="G12320" s="2"/>
    </row>
    <row r="12321" spans="1:7" x14ac:dyDescent="0.25">
      <c r="A12321" s="1"/>
      <c r="C12321" s="2"/>
      <c r="D12321" s="2"/>
      <c r="F12321" s="2"/>
      <c r="G12321" s="2"/>
    </row>
    <row r="12322" spans="1:7" x14ac:dyDescent="0.25">
      <c r="A12322" s="1"/>
      <c r="C12322" s="2"/>
      <c r="D12322" s="2"/>
      <c r="F12322" s="2"/>
      <c r="G12322" s="2"/>
    </row>
    <row r="12323" spans="1:7" x14ac:dyDescent="0.25">
      <c r="A12323" s="1"/>
      <c r="C12323" s="2"/>
      <c r="D12323" s="2"/>
      <c r="F12323" s="2"/>
      <c r="G12323" s="2"/>
    </row>
    <row r="12324" spans="1:7" x14ac:dyDescent="0.25">
      <c r="A12324" s="1"/>
      <c r="C12324" s="2"/>
      <c r="D12324" s="2"/>
      <c r="F12324" s="2"/>
      <c r="G12324" s="2"/>
    </row>
    <row r="12325" spans="1:7" x14ac:dyDescent="0.25">
      <c r="A12325" s="1"/>
      <c r="C12325" s="2"/>
      <c r="D12325" s="2"/>
      <c r="F12325" s="2"/>
      <c r="G12325" s="2"/>
    </row>
    <row r="12326" spans="1:7" x14ac:dyDescent="0.25">
      <c r="A12326" s="1"/>
      <c r="C12326" s="2"/>
      <c r="D12326" s="2"/>
      <c r="F12326" s="2"/>
      <c r="G12326" s="2"/>
    </row>
    <row r="12327" spans="1:7" x14ac:dyDescent="0.25">
      <c r="A12327" s="1"/>
      <c r="C12327" s="2"/>
      <c r="D12327" s="2"/>
      <c r="F12327" s="2"/>
      <c r="G12327" s="2"/>
    </row>
    <row r="12328" spans="1:7" x14ac:dyDescent="0.25">
      <c r="A12328" s="1"/>
      <c r="C12328" s="2"/>
      <c r="D12328" s="2"/>
      <c r="F12328" s="2"/>
      <c r="G12328" s="2"/>
    </row>
    <row r="12329" spans="1:7" x14ac:dyDescent="0.25">
      <c r="A12329" s="1"/>
      <c r="C12329" s="2"/>
      <c r="D12329" s="2"/>
      <c r="F12329" s="2"/>
      <c r="G12329" s="2"/>
    </row>
    <row r="12330" spans="1:7" x14ac:dyDescent="0.25">
      <c r="A12330" s="1"/>
      <c r="C12330" s="2"/>
      <c r="D12330" s="2"/>
      <c r="F12330" s="2"/>
      <c r="G12330" s="2"/>
    </row>
    <row r="12331" spans="1:7" x14ac:dyDescent="0.25">
      <c r="A12331" s="1"/>
      <c r="C12331" s="2"/>
      <c r="D12331" s="2"/>
      <c r="F12331" s="2"/>
      <c r="G12331" s="2"/>
    </row>
    <row r="12332" spans="1:7" x14ac:dyDescent="0.25">
      <c r="A12332" s="1"/>
      <c r="C12332" s="2"/>
      <c r="D12332" s="2"/>
      <c r="F12332" s="2"/>
      <c r="G12332" s="2"/>
    </row>
    <row r="12333" spans="1:7" x14ac:dyDescent="0.25">
      <c r="A12333" s="1"/>
      <c r="C12333" s="2"/>
      <c r="D12333" s="2"/>
      <c r="F12333" s="2"/>
      <c r="G12333" s="2"/>
    </row>
    <row r="12334" spans="1:7" x14ac:dyDescent="0.25">
      <c r="A12334" s="1"/>
      <c r="C12334" s="2"/>
      <c r="D12334" s="2"/>
      <c r="F12334" s="2"/>
      <c r="G12334" s="2"/>
    </row>
    <row r="12335" spans="1:7" x14ac:dyDescent="0.25">
      <c r="A12335" s="1"/>
      <c r="C12335" s="2"/>
      <c r="D12335" s="2"/>
      <c r="F12335" s="2"/>
      <c r="G12335" s="2"/>
    </row>
    <row r="12336" spans="1:7" x14ac:dyDescent="0.25">
      <c r="A12336" s="1"/>
      <c r="C12336" s="2"/>
      <c r="D12336" s="2"/>
      <c r="F12336" s="2"/>
      <c r="G12336" s="2"/>
    </row>
    <row r="12337" spans="1:7" x14ac:dyDescent="0.25">
      <c r="A12337" s="1"/>
      <c r="C12337" s="2"/>
      <c r="D12337" s="2"/>
      <c r="F12337" s="2"/>
      <c r="G12337" s="2"/>
    </row>
    <row r="12338" spans="1:7" x14ac:dyDescent="0.25">
      <c r="A12338" s="1"/>
      <c r="C12338" s="2"/>
      <c r="D12338" s="2"/>
      <c r="F12338" s="2"/>
      <c r="G12338" s="2"/>
    </row>
    <row r="12339" spans="1:7" x14ac:dyDescent="0.25">
      <c r="A12339" s="1"/>
      <c r="C12339" s="2"/>
      <c r="D12339" s="2"/>
      <c r="F12339" s="2"/>
      <c r="G12339" s="2"/>
    </row>
    <row r="12340" spans="1:7" x14ac:dyDescent="0.25">
      <c r="A12340" s="1"/>
      <c r="C12340" s="2"/>
      <c r="D12340" s="2"/>
      <c r="F12340" s="2"/>
      <c r="G12340" s="2"/>
    </row>
    <row r="12341" spans="1:7" x14ac:dyDescent="0.25">
      <c r="A12341" s="1"/>
      <c r="C12341" s="2"/>
      <c r="D12341" s="2"/>
      <c r="F12341" s="2"/>
      <c r="G12341" s="2"/>
    </row>
    <row r="12342" spans="1:7" x14ac:dyDescent="0.25">
      <c r="A12342" s="1"/>
      <c r="C12342" s="2"/>
      <c r="D12342" s="2"/>
      <c r="F12342" s="2"/>
      <c r="G12342" s="2"/>
    </row>
    <row r="12343" spans="1:7" x14ac:dyDescent="0.25">
      <c r="A12343" s="1"/>
      <c r="C12343" s="2"/>
      <c r="D12343" s="2"/>
      <c r="F12343" s="2"/>
      <c r="G12343" s="2"/>
    </row>
    <row r="12344" spans="1:7" x14ac:dyDescent="0.25">
      <c r="A12344" s="1"/>
      <c r="C12344" s="2"/>
      <c r="D12344" s="2"/>
      <c r="F12344" s="2"/>
      <c r="G12344" s="2"/>
    </row>
    <row r="12345" spans="1:7" x14ac:dyDescent="0.25">
      <c r="A12345" s="1"/>
      <c r="C12345" s="2"/>
      <c r="D12345" s="2"/>
      <c r="F12345" s="2"/>
      <c r="G12345" s="2"/>
    </row>
    <row r="12346" spans="1:7" x14ac:dyDescent="0.25">
      <c r="A12346" s="1"/>
      <c r="C12346" s="2"/>
      <c r="D12346" s="2"/>
      <c r="F12346" s="2"/>
      <c r="G12346" s="2"/>
    </row>
    <row r="12347" spans="1:7" x14ac:dyDescent="0.25">
      <c r="A12347" s="1"/>
      <c r="C12347" s="2"/>
      <c r="D12347" s="2"/>
      <c r="F12347" s="2"/>
      <c r="G12347" s="2"/>
    </row>
    <row r="12348" spans="1:7" x14ac:dyDescent="0.25">
      <c r="A12348" s="1"/>
      <c r="C12348" s="2"/>
      <c r="D12348" s="2"/>
      <c r="F12348" s="2"/>
      <c r="G12348" s="2"/>
    </row>
    <row r="12349" spans="1:7" x14ac:dyDescent="0.25">
      <c r="A12349" s="1"/>
      <c r="C12349" s="2"/>
      <c r="D12349" s="2"/>
      <c r="F12349" s="2"/>
      <c r="G12349" s="2"/>
    </row>
    <row r="12350" spans="1:7" x14ac:dyDescent="0.25">
      <c r="A12350" s="1"/>
      <c r="C12350" s="2"/>
      <c r="D12350" s="2"/>
      <c r="F12350" s="2"/>
      <c r="G12350" s="2"/>
    </row>
    <row r="12351" spans="1:7" x14ac:dyDescent="0.25">
      <c r="A12351" s="1"/>
      <c r="C12351" s="2"/>
      <c r="D12351" s="2"/>
      <c r="F12351" s="2"/>
      <c r="G12351" s="2"/>
    </row>
    <row r="12352" spans="1:7" x14ac:dyDescent="0.25">
      <c r="A12352" s="1"/>
      <c r="C12352" s="2"/>
      <c r="D12352" s="2"/>
      <c r="F12352" s="2"/>
      <c r="G12352" s="2"/>
    </row>
    <row r="12353" spans="1:7" x14ac:dyDescent="0.25">
      <c r="A12353" s="1"/>
      <c r="C12353" s="2"/>
      <c r="D12353" s="2"/>
      <c r="F12353" s="2"/>
      <c r="G12353" s="2"/>
    </row>
    <row r="12354" spans="1:7" x14ac:dyDescent="0.25">
      <c r="A12354" s="1"/>
      <c r="C12354" s="2"/>
      <c r="D12354" s="2"/>
      <c r="F12354" s="2"/>
      <c r="G12354" s="2"/>
    </row>
    <row r="12355" spans="1:7" x14ac:dyDescent="0.25">
      <c r="A12355" s="1"/>
      <c r="C12355" s="2"/>
      <c r="D12355" s="2"/>
      <c r="F12355" s="2"/>
      <c r="G12355" s="2"/>
    </row>
    <row r="12356" spans="1:7" x14ac:dyDescent="0.25">
      <c r="A12356" s="1"/>
      <c r="C12356" s="2"/>
      <c r="D12356" s="2"/>
      <c r="F12356" s="2"/>
      <c r="G12356" s="2"/>
    </row>
    <row r="12357" spans="1:7" x14ac:dyDescent="0.25">
      <c r="A12357" s="1"/>
      <c r="C12357" s="2"/>
      <c r="D12357" s="2"/>
      <c r="F12357" s="2"/>
      <c r="G12357" s="2"/>
    </row>
    <row r="12358" spans="1:7" x14ac:dyDescent="0.25">
      <c r="A12358" s="1"/>
      <c r="C12358" s="2"/>
      <c r="D12358" s="2"/>
      <c r="F12358" s="2"/>
      <c r="G12358" s="2"/>
    </row>
    <row r="12359" spans="1:7" x14ac:dyDescent="0.25">
      <c r="A12359" s="1"/>
      <c r="C12359" s="2"/>
      <c r="D12359" s="2"/>
      <c r="F12359" s="2"/>
      <c r="G12359" s="2"/>
    </row>
    <row r="12360" spans="1:7" x14ac:dyDescent="0.25">
      <c r="A12360" s="1"/>
      <c r="C12360" s="2"/>
      <c r="D12360" s="2"/>
      <c r="F12360" s="2"/>
      <c r="G12360" s="2"/>
    </row>
    <row r="12361" spans="1:7" x14ac:dyDescent="0.25">
      <c r="A12361" s="1"/>
      <c r="C12361" s="2"/>
      <c r="D12361" s="2"/>
      <c r="F12361" s="2"/>
      <c r="G12361" s="2"/>
    </row>
    <row r="12362" spans="1:7" x14ac:dyDescent="0.25">
      <c r="A12362" s="1"/>
      <c r="C12362" s="2"/>
      <c r="D12362" s="2"/>
      <c r="F12362" s="2"/>
      <c r="G12362" s="2"/>
    </row>
    <row r="12363" spans="1:7" x14ac:dyDescent="0.25">
      <c r="A12363" s="1"/>
      <c r="C12363" s="2"/>
      <c r="D12363" s="2"/>
      <c r="F12363" s="2"/>
      <c r="G12363" s="2"/>
    </row>
    <row r="12364" spans="1:7" x14ac:dyDescent="0.25">
      <c r="A12364" s="1"/>
      <c r="C12364" s="2"/>
      <c r="D12364" s="2"/>
      <c r="F12364" s="2"/>
      <c r="G12364" s="2"/>
    </row>
    <row r="12365" spans="1:7" x14ac:dyDescent="0.25">
      <c r="A12365" s="1"/>
      <c r="C12365" s="2"/>
      <c r="D12365" s="2"/>
      <c r="F12365" s="2"/>
      <c r="G12365" s="2"/>
    </row>
    <row r="12366" spans="1:7" x14ac:dyDescent="0.25">
      <c r="A12366" s="1"/>
      <c r="C12366" s="2"/>
      <c r="D12366" s="2"/>
      <c r="F12366" s="2"/>
      <c r="G12366" s="2"/>
    </row>
    <row r="12367" spans="1:7" x14ac:dyDescent="0.25">
      <c r="A12367" s="1"/>
      <c r="C12367" s="2"/>
      <c r="D12367" s="2"/>
      <c r="F12367" s="2"/>
      <c r="G12367" s="2"/>
    </row>
    <row r="12368" spans="1:7" x14ac:dyDescent="0.25">
      <c r="A12368" s="1"/>
      <c r="C12368" s="2"/>
      <c r="D12368" s="2"/>
      <c r="F12368" s="2"/>
      <c r="G12368" s="2"/>
    </row>
    <row r="12369" spans="1:7" x14ac:dyDescent="0.25">
      <c r="A12369" s="1"/>
      <c r="C12369" s="2"/>
      <c r="D12369" s="2"/>
      <c r="F12369" s="2"/>
      <c r="G12369" s="2"/>
    </row>
    <row r="12370" spans="1:7" x14ac:dyDescent="0.25">
      <c r="A12370" s="1"/>
      <c r="C12370" s="2"/>
      <c r="D12370" s="2"/>
      <c r="F12370" s="2"/>
      <c r="G12370" s="2"/>
    </row>
    <row r="12371" spans="1:7" x14ac:dyDescent="0.25">
      <c r="A12371" s="1"/>
      <c r="C12371" s="2"/>
      <c r="D12371" s="2"/>
      <c r="F12371" s="2"/>
      <c r="G12371" s="2"/>
    </row>
    <row r="12372" spans="1:7" x14ac:dyDescent="0.25">
      <c r="A12372" s="1"/>
      <c r="C12372" s="2"/>
      <c r="D12372" s="2"/>
      <c r="F12372" s="2"/>
      <c r="G12372" s="2"/>
    </row>
    <row r="12373" spans="1:7" x14ac:dyDescent="0.25">
      <c r="A12373" s="1"/>
      <c r="C12373" s="2"/>
      <c r="D12373" s="2"/>
      <c r="F12373" s="2"/>
      <c r="G12373" s="2"/>
    </row>
    <row r="12374" spans="1:7" x14ac:dyDescent="0.25">
      <c r="A12374" s="1"/>
      <c r="C12374" s="2"/>
      <c r="D12374" s="2"/>
      <c r="F12374" s="2"/>
      <c r="G12374" s="2"/>
    </row>
    <row r="12375" spans="1:7" x14ac:dyDescent="0.25">
      <c r="A12375" s="1"/>
      <c r="C12375" s="2"/>
      <c r="D12375" s="2"/>
      <c r="F12375" s="2"/>
      <c r="G12375" s="2"/>
    </row>
    <row r="12376" spans="1:7" x14ac:dyDescent="0.25">
      <c r="A12376" s="1"/>
      <c r="C12376" s="2"/>
      <c r="D12376" s="2"/>
      <c r="F12376" s="2"/>
      <c r="G12376" s="2"/>
    </row>
    <row r="12377" spans="1:7" x14ac:dyDescent="0.25">
      <c r="A12377" s="1"/>
      <c r="C12377" s="2"/>
      <c r="D12377" s="2"/>
      <c r="F12377" s="2"/>
      <c r="G12377" s="2"/>
    </row>
    <row r="12378" spans="1:7" x14ac:dyDescent="0.25">
      <c r="A12378" s="1"/>
      <c r="C12378" s="2"/>
      <c r="D12378" s="2"/>
      <c r="F12378" s="2"/>
      <c r="G12378" s="2"/>
    </row>
    <row r="12379" spans="1:7" x14ac:dyDescent="0.25">
      <c r="A12379" s="1"/>
      <c r="C12379" s="2"/>
      <c r="D12379" s="2"/>
      <c r="F12379" s="2"/>
      <c r="G12379" s="2"/>
    </row>
    <row r="12380" spans="1:7" x14ac:dyDescent="0.25">
      <c r="A12380" s="1"/>
      <c r="C12380" s="2"/>
      <c r="D12380" s="2"/>
      <c r="F12380" s="2"/>
      <c r="G12380" s="2"/>
    </row>
    <row r="12381" spans="1:7" x14ac:dyDescent="0.25">
      <c r="A12381" s="1"/>
      <c r="C12381" s="2"/>
      <c r="D12381" s="2"/>
      <c r="F12381" s="2"/>
      <c r="G12381" s="2"/>
    </row>
    <row r="12382" spans="1:7" x14ac:dyDescent="0.25">
      <c r="A12382" s="1"/>
      <c r="C12382" s="2"/>
      <c r="D12382" s="2"/>
      <c r="F12382" s="2"/>
      <c r="G12382" s="2"/>
    </row>
    <row r="12383" spans="1:7" x14ac:dyDescent="0.25">
      <c r="A12383" s="1"/>
      <c r="C12383" s="2"/>
      <c r="D12383" s="2"/>
      <c r="F12383" s="2"/>
      <c r="G12383" s="2"/>
    </row>
    <row r="12384" spans="1:7" x14ac:dyDescent="0.25">
      <c r="A12384" s="1"/>
      <c r="C12384" s="2"/>
      <c r="D12384" s="2"/>
      <c r="F12384" s="2"/>
      <c r="G12384" s="2"/>
    </row>
    <row r="12385" spans="1:7" x14ac:dyDescent="0.25">
      <c r="A12385" s="1"/>
      <c r="C12385" s="2"/>
      <c r="D12385" s="2"/>
      <c r="F12385" s="2"/>
      <c r="G12385" s="2"/>
    </row>
    <row r="12386" spans="1:7" x14ac:dyDescent="0.25">
      <c r="A12386" s="1"/>
      <c r="C12386" s="2"/>
      <c r="D12386" s="2"/>
      <c r="F12386" s="2"/>
      <c r="G12386" s="2"/>
    </row>
    <row r="12387" spans="1:7" x14ac:dyDescent="0.25">
      <c r="A12387" s="1"/>
      <c r="C12387" s="2"/>
      <c r="D12387" s="2"/>
      <c r="F12387" s="2"/>
      <c r="G12387" s="2"/>
    </row>
    <row r="12388" spans="1:7" x14ac:dyDescent="0.25">
      <c r="A12388" s="1"/>
      <c r="C12388" s="2"/>
      <c r="D12388" s="2"/>
      <c r="F12388" s="2"/>
      <c r="G12388" s="2"/>
    </row>
    <row r="12389" spans="1:7" x14ac:dyDescent="0.25">
      <c r="A12389" s="1"/>
      <c r="C12389" s="2"/>
      <c r="D12389" s="2"/>
      <c r="F12389" s="2"/>
      <c r="G12389" s="2"/>
    </row>
    <row r="12390" spans="1:7" x14ac:dyDescent="0.25">
      <c r="A12390" s="1"/>
      <c r="C12390" s="2"/>
      <c r="D12390" s="2"/>
      <c r="F12390" s="2"/>
      <c r="G12390" s="2"/>
    </row>
    <row r="12391" spans="1:7" x14ac:dyDescent="0.25">
      <c r="A12391" s="1"/>
      <c r="C12391" s="2"/>
      <c r="D12391" s="2"/>
      <c r="F12391" s="2"/>
      <c r="G12391" s="2"/>
    </row>
    <row r="12392" spans="1:7" x14ac:dyDescent="0.25">
      <c r="A12392" s="1"/>
      <c r="C12392" s="2"/>
      <c r="D12392" s="2"/>
      <c r="F12392" s="2"/>
      <c r="G12392" s="2"/>
    </row>
    <row r="12393" spans="1:7" x14ac:dyDescent="0.25">
      <c r="A12393" s="1"/>
      <c r="C12393" s="2"/>
      <c r="D12393" s="2"/>
      <c r="F12393" s="2"/>
      <c r="G12393" s="2"/>
    </row>
    <row r="12394" spans="1:7" x14ac:dyDescent="0.25">
      <c r="A12394" s="1"/>
      <c r="C12394" s="2"/>
      <c r="D12394" s="2"/>
      <c r="F12394" s="2"/>
      <c r="G12394" s="2"/>
    </row>
    <row r="12395" spans="1:7" x14ac:dyDescent="0.25">
      <c r="A12395" s="1"/>
      <c r="C12395" s="2"/>
      <c r="D12395" s="2"/>
      <c r="F12395" s="2"/>
      <c r="G12395" s="2"/>
    </row>
    <row r="12396" spans="1:7" x14ac:dyDescent="0.25">
      <c r="A12396" s="1"/>
      <c r="C12396" s="2"/>
      <c r="D12396" s="2"/>
      <c r="F12396" s="2"/>
      <c r="G12396" s="2"/>
    </row>
    <row r="12397" spans="1:7" x14ac:dyDescent="0.25">
      <c r="A12397" s="1"/>
      <c r="C12397" s="2"/>
      <c r="D12397" s="2"/>
      <c r="F12397" s="2"/>
      <c r="G12397" s="2"/>
    </row>
    <row r="12398" spans="1:7" x14ac:dyDescent="0.25">
      <c r="A12398" s="1"/>
      <c r="C12398" s="2"/>
      <c r="D12398" s="2"/>
      <c r="F12398" s="2"/>
      <c r="G12398" s="2"/>
    </row>
    <row r="12399" spans="1:7" x14ac:dyDescent="0.25">
      <c r="A12399" s="1"/>
      <c r="C12399" s="2"/>
      <c r="D12399" s="2"/>
      <c r="F12399" s="2"/>
      <c r="G12399" s="2"/>
    </row>
    <row r="12400" spans="1:7" x14ac:dyDescent="0.25">
      <c r="A12400" s="1"/>
      <c r="C12400" s="2"/>
      <c r="D12400" s="2"/>
      <c r="F12400" s="2"/>
      <c r="G12400" s="2"/>
    </row>
    <row r="12401" spans="1:7" x14ac:dyDescent="0.25">
      <c r="A12401" s="1"/>
      <c r="C12401" s="2"/>
      <c r="D12401" s="2"/>
      <c r="F12401" s="2"/>
      <c r="G12401" s="2"/>
    </row>
    <row r="12402" spans="1:7" x14ac:dyDescent="0.25">
      <c r="A12402" s="1"/>
      <c r="C12402" s="2"/>
      <c r="D12402" s="2"/>
      <c r="F12402" s="2"/>
      <c r="G12402" s="2"/>
    </row>
    <row r="12403" spans="1:7" x14ac:dyDescent="0.25">
      <c r="A12403" s="1"/>
      <c r="C12403" s="2"/>
      <c r="D12403" s="2"/>
      <c r="F12403" s="2"/>
      <c r="G12403" s="2"/>
    </row>
    <row r="12404" spans="1:7" x14ac:dyDescent="0.25">
      <c r="A12404" s="1"/>
      <c r="C12404" s="2"/>
      <c r="D12404" s="2"/>
      <c r="F12404" s="2"/>
      <c r="G12404" s="2"/>
    </row>
    <row r="12405" spans="1:7" x14ac:dyDescent="0.25">
      <c r="A12405" s="1"/>
      <c r="C12405" s="2"/>
      <c r="D12405" s="2"/>
      <c r="F12405" s="2"/>
      <c r="G12405" s="2"/>
    </row>
    <row r="12406" spans="1:7" x14ac:dyDescent="0.25">
      <c r="A12406" s="1"/>
      <c r="C12406" s="2"/>
      <c r="D12406" s="2"/>
      <c r="F12406" s="2"/>
      <c r="G12406" s="2"/>
    </row>
    <row r="12407" spans="1:7" x14ac:dyDescent="0.25">
      <c r="A12407" s="1"/>
      <c r="C12407" s="2"/>
      <c r="D12407" s="2"/>
      <c r="F12407" s="2"/>
      <c r="G12407" s="2"/>
    </row>
    <row r="12408" spans="1:7" x14ac:dyDescent="0.25">
      <c r="A12408" s="1"/>
      <c r="C12408" s="2"/>
      <c r="D12408" s="2"/>
      <c r="F12408" s="2"/>
      <c r="G12408" s="2"/>
    </row>
    <row r="12409" spans="1:7" x14ac:dyDescent="0.25">
      <c r="A12409" s="1"/>
      <c r="C12409" s="2"/>
      <c r="D12409" s="2"/>
      <c r="F12409" s="2"/>
      <c r="G12409" s="2"/>
    </row>
    <row r="12410" spans="1:7" x14ac:dyDescent="0.25">
      <c r="A12410" s="1"/>
      <c r="C12410" s="2"/>
      <c r="D12410" s="2"/>
      <c r="F12410" s="2"/>
      <c r="G12410" s="2"/>
    </row>
    <row r="12411" spans="1:7" x14ac:dyDescent="0.25">
      <c r="A12411" s="1"/>
      <c r="C12411" s="2"/>
      <c r="D12411" s="2"/>
      <c r="F12411" s="2"/>
      <c r="G12411" s="2"/>
    </row>
    <row r="12412" spans="1:7" x14ac:dyDescent="0.25">
      <c r="A12412" s="1"/>
      <c r="C12412" s="2"/>
      <c r="D12412" s="2"/>
      <c r="F12412" s="2"/>
      <c r="G12412" s="2"/>
    </row>
    <row r="12413" spans="1:7" x14ac:dyDescent="0.25">
      <c r="A12413" s="1"/>
      <c r="C12413" s="2"/>
      <c r="D12413" s="2"/>
      <c r="F12413" s="2"/>
      <c r="G12413" s="2"/>
    </row>
    <row r="12414" spans="1:7" x14ac:dyDescent="0.25">
      <c r="A12414" s="1"/>
      <c r="C12414" s="2"/>
      <c r="D12414" s="2"/>
      <c r="F12414" s="2"/>
      <c r="G12414" s="2"/>
    </row>
    <row r="12415" spans="1:7" x14ac:dyDescent="0.25">
      <c r="A12415" s="1"/>
      <c r="C12415" s="2"/>
      <c r="D12415" s="2"/>
      <c r="F12415" s="2"/>
      <c r="G12415" s="2"/>
    </row>
    <row r="12416" spans="1:7" x14ac:dyDescent="0.25">
      <c r="A12416" s="1"/>
      <c r="C12416" s="2"/>
      <c r="D12416" s="2"/>
      <c r="F12416" s="2"/>
      <c r="G12416" s="2"/>
    </row>
    <row r="12417" spans="1:7" x14ac:dyDescent="0.25">
      <c r="A12417" s="1"/>
      <c r="C12417" s="2"/>
      <c r="D12417" s="2"/>
      <c r="F12417" s="2"/>
      <c r="G12417" s="2"/>
    </row>
    <row r="12418" spans="1:7" x14ac:dyDescent="0.25">
      <c r="A12418" s="1"/>
      <c r="C12418" s="2"/>
      <c r="D12418" s="2"/>
      <c r="F12418" s="2"/>
      <c r="G12418" s="2"/>
    </row>
    <row r="12419" spans="1:7" x14ac:dyDescent="0.25">
      <c r="A12419" s="1"/>
      <c r="C12419" s="2"/>
      <c r="D12419" s="2"/>
      <c r="F12419" s="2"/>
      <c r="G12419" s="2"/>
    </row>
    <row r="12420" spans="1:7" x14ac:dyDescent="0.25">
      <c r="A12420" s="1"/>
      <c r="C12420" s="2"/>
      <c r="D12420" s="2"/>
      <c r="F12420" s="2"/>
      <c r="G12420" s="2"/>
    </row>
    <row r="12421" spans="1:7" x14ac:dyDescent="0.25">
      <c r="A12421" s="1"/>
      <c r="C12421" s="2"/>
      <c r="D12421" s="2"/>
      <c r="F12421" s="2"/>
      <c r="G12421" s="2"/>
    </row>
    <row r="12422" spans="1:7" x14ac:dyDescent="0.25">
      <c r="A12422" s="1"/>
      <c r="C12422" s="2"/>
      <c r="D12422" s="2"/>
      <c r="F12422" s="2"/>
      <c r="G12422" s="2"/>
    </row>
    <row r="12423" spans="1:7" x14ac:dyDescent="0.25">
      <c r="A12423" s="1"/>
      <c r="C12423" s="2"/>
      <c r="D12423" s="2"/>
      <c r="F12423" s="2"/>
      <c r="G12423" s="2"/>
    </row>
    <row r="12424" spans="1:7" x14ac:dyDescent="0.25">
      <c r="A12424" s="1"/>
      <c r="C12424" s="2"/>
      <c r="D12424" s="2"/>
      <c r="F12424" s="2"/>
      <c r="G12424" s="2"/>
    </row>
    <row r="12425" spans="1:7" x14ac:dyDescent="0.25">
      <c r="A12425" s="1"/>
      <c r="C12425" s="2"/>
      <c r="D12425" s="2"/>
      <c r="F12425" s="2"/>
      <c r="G12425" s="2"/>
    </row>
    <row r="12426" spans="1:7" x14ac:dyDescent="0.25">
      <c r="A12426" s="1"/>
      <c r="C12426" s="2"/>
      <c r="D12426" s="2"/>
      <c r="F12426" s="2"/>
      <c r="G12426" s="2"/>
    </row>
    <row r="12427" spans="1:7" x14ac:dyDescent="0.25">
      <c r="A12427" s="1"/>
      <c r="C12427" s="2"/>
      <c r="D12427" s="2"/>
      <c r="F12427" s="2"/>
      <c r="G12427" s="2"/>
    </row>
    <row r="12428" spans="1:7" x14ac:dyDescent="0.25">
      <c r="A12428" s="1"/>
      <c r="C12428" s="2"/>
      <c r="D12428" s="2"/>
      <c r="F12428" s="2"/>
      <c r="G12428" s="2"/>
    </row>
    <row r="12429" spans="1:7" x14ac:dyDescent="0.25">
      <c r="A12429" s="1"/>
      <c r="C12429" s="2"/>
      <c r="D12429" s="2"/>
      <c r="F12429" s="2"/>
      <c r="G12429" s="2"/>
    </row>
    <row r="12430" spans="1:7" x14ac:dyDescent="0.25">
      <c r="A12430" s="1"/>
      <c r="C12430" s="2"/>
      <c r="D12430" s="2"/>
      <c r="F12430" s="2"/>
      <c r="G12430" s="2"/>
    </row>
    <row r="12431" spans="1:7" x14ac:dyDescent="0.25">
      <c r="A12431" s="1"/>
      <c r="C12431" s="2"/>
      <c r="D12431" s="2"/>
      <c r="F12431" s="2"/>
      <c r="G12431" s="2"/>
    </row>
    <row r="12432" spans="1:7" x14ac:dyDescent="0.25">
      <c r="A12432" s="1"/>
      <c r="C12432" s="2"/>
      <c r="D12432" s="2"/>
      <c r="F12432" s="2"/>
      <c r="G12432" s="2"/>
    </row>
    <row r="12433" spans="1:7" x14ac:dyDescent="0.25">
      <c r="A12433" s="1"/>
      <c r="C12433" s="2"/>
      <c r="D12433" s="2"/>
      <c r="F12433" s="2"/>
      <c r="G12433" s="2"/>
    </row>
    <row r="12434" spans="1:7" x14ac:dyDescent="0.25">
      <c r="A12434" s="1"/>
      <c r="C12434" s="2"/>
      <c r="D12434" s="2"/>
      <c r="F12434" s="2"/>
      <c r="G12434" s="2"/>
    </row>
    <row r="12435" spans="1:7" x14ac:dyDescent="0.25">
      <c r="A12435" s="1"/>
      <c r="C12435" s="2"/>
      <c r="D12435" s="2"/>
      <c r="F12435" s="2"/>
      <c r="G12435" s="2"/>
    </row>
    <row r="12436" spans="1:7" x14ac:dyDescent="0.25">
      <c r="A12436" s="1"/>
      <c r="C12436" s="2"/>
      <c r="D12436" s="2"/>
      <c r="F12436" s="2"/>
      <c r="G12436" s="2"/>
    </row>
    <row r="12437" spans="1:7" x14ac:dyDescent="0.25">
      <c r="A12437" s="1"/>
      <c r="C12437" s="2"/>
      <c r="D12437" s="2"/>
      <c r="F12437" s="2"/>
      <c r="G12437" s="2"/>
    </row>
    <row r="12438" spans="1:7" x14ac:dyDescent="0.25">
      <c r="A12438" s="1"/>
      <c r="C12438" s="2"/>
      <c r="D12438" s="2"/>
      <c r="F12438" s="2"/>
      <c r="G12438" s="2"/>
    </row>
    <row r="12439" spans="1:7" x14ac:dyDescent="0.25">
      <c r="A12439" s="1"/>
      <c r="C12439" s="2"/>
      <c r="D12439" s="2"/>
      <c r="F12439" s="2"/>
      <c r="G12439" s="2"/>
    </row>
    <row r="12440" spans="1:7" x14ac:dyDescent="0.25">
      <c r="A12440" s="1"/>
      <c r="C12440" s="2"/>
      <c r="D12440" s="2"/>
      <c r="F12440" s="2"/>
      <c r="G12440" s="2"/>
    </row>
    <row r="12441" spans="1:7" x14ac:dyDescent="0.25">
      <c r="A12441" s="1"/>
      <c r="C12441" s="2"/>
      <c r="D12441" s="2"/>
      <c r="F12441" s="2"/>
      <c r="G12441" s="2"/>
    </row>
    <row r="12442" spans="1:7" x14ac:dyDescent="0.25">
      <c r="A12442" s="1"/>
      <c r="C12442" s="2"/>
      <c r="D12442" s="2"/>
      <c r="F12442" s="2"/>
      <c r="G12442" s="2"/>
    </row>
    <row r="12443" spans="1:7" x14ac:dyDescent="0.25">
      <c r="A12443" s="1"/>
      <c r="C12443" s="2"/>
      <c r="D12443" s="2"/>
      <c r="F12443" s="2"/>
      <c r="G12443" s="2"/>
    </row>
    <row r="12444" spans="1:7" x14ac:dyDescent="0.25">
      <c r="A12444" s="1"/>
      <c r="C12444" s="2"/>
      <c r="D12444" s="2"/>
      <c r="F12444" s="2"/>
      <c r="G12444" s="2"/>
    </row>
    <row r="12445" spans="1:7" x14ac:dyDescent="0.25">
      <c r="A12445" s="1"/>
      <c r="C12445" s="2"/>
      <c r="D12445" s="2"/>
      <c r="F12445" s="2"/>
      <c r="G12445" s="2"/>
    </row>
    <row r="12446" spans="1:7" x14ac:dyDescent="0.25">
      <c r="A12446" s="1"/>
      <c r="C12446" s="2"/>
      <c r="D12446" s="2"/>
      <c r="F12446" s="2"/>
      <c r="G12446" s="2"/>
    </row>
    <row r="12447" spans="1:7" x14ac:dyDescent="0.25">
      <c r="A12447" s="1"/>
      <c r="C12447" s="2"/>
      <c r="D12447" s="2"/>
      <c r="F12447" s="2"/>
      <c r="G12447" s="2"/>
    </row>
    <row r="12448" spans="1:7" x14ac:dyDescent="0.25">
      <c r="A12448" s="1"/>
      <c r="C12448" s="2"/>
      <c r="D12448" s="2"/>
      <c r="F12448" s="2"/>
      <c r="G12448" s="2"/>
    </row>
    <row r="12449" spans="1:7" x14ac:dyDescent="0.25">
      <c r="A12449" s="1"/>
      <c r="C12449" s="2"/>
      <c r="D12449" s="2"/>
      <c r="F12449" s="2"/>
      <c r="G12449" s="2"/>
    </row>
    <row r="12450" spans="1:7" x14ac:dyDescent="0.25">
      <c r="A12450" s="1"/>
      <c r="C12450" s="2"/>
      <c r="D12450" s="2"/>
      <c r="F12450" s="2"/>
      <c r="G12450" s="2"/>
    </row>
    <row r="12451" spans="1:7" x14ac:dyDescent="0.25">
      <c r="A12451" s="1"/>
      <c r="C12451" s="2"/>
      <c r="D12451" s="2"/>
      <c r="F12451" s="2"/>
      <c r="G12451" s="2"/>
    </row>
    <row r="12452" spans="1:7" x14ac:dyDescent="0.25">
      <c r="A12452" s="1"/>
      <c r="C12452" s="2"/>
      <c r="D12452" s="2"/>
      <c r="F12452" s="2"/>
      <c r="G12452" s="2"/>
    </row>
    <row r="12453" spans="1:7" x14ac:dyDescent="0.25">
      <c r="A12453" s="1"/>
      <c r="C12453" s="2"/>
      <c r="D12453" s="2"/>
      <c r="F12453" s="2"/>
      <c r="G12453" s="2"/>
    </row>
    <row r="12454" spans="1:7" x14ac:dyDescent="0.25">
      <c r="A12454" s="1"/>
      <c r="C12454" s="2"/>
      <c r="D12454" s="2"/>
      <c r="F12454" s="2"/>
      <c r="G12454" s="2"/>
    </row>
    <row r="12455" spans="1:7" x14ac:dyDescent="0.25">
      <c r="A12455" s="1"/>
      <c r="C12455" s="2"/>
      <c r="D12455" s="2"/>
      <c r="F12455" s="2"/>
      <c r="G12455" s="2"/>
    </row>
    <row r="12456" spans="1:7" x14ac:dyDescent="0.25">
      <c r="A12456" s="1"/>
      <c r="C12456" s="2"/>
      <c r="D12456" s="2"/>
      <c r="F12456" s="2"/>
      <c r="G12456" s="2"/>
    </row>
    <row r="12457" spans="1:7" x14ac:dyDescent="0.25">
      <c r="A12457" s="1"/>
      <c r="C12457" s="2"/>
      <c r="D12457" s="2"/>
      <c r="F12457" s="2"/>
      <c r="G12457" s="2"/>
    </row>
    <row r="12458" spans="1:7" x14ac:dyDescent="0.25">
      <c r="A12458" s="1"/>
      <c r="C12458" s="2"/>
      <c r="D12458" s="2"/>
      <c r="F12458" s="2"/>
      <c r="G12458" s="2"/>
    </row>
    <row r="12459" spans="1:7" x14ac:dyDescent="0.25">
      <c r="A12459" s="1"/>
      <c r="C12459" s="2"/>
      <c r="D12459" s="2"/>
      <c r="F12459" s="2"/>
      <c r="G12459" s="2"/>
    </row>
    <row r="12460" spans="1:7" x14ac:dyDescent="0.25">
      <c r="A12460" s="1"/>
      <c r="C12460" s="2"/>
      <c r="D12460" s="2"/>
      <c r="F12460" s="2"/>
      <c r="G12460" s="2"/>
    </row>
    <row r="12461" spans="1:7" x14ac:dyDescent="0.25">
      <c r="A12461" s="1"/>
      <c r="C12461" s="2"/>
      <c r="D12461" s="2"/>
      <c r="F12461" s="2"/>
      <c r="G12461" s="2"/>
    </row>
    <row r="12462" spans="1:7" x14ac:dyDescent="0.25">
      <c r="A12462" s="1"/>
      <c r="C12462" s="2"/>
      <c r="D12462" s="2"/>
      <c r="F12462" s="2"/>
      <c r="G12462" s="2"/>
    </row>
    <row r="12463" spans="1:7" x14ac:dyDescent="0.25">
      <c r="A12463" s="1"/>
      <c r="C12463" s="2"/>
      <c r="D12463" s="2"/>
      <c r="F12463" s="2"/>
      <c r="G12463" s="2"/>
    </row>
    <row r="12464" spans="1:7" x14ac:dyDescent="0.25">
      <c r="A12464" s="1"/>
      <c r="C12464" s="2"/>
      <c r="D12464" s="2"/>
      <c r="F12464" s="2"/>
      <c r="G12464" s="2"/>
    </row>
    <row r="12465" spans="1:7" x14ac:dyDescent="0.25">
      <c r="A12465" s="1"/>
      <c r="C12465" s="2"/>
      <c r="D12465" s="2"/>
      <c r="F12465" s="2"/>
      <c r="G12465" s="2"/>
    </row>
    <row r="12466" spans="1:7" x14ac:dyDescent="0.25">
      <c r="A12466" s="1"/>
      <c r="C12466" s="2"/>
      <c r="D12466" s="2"/>
      <c r="F12466" s="2"/>
      <c r="G12466" s="2"/>
    </row>
    <row r="12467" spans="1:7" x14ac:dyDescent="0.25">
      <c r="A12467" s="1"/>
      <c r="C12467" s="2"/>
      <c r="D12467" s="2"/>
      <c r="F12467" s="2"/>
      <c r="G12467" s="2"/>
    </row>
    <row r="12468" spans="1:7" x14ac:dyDescent="0.25">
      <c r="A12468" s="1"/>
      <c r="C12468" s="2"/>
      <c r="D12468" s="2"/>
      <c r="F12468" s="2"/>
      <c r="G12468" s="2"/>
    </row>
    <row r="12469" spans="1:7" x14ac:dyDescent="0.25">
      <c r="A12469" s="1"/>
      <c r="C12469" s="2"/>
      <c r="D12469" s="2"/>
      <c r="F12469" s="2"/>
      <c r="G12469" s="2"/>
    </row>
    <row r="12470" spans="1:7" x14ac:dyDescent="0.25">
      <c r="A12470" s="1"/>
      <c r="C12470" s="2"/>
      <c r="D12470" s="2"/>
      <c r="F12470" s="2"/>
      <c r="G12470" s="2"/>
    </row>
    <row r="12471" spans="1:7" x14ac:dyDescent="0.25">
      <c r="A12471" s="1"/>
      <c r="C12471" s="2"/>
      <c r="D12471" s="2"/>
      <c r="F12471" s="2"/>
      <c r="G12471" s="2"/>
    </row>
    <row r="12472" spans="1:7" x14ac:dyDescent="0.25">
      <c r="A12472" s="1"/>
      <c r="C12472" s="2"/>
      <c r="D12472" s="2"/>
      <c r="F12472" s="2"/>
      <c r="G12472" s="2"/>
    </row>
    <row r="12473" spans="1:7" x14ac:dyDescent="0.25">
      <c r="A12473" s="1"/>
      <c r="C12473" s="2"/>
      <c r="D12473" s="2"/>
      <c r="F12473" s="2"/>
      <c r="G12473" s="2"/>
    </row>
    <row r="12474" spans="1:7" x14ac:dyDescent="0.25">
      <c r="A12474" s="1"/>
      <c r="C12474" s="2"/>
      <c r="D12474" s="2"/>
      <c r="F12474" s="2"/>
      <c r="G12474" s="2"/>
    </row>
    <row r="12475" spans="1:7" x14ac:dyDescent="0.25">
      <c r="A12475" s="1"/>
      <c r="C12475" s="2"/>
      <c r="D12475" s="2"/>
      <c r="F12475" s="2"/>
      <c r="G12475" s="2"/>
    </row>
    <row r="12476" spans="1:7" x14ac:dyDescent="0.25">
      <c r="A12476" s="1"/>
      <c r="C12476" s="2"/>
      <c r="D12476" s="2"/>
      <c r="F12476" s="2"/>
      <c r="G12476" s="2"/>
    </row>
    <row r="12477" spans="1:7" x14ac:dyDescent="0.25">
      <c r="A12477" s="1"/>
      <c r="C12477" s="2"/>
      <c r="D12477" s="2"/>
      <c r="F12477" s="2"/>
      <c r="G12477" s="2"/>
    </row>
    <row r="12478" spans="1:7" x14ac:dyDescent="0.25">
      <c r="A12478" s="1"/>
      <c r="C12478" s="2"/>
      <c r="D12478" s="2"/>
      <c r="F12478" s="2"/>
      <c r="G12478" s="2"/>
    </row>
    <row r="12479" spans="1:7" x14ac:dyDescent="0.25">
      <c r="A12479" s="1"/>
      <c r="C12479" s="2"/>
      <c r="D12479" s="2"/>
      <c r="F12479" s="2"/>
      <c r="G12479" s="2"/>
    </row>
    <row r="12480" spans="1:7" x14ac:dyDescent="0.25">
      <c r="A12480" s="1"/>
      <c r="C12480" s="2"/>
      <c r="D12480" s="2"/>
      <c r="F12480" s="2"/>
      <c r="G12480" s="2"/>
    </row>
    <row r="12481" spans="1:7" x14ac:dyDescent="0.25">
      <c r="A12481" s="1"/>
      <c r="C12481" s="2"/>
      <c r="D12481" s="2"/>
      <c r="F12481" s="2"/>
      <c r="G12481" s="2"/>
    </row>
    <row r="12482" spans="1:7" x14ac:dyDescent="0.25">
      <c r="A12482" s="1"/>
      <c r="C12482" s="2"/>
      <c r="D12482" s="2"/>
      <c r="F12482" s="2"/>
      <c r="G12482" s="2"/>
    </row>
    <row r="12483" spans="1:7" x14ac:dyDescent="0.25">
      <c r="A12483" s="1"/>
      <c r="C12483" s="2"/>
      <c r="D12483" s="2"/>
      <c r="F12483" s="2"/>
      <c r="G12483" s="2"/>
    </row>
    <row r="12484" spans="1:7" x14ac:dyDescent="0.25">
      <c r="A12484" s="1"/>
      <c r="C12484" s="2"/>
      <c r="D12484" s="2"/>
      <c r="F12484" s="2"/>
      <c r="G12484" s="2"/>
    </row>
    <row r="12485" spans="1:7" x14ac:dyDescent="0.25">
      <c r="A12485" s="1"/>
      <c r="C12485" s="2"/>
      <c r="D12485" s="2"/>
      <c r="F12485" s="2"/>
      <c r="G12485" s="2"/>
    </row>
    <row r="12486" spans="1:7" x14ac:dyDescent="0.25">
      <c r="A12486" s="1"/>
      <c r="C12486" s="2"/>
      <c r="D12486" s="2"/>
      <c r="F12486" s="2"/>
      <c r="G12486" s="2"/>
    </row>
    <row r="12487" spans="1:7" x14ac:dyDescent="0.25">
      <c r="A12487" s="1"/>
      <c r="C12487" s="2"/>
      <c r="D12487" s="2"/>
      <c r="F12487" s="2"/>
      <c r="G12487" s="2"/>
    </row>
    <row r="12488" spans="1:7" x14ac:dyDescent="0.25">
      <c r="A12488" s="1"/>
      <c r="C12488" s="2"/>
      <c r="D12488" s="2"/>
      <c r="F12488" s="2"/>
      <c r="G12488" s="2"/>
    </row>
    <row r="12489" spans="1:7" x14ac:dyDescent="0.25">
      <c r="A12489" s="1"/>
      <c r="C12489" s="2"/>
      <c r="D12489" s="2"/>
      <c r="F12489" s="2"/>
      <c r="G12489" s="2"/>
    </row>
    <row r="12490" spans="1:7" x14ac:dyDescent="0.25">
      <c r="A12490" s="1"/>
      <c r="C12490" s="2"/>
      <c r="D12490" s="2"/>
      <c r="F12490" s="2"/>
      <c r="G12490" s="2"/>
    </row>
    <row r="12491" spans="1:7" x14ac:dyDescent="0.25">
      <c r="A12491" s="1"/>
      <c r="C12491" s="2"/>
      <c r="D12491" s="2"/>
      <c r="F12491" s="2"/>
      <c r="G12491" s="2"/>
    </row>
    <row r="12492" spans="1:7" x14ac:dyDescent="0.25">
      <c r="A12492" s="1"/>
      <c r="C12492" s="2"/>
      <c r="D12492" s="2"/>
      <c r="F12492" s="2"/>
      <c r="G12492" s="2"/>
    </row>
    <row r="12493" spans="1:7" x14ac:dyDescent="0.25">
      <c r="A12493" s="1"/>
      <c r="C12493" s="2"/>
      <c r="D12493" s="2"/>
      <c r="F12493" s="2"/>
      <c r="G12493" s="2"/>
    </row>
    <row r="12494" spans="1:7" x14ac:dyDescent="0.25">
      <c r="A12494" s="1"/>
      <c r="C12494" s="2"/>
      <c r="D12494" s="2"/>
      <c r="F12494" s="2"/>
      <c r="G12494" s="2"/>
    </row>
    <row r="12495" spans="1:7" x14ac:dyDescent="0.25">
      <c r="A12495" s="1"/>
      <c r="C12495" s="2"/>
      <c r="D12495" s="2"/>
      <c r="F12495" s="2"/>
      <c r="G12495" s="2"/>
    </row>
    <row r="12496" spans="1:7" x14ac:dyDescent="0.25">
      <c r="A12496" s="1"/>
      <c r="C12496" s="2"/>
      <c r="D12496" s="2"/>
      <c r="F12496" s="2"/>
      <c r="G12496" s="2"/>
    </row>
    <row r="12497" spans="1:7" x14ac:dyDescent="0.25">
      <c r="A12497" s="1"/>
      <c r="C12497" s="2"/>
      <c r="D12497" s="2"/>
      <c r="F12497" s="2"/>
      <c r="G12497" s="2"/>
    </row>
    <row r="12498" spans="1:7" x14ac:dyDescent="0.25">
      <c r="A12498" s="1"/>
      <c r="C12498" s="2"/>
      <c r="D12498" s="2"/>
      <c r="F12498" s="2"/>
      <c r="G12498" s="2"/>
    </row>
    <row r="12499" spans="1:7" x14ac:dyDescent="0.25">
      <c r="A12499" s="1"/>
      <c r="C12499" s="2"/>
      <c r="D12499" s="2"/>
      <c r="F12499" s="2"/>
      <c r="G12499" s="2"/>
    </row>
    <row r="12500" spans="1:7" x14ac:dyDescent="0.25">
      <c r="A12500" s="1"/>
      <c r="C12500" s="2"/>
      <c r="D12500" s="2"/>
      <c r="F12500" s="2"/>
      <c r="G12500" s="2"/>
    </row>
    <row r="12501" spans="1:7" x14ac:dyDescent="0.25">
      <c r="A12501" s="1"/>
      <c r="C12501" s="2"/>
      <c r="D12501" s="2"/>
      <c r="F12501" s="2"/>
      <c r="G12501" s="2"/>
    </row>
    <row r="12502" spans="1:7" x14ac:dyDescent="0.25">
      <c r="A12502" s="1"/>
      <c r="C12502" s="2"/>
      <c r="D12502" s="2"/>
      <c r="F12502" s="2"/>
      <c r="G12502" s="2"/>
    </row>
    <row r="12503" spans="1:7" x14ac:dyDescent="0.25">
      <c r="A12503" s="1"/>
      <c r="C12503" s="2"/>
      <c r="D12503" s="2"/>
      <c r="F12503" s="2"/>
      <c r="G12503" s="2"/>
    </row>
    <row r="12504" spans="1:7" x14ac:dyDescent="0.25">
      <c r="A12504" s="1"/>
      <c r="C12504" s="2"/>
      <c r="D12504" s="2"/>
      <c r="F12504" s="2"/>
      <c r="G12504" s="2"/>
    </row>
    <row r="12505" spans="1:7" x14ac:dyDescent="0.25">
      <c r="A12505" s="1"/>
      <c r="C12505" s="2"/>
      <c r="D12505" s="2"/>
      <c r="F12505" s="2"/>
      <c r="G12505" s="2"/>
    </row>
    <row r="12506" spans="1:7" x14ac:dyDescent="0.25">
      <c r="A12506" s="1"/>
      <c r="C12506" s="2"/>
      <c r="D12506" s="2"/>
      <c r="F12506" s="2"/>
      <c r="G12506" s="2"/>
    </row>
    <row r="12507" spans="1:7" x14ac:dyDescent="0.25">
      <c r="A12507" s="1"/>
      <c r="C12507" s="2"/>
      <c r="D12507" s="2"/>
      <c r="F12507" s="2"/>
      <c r="G12507" s="2"/>
    </row>
    <row r="12508" spans="1:7" x14ac:dyDescent="0.25">
      <c r="A12508" s="1"/>
      <c r="C12508" s="2"/>
      <c r="D12508" s="2"/>
      <c r="F12508" s="2"/>
      <c r="G12508" s="2"/>
    </row>
    <row r="12509" spans="1:7" x14ac:dyDescent="0.25">
      <c r="A12509" s="1"/>
      <c r="C12509" s="2"/>
      <c r="D12509" s="2"/>
      <c r="F12509" s="2"/>
      <c r="G12509" s="2"/>
    </row>
    <row r="12510" spans="1:7" x14ac:dyDescent="0.25">
      <c r="A12510" s="1"/>
      <c r="C12510" s="2"/>
      <c r="D12510" s="2"/>
      <c r="F12510" s="2"/>
      <c r="G12510" s="2"/>
    </row>
    <row r="12511" spans="1:7" x14ac:dyDescent="0.25">
      <c r="A12511" s="1"/>
      <c r="C12511" s="2"/>
      <c r="D12511" s="2"/>
      <c r="F12511" s="2"/>
      <c r="G12511" s="2"/>
    </row>
    <row r="12512" spans="1:7" x14ac:dyDescent="0.25">
      <c r="A12512" s="1"/>
      <c r="C12512" s="2"/>
      <c r="D12512" s="2"/>
      <c r="F12512" s="2"/>
      <c r="G12512" s="2"/>
    </row>
    <row r="12513" spans="1:7" x14ac:dyDescent="0.25">
      <c r="A12513" s="1"/>
      <c r="C12513" s="2"/>
      <c r="D12513" s="2"/>
      <c r="F12513" s="2"/>
      <c r="G12513" s="2"/>
    </row>
    <row r="12514" spans="1:7" x14ac:dyDescent="0.25">
      <c r="A12514" s="1"/>
      <c r="C12514" s="2"/>
      <c r="D12514" s="2"/>
      <c r="F12514" s="2"/>
      <c r="G12514" s="2"/>
    </row>
    <row r="12515" spans="1:7" x14ac:dyDescent="0.25">
      <c r="A12515" s="1"/>
      <c r="C12515" s="2"/>
      <c r="D12515" s="2"/>
      <c r="F12515" s="2"/>
      <c r="G12515" s="2"/>
    </row>
    <row r="12516" spans="1:7" x14ac:dyDescent="0.25">
      <c r="A12516" s="1"/>
      <c r="C12516" s="2"/>
      <c r="D12516" s="2"/>
      <c r="F12516" s="2"/>
      <c r="G12516" s="2"/>
    </row>
    <row r="12517" spans="1:7" x14ac:dyDescent="0.25">
      <c r="A12517" s="1"/>
      <c r="C12517" s="2"/>
      <c r="D12517" s="2"/>
      <c r="F12517" s="2"/>
      <c r="G12517" s="2"/>
    </row>
    <row r="12518" spans="1:7" x14ac:dyDescent="0.25">
      <c r="A12518" s="1"/>
      <c r="C12518" s="2"/>
      <c r="D12518" s="2"/>
      <c r="F12518" s="2"/>
      <c r="G12518" s="2"/>
    </row>
    <row r="12519" spans="1:7" x14ac:dyDescent="0.25">
      <c r="A12519" s="1"/>
      <c r="C12519" s="2"/>
      <c r="D12519" s="2"/>
      <c r="F12519" s="2"/>
      <c r="G12519" s="2"/>
    </row>
    <row r="12520" spans="1:7" x14ac:dyDescent="0.25">
      <c r="A12520" s="1"/>
      <c r="C12520" s="2"/>
      <c r="D12520" s="2"/>
      <c r="F12520" s="2"/>
      <c r="G12520" s="2"/>
    </row>
    <row r="12521" spans="1:7" x14ac:dyDescent="0.25">
      <c r="A12521" s="1"/>
      <c r="C12521" s="2"/>
      <c r="D12521" s="2"/>
      <c r="F12521" s="2"/>
      <c r="G12521" s="2"/>
    </row>
    <row r="12522" spans="1:7" x14ac:dyDescent="0.25">
      <c r="A12522" s="1"/>
      <c r="C12522" s="2"/>
      <c r="D12522" s="2"/>
      <c r="F12522" s="2"/>
      <c r="G12522" s="2"/>
    </row>
    <row r="12523" spans="1:7" x14ac:dyDescent="0.25">
      <c r="A12523" s="1"/>
      <c r="C12523" s="2"/>
      <c r="D12523" s="2"/>
      <c r="F12523" s="2"/>
      <c r="G12523" s="2"/>
    </row>
    <row r="12524" spans="1:7" x14ac:dyDescent="0.25">
      <c r="A12524" s="1"/>
      <c r="C12524" s="2"/>
      <c r="D12524" s="2"/>
      <c r="F12524" s="2"/>
      <c r="G12524" s="2"/>
    </row>
    <row r="12525" spans="1:7" x14ac:dyDescent="0.25">
      <c r="A12525" s="1"/>
      <c r="C12525" s="2"/>
      <c r="D12525" s="2"/>
      <c r="F12525" s="2"/>
      <c r="G12525" s="2"/>
    </row>
    <row r="12526" spans="1:7" x14ac:dyDescent="0.25">
      <c r="A12526" s="1"/>
      <c r="C12526" s="2"/>
      <c r="D12526" s="2"/>
      <c r="F12526" s="2"/>
      <c r="G12526" s="2"/>
    </row>
    <row r="12527" spans="1:7" x14ac:dyDescent="0.25">
      <c r="A12527" s="1"/>
      <c r="C12527" s="2"/>
      <c r="D12527" s="2"/>
      <c r="F12527" s="2"/>
      <c r="G12527" s="2"/>
    </row>
    <row r="12528" spans="1:7" x14ac:dyDescent="0.25">
      <c r="A12528" s="1"/>
      <c r="C12528" s="2"/>
      <c r="D12528" s="2"/>
      <c r="F12528" s="2"/>
      <c r="G12528" s="2"/>
    </row>
    <row r="12529" spans="1:7" x14ac:dyDescent="0.25">
      <c r="A12529" s="1"/>
      <c r="C12529" s="2"/>
      <c r="D12529" s="2"/>
      <c r="F12529" s="2"/>
      <c r="G12529" s="2"/>
    </row>
    <row r="12530" spans="1:7" x14ac:dyDescent="0.25">
      <c r="A12530" s="1"/>
      <c r="C12530" s="2"/>
      <c r="D12530" s="2"/>
      <c r="F12530" s="2"/>
      <c r="G12530" s="2"/>
    </row>
    <row r="12531" spans="1:7" x14ac:dyDescent="0.25">
      <c r="A12531" s="1"/>
      <c r="C12531" s="2"/>
      <c r="D12531" s="2"/>
      <c r="F12531" s="2"/>
      <c r="G12531" s="2"/>
    </row>
    <row r="12532" spans="1:7" x14ac:dyDescent="0.25">
      <c r="A12532" s="1"/>
      <c r="C12532" s="2"/>
      <c r="D12532" s="2"/>
      <c r="F12532" s="2"/>
      <c r="G12532" s="2"/>
    </row>
    <row r="12533" spans="1:7" x14ac:dyDescent="0.25">
      <c r="A12533" s="1"/>
      <c r="C12533" s="2"/>
      <c r="D12533" s="2"/>
      <c r="F12533" s="2"/>
      <c r="G12533" s="2"/>
    </row>
    <row r="12534" spans="1:7" x14ac:dyDescent="0.25">
      <c r="A12534" s="1"/>
      <c r="C12534" s="2"/>
      <c r="D12534" s="2"/>
      <c r="F12534" s="2"/>
      <c r="G12534" s="2"/>
    </row>
    <row r="12535" spans="1:7" x14ac:dyDescent="0.25">
      <c r="A12535" s="1"/>
      <c r="C12535" s="2"/>
      <c r="D12535" s="2"/>
      <c r="F12535" s="2"/>
      <c r="G12535" s="2"/>
    </row>
    <row r="12536" spans="1:7" x14ac:dyDescent="0.25">
      <c r="A12536" s="1"/>
      <c r="C12536" s="2"/>
      <c r="D12536" s="2"/>
      <c r="F12536" s="2"/>
      <c r="G12536" s="2"/>
    </row>
    <row r="12537" spans="1:7" x14ac:dyDescent="0.25">
      <c r="A12537" s="1"/>
      <c r="C12537" s="2"/>
      <c r="D12537" s="2"/>
      <c r="F12537" s="2"/>
      <c r="G12537" s="2"/>
    </row>
    <row r="12538" spans="1:7" x14ac:dyDescent="0.25">
      <c r="A12538" s="1"/>
      <c r="C12538" s="2"/>
      <c r="D12538" s="2"/>
      <c r="F12538" s="2"/>
      <c r="G12538" s="2"/>
    </row>
    <row r="12539" spans="1:7" x14ac:dyDescent="0.25">
      <c r="A12539" s="1"/>
      <c r="C12539" s="2"/>
      <c r="D12539" s="2"/>
      <c r="F12539" s="2"/>
      <c r="G12539" s="2"/>
    </row>
    <row r="12540" spans="1:7" x14ac:dyDescent="0.25">
      <c r="A12540" s="1"/>
      <c r="C12540" s="2"/>
      <c r="D12540" s="2"/>
      <c r="F12540" s="2"/>
      <c r="G12540" s="2"/>
    </row>
    <row r="12541" spans="1:7" x14ac:dyDescent="0.25">
      <c r="A12541" s="1"/>
      <c r="C12541" s="2"/>
      <c r="D12541" s="2"/>
      <c r="F12541" s="2"/>
      <c r="G12541" s="2"/>
    </row>
    <row r="12542" spans="1:7" x14ac:dyDescent="0.25">
      <c r="A12542" s="1"/>
      <c r="C12542" s="2"/>
      <c r="D12542" s="2"/>
      <c r="F12542" s="2"/>
      <c r="G12542" s="2"/>
    </row>
    <row r="12543" spans="1:7" x14ac:dyDescent="0.25">
      <c r="A12543" s="1"/>
      <c r="C12543" s="2"/>
      <c r="D12543" s="2"/>
      <c r="F12543" s="2"/>
      <c r="G12543" s="2"/>
    </row>
    <row r="12544" spans="1:7" x14ac:dyDescent="0.25">
      <c r="A12544" s="1"/>
      <c r="C12544" s="2"/>
      <c r="D12544" s="2"/>
      <c r="F12544" s="2"/>
      <c r="G12544" s="2"/>
    </row>
    <row r="12545" spans="1:7" x14ac:dyDescent="0.25">
      <c r="A12545" s="1"/>
      <c r="C12545" s="2"/>
      <c r="D12545" s="2"/>
      <c r="F12545" s="2"/>
      <c r="G12545" s="2"/>
    </row>
    <row r="12546" spans="1:7" x14ac:dyDescent="0.25">
      <c r="A12546" s="1"/>
      <c r="C12546" s="2"/>
      <c r="D12546" s="2"/>
      <c r="F12546" s="2"/>
      <c r="G12546" s="2"/>
    </row>
    <row r="12547" spans="1:7" x14ac:dyDescent="0.25">
      <c r="A12547" s="1"/>
      <c r="C12547" s="2"/>
      <c r="D12547" s="2"/>
      <c r="F12547" s="2"/>
      <c r="G12547" s="2"/>
    </row>
    <row r="12548" spans="1:7" x14ac:dyDescent="0.25">
      <c r="A12548" s="1"/>
      <c r="C12548" s="2"/>
      <c r="D12548" s="2"/>
      <c r="F12548" s="2"/>
      <c r="G12548" s="2"/>
    </row>
    <row r="12549" spans="1:7" x14ac:dyDescent="0.25">
      <c r="A12549" s="1"/>
      <c r="C12549" s="2"/>
      <c r="D12549" s="2"/>
      <c r="F12549" s="2"/>
      <c r="G12549" s="2"/>
    </row>
    <row r="12550" spans="1:7" x14ac:dyDescent="0.25">
      <c r="A12550" s="1"/>
      <c r="C12550" s="2"/>
      <c r="D12550" s="2"/>
      <c r="F12550" s="2"/>
      <c r="G12550" s="2"/>
    </row>
    <row r="12551" spans="1:7" x14ac:dyDescent="0.25">
      <c r="A12551" s="1"/>
      <c r="C12551" s="2"/>
      <c r="D12551" s="2"/>
      <c r="F12551" s="2"/>
      <c r="G12551" s="2"/>
    </row>
    <row r="12552" spans="1:7" x14ac:dyDescent="0.25">
      <c r="A12552" s="1"/>
      <c r="C12552" s="2"/>
      <c r="D12552" s="2"/>
      <c r="F12552" s="2"/>
      <c r="G12552" s="2"/>
    </row>
    <row r="12553" spans="1:7" x14ac:dyDescent="0.25">
      <c r="A12553" s="1"/>
      <c r="C12553" s="2"/>
      <c r="D12553" s="2"/>
      <c r="F12553" s="2"/>
      <c r="G12553" s="2"/>
    </row>
    <row r="12554" spans="1:7" x14ac:dyDescent="0.25">
      <c r="A12554" s="1"/>
      <c r="C12554" s="2"/>
      <c r="D12554" s="2"/>
      <c r="F12554" s="2"/>
      <c r="G12554" s="2"/>
    </row>
    <row r="12555" spans="1:7" x14ac:dyDescent="0.25">
      <c r="A12555" s="1"/>
      <c r="C12555" s="2"/>
      <c r="D12555" s="2"/>
      <c r="F12555" s="2"/>
      <c r="G12555" s="2"/>
    </row>
    <row r="12556" spans="1:7" x14ac:dyDescent="0.25">
      <c r="A12556" s="1"/>
      <c r="C12556" s="2"/>
      <c r="D12556" s="2"/>
      <c r="F12556" s="2"/>
      <c r="G12556" s="2"/>
    </row>
    <row r="12557" spans="1:7" x14ac:dyDescent="0.25">
      <c r="A12557" s="1"/>
      <c r="C12557" s="2"/>
      <c r="D12557" s="2"/>
      <c r="F12557" s="2"/>
      <c r="G12557" s="2"/>
    </row>
    <row r="12558" spans="1:7" x14ac:dyDescent="0.25">
      <c r="A12558" s="1"/>
      <c r="C12558" s="2"/>
      <c r="D12558" s="2"/>
      <c r="F12558" s="2"/>
      <c r="G12558" s="2"/>
    </row>
    <row r="12559" spans="1:7" x14ac:dyDescent="0.25">
      <c r="A12559" s="1"/>
      <c r="C12559" s="2"/>
      <c r="D12559" s="2"/>
      <c r="F12559" s="2"/>
      <c r="G12559" s="2"/>
    </row>
    <row r="12560" spans="1:7" x14ac:dyDescent="0.25">
      <c r="A12560" s="1"/>
      <c r="C12560" s="2"/>
      <c r="D12560" s="2"/>
      <c r="F12560" s="2"/>
      <c r="G12560" s="2"/>
    </row>
    <row r="12561" spans="1:7" x14ac:dyDescent="0.25">
      <c r="A12561" s="1"/>
      <c r="C12561" s="2"/>
      <c r="D12561" s="2"/>
      <c r="F12561" s="2"/>
      <c r="G12561" s="2"/>
    </row>
    <row r="12562" spans="1:7" x14ac:dyDescent="0.25">
      <c r="A12562" s="1"/>
      <c r="C12562" s="2"/>
      <c r="D12562" s="2"/>
      <c r="F12562" s="2"/>
      <c r="G12562" s="2"/>
    </row>
    <row r="12563" spans="1:7" x14ac:dyDescent="0.25">
      <c r="A12563" s="1"/>
      <c r="C12563" s="2"/>
      <c r="D12563" s="2"/>
      <c r="F12563" s="2"/>
      <c r="G12563" s="2"/>
    </row>
    <row r="12564" spans="1:7" x14ac:dyDescent="0.25">
      <c r="A12564" s="1"/>
      <c r="C12564" s="2"/>
      <c r="D12564" s="2"/>
      <c r="F12564" s="2"/>
      <c r="G12564" s="2"/>
    </row>
    <row r="12565" spans="1:7" x14ac:dyDescent="0.25">
      <c r="A12565" s="1"/>
      <c r="C12565" s="2"/>
      <c r="D12565" s="2"/>
      <c r="F12565" s="2"/>
      <c r="G12565" s="2"/>
    </row>
    <row r="12566" spans="1:7" x14ac:dyDescent="0.25">
      <c r="A12566" s="1"/>
      <c r="C12566" s="2"/>
      <c r="D12566" s="2"/>
      <c r="F12566" s="2"/>
      <c r="G12566" s="2"/>
    </row>
    <row r="12567" spans="1:7" x14ac:dyDescent="0.25">
      <c r="A12567" s="1"/>
      <c r="C12567" s="2"/>
      <c r="D12567" s="2"/>
      <c r="F12567" s="2"/>
      <c r="G12567" s="2"/>
    </row>
    <row r="12568" spans="1:7" x14ac:dyDescent="0.25">
      <c r="A12568" s="1"/>
      <c r="C12568" s="2"/>
      <c r="D12568" s="2"/>
      <c r="F12568" s="2"/>
      <c r="G12568" s="2"/>
    </row>
    <row r="12569" spans="1:7" x14ac:dyDescent="0.25">
      <c r="A12569" s="1"/>
      <c r="C12569" s="2"/>
      <c r="D12569" s="2"/>
      <c r="F12569" s="2"/>
      <c r="G12569" s="2"/>
    </row>
    <row r="12570" spans="1:7" x14ac:dyDescent="0.25">
      <c r="A12570" s="1"/>
      <c r="C12570" s="2"/>
      <c r="D12570" s="2"/>
      <c r="F12570" s="2"/>
      <c r="G12570" s="2"/>
    </row>
    <row r="12571" spans="1:7" x14ac:dyDescent="0.25">
      <c r="A12571" s="1"/>
      <c r="C12571" s="2"/>
      <c r="D12571" s="2"/>
      <c r="F12571" s="2"/>
      <c r="G12571" s="2"/>
    </row>
    <row r="12572" spans="1:7" x14ac:dyDescent="0.25">
      <c r="A12572" s="1"/>
      <c r="C12572" s="2"/>
      <c r="D12572" s="2"/>
      <c r="F12572" s="2"/>
      <c r="G12572" s="2"/>
    </row>
    <row r="12573" spans="1:7" x14ac:dyDescent="0.25">
      <c r="A12573" s="1"/>
      <c r="C12573" s="2"/>
      <c r="D12573" s="2"/>
      <c r="F12573" s="2"/>
      <c r="G12573" s="2"/>
    </row>
    <row r="12574" spans="1:7" x14ac:dyDescent="0.25">
      <c r="A12574" s="1"/>
      <c r="C12574" s="2"/>
      <c r="D12574" s="2"/>
      <c r="F12574" s="2"/>
      <c r="G12574" s="2"/>
    </row>
    <row r="12575" spans="1:7" x14ac:dyDescent="0.25">
      <c r="A12575" s="1"/>
      <c r="C12575" s="2"/>
      <c r="D12575" s="2"/>
      <c r="F12575" s="2"/>
      <c r="G12575" s="2"/>
    </row>
    <row r="12576" spans="1:7" x14ac:dyDescent="0.25">
      <c r="A12576" s="1"/>
      <c r="C12576" s="2"/>
      <c r="D12576" s="2"/>
      <c r="F12576" s="2"/>
      <c r="G12576" s="2"/>
    </row>
    <row r="12577" spans="1:7" x14ac:dyDescent="0.25">
      <c r="A12577" s="1"/>
      <c r="C12577" s="2"/>
      <c r="D12577" s="2"/>
      <c r="F12577" s="2"/>
      <c r="G12577" s="2"/>
    </row>
    <row r="12578" spans="1:7" x14ac:dyDescent="0.25">
      <c r="A12578" s="1"/>
      <c r="C12578" s="2"/>
      <c r="D12578" s="2"/>
      <c r="F12578" s="2"/>
      <c r="G12578" s="2"/>
    </row>
    <row r="12579" spans="1:7" x14ac:dyDescent="0.25">
      <c r="A12579" s="1"/>
      <c r="C12579" s="2"/>
      <c r="D12579" s="2"/>
      <c r="F12579" s="2"/>
      <c r="G12579" s="2"/>
    </row>
    <row r="12580" spans="1:7" x14ac:dyDescent="0.25">
      <c r="A12580" s="1"/>
      <c r="C12580" s="2"/>
      <c r="D12580" s="2"/>
      <c r="F12580" s="2"/>
      <c r="G12580" s="2"/>
    </row>
    <row r="12581" spans="1:7" x14ac:dyDescent="0.25">
      <c r="A12581" s="1"/>
      <c r="C12581" s="2"/>
      <c r="D12581" s="2"/>
      <c r="F12581" s="2"/>
      <c r="G12581" s="2"/>
    </row>
    <row r="12582" spans="1:7" x14ac:dyDescent="0.25">
      <c r="A12582" s="1"/>
      <c r="C12582" s="2"/>
      <c r="D12582" s="2"/>
      <c r="F12582" s="2"/>
      <c r="G12582" s="2"/>
    </row>
    <row r="12583" spans="1:7" x14ac:dyDescent="0.25">
      <c r="A12583" s="1"/>
      <c r="C12583" s="2"/>
      <c r="D12583" s="2"/>
      <c r="F12583" s="2"/>
      <c r="G12583" s="2"/>
    </row>
    <row r="12584" spans="1:7" x14ac:dyDescent="0.25">
      <c r="A12584" s="1"/>
      <c r="C12584" s="2"/>
      <c r="D12584" s="2"/>
      <c r="F12584" s="2"/>
      <c r="G12584" s="2"/>
    </row>
    <row r="12585" spans="1:7" x14ac:dyDescent="0.25">
      <c r="A12585" s="1"/>
      <c r="C12585" s="2"/>
      <c r="D12585" s="2"/>
      <c r="F12585" s="2"/>
      <c r="G12585" s="2"/>
    </row>
    <row r="12586" spans="1:7" x14ac:dyDescent="0.25">
      <c r="A12586" s="1"/>
      <c r="C12586" s="2"/>
      <c r="D12586" s="2"/>
      <c r="F12586" s="2"/>
      <c r="G12586" s="2"/>
    </row>
    <row r="12587" spans="1:7" x14ac:dyDescent="0.25">
      <c r="A12587" s="1"/>
      <c r="C12587" s="2"/>
      <c r="D12587" s="2"/>
      <c r="F12587" s="2"/>
      <c r="G12587" s="2"/>
    </row>
    <row r="12588" spans="1:7" x14ac:dyDescent="0.25">
      <c r="A12588" s="1"/>
      <c r="C12588" s="2"/>
      <c r="D12588" s="2"/>
      <c r="F12588" s="2"/>
      <c r="G12588" s="2"/>
    </row>
    <row r="12589" spans="1:7" x14ac:dyDescent="0.25">
      <c r="A12589" s="1"/>
      <c r="C12589" s="2"/>
      <c r="D12589" s="2"/>
      <c r="F12589" s="2"/>
      <c r="G12589" s="2"/>
    </row>
    <row r="12590" spans="1:7" x14ac:dyDescent="0.25">
      <c r="A12590" s="1"/>
      <c r="C12590" s="2"/>
      <c r="D12590" s="2"/>
      <c r="F12590" s="2"/>
      <c r="G12590" s="2"/>
    </row>
    <row r="12591" spans="1:7" x14ac:dyDescent="0.25">
      <c r="A12591" s="1"/>
      <c r="C12591" s="2"/>
      <c r="D12591" s="2"/>
      <c r="F12591" s="2"/>
      <c r="G12591" s="2"/>
    </row>
    <row r="12592" spans="1:7" x14ac:dyDescent="0.25">
      <c r="A12592" s="1"/>
      <c r="C12592" s="2"/>
      <c r="D12592" s="2"/>
      <c r="F12592" s="2"/>
      <c r="G12592" s="2"/>
    </row>
    <row r="12593" spans="1:7" x14ac:dyDescent="0.25">
      <c r="A12593" s="1"/>
      <c r="C12593" s="2"/>
      <c r="D12593" s="2"/>
      <c r="F12593" s="2"/>
      <c r="G12593" s="2"/>
    </row>
    <row r="12594" spans="1:7" x14ac:dyDescent="0.25">
      <c r="A12594" s="1"/>
      <c r="C12594" s="2"/>
      <c r="D12594" s="2"/>
      <c r="F12594" s="2"/>
      <c r="G12594" s="2"/>
    </row>
    <row r="12595" spans="1:7" x14ac:dyDescent="0.25">
      <c r="A12595" s="1"/>
      <c r="C12595" s="2"/>
      <c r="D12595" s="2"/>
      <c r="F12595" s="2"/>
      <c r="G12595" s="2"/>
    </row>
    <row r="12596" spans="1:7" x14ac:dyDescent="0.25">
      <c r="A12596" s="1"/>
      <c r="C12596" s="2"/>
      <c r="D12596" s="2"/>
      <c r="F12596" s="2"/>
      <c r="G12596" s="2"/>
    </row>
    <row r="12597" spans="1:7" x14ac:dyDescent="0.25">
      <c r="A12597" s="1"/>
      <c r="C12597" s="2"/>
      <c r="D12597" s="2"/>
      <c r="F12597" s="2"/>
      <c r="G12597" s="2"/>
    </row>
    <row r="12598" spans="1:7" x14ac:dyDescent="0.25">
      <c r="A12598" s="1"/>
      <c r="C12598" s="2"/>
      <c r="D12598" s="2"/>
      <c r="F12598" s="2"/>
      <c r="G12598" s="2"/>
    </row>
    <row r="12599" spans="1:7" x14ac:dyDescent="0.25">
      <c r="A12599" s="1"/>
      <c r="C12599" s="2"/>
      <c r="D12599" s="2"/>
      <c r="F12599" s="2"/>
      <c r="G12599" s="2"/>
    </row>
    <row r="12600" spans="1:7" x14ac:dyDescent="0.25">
      <c r="A12600" s="1"/>
      <c r="C12600" s="2"/>
      <c r="D12600" s="2"/>
      <c r="F12600" s="2"/>
      <c r="G12600" s="2"/>
    </row>
    <row r="12601" spans="1:7" x14ac:dyDescent="0.25">
      <c r="A12601" s="1"/>
      <c r="C12601" s="2"/>
      <c r="D12601" s="2"/>
      <c r="F12601" s="2"/>
      <c r="G12601" s="2"/>
    </row>
    <row r="12602" spans="1:7" x14ac:dyDescent="0.25">
      <c r="A12602" s="1"/>
      <c r="C12602" s="2"/>
      <c r="D12602" s="2"/>
      <c r="F12602" s="2"/>
      <c r="G12602" s="2"/>
    </row>
    <row r="12603" spans="1:7" x14ac:dyDescent="0.25">
      <c r="A12603" s="1"/>
      <c r="C12603" s="2"/>
      <c r="D12603" s="2"/>
      <c r="F12603" s="2"/>
      <c r="G12603" s="2"/>
    </row>
    <row r="12604" spans="1:7" x14ac:dyDescent="0.25">
      <c r="A12604" s="1"/>
      <c r="C12604" s="2"/>
      <c r="D12604" s="2"/>
      <c r="F12604" s="2"/>
      <c r="G12604" s="2"/>
    </row>
    <row r="12605" spans="1:7" x14ac:dyDescent="0.25">
      <c r="A12605" s="1"/>
      <c r="C12605" s="2"/>
      <c r="D12605" s="2"/>
      <c r="F12605" s="2"/>
      <c r="G12605" s="2"/>
    </row>
    <row r="12606" spans="1:7" x14ac:dyDescent="0.25">
      <c r="A12606" s="1"/>
      <c r="C12606" s="2"/>
      <c r="D12606" s="2"/>
      <c r="F12606" s="2"/>
      <c r="G12606" s="2"/>
    </row>
    <row r="12607" spans="1:7" x14ac:dyDescent="0.25">
      <c r="A12607" s="1"/>
      <c r="C12607" s="2"/>
      <c r="D12607" s="2"/>
      <c r="F12607" s="2"/>
      <c r="G12607" s="2"/>
    </row>
    <row r="12608" spans="1:7" x14ac:dyDescent="0.25">
      <c r="A12608" s="1"/>
      <c r="C12608" s="2"/>
      <c r="D12608" s="2"/>
      <c r="F12608" s="2"/>
      <c r="G12608" s="2"/>
    </row>
    <row r="12609" spans="1:7" x14ac:dyDescent="0.25">
      <c r="A12609" s="1"/>
      <c r="C12609" s="2"/>
      <c r="D12609" s="2"/>
      <c r="F12609" s="2"/>
      <c r="G12609" s="2"/>
    </row>
    <row r="12610" spans="1:7" x14ac:dyDescent="0.25">
      <c r="A12610" s="1"/>
      <c r="C12610" s="2"/>
      <c r="D12610" s="2"/>
      <c r="F12610" s="2"/>
      <c r="G12610" s="2"/>
    </row>
    <row r="12611" spans="1:7" x14ac:dyDescent="0.25">
      <c r="A12611" s="1"/>
      <c r="C12611" s="2"/>
      <c r="D12611" s="2"/>
      <c r="F12611" s="2"/>
      <c r="G12611" s="2"/>
    </row>
    <row r="12612" spans="1:7" x14ac:dyDescent="0.25">
      <c r="A12612" s="1"/>
      <c r="C12612" s="2"/>
      <c r="D12612" s="2"/>
      <c r="F12612" s="2"/>
      <c r="G12612" s="2"/>
    </row>
    <row r="12613" spans="1:7" x14ac:dyDescent="0.25">
      <c r="A12613" s="1"/>
      <c r="C12613" s="2"/>
      <c r="D12613" s="2"/>
      <c r="F12613" s="2"/>
      <c r="G12613" s="2"/>
    </row>
    <row r="12614" spans="1:7" x14ac:dyDescent="0.25">
      <c r="A12614" s="1"/>
      <c r="C12614" s="2"/>
      <c r="D12614" s="2"/>
      <c r="F12614" s="2"/>
      <c r="G12614" s="2"/>
    </row>
    <row r="12615" spans="1:7" x14ac:dyDescent="0.25">
      <c r="A12615" s="1"/>
      <c r="C12615" s="2"/>
      <c r="D12615" s="2"/>
      <c r="F12615" s="2"/>
      <c r="G12615" s="2"/>
    </row>
    <row r="12616" spans="1:7" x14ac:dyDescent="0.25">
      <c r="A12616" s="1"/>
      <c r="C12616" s="2"/>
      <c r="D12616" s="2"/>
      <c r="F12616" s="2"/>
      <c r="G12616" s="2"/>
    </row>
    <row r="12617" spans="1:7" x14ac:dyDescent="0.25">
      <c r="A12617" s="1"/>
      <c r="C12617" s="2"/>
      <c r="D12617" s="2"/>
      <c r="F12617" s="2"/>
      <c r="G12617" s="2"/>
    </row>
    <row r="12618" spans="1:7" x14ac:dyDescent="0.25">
      <c r="A12618" s="1"/>
      <c r="C12618" s="2"/>
      <c r="D12618" s="2"/>
      <c r="F12618" s="2"/>
      <c r="G12618" s="2"/>
    </row>
    <row r="12619" spans="1:7" x14ac:dyDescent="0.25">
      <c r="A12619" s="1"/>
      <c r="C12619" s="2"/>
      <c r="D12619" s="2"/>
      <c r="F12619" s="2"/>
      <c r="G12619" s="2"/>
    </row>
    <row r="12620" spans="1:7" x14ac:dyDescent="0.25">
      <c r="A12620" s="1"/>
      <c r="C12620" s="2"/>
      <c r="D12620" s="2"/>
      <c r="F12620" s="2"/>
      <c r="G12620" s="2"/>
    </row>
    <row r="12621" spans="1:7" x14ac:dyDescent="0.25">
      <c r="A12621" s="1"/>
      <c r="C12621" s="2"/>
      <c r="D12621" s="2"/>
      <c r="F12621" s="2"/>
      <c r="G12621" s="2"/>
    </row>
    <row r="12622" spans="1:7" x14ac:dyDescent="0.25">
      <c r="A12622" s="1"/>
      <c r="C12622" s="2"/>
      <c r="D12622" s="2"/>
      <c r="F12622" s="2"/>
      <c r="G12622" s="2"/>
    </row>
    <row r="12623" spans="1:7" x14ac:dyDescent="0.25">
      <c r="A12623" s="1"/>
      <c r="C12623" s="2"/>
      <c r="D12623" s="2"/>
      <c r="F12623" s="2"/>
      <c r="G12623" s="2"/>
    </row>
    <row r="12624" spans="1:7" x14ac:dyDescent="0.25">
      <c r="A12624" s="1"/>
      <c r="C12624" s="2"/>
      <c r="D12624" s="2"/>
      <c r="F12624" s="2"/>
      <c r="G12624" s="2"/>
    </row>
    <row r="12625" spans="1:7" x14ac:dyDescent="0.25">
      <c r="A12625" s="1"/>
      <c r="C12625" s="2"/>
      <c r="D12625" s="2"/>
      <c r="F12625" s="2"/>
      <c r="G12625" s="2"/>
    </row>
    <row r="12626" spans="1:7" x14ac:dyDescent="0.25">
      <c r="A12626" s="1"/>
      <c r="C12626" s="2"/>
      <c r="D12626" s="2"/>
      <c r="F12626" s="2"/>
      <c r="G12626" s="2"/>
    </row>
    <row r="12627" spans="1:7" x14ac:dyDescent="0.25">
      <c r="A12627" s="1"/>
      <c r="C12627" s="2"/>
      <c r="D12627" s="2"/>
      <c r="F12627" s="2"/>
      <c r="G12627" s="2"/>
    </row>
    <row r="12628" spans="1:7" x14ac:dyDescent="0.25">
      <c r="A12628" s="1"/>
      <c r="C12628" s="2"/>
      <c r="D12628" s="2"/>
      <c r="F12628" s="2"/>
      <c r="G12628" s="2"/>
    </row>
    <row r="12629" spans="1:7" x14ac:dyDescent="0.25">
      <c r="A12629" s="1"/>
      <c r="C12629" s="2"/>
      <c r="D12629" s="2"/>
      <c r="F12629" s="2"/>
      <c r="G12629" s="2"/>
    </row>
    <row r="12630" spans="1:7" x14ac:dyDescent="0.25">
      <c r="A12630" s="1"/>
      <c r="C12630" s="2"/>
      <c r="D12630" s="2"/>
      <c r="F12630" s="2"/>
      <c r="G12630" s="2"/>
    </row>
    <row r="12631" spans="1:7" x14ac:dyDescent="0.25">
      <c r="A12631" s="1"/>
      <c r="C12631" s="2"/>
      <c r="D12631" s="2"/>
      <c r="F12631" s="2"/>
      <c r="G12631" s="2"/>
    </row>
    <row r="12632" spans="1:7" x14ac:dyDescent="0.25">
      <c r="A12632" s="1"/>
      <c r="C12632" s="2"/>
      <c r="D12632" s="2"/>
      <c r="F12632" s="2"/>
      <c r="G12632" s="2"/>
    </row>
    <row r="12633" spans="1:7" x14ac:dyDescent="0.25">
      <c r="A12633" s="1"/>
      <c r="C12633" s="2"/>
      <c r="D12633" s="2"/>
      <c r="F12633" s="2"/>
      <c r="G12633" s="2"/>
    </row>
    <row r="12634" spans="1:7" x14ac:dyDescent="0.25">
      <c r="A12634" s="1"/>
      <c r="C12634" s="2"/>
      <c r="D12634" s="2"/>
      <c r="F12634" s="2"/>
      <c r="G12634" s="2"/>
    </row>
    <row r="12635" spans="1:7" x14ac:dyDescent="0.25">
      <c r="A12635" s="1"/>
      <c r="C12635" s="2"/>
      <c r="D12635" s="2"/>
      <c r="F12635" s="2"/>
      <c r="G12635" s="2"/>
    </row>
    <row r="12636" spans="1:7" x14ac:dyDescent="0.25">
      <c r="A12636" s="1"/>
      <c r="C12636" s="2"/>
      <c r="D12636" s="2"/>
      <c r="F12636" s="2"/>
      <c r="G12636" s="2"/>
    </row>
    <row r="12637" spans="1:7" x14ac:dyDescent="0.25">
      <c r="A12637" s="1"/>
      <c r="C12637" s="2"/>
      <c r="D12637" s="2"/>
      <c r="F12637" s="2"/>
      <c r="G12637" s="2"/>
    </row>
    <row r="12638" spans="1:7" x14ac:dyDescent="0.25">
      <c r="A12638" s="1"/>
      <c r="C12638" s="2"/>
      <c r="D12638" s="2"/>
      <c r="F12638" s="2"/>
      <c r="G12638" s="2"/>
    </row>
    <row r="12639" spans="1:7" x14ac:dyDescent="0.25">
      <c r="A12639" s="1"/>
      <c r="C12639" s="2"/>
      <c r="D12639" s="2"/>
      <c r="F12639" s="2"/>
      <c r="G12639" s="2"/>
    </row>
    <row r="12640" spans="1:7" x14ac:dyDescent="0.25">
      <c r="A12640" s="1"/>
      <c r="C12640" s="2"/>
      <c r="D12640" s="2"/>
      <c r="F12640" s="2"/>
      <c r="G12640" s="2"/>
    </row>
    <row r="12641" spans="1:7" x14ac:dyDescent="0.25">
      <c r="A12641" s="1"/>
      <c r="C12641" s="2"/>
      <c r="D12641" s="2"/>
      <c r="F12641" s="2"/>
      <c r="G12641" s="2"/>
    </row>
    <row r="12642" spans="1:7" x14ac:dyDescent="0.25">
      <c r="A12642" s="1"/>
      <c r="C12642" s="2"/>
      <c r="D12642" s="2"/>
      <c r="F12642" s="2"/>
      <c r="G12642" s="2"/>
    </row>
    <row r="12643" spans="1:7" x14ac:dyDescent="0.25">
      <c r="A12643" s="1"/>
      <c r="C12643" s="2"/>
      <c r="D12643" s="2"/>
      <c r="F12643" s="2"/>
      <c r="G12643" s="2"/>
    </row>
    <row r="12644" spans="1:7" x14ac:dyDescent="0.25">
      <c r="A12644" s="1"/>
      <c r="C12644" s="2"/>
      <c r="D12644" s="2"/>
      <c r="F12644" s="2"/>
      <c r="G12644" s="2"/>
    </row>
    <row r="12645" spans="1:7" x14ac:dyDescent="0.25">
      <c r="A12645" s="1"/>
      <c r="C12645" s="2"/>
      <c r="D12645" s="2"/>
      <c r="F12645" s="2"/>
      <c r="G12645" s="2"/>
    </row>
    <row r="12646" spans="1:7" x14ac:dyDescent="0.25">
      <c r="A12646" s="1"/>
      <c r="C12646" s="2"/>
      <c r="D12646" s="2"/>
      <c r="F12646" s="2"/>
      <c r="G12646" s="2"/>
    </row>
    <row r="12647" spans="1:7" x14ac:dyDescent="0.25">
      <c r="A12647" s="1"/>
      <c r="C12647" s="2"/>
      <c r="D12647" s="2"/>
      <c r="F12647" s="2"/>
      <c r="G12647" s="2"/>
    </row>
    <row r="12648" spans="1:7" x14ac:dyDescent="0.25">
      <c r="A12648" s="1"/>
      <c r="C12648" s="2"/>
      <c r="D12648" s="2"/>
      <c r="F12648" s="2"/>
      <c r="G12648" s="2"/>
    </row>
    <row r="12649" spans="1:7" x14ac:dyDescent="0.25">
      <c r="A12649" s="1"/>
      <c r="C12649" s="2"/>
      <c r="D12649" s="2"/>
      <c r="F12649" s="2"/>
      <c r="G12649" s="2"/>
    </row>
    <row r="12650" spans="1:7" x14ac:dyDescent="0.25">
      <c r="A12650" s="1"/>
      <c r="C12650" s="2"/>
      <c r="D12650" s="2"/>
      <c r="F12650" s="2"/>
      <c r="G12650" s="2"/>
    </row>
    <row r="12651" spans="1:7" x14ac:dyDescent="0.25">
      <c r="A12651" s="1"/>
      <c r="C12651" s="2"/>
      <c r="D12651" s="2"/>
      <c r="F12651" s="2"/>
      <c r="G12651" s="2"/>
    </row>
    <row r="12652" spans="1:7" x14ac:dyDescent="0.25">
      <c r="A12652" s="1"/>
      <c r="C12652" s="2"/>
      <c r="D12652" s="2"/>
      <c r="F12652" s="2"/>
      <c r="G12652" s="2"/>
    </row>
    <row r="12653" spans="1:7" x14ac:dyDescent="0.25">
      <c r="A12653" s="1"/>
      <c r="C12653" s="2"/>
      <c r="D12653" s="2"/>
      <c r="F12653" s="2"/>
      <c r="G12653" s="2"/>
    </row>
    <row r="12654" spans="1:7" x14ac:dyDescent="0.25">
      <c r="A12654" s="1"/>
      <c r="C12654" s="2"/>
      <c r="D12654" s="2"/>
      <c r="F12654" s="2"/>
      <c r="G12654" s="2"/>
    </row>
    <row r="12655" spans="1:7" x14ac:dyDescent="0.25">
      <c r="A12655" s="1"/>
      <c r="C12655" s="2"/>
      <c r="D12655" s="2"/>
      <c r="F12655" s="2"/>
      <c r="G12655" s="2"/>
    </row>
    <row r="12656" spans="1:7" x14ac:dyDescent="0.25">
      <c r="A12656" s="1"/>
      <c r="C12656" s="2"/>
      <c r="D12656" s="2"/>
      <c r="F12656" s="2"/>
      <c r="G12656" s="2"/>
    </row>
    <row r="12657" spans="1:7" x14ac:dyDescent="0.25">
      <c r="A12657" s="1"/>
      <c r="C12657" s="2"/>
      <c r="D12657" s="2"/>
      <c r="F12657" s="2"/>
      <c r="G12657" s="2"/>
    </row>
    <row r="12658" spans="1:7" x14ac:dyDescent="0.25">
      <c r="A12658" s="1"/>
      <c r="C12658" s="2"/>
      <c r="D12658" s="2"/>
      <c r="F12658" s="2"/>
      <c r="G12658" s="2"/>
    </row>
    <row r="12659" spans="1:7" x14ac:dyDescent="0.25">
      <c r="A12659" s="1"/>
      <c r="C12659" s="2"/>
      <c r="D12659" s="2"/>
      <c r="F12659" s="2"/>
      <c r="G12659" s="2"/>
    </row>
    <row r="12660" spans="1:7" x14ac:dyDescent="0.25">
      <c r="A12660" s="1"/>
      <c r="C12660" s="2"/>
      <c r="D12660" s="2"/>
      <c r="F12660" s="2"/>
      <c r="G12660" s="2"/>
    </row>
    <row r="12661" spans="1:7" x14ac:dyDescent="0.25">
      <c r="A12661" s="1"/>
      <c r="C12661" s="2"/>
      <c r="D12661" s="2"/>
      <c r="F12661" s="2"/>
      <c r="G12661" s="2"/>
    </row>
    <row r="12662" spans="1:7" x14ac:dyDescent="0.25">
      <c r="A12662" s="1"/>
      <c r="C12662" s="2"/>
      <c r="D12662" s="2"/>
      <c r="F12662" s="2"/>
      <c r="G12662" s="2"/>
    </row>
    <row r="12663" spans="1:7" x14ac:dyDescent="0.25">
      <c r="A12663" s="1"/>
      <c r="C12663" s="2"/>
      <c r="D12663" s="2"/>
      <c r="F12663" s="2"/>
      <c r="G12663" s="2"/>
    </row>
    <row r="12664" spans="1:7" x14ac:dyDescent="0.25">
      <c r="A12664" s="1"/>
      <c r="C12664" s="2"/>
      <c r="D12664" s="2"/>
      <c r="F12664" s="2"/>
      <c r="G12664" s="2"/>
    </row>
    <row r="12665" spans="1:7" x14ac:dyDescent="0.25">
      <c r="A12665" s="1"/>
      <c r="C12665" s="2"/>
      <c r="D12665" s="2"/>
      <c r="F12665" s="2"/>
      <c r="G12665" s="2"/>
    </row>
    <row r="12666" spans="1:7" x14ac:dyDescent="0.25">
      <c r="A12666" s="1"/>
      <c r="C12666" s="2"/>
      <c r="D12666" s="2"/>
      <c r="F12666" s="2"/>
      <c r="G12666" s="2"/>
    </row>
    <row r="12667" spans="1:7" x14ac:dyDescent="0.25">
      <c r="A12667" s="1"/>
      <c r="C12667" s="2"/>
      <c r="D12667" s="2"/>
      <c r="F12667" s="2"/>
      <c r="G12667" s="2"/>
    </row>
    <row r="12668" spans="1:7" x14ac:dyDescent="0.25">
      <c r="A12668" s="1"/>
      <c r="C12668" s="2"/>
      <c r="D12668" s="2"/>
      <c r="F12668" s="2"/>
      <c r="G12668" s="2"/>
    </row>
    <row r="12669" spans="1:7" x14ac:dyDescent="0.25">
      <c r="A12669" s="1"/>
      <c r="C12669" s="2"/>
      <c r="D12669" s="2"/>
      <c r="F12669" s="2"/>
      <c r="G12669" s="2"/>
    </row>
    <row r="12670" spans="1:7" x14ac:dyDescent="0.25">
      <c r="A12670" s="1"/>
      <c r="C12670" s="2"/>
      <c r="D12670" s="2"/>
      <c r="F12670" s="2"/>
      <c r="G12670" s="2"/>
    </row>
    <row r="12671" spans="1:7" x14ac:dyDescent="0.25">
      <c r="A12671" s="1"/>
      <c r="C12671" s="2"/>
      <c r="D12671" s="2"/>
      <c r="F12671" s="2"/>
      <c r="G12671" s="2"/>
    </row>
    <row r="12672" spans="1:7" x14ac:dyDescent="0.25">
      <c r="A12672" s="1"/>
      <c r="C12672" s="2"/>
      <c r="D12672" s="2"/>
      <c r="F12672" s="2"/>
      <c r="G12672" s="2"/>
    </row>
    <row r="12673" spans="1:7" x14ac:dyDescent="0.25">
      <c r="A12673" s="1"/>
      <c r="C12673" s="2"/>
      <c r="D12673" s="2"/>
      <c r="F12673" s="2"/>
      <c r="G12673" s="2"/>
    </row>
    <row r="12674" spans="1:7" x14ac:dyDescent="0.25">
      <c r="A12674" s="1"/>
      <c r="C12674" s="2"/>
      <c r="D12674" s="2"/>
      <c r="F12674" s="2"/>
      <c r="G12674" s="2"/>
    </row>
    <row r="12675" spans="1:7" x14ac:dyDescent="0.25">
      <c r="A12675" s="1"/>
      <c r="C12675" s="2"/>
      <c r="D12675" s="2"/>
      <c r="F12675" s="2"/>
      <c r="G12675" s="2"/>
    </row>
    <row r="12676" spans="1:7" x14ac:dyDescent="0.25">
      <c r="A12676" s="1"/>
      <c r="C12676" s="2"/>
      <c r="D12676" s="2"/>
      <c r="F12676" s="2"/>
      <c r="G12676" s="2"/>
    </row>
    <row r="12677" spans="1:7" x14ac:dyDescent="0.25">
      <c r="A12677" s="1"/>
      <c r="C12677" s="2"/>
      <c r="D12677" s="2"/>
      <c r="F12677" s="2"/>
      <c r="G12677" s="2"/>
    </row>
    <row r="12678" spans="1:7" x14ac:dyDescent="0.25">
      <c r="A12678" s="1"/>
      <c r="C12678" s="2"/>
      <c r="D12678" s="2"/>
      <c r="F12678" s="2"/>
      <c r="G12678" s="2"/>
    </row>
    <row r="12679" spans="1:7" x14ac:dyDescent="0.25">
      <c r="A12679" s="1"/>
      <c r="C12679" s="2"/>
      <c r="D12679" s="2"/>
      <c r="F12679" s="2"/>
      <c r="G12679" s="2"/>
    </row>
    <row r="12680" spans="1:7" x14ac:dyDescent="0.25">
      <c r="A12680" s="1"/>
      <c r="C12680" s="2"/>
      <c r="D12680" s="2"/>
      <c r="F12680" s="2"/>
      <c r="G12680" s="2"/>
    </row>
    <row r="12681" spans="1:7" x14ac:dyDescent="0.25">
      <c r="A12681" s="1"/>
      <c r="C12681" s="2"/>
      <c r="D12681" s="2"/>
      <c r="F12681" s="2"/>
      <c r="G12681" s="2"/>
    </row>
    <row r="12682" spans="1:7" x14ac:dyDescent="0.25">
      <c r="A12682" s="1"/>
      <c r="C12682" s="2"/>
      <c r="D12682" s="2"/>
      <c r="F12682" s="2"/>
      <c r="G12682" s="2"/>
    </row>
    <row r="12683" spans="1:7" x14ac:dyDescent="0.25">
      <c r="A12683" s="1"/>
      <c r="C12683" s="2"/>
      <c r="D12683" s="2"/>
      <c r="F12683" s="2"/>
      <c r="G12683" s="2"/>
    </row>
    <row r="12684" spans="1:7" x14ac:dyDescent="0.25">
      <c r="A12684" s="1"/>
      <c r="C12684" s="2"/>
      <c r="D12684" s="2"/>
      <c r="F12684" s="2"/>
      <c r="G12684" s="2"/>
    </row>
    <row r="12685" spans="1:7" x14ac:dyDescent="0.25">
      <c r="A12685" s="1"/>
      <c r="C12685" s="2"/>
      <c r="D12685" s="2"/>
      <c r="F12685" s="2"/>
      <c r="G12685" s="2"/>
    </row>
    <row r="12686" spans="1:7" x14ac:dyDescent="0.25">
      <c r="A12686" s="1"/>
      <c r="C12686" s="2"/>
      <c r="D12686" s="2"/>
      <c r="F12686" s="2"/>
      <c r="G12686" s="2"/>
    </row>
    <row r="12687" spans="1:7" x14ac:dyDescent="0.25">
      <c r="A12687" s="1"/>
      <c r="C12687" s="2"/>
      <c r="D12687" s="2"/>
      <c r="F12687" s="2"/>
      <c r="G12687" s="2"/>
    </row>
    <row r="12688" spans="1:7" x14ac:dyDescent="0.25">
      <c r="A12688" s="1"/>
      <c r="C12688" s="2"/>
      <c r="D12688" s="2"/>
      <c r="F12688" s="2"/>
      <c r="G12688" s="2"/>
    </row>
    <row r="12689" spans="1:7" x14ac:dyDescent="0.25">
      <c r="A12689" s="1"/>
      <c r="C12689" s="2"/>
      <c r="D12689" s="2"/>
      <c r="F12689" s="2"/>
      <c r="G12689" s="2"/>
    </row>
    <row r="12690" spans="1:7" x14ac:dyDescent="0.25">
      <c r="A12690" s="1"/>
      <c r="C12690" s="2"/>
      <c r="D12690" s="2"/>
      <c r="F12690" s="2"/>
      <c r="G12690" s="2"/>
    </row>
    <row r="12691" spans="1:7" x14ac:dyDescent="0.25">
      <c r="A12691" s="1"/>
      <c r="C12691" s="2"/>
      <c r="D12691" s="2"/>
      <c r="F12691" s="2"/>
      <c r="G12691" s="2"/>
    </row>
    <row r="12692" spans="1:7" x14ac:dyDescent="0.25">
      <c r="A12692" s="1"/>
      <c r="C12692" s="2"/>
      <c r="D12692" s="2"/>
      <c r="F12692" s="2"/>
      <c r="G12692" s="2"/>
    </row>
    <row r="12693" spans="1:7" x14ac:dyDescent="0.25">
      <c r="A12693" s="1"/>
      <c r="C12693" s="2"/>
      <c r="D12693" s="2"/>
      <c r="F12693" s="2"/>
      <c r="G12693" s="2"/>
    </row>
    <row r="12694" spans="1:7" x14ac:dyDescent="0.25">
      <c r="A12694" s="1"/>
      <c r="C12694" s="2"/>
      <c r="D12694" s="2"/>
      <c r="F12694" s="2"/>
      <c r="G12694" s="2"/>
    </row>
    <row r="12695" spans="1:7" x14ac:dyDescent="0.25">
      <c r="A12695" s="1"/>
      <c r="C12695" s="2"/>
      <c r="D12695" s="2"/>
      <c r="F12695" s="2"/>
      <c r="G12695" s="2"/>
    </row>
    <row r="12696" spans="1:7" x14ac:dyDescent="0.25">
      <c r="A12696" s="1"/>
      <c r="C12696" s="2"/>
      <c r="D12696" s="2"/>
      <c r="F12696" s="2"/>
      <c r="G12696" s="2"/>
    </row>
    <row r="12697" spans="1:7" x14ac:dyDescent="0.25">
      <c r="A12697" s="1"/>
      <c r="C12697" s="2"/>
      <c r="D12697" s="2"/>
      <c r="F12697" s="2"/>
      <c r="G12697" s="2"/>
    </row>
    <row r="12698" spans="1:7" x14ac:dyDescent="0.25">
      <c r="A12698" s="1"/>
      <c r="C12698" s="2"/>
      <c r="D12698" s="2"/>
      <c r="F12698" s="2"/>
      <c r="G12698" s="2"/>
    </row>
    <row r="12699" spans="1:7" x14ac:dyDescent="0.25">
      <c r="A12699" s="1"/>
      <c r="C12699" s="2"/>
      <c r="D12699" s="2"/>
      <c r="F12699" s="2"/>
      <c r="G12699" s="2"/>
    </row>
    <row r="12700" spans="1:7" x14ac:dyDescent="0.25">
      <c r="A12700" s="1"/>
      <c r="C12700" s="2"/>
      <c r="D12700" s="2"/>
      <c r="F12700" s="2"/>
      <c r="G12700" s="2"/>
    </row>
    <row r="12701" spans="1:7" x14ac:dyDescent="0.25">
      <c r="A12701" s="1"/>
      <c r="C12701" s="2"/>
      <c r="D12701" s="2"/>
      <c r="F12701" s="2"/>
      <c r="G12701" s="2"/>
    </row>
    <row r="12702" spans="1:7" x14ac:dyDescent="0.25">
      <c r="A12702" s="1"/>
      <c r="C12702" s="2"/>
      <c r="D12702" s="2"/>
      <c r="F12702" s="2"/>
      <c r="G12702" s="2"/>
    </row>
    <row r="12703" spans="1:7" x14ac:dyDescent="0.25">
      <c r="A12703" s="1"/>
      <c r="C12703" s="2"/>
      <c r="D12703" s="2"/>
      <c r="F12703" s="2"/>
      <c r="G12703" s="2"/>
    </row>
    <row r="12704" spans="1:7" x14ac:dyDescent="0.25">
      <c r="A12704" s="1"/>
      <c r="C12704" s="2"/>
      <c r="D12704" s="2"/>
      <c r="F12704" s="2"/>
      <c r="G12704" s="2"/>
    </row>
    <row r="12705" spans="1:7" x14ac:dyDescent="0.25">
      <c r="A12705" s="1"/>
      <c r="C12705" s="2"/>
      <c r="D12705" s="2"/>
      <c r="F12705" s="2"/>
      <c r="G12705" s="2"/>
    </row>
    <row r="12706" spans="1:7" x14ac:dyDescent="0.25">
      <c r="A12706" s="1"/>
      <c r="C12706" s="2"/>
      <c r="D12706" s="2"/>
      <c r="F12706" s="2"/>
      <c r="G12706" s="2"/>
    </row>
    <row r="12707" spans="1:7" x14ac:dyDescent="0.25">
      <c r="A12707" s="1"/>
      <c r="C12707" s="2"/>
      <c r="D12707" s="2"/>
      <c r="F12707" s="2"/>
      <c r="G12707" s="2"/>
    </row>
    <row r="12708" spans="1:7" x14ac:dyDescent="0.25">
      <c r="A12708" s="1"/>
      <c r="C12708" s="2"/>
      <c r="D12708" s="2"/>
      <c r="F12708" s="2"/>
      <c r="G12708" s="2"/>
    </row>
    <row r="12709" spans="1:7" x14ac:dyDescent="0.25">
      <c r="A12709" s="1"/>
      <c r="C12709" s="2"/>
      <c r="D12709" s="2"/>
      <c r="F12709" s="2"/>
      <c r="G12709" s="2"/>
    </row>
    <row r="12710" spans="1:7" x14ac:dyDescent="0.25">
      <c r="A12710" s="1"/>
      <c r="C12710" s="2"/>
      <c r="D12710" s="2"/>
      <c r="F12710" s="2"/>
      <c r="G12710" s="2"/>
    </row>
    <row r="12711" spans="1:7" x14ac:dyDescent="0.25">
      <c r="A12711" s="1"/>
      <c r="C12711" s="2"/>
      <c r="D12711" s="2"/>
      <c r="F12711" s="2"/>
      <c r="G12711" s="2"/>
    </row>
    <row r="12712" spans="1:7" x14ac:dyDescent="0.25">
      <c r="A12712" s="1"/>
      <c r="C12712" s="2"/>
      <c r="D12712" s="2"/>
      <c r="F12712" s="2"/>
      <c r="G12712" s="2"/>
    </row>
    <row r="12713" spans="1:7" x14ac:dyDescent="0.25">
      <c r="A12713" s="1"/>
      <c r="C12713" s="2"/>
      <c r="D12713" s="2"/>
      <c r="F12713" s="2"/>
      <c r="G12713" s="2"/>
    </row>
    <row r="12714" spans="1:7" x14ac:dyDescent="0.25">
      <c r="A12714" s="1"/>
      <c r="C12714" s="2"/>
      <c r="D12714" s="2"/>
      <c r="F12714" s="2"/>
      <c r="G12714" s="2"/>
    </row>
    <row r="12715" spans="1:7" x14ac:dyDescent="0.25">
      <c r="A12715" s="1"/>
      <c r="C12715" s="2"/>
      <c r="D12715" s="2"/>
      <c r="F12715" s="2"/>
      <c r="G12715" s="2"/>
    </row>
    <row r="12716" spans="1:7" x14ac:dyDescent="0.25">
      <c r="A12716" s="1"/>
      <c r="C12716" s="2"/>
      <c r="D12716" s="2"/>
      <c r="F12716" s="2"/>
      <c r="G12716" s="2"/>
    </row>
    <row r="12717" spans="1:7" x14ac:dyDescent="0.25">
      <c r="A12717" s="1"/>
      <c r="C12717" s="2"/>
      <c r="D12717" s="2"/>
      <c r="F12717" s="2"/>
      <c r="G12717" s="2"/>
    </row>
    <row r="12718" spans="1:7" x14ac:dyDescent="0.25">
      <c r="A12718" s="1"/>
      <c r="C12718" s="2"/>
      <c r="D12718" s="2"/>
      <c r="F12718" s="2"/>
      <c r="G12718" s="2"/>
    </row>
    <row r="12719" spans="1:7" x14ac:dyDescent="0.25">
      <c r="A12719" s="1"/>
      <c r="C12719" s="2"/>
      <c r="D12719" s="2"/>
      <c r="F12719" s="2"/>
      <c r="G12719" s="2"/>
    </row>
    <row r="12720" spans="1:7" x14ac:dyDescent="0.25">
      <c r="A12720" s="1"/>
      <c r="C12720" s="2"/>
      <c r="D12720" s="2"/>
      <c r="F12720" s="2"/>
      <c r="G12720" s="2"/>
    </row>
    <row r="12721" spans="1:7" x14ac:dyDescent="0.25">
      <c r="A12721" s="1"/>
      <c r="C12721" s="2"/>
      <c r="D12721" s="2"/>
      <c r="F12721" s="2"/>
      <c r="G12721" s="2"/>
    </row>
    <row r="12722" spans="1:7" x14ac:dyDescent="0.25">
      <c r="A12722" s="1"/>
      <c r="C12722" s="2"/>
      <c r="D12722" s="2"/>
      <c r="F12722" s="2"/>
      <c r="G12722" s="2"/>
    </row>
    <row r="12723" spans="1:7" x14ac:dyDescent="0.25">
      <c r="A12723" s="1"/>
      <c r="C12723" s="2"/>
      <c r="D12723" s="2"/>
      <c r="F12723" s="2"/>
      <c r="G12723" s="2"/>
    </row>
    <row r="12724" spans="1:7" x14ac:dyDescent="0.25">
      <c r="A12724" s="1"/>
      <c r="C12724" s="2"/>
      <c r="D12724" s="2"/>
      <c r="F12724" s="2"/>
      <c r="G12724" s="2"/>
    </row>
    <row r="12725" spans="1:7" x14ac:dyDescent="0.25">
      <c r="A12725" s="1"/>
      <c r="C12725" s="2"/>
      <c r="D12725" s="2"/>
      <c r="F12725" s="2"/>
      <c r="G12725" s="2"/>
    </row>
    <row r="12726" spans="1:7" x14ac:dyDescent="0.25">
      <c r="A12726" s="1"/>
      <c r="C12726" s="2"/>
      <c r="D12726" s="2"/>
      <c r="F12726" s="2"/>
      <c r="G12726" s="2"/>
    </row>
    <row r="12727" spans="1:7" x14ac:dyDescent="0.25">
      <c r="A12727" s="1"/>
      <c r="C12727" s="2"/>
      <c r="D12727" s="2"/>
      <c r="F12727" s="2"/>
      <c r="G12727" s="2"/>
    </row>
    <row r="12728" spans="1:7" x14ac:dyDescent="0.25">
      <c r="A12728" s="1"/>
      <c r="C12728" s="2"/>
      <c r="D12728" s="2"/>
      <c r="F12728" s="2"/>
      <c r="G12728" s="2"/>
    </row>
    <row r="12729" spans="1:7" x14ac:dyDescent="0.25">
      <c r="A12729" s="1"/>
      <c r="C12729" s="2"/>
      <c r="D12729" s="2"/>
      <c r="F12729" s="2"/>
      <c r="G12729" s="2"/>
    </row>
    <row r="12730" spans="1:7" x14ac:dyDescent="0.25">
      <c r="A12730" s="1"/>
      <c r="C12730" s="2"/>
      <c r="D12730" s="2"/>
      <c r="F12730" s="2"/>
      <c r="G12730" s="2"/>
    </row>
    <row r="12731" spans="1:7" x14ac:dyDescent="0.25">
      <c r="A12731" s="1"/>
      <c r="C12731" s="2"/>
      <c r="D12731" s="2"/>
      <c r="F12731" s="2"/>
      <c r="G12731" s="2"/>
    </row>
    <row r="12732" spans="1:7" x14ac:dyDescent="0.25">
      <c r="A12732" s="1"/>
      <c r="C12732" s="2"/>
      <c r="D12732" s="2"/>
      <c r="F12732" s="2"/>
      <c r="G12732" s="2"/>
    </row>
    <row r="12733" spans="1:7" x14ac:dyDescent="0.25">
      <c r="A12733" s="1"/>
      <c r="C12733" s="2"/>
      <c r="D12733" s="2"/>
      <c r="F12733" s="2"/>
      <c r="G12733" s="2"/>
    </row>
    <row r="12734" spans="1:7" x14ac:dyDescent="0.25">
      <c r="A12734" s="1"/>
      <c r="C12734" s="2"/>
      <c r="D12734" s="2"/>
      <c r="F12734" s="2"/>
      <c r="G12734" s="2"/>
    </row>
    <row r="12735" spans="1:7" x14ac:dyDescent="0.25">
      <c r="A12735" s="1"/>
      <c r="C12735" s="2"/>
      <c r="D12735" s="2"/>
      <c r="F12735" s="2"/>
      <c r="G12735" s="2"/>
    </row>
    <row r="12736" spans="1:7" x14ac:dyDescent="0.25">
      <c r="A12736" s="1"/>
      <c r="C12736" s="2"/>
      <c r="D12736" s="2"/>
      <c r="F12736" s="2"/>
      <c r="G12736" s="2"/>
    </row>
    <row r="12737" spans="1:7" x14ac:dyDescent="0.25">
      <c r="A12737" s="1"/>
      <c r="C12737" s="2"/>
      <c r="D12737" s="2"/>
      <c r="F12737" s="2"/>
      <c r="G12737" s="2"/>
    </row>
    <row r="12738" spans="1:7" x14ac:dyDescent="0.25">
      <c r="A12738" s="1"/>
      <c r="C12738" s="2"/>
      <c r="D12738" s="2"/>
      <c r="F12738" s="2"/>
      <c r="G12738" s="2"/>
    </row>
    <row r="12739" spans="1:7" x14ac:dyDescent="0.25">
      <c r="A12739" s="1"/>
      <c r="C12739" s="2"/>
      <c r="D12739" s="2"/>
      <c r="F12739" s="2"/>
      <c r="G12739" s="2"/>
    </row>
    <row r="12740" spans="1:7" x14ac:dyDescent="0.25">
      <c r="A12740" s="1"/>
      <c r="C12740" s="2"/>
      <c r="D12740" s="2"/>
      <c r="F12740" s="2"/>
      <c r="G12740" s="2"/>
    </row>
    <row r="12741" spans="1:7" x14ac:dyDescent="0.25">
      <c r="A12741" s="1"/>
      <c r="C12741" s="2"/>
      <c r="D12741" s="2"/>
      <c r="F12741" s="2"/>
      <c r="G12741" s="2"/>
    </row>
    <row r="12742" spans="1:7" x14ac:dyDescent="0.25">
      <c r="A12742" s="1"/>
      <c r="C12742" s="2"/>
      <c r="D12742" s="2"/>
      <c r="F12742" s="2"/>
      <c r="G12742" s="2"/>
    </row>
    <row r="12743" spans="1:7" x14ac:dyDescent="0.25">
      <c r="A12743" s="1"/>
      <c r="C12743" s="2"/>
      <c r="D12743" s="2"/>
      <c r="F12743" s="2"/>
      <c r="G12743" s="2"/>
    </row>
    <row r="12744" spans="1:7" x14ac:dyDescent="0.25">
      <c r="A12744" s="1"/>
      <c r="C12744" s="2"/>
      <c r="D12744" s="2"/>
      <c r="F12744" s="2"/>
      <c r="G12744" s="2"/>
    </row>
    <row r="12745" spans="1:7" x14ac:dyDescent="0.25">
      <c r="A12745" s="1"/>
      <c r="C12745" s="2"/>
      <c r="D12745" s="2"/>
      <c r="F12745" s="2"/>
      <c r="G12745" s="2"/>
    </row>
    <row r="12746" spans="1:7" x14ac:dyDescent="0.25">
      <c r="A12746" s="1"/>
      <c r="C12746" s="2"/>
      <c r="D12746" s="2"/>
      <c r="F12746" s="2"/>
      <c r="G12746" s="2"/>
    </row>
    <row r="12747" spans="1:7" x14ac:dyDescent="0.25">
      <c r="A12747" s="1"/>
      <c r="C12747" s="2"/>
      <c r="D12747" s="2"/>
      <c r="F12747" s="2"/>
      <c r="G12747" s="2"/>
    </row>
    <row r="12748" spans="1:7" x14ac:dyDescent="0.25">
      <c r="A12748" s="1"/>
      <c r="C12748" s="2"/>
      <c r="D12748" s="2"/>
      <c r="F12748" s="2"/>
      <c r="G12748" s="2"/>
    </row>
    <row r="12749" spans="1:7" x14ac:dyDescent="0.25">
      <c r="A12749" s="1"/>
      <c r="C12749" s="2"/>
      <c r="D12749" s="2"/>
      <c r="F12749" s="2"/>
      <c r="G12749" s="2"/>
    </row>
    <row r="12750" spans="1:7" x14ac:dyDescent="0.25">
      <c r="A12750" s="1"/>
      <c r="C12750" s="2"/>
      <c r="D12750" s="2"/>
      <c r="F12750" s="2"/>
      <c r="G12750" s="2"/>
    </row>
    <row r="12751" spans="1:7" x14ac:dyDescent="0.25">
      <c r="A12751" s="1"/>
      <c r="C12751" s="2"/>
      <c r="D12751" s="2"/>
      <c r="F12751" s="2"/>
      <c r="G12751" s="2"/>
    </row>
    <row r="12752" spans="1:7" x14ac:dyDescent="0.25">
      <c r="A12752" s="1"/>
      <c r="C12752" s="2"/>
      <c r="D12752" s="2"/>
      <c r="F12752" s="2"/>
      <c r="G12752" s="2"/>
    </row>
    <row r="12753" spans="1:7" x14ac:dyDescent="0.25">
      <c r="A12753" s="1"/>
      <c r="C12753" s="2"/>
      <c r="D12753" s="2"/>
      <c r="F12753" s="2"/>
      <c r="G12753" s="2"/>
    </row>
    <row r="12754" spans="1:7" x14ac:dyDescent="0.25">
      <c r="A12754" s="1"/>
      <c r="C12754" s="2"/>
      <c r="D12754" s="2"/>
      <c r="F12754" s="2"/>
      <c r="G12754" s="2"/>
    </row>
    <row r="12755" spans="1:7" x14ac:dyDescent="0.25">
      <c r="A12755" s="1"/>
      <c r="C12755" s="2"/>
      <c r="D12755" s="2"/>
      <c r="F12755" s="2"/>
      <c r="G12755" s="2"/>
    </row>
    <row r="12756" spans="1:7" x14ac:dyDescent="0.25">
      <c r="A12756" s="1"/>
      <c r="C12756" s="2"/>
      <c r="D12756" s="2"/>
      <c r="F12756" s="2"/>
      <c r="G12756" s="2"/>
    </row>
    <row r="12757" spans="1:7" x14ac:dyDescent="0.25">
      <c r="A12757" s="1"/>
      <c r="C12757" s="2"/>
      <c r="D12757" s="2"/>
      <c r="F12757" s="2"/>
      <c r="G12757" s="2"/>
    </row>
    <row r="12758" spans="1:7" x14ac:dyDescent="0.25">
      <c r="A12758" s="1"/>
      <c r="C12758" s="2"/>
      <c r="D12758" s="2"/>
      <c r="F12758" s="2"/>
      <c r="G12758" s="2"/>
    </row>
    <row r="12759" spans="1:7" x14ac:dyDescent="0.25">
      <c r="A12759" s="1"/>
      <c r="C12759" s="2"/>
      <c r="D12759" s="2"/>
      <c r="F12759" s="2"/>
      <c r="G12759" s="2"/>
    </row>
    <row r="12760" spans="1:7" x14ac:dyDescent="0.25">
      <c r="A12760" s="1"/>
      <c r="C12760" s="2"/>
      <c r="D12760" s="2"/>
      <c r="F12760" s="2"/>
      <c r="G12760" s="2"/>
    </row>
    <row r="12761" spans="1:7" x14ac:dyDescent="0.25">
      <c r="A12761" s="1"/>
      <c r="C12761" s="2"/>
      <c r="D12761" s="2"/>
      <c r="F12761" s="2"/>
      <c r="G12761" s="2"/>
    </row>
    <row r="12762" spans="1:7" x14ac:dyDescent="0.25">
      <c r="A12762" s="1"/>
      <c r="C12762" s="2"/>
      <c r="D12762" s="2"/>
      <c r="F12762" s="2"/>
      <c r="G12762" s="2"/>
    </row>
    <row r="12763" spans="1:7" x14ac:dyDescent="0.25">
      <c r="A12763" s="1"/>
      <c r="C12763" s="2"/>
      <c r="D12763" s="2"/>
      <c r="F12763" s="2"/>
      <c r="G12763" s="2"/>
    </row>
    <row r="12764" spans="1:7" x14ac:dyDescent="0.25">
      <c r="A12764" s="1"/>
      <c r="C12764" s="2"/>
      <c r="D12764" s="2"/>
      <c r="F12764" s="2"/>
      <c r="G12764" s="2"/>
    </row>
    <row r="12765" spans="1:7" x14ac:dyDescent="0.25">
      <c r="A12765" s="1"/>
      <c r="C12765" s="2"/>
      <c r="D12765" s="2"/>
      <c r="F12765" s="2"/>
      <c r="G12765" s="2"/>
    </row>
    <row r="12766" spans="1:7" x14ac:dyDescent="0.25">
      <c r="A12766" s="1"/>
      <c r="C12766" s="2"/>
      <c r="D12766" s="2"/>
      <c r="F12766" s="2"/>
      <c r="G12766" s="2"/>
    </row>
    <row r="12767" spans="1:7" x14ac:dyDescent="0.25">
      <c r="A12767" s="1"/>
      <c r="C12767" s="2"/>
      <c r="D12767" s="2"/>
      <c r="F12767" s="2"/>
      <c r="G12767" s="2"/>
    </row>
    <row r="12768" spans="1:7" x14ac:dyDescent="0.25">
      <c r="A12768" s="1"/>
      <c r="C12768" s="2"/>
      <c r="D12768" s="2"/>
      <c r="F12768" s="2"/>
      <c r="G12768" s="2"/>
    </row>
    <row r="12769" spans="1:7" x14ac:dyDescent="0.25">
      <c r="A12769" s="1"/>
      <c r="C12769" s="2"/>
      <c r="D12769" s="2"/>
      <c r="F12769" s="2"/>
      <c r="G12769" s="2"/>
    </row>
    <row r="12770" spans="1:7" x14ac:dyDescent="0.25">
      <c r="A12770" s="1"/>
      <c r="C12770" s="2"/>
      <c r="D12770" s="2"/>
      <c r="F12770" s="2"/>
      <c r="G12770" s="2"/>
    </row>
    <row r="12771" spans="1:7" x14ac:dyDescent="0.25">
      <c r="A12771" s="1"/>
      <c r="C12771" s="2"/>
      <c r="D12771" s="2"/>
      <c r="F12771" s="2"/>
      <c r="G12771" s="2"/>
    </row>
    <row r="12772" spans="1:7" x14ac:dyDescent="0.25">
      <c r="A12772" s="1"/>
      <c r="C12772" s="2"/>
      <c r="D12772" s="2"/>
      <c r="F12772" s="2"/>
      <c r="G12772" s="2"/>
    </row>
    <row r="12773" spans="1:7" x14ac:dyDescent="0.25">
      <c r="A12773" s="1"/>
      <c r="C12773" s="2"/>
      <c r="D12773" s="2"/>
      <c r="F12773" s="2"/>
      <c r="G12773" s="2"/>
    </row>
    <row r="12774" spans="1:7" x14ac:dyDescent="0.25">
      <c r="A12774" s="1"/>
      <c r="C12774" s="2"/>
      <c r="D12774" s="2"/>
      <c r="F12774" s="2"/>
      <c r="G12774" s="2"/>
    </row>
    <row r="12775" spans="1:7" x14ac:dyDescent="0.25">
      <c r="A12775" s="1"/>
      <c r="C12775" s="2"/>
      <c r="D12775" s="2"/>
      <c r="F12775" s="2"/>
      <c r="G12775" s="2"/>
    </row>
    <row r="12776" spans="1:7" x14ac:dyDescent="0.25">
      <c r="A12776" s="1"/>
      <c r="C12776" s="2"/>
      <c r="D12776" s="2"/>
      <c r="F12776" s="2"/>
      <c r="G12776" s="2"/>
    </row>
    <row r="12777" spans="1:7" x14ac:dyDescent="0.25">
      <c r="A12777" s="1"/>
      <c r="C12777" s="2"/>
      <c r="D12777" s="2"/>
      <c r="F12777" s="2"/>
      <c r="G12777" s="2"/>
    </row>
    <row r="12778" spans="1:7" x14ac:dyDescent="0.25">
      <c r="A12778" s="1"/>
      <c r="C12778" s="2"/>
      <c r="D12778" s="2"/>
      <c r="F12778" s="2"/>
      <c r="G12778" s="2"/>
    </row>
    <row r="12779" spans="1:7" x14ac:dyDescent="0.25">
      <c r="A12779" s="1"/>
      <c r="C12779" s="2"/>
      <c r="D12779" s="2"/>
      <c r="F12779" s="2"/>
      <c r="G12779" s="2"/>
    </row>
    <row r="12780" spans="1:7" x14ac:dyDescent="0.25">
      <c r="A12780" s="1"/>
      <c r="C12780" s="2"/>
      <c r="D12780" s="2"/>
      <c r="F12780" s="2"/>
      <c r="G12780" s="2"/>
    </row>
    <row r="12781" spans="1:7" x14ac:dyDescent="0.25">
      <c r="A12781" s="1"/>
      <c r="C12781" s="2"/>
      <c r="D12781" s="2"/>
      <c r="F12781" s="2"/>
      <c r="G12781" s="2"/>
    </row>
    <row r="12782" spans="1:7" x14ac:dyDescent="0.25">
      <c r="A12782" s="1"/>
      <c r="C12782" s="2"/>
      <c r="D12782" s="2"/>
      <c r="F12782" s="2"/>
      <c r="G12782" s="2"/>
    </row>
    <row r="12783" spans="1:7" x14ac:dyDescent="0.25">
      <c r="A12783" s="1"/>
      <c r="C12783" s="2"/>
      <c r="D12783" s="2"/>
      <c r="F12783" s="2"/>
      <c r="G12783" s="2"/>
    </row>
    <row r="12784" spans="1:7" x14ac:dyDescent="0.25">
      <c r="A12784" s="1"/>
      <c r="C12784" s="2"/>
      <c r="D12784" s="2"/>
      <c r="F12784" s="2"/>
      <c r="G12784" s="2"/>
    </row>
    <row r="12785" spans="1:7" x14ac:dyDescent="0.25">
      <c r="A12785" s="1"/>
      <c r="C12785" s="2"/>
      <c r="D12785" s="2"/>
      <c r="F12785" s="2"/>
      <c r="G12785" s="2"/>
    </row>
    <row r="12786" spans="1:7" x14ac:dyDescent="0.25">
      <c r="A12786" s="1"/>
      <c r="C12786" s="2"/>
      <c r="D12786" s="2"/>
      <c r="F12786" s="2"/>
      <c r="G12786" s="2"/>
    </row>
    <row r="12787" spans="1:7" x14ac:dyDescent="0.25">
      <c r="A12787" s="1"/>
      <c r="C12787" s="2"/>
      <c r="D12787" s="2"/>
      <c r="F12787" s="2"/>
      <c r="G12787" s="2"/>
    </row>
    <row r="12788" spans="1:7" x14ac:dyDescent="0.25">
      <c r="A12788" s="1"/>
      <c r="C12788" s="2"/>
      <c r="D12788" s="2"/>
      <c r="F12788" s="2"/>
      <c r="G12788" s="2"/>
    </row>
    <row r="12789" spans="1:7" x14ac:dyDescent="0.25">
      <c r="A12789" s="1"/>
      <c r="C12789" s="2"/>
      <c r="D12789" s="2"/>
      <c r="F12789" s="2"/>
      <c r="G12789" s="2"/>
    </row>
    <row r="12790" spans="1:7" x14ac:dyDescent="0.25">
      <c r="A12790" s="1"/>
      <c r="C12790" s="2"/>
      <c r="D12790" s="2"/>
      <c r="F12790" s="2"/>
      <c r="G12790" s="2"/>
    </row>
    <row r="12791" spans="1:7" x14ac:dyDescent="0.25">
      <c r="A12791" s="1"/>
      <c r="C12791" s="2"/>
      <c r="D12791" s="2"/>
      <c r="F12791" s="2"/>
      <c r="G12791" s="2"/>
    </row>
    <row r="12792" spans="1:7" x14ac:dyDescent="0.25">
      <c r="A12792" s="1"/>
      <c r="C12792" s="2"/>
      <c r="D12792" s="2"/>
      <c r="F12792" s="2"/>
      <c r="G12792" s="2"/>
    </row>
    <row r="12793" spans="1:7" x14ac:dyDescent="0.25">
      <c r="A12793" s="1"/>
      <c r="C12793" s="2"/>
      <c r="D12793" s="2"/>
      <c r="F12793" s="2"/>
      <c r="G12793" s="2"/>
    </row>
    <row r="12794" spans="1:7" x14ac:dyDescent="0.25">
      <c r="A12794" s="1"/>
      <c r="C12794" s="2"/>
      <c r="D12794" s="2"/>
      <c r="F12794" s="2"/>
      <c r="G12794" s="2"/>
    </row>
    <row r="12795" spans="1:7" x14ac:dyDescent="0.25">
      <c r="A12795" s="1"/>
      <c r="C12795" s="2"/>
      <c r="D12795" s="2"/>
      <c r="F12795" s="2"/>
      <c r="G12795" s="2"/>
    </row>
    <row r="12796" spans="1:7" x14ac:dyDescent="0.25">
      <c r="A12796" s="1"/>
      <c r="C12796" s="2"/>
      <c r="D12796" s="2"/>
      <c r="F12796" s="2"/>
      <c r="G12796" s="2"/>
    </row>
    <row r="12797" spans="1:7" x14ac:dyDescent="0.25">
      <c r="A12797" s="1"/>
      <c r="C12797" s="2"/>
      <c r="D12797" s="2"/>
      <c r="F12797" s="2"/>
      <c r="G12797" s="2"/>
    </row>
    <row r="12798" spans="1:7" x14ac:dyDescent="0.25">
      <c r="A12798" s="1"/>
      <c r="C12798" s="2"/>
      <c r="D12798" s="2"/>
      <c r="F12798" s="2"/>
      <c r="G12798" s="2"/>
    </row>
    <row r="12799" spans="1:7" x14ac:dyDescent="0.25">
      <c r="A12799" s="1"/>
      <c r="C12799" s="2"/>
      <c r="D12799" s="2"/>
      <c r="F12799" s="2"/>
      <c r="G12799" s="2"/>
    </row>
    <row r="12800" spans="1:7" x14ac:dyDescent="0.25">
      <c r="A12800" s="1"/>
      <c r="C12800" s="2"/>
      <c r="D12800" s="2"/>
      <c r="F12800" s="2"/>
      <c r="G12800" s="2"/>
    </row>
    <row r="12801" spans="1:7" x14ac:dyDescent="0.25">
      <c r="A12801" s="1"/>
      <c r="C12801" s="2"/>
      <c r="D12801" s="2"/>
      <c r="F12801" s="2"/>
      <c r="G12801" s="2"/>
    </row>
    <row r="12802" spans="1:7" x14ac:dyDescent="0.25">
      <c r="A12802" s="1"/>
      <c r="C12802" s="2"/>
      <c r="D12802" s="2"/>
      <c r="F12802" s="2"/>
      <c r="G12802" s="2"/>
    </row>
    <row r="12803" spans="1:7" x14ac:dyDescent="0.25">
      <c r="A12803" s="1"/>
      <c r="C12803" s="2"/>
      <c r="D12803" s="2"/>
      <c r="F12803" s="2"/>
      <c r="G12803" s="2"/>
    </row>
    <row r="12804" spans="1:7" x14ac:dyDescent="0.25">
      <c r="A12804" s="1"/>
      <c r="C12804" s="2"/>
      <c r="D12804" s="2"/>
      <c r="F12804" s="2"/>
      <c r="G12804" s="2"/>
    </row>
    <row r="12805" spans="1:7" x14ac:dyDescent="0.25">
      <c r="A12805" s="1"/>
      <c r="C12805" s="2"/>
      <c r="D12805" s="2"/>
      <c r="F12805" s="2"/>
      <c r="G12805" s="2"/>
    </row>
    <row r="12806" spans="1:7" x14ac:dyDescent="0.25">
      <c r="A12806" s="1"/>
      <c r="C12806" s="2"/>
      <c r="D12806" s="2"/>
      <c r="F12806" s="2"/>
      <c r="G12806" s="2"/>
    </row>
    <row r="12807" spans="1:7" x14ac:dyDescent="0.25">
      <c r="A12807" s="1"/>
      <c r="C12807" s="2"/>
      <c r="D12807" s="2"/>
      <c r="F12807" s="2"/>
      <c r="G12807" s="2"/>
    </row>
    <row r="12808" spans="1:7" x14ac:dyDescent="0.25">
      <c r="A12808" s="1"/>
      <c r="C12808" s="2"/>
      <c r="D12808" s="2"/>
      <c r="F12808" s="2"/>
      <c r="G12808" s="2"/>
    </row>
    <row r="12809" spans="1:7" x14ac:dyDescent="0.25">
      <c r="A12809" s="1"/>
      <c r="C12809" s="2"/>
      <c r="D12809" s="2"/>
      <c r="F12809" s="2"/>
      <c r="G12809" s="2"/>
    </row>
    <row r="12810" spans="1:7" x14ac:dyDescent="0.25">
      <c r="A12810" s="1"/>
      <c r="C12810" s="2"/>
      <c r="D12810" s="2"/>
      <c r="F12810" s="2"/>
      <c r="G12810" s="2"/>
    </row>
    <row r="12811" spans="1:7" x14ac:dyDescent="0.25">
      <c r="A12811" s="1"/>
      <c r="C12811" s="2"/>
      <c r="D12811" s="2"/>
      <c r="F12811" s="2"/>
      <c r="G12811" s="2"/>
    </row>
    <row r="12812" spans="1:7" x14ac:dyDescent="0.25">
      <c r="A12812" s="1"/>
      <c r="C12812" s="2"/>
      <c r="D12812" s="2"/>
      <c r="F12812" s="2"/>
      <c r="G12812" s="2"/>
    </row>
    <row r="12813" spans="1:7" x14ac:dyDescent="0.25">
      <c r="A12813" s="1"/>
      <c r="C12813" s="2"/>
      <c r="D12813" s="2"/>
      <c r="F12813" s="2"/>
      <c r="G12813" s="2"/>
    </row>
    <row r="12814" spans="1:7" x14ac:dyDescent="0.25">
      <c r="A12814" s="1"/>
      <c r="C12814" s="2"/>
      <c r="D12814" s="2"/>
      <c r="F12814" s="2"/>
      <c r="G12814" s="2"/>
    </row>
    <row r="12815" spans="1:7" x14ac:dyDescent="0.25">
      <c r="A12815" s="1"/>
      <c r="C12815" s="2"/>
      <c r="D12815" s="2"/>
      <c r="F12815" s="2"/>
      <c r="G12815" s="2"/>
    </row>
    <row r="12816" spans="1:7" x14ac:dyDescent="0.25">
      <c r="A12816" s="1"/>
      <c r="C12816" s="2"/>
      <c r="D12816" s="2"/>
      <c r="F12816" s="2"/>
      <c r="G12816" s="2"/>
    </row>
    <row r="12817" spans="1:7" x14ac:dyDescent="0.25">
      <c r="A12817" s="1"/>
      <c r="C12817" s="2"/>
      <c r="D12817" s="2"/>
      <c r="F12817" s="2"/>
      <c r="G12817" s="2"/>
    </row>
    <row r="12818" spans="1:7" x14ac:dyDescent="0.25">
      <c r="A12818" s="1"/>
      <c r="C12818" s="2"/>
      <c r="D12818" s="2"/>
      <c r="F12818" s="2"/>
      <c r="G12818" s="2"/>
    </row>
    <row r="12819" spans="1:7" x14ac:dyDescent="0.25">
      <c r="A12819" s="1"/>
      <c r="C12819" s="2"/>
      <c r="D12819" s="2"/>
      <c r="F12819" s="2"/>
      <c r="G12819" s="2"/>
    </row>
    <row r="12820" spans="1:7" x14ac:dyDescent="0.25">
      <c r="A12820" s="1"/>
      <c r="C12820" s="2"/>
      <c r="D12820" s="2"/>
      <c r="F12820" s="2"/>
      <c r="G12820" s="2"/>
    </row>
    <row r="12821" spans="1:7" x14ac:dyDescent="0.25">
      <c r="A12821" s="1"/>
      <c r="C12821" s="2"/>
      <c r="D12821" s="2"/>
      <c r="F12821" s="2"/>
      <c r="G12821" s="2"/>
    </row>
    <row r="12822" spans="1:7" x14ac:dyDescent="0.25">
      <c r="A12822" s="1"/>
      <c r="C12822" s="2"/>
      <c r="D12822" s="2"/>
      <c r="F12822" s="2"/>
      <c r="G12822" s="2"/>
    </row>
    <row r="12823" spans="1:7" x14ac:dyDescent="0.25">
      <c r="A12823" s="1"/>
      <c r="C12823" s="2"/>
      <c r="D12823" s="2"/>
      <c r="F12823" s="2"/>
      <c r="G12823" s="2"/>
    </row>
    <row r="12824" spans="1:7" x14ac:dyDescent="0.25">
      <c r="A12824" s="1"/>
      <c r="C12824" s="2"/>
      <c r="D12824" s="2"/>
      <c r="F12824" s="2"/>
      <c r="G12824" s="2"/>
    </row>
    <row r="12825" spans="1:7" x14ac:dyDescent="0.25">
      <c r="A12825" s="1"/>
      <c r="C12825" s="2"/>
      <c r="D12825" s="2"/>
      <c r="F12825" s="2"/>
      <c r="G12825" s="2"/>
    </row>
    <row r="12826" spans="1:7" x14ac:dyDescent="0.25">
      <c r="A12826" s="1"/>
      <c r="C12826" s="2"/>
      <c r="D12826" s="2"/>
      <c r="F12826" s="2"/>
      <c r="G12826" s="2"/>
    </row>
    <row r="12827" spans="1:7" x14ac:dyDescent="0.25">
      <c r="A12827" s="1"/>
      <c r="C12827" s="2"/>
      <c r="D12827" s="2"/>
      <c r="F12827" s="2"/>
      <c r="G12827" s="2"/>
    </row>
    <row r="12828" spans="1:7" x14ac:dyDescent="0.25">
      <c r="A12828" s="1"/>
      <c r="C12828" s="2"/>
      <c r="D12828" s="2"/>
      <c r="F12828" s="2"/>
      <c r="G12828" s="2"/>
    </row>
    <row r="12829" spans="1:7" x14ac:dyDescent="0.25">
      <c r="A12829" s="1"/>
      <c r="C12829" s="2"/>
      <c r="D12829" s="2"/>
      <c r="F12829" s="2"/>
      <c r="G12829" s="2"/>
    </row>
    <row r="12830" spans="1:7" x14ac:dyDescent="0.25">
      <c r="A12830" s="1"/>
      <c r="C12830" s="2"/>
      <c r="D12830" s="2"/>
      <c r="F12830" s="2"/>
      <c r="G12830" s="2"/>
    </row>
    <row r="12831" spans="1:7" x14ac:dyDescent="0.25">
      <c r="A12831" s="1"/>
      <c r="C12831" s="2"/>
      <c r="D12831" s="2"/>
      <c r="F12831" s="2"/>
      <c r="G12831" s="2"/>
    </row>
    <row r="12832" spans="1:7" x14ac:dyDescent="0.25">
      <c r="A12832" s="1"/>
      <c r="C12832" s="2"/>
      <c r="D12832" s="2"/>
      <c r="F12832" s="2"/>
      <c r="G12832" s="2"/>
    </row>
    <row r="12833" spans="1:7" x14ac:dyDescent="0.25">
      <c r="A12833" s="1"/>
      <c r="C12833" s="2"/>
      <c r="D12833" s="2"/>
      <c r="F12833" s="2"/>
      <c r="G12833" s="2"/>
    </row>
    <row r="12834" spans="1:7" x14ac:dyDescent="0.25">
      <c r="A12834" s="1"/>
      <c r="C12834" s="2"/>
      <c r="D12834" s="2"/>
      <c r="F12834" s="2"/>
      <c r="G12834" s="2"/>
    </row>
    <row r="12835" spans="1:7" x14ac:dyDescent="0.25">
      <c r="A12835" s="1"/>
      <c r="C12835" s="2"/>
      <c r="D12835" s="2"/>
      <c r="F12835" s="2"/>
      <c r="G12835" s="2"/>
    </row>
    <row r="12836" spans="1:7" x14ac:dyDescent="0.25">
      <c r="A12836" s="1"/>
      <c r="C12836" s="2"/>
      <c r="D12836" s="2"/>
      <c r="F12836" s="2"/>
      <c r="G12836" s="2"/>
    </row>
    <row r="12837" spans="1:7" x14ac:dyDescent="0.25">
      <c r="A12837" s="1"/>
      <c r="C12837" s="2"/>
      <c r="D12837" s="2"/>
      <c r="F12837" s="2"/>
      <c r="G12837" s="2"/>
    </row>
    <row r="12838" spans="1:7" x14ac:dyDescent="0.25">
      <c r="A12838" s="1"/>
      <c r="C12838" s="2"/>
      <c r="D12838" s="2"/>
      <c r="F12838" s="2"/>
      <c r="G12838" s="2"/>
    </row>
    <row r="12839" spans="1:7" x14ac:dyDescent="0.25">
      <c r="A12839" s="1"/>
      <c r="C12839" s="2"/>
      <c r="D12839" s="2"/>
      <c r="F12839" s="2"/>
      <c r="G12839" s="2"/>
    </row>
    <row r="12840" spans="1:7" x14ac:dyDescent="0.25">
      <c r="A12840" s="1"/>
      <c r="C12840" s="2"/>
      <c r="D12840" s="2"/>
      <c r="F12840" s="2"/>
      <c r="G12840" s="2"/>
    </row>
    <row r="12841" spans="1:7" x14ac:dyDescent="0.25">
      <c r="A12841" s="1"/>
      <c r="C12841" s="2"/>
      <c r="D12841" s="2"/>
      <c r="F12841" s="2"/>
      <c r="G12841" s="2"/>
    </row>
    <row r="12842" spans="1:7" x14ac:dyDescent="0.25">
      <c r="A12842" s="1"/>
      <c r="C12842" s="2"/>
      <c r="D12842" s="2"/>
      <c r="F12842" s="2"/>
      <c r="G12842" s="2"/>
    </row>
    <row r="12843" spans="1:7" x14ac:dyDescent="0.25">
      <c r="A12843" s="1"/>
      <c r="C12843" s="2"/>
      <c r="D12843" s="2"/>
      <c r="F12843" s="2"/>
      <c r="G12843" s="2"/>
    </row>
    <row r="12844" spans="1:7" x14ac:dyDescent="0.25">
      <c r="A12844" s="1"/>
      <c r="C12844" s="2"/>
      <c r="D12844" s="2"/>
      <c r="F12844" s="2"/>
      <c r="G12844" s="2"/>
    </row>
    <row r="12845" spans="1:7" x14ac:dyDescent="0.25">
      <c r="A12845" s="1"/>
      <c r="C12845" s="2"/>
      <c r="D12845" s="2"/>
      <c r="F12845" s="2"/>
      <c r="G12845" s="2"/>
    </row>
    <row r="12846" spans="1:7" x14ac:dyDescent="0.25">
      <c r="A12846" s="1"/>
      <c r="C12846" s="2"/>
      <c r="D12846" s="2"/>
      <c r="F12846" s="2"/>
      <c r="G12846" s="2"/>
    </row>
    <row r="12847" spans="1:7" x14ac:dyDescent="0.25">
      <c r="A12847" s="1"/>
      <c r="C12847" s="2"/>
      <c r="D12847" s="2"/>
      <c r="F12847" s="2"/>
      <c r="G12847" s="2"/>
    </row>
    <row r="12848" spans="1:7" x14ac:dyDescent="0.25">
      <c r="A12848" s="1"/>
      <c r="C12848" s="2"/>
      <c r="D12848" s="2"/>
      <c r="F12848" s="2"/>
      <c r="G12848" s="2"/>
    </row>
    <row r="12849" spans="1:7" x14ac:dyDescent="0.25">
      <c r="A12849" s="1"/>
      <c r="C12849" s="2"/>
      <c r="D12849" s="2"/>
      <c r="F12849" s="2"/>
      <c r="G12849" s="2"/>
    </row>
    <row r="12850" spans="1:7" x14ac:dyDescent="0.25">
      <c r="A12850" s="1"/>
      <c r="C12850" s="2"/>
      <c r="D12850" s="2"/>
      <c r="F12850" s="2"/>
      <c r="G12850" s="2"/>
    </row>
    <row r="12851" spans="1:7" x14ac:dyDescent="0.25">
      <c r="A12851" s="1"/>
      <c r="C12851" s="2"/>
      <c r="D12851" s="2"/>
      <c r="F12851" s="2"/>
      <c r="G12851" s="2"/>
    </row>
    <row r="12852" spans="1:7" x14ac:dyDescent="0.25">
      <c r="A12852" s="1"/>
      <c r="C12852" s="2"/>
      <c r="D12852" s="2"/>
      <c r="F12852" s="2"/>
      <c r="G12852" s="2"/>
    </row>
    <row r="12853" spans="1:7" x14ac:dyDescent="0.25">
      <c r="A12853" s="1"/>
      <c r="C12853" s="2"/>
      <c r="D12853" s="2"/>
      <c r="F12853" s="2"/>
      <c r="G12853" s="2"/>
    </row>
    <row r="12854" spans="1:7" x14ac:dyDescent="0.25">
      <c r="A12854" s="1"/>
      <c r="C12854" s="2"/>
      <c r="D12854" s="2"/>
      <c r="F12854" s="2"/>
      <c r="G12854" s="2"/>
    </row>
    <row r="12855" spans="1:7" x14ac:dyDescent="0.25">
      <c r="A12855" s="1"/>
      <c r="C12855" s="2"/>
      <c r="D12855" s="2"/>
      <c r="F12855" s="2"/>
      <c r="G12855" s="2"/>
    </row>
    <row r="12856" spans="1:7" x14ac:dyDescent="0.25">
      <c r="A12856" s="1"/>
      <c r="C12856" s="2"/>
      <c r="D12856" s="2"/>
      <c r="F12856" s="2"/>
      <c r="G12856" s="2"/>
    </row>
    <row r="12857" spans="1:7" x14ac:dyDescent="0.25">
      <c r="A12857" s="1"/>
      <c r="C12857" s="2"/>
      <c r="D12857" s="2"/>
      <c r="F12857" s="2"/>
      <c r="G12857" s="2"/>
    </row>
    <row r="12858" spans="1:7" x14ac:dyDescent="0.25">
      <c r="A12858" s="1"/>
      <c r="C12858" s="2"/>
      <c r="D12858" s="2"/>
      <c r="F12858" s="2"/>
      <c r="G12858" s="2"/>
    </row>
    <row r="12859" spans="1:7" x14ac:dyDescent="0.25">
      <c r="A12859" s="1"/>
      <c r="C12859" s="2"/>
      <c r="D12859" s="2"/>
      <c r="F12859" s="2"/>
      <c r="G12859" s="2"/>
    </row>
    <row r="12860" spans="1:7" x14ac:dyDescent="0.25">
      <c r="A12860" s="1"/>
      <c r="C12860" s="2"/>
      <c r="D12860" s="2"/>
      <c r="F12860" s="2"/>
      <c r="G12860" s="2"/>
    </row>
    <row r="12861" spans="1:7" x14ac:dyDescent="0.25">
      <c r="A12861" s="1"/>
      <c r="C12861" s="2"/>
      <c r="D12861" s="2"/>
      <c r="F12861" s="2"/>
      <c r="G12861" s="2"/>
    </row>
    <row r="12862" spans="1:7" x14ac:dyDescent="0.25">
      <c r="A12862" s="1"/>
      <c r="C12862" s="2"/>
      <c r="D12862" s="2"/>
      <c r="F12862" s="2"/>
      <c r="G12862" s="2"/>
    </row>
    <row r="12863" spans="1:7" x14ac:dyDescent="0.25">
      <c r="A12863" s="1"/>
      <c r="C12863" s="2"/>
      <c r="D12863" s="2"/>
      <c r="F12863" s="2"/>
      <c r="G12863" s="2"/>
    </row>
    <row r="12864" spans="1:7" x14ac:dyDescent="0.25">
      <c r="A12864" s="1"/>
      <c r="C12864" s="2"/>
      <c r="D12864" s="2"/>
      <c r="F12864" s="2"/>
      <c r="G12864" s="2"/>
    </row>
    <row r="12865" spans="1:7" x14ac:dyDescent="0.25">
      <c r="A12865" s="1"/>
      <c r="C12865" s="2"/>
      <c r="D12865" s="2"/>
      <c r="F12865" s="2"/>
      <c r="G12865" s="2"/>
    </row>
    <row r="12866" spans="1:7" x14ac:dyDescent="0.25">
      <c r="A12866" s="1"/>
      <c r="C12866" s="2"/>
      <c r="D12866" s="2"/>
      <c r="F12866" s="2"/>
      <c r="G12866" s="2"/>
    </row>
    <row r="12867" spans="1:7" x14ac:dyDescent="0.25">
      <c r="A12867" s="1"/>
      <c r="C12867" s="2"/>
      <c r="D12867" s="2"/>
      <c r="F12867" s="2"/>
      <c r="G12867" s="2"/>
    </row>
    <row r="12868" spans="1:7" x14ac:dyDescent="0.25">
      <c r="A12868" s="1"/>
      <c r="C12868" s="2"/>
      <c r="D12868" s="2"/>
      <c r="F12868" s="2"/>
      <c r="G12868" s="2"/>
    </row>
    <row r="12869" spans="1:7" x14ac:dyDescent="0.25">
      <c r="A12869" s="1"/>
      <c r="C12869" s="2"/>
      <c r="D12869" s="2"/>
      <c r="F12869" s="2"/>
      <c r="G12869" s="2"/>
    </row>
    <row r="12870" spans="1:7" x14ac:dyDescent="0.25">
      <c r="A12870" s="1"/>
      <c r="C12870" s="2"/>
      <c r="D12870" s="2"/>
      <c r="F12870" s="2"/>
      <c r="G12870" s="2"/>
    </row>
    <row r="12871" spans="1:7" x14ac:dyDescent="0.25">
      <c r="A12871" s="1"/>
      <c r="C12871" s="2"/>
      <c r="D12871" s="2"/>
      <c r="F12871" s="2"/>
      <c r="G12871" s="2"/>
    </row>
    <row r="12872" spans="1:7" x14ac:dyDescent="0.25">
      <c r="A12872" s="1"/>
      <c r="C12872" s="2"/>
      <c r="D12872" s="2"/>
      <c r="F12872" s="2"/>
      <c r="G12872" s="2"/>
    </row>
    <row r="12873" spans="1:7" x14ac:dyDescent="0.25">
      <c r="A12873" s="1"/>
      <c r="C12873" s="2"/>
      <c r="D12873" s="2"/>
      <c r="F12873" s="2"/>
      <c r="G12873" s="2"/>
    </row>
    <row r="12874" spans="1:7" x14ac:dyDescent="0.25">
      <c r="A12874" s="1"/>
      <c r="C12874" s="2"/>
      <c r="D12874" s="2"/>
      <c r="F12874" s="2"/>
      <c r="G12874" s="2"/>
    </row>
    <row r="12875" spans="1:7" x14ac:dyDescent="0.25">
      <c r="A12875" s="1"/>
      <c r="C12875" s="2"/>
      <c r="D12875" s="2"/>
      <c r="F12875" s="2"/>
      <c r="G12875" s="2"/>
    </row>
    <row r="12876" spans="1:7" x14ac:dyDescent="0.25">
      <c r="A12876" s="1"/>
      <c r="C12876" s="2"/>
      <c r="D12876" s="2"/>
      <c r="F12876" s="2"/>
      <c r="G12876" s="2"/>
    </row>
    <row r="12877" spans="1:7" x14ac:dyDescent="0.25">
      <c r="A12877" s="1"/>
      <c r="C12877" s="2"/>
      <c r="D12877" s="2"/>
      <c r="F12877" s="2"/>
      <c r="G12877" s="2"/>
    </row>
    <row r="12878" spans="1:7" x14ac:dyDescent="0.25">
      <c r="A12878" s="1"/>
      <c r="C12878" s="2"/>
      <c r="D12878" s="2"/>
      <c r="F12878" s="2"/>
      <c r="G12878" s="2"/>
    </row>
    <row r="12879" spans="1:7" x14ac:dyDescent="0.25">
      <c r="A12879" s="1"/>
      <c r="C12879" s="2"/>
      <c r="D12879" s="2"/>
      <c r="F12879" s="2"/>
      <c r="G12879" s="2"/>
    </row>
    <row r="12880" spans="1:7" x14ac:dyDescent="0.25">
      <c r="A12880" s="1"/>
      <c r="C12880" s="2"/>
      <c r="D12880" s="2"/>
      <c r="F12880" s="2"/>
      <c r="G12880" s="2"/>
    </row>
    <row r="12881" spans="1:7" x14ac:dyDescent="0.25">
      <c r="A12881" s="1"/>
      <c r="C12881" s="2"/>
      <c r="D12881" s="2"/>
      <c r="F12881" s="2"/>
      <c r="G12881" s="2"/>
    </row>
    <row r="12882" spans="1:7" x14ac:dyDescent="0.25">
      <c r="A12882" s="1"/>
      <c r="C12882" s="2"/>
      <c r="D12882" s="2"/>
      <c r="F12882" s="2"/>
      <c r="G12882" s="2"/>
    </row>
    <row r="12883" spans="1:7" x14ac:dyDescent="0.25">
      <c r="A12883" s="1"/>
      <c r="C12883" s="2"/>
      <c r="D12883" s="2"/>
      <c r="F12883" s="2"/>
      <c r="G12883" s="2"/>
    </row>
    <row r="12884" spans="1:7" x14ac:dyDescent="0.25">
      <c r="A12884" s="1"/>
      <c r="C12884" s="2"/>
      <c r="D12884" s="2"/>
      <c r="F12884" s="2"/>
      <c r="G12884" s="2"/>
    </row>
    <row r="12885" spans="1:7" x14ac:dyDescent="0.25">
      <c r="A12885" s="1"/>
      <c r="C12885" s="2"/>
      <c r="D12885" s="2"/>
      <c r="F12885" s="2"/>
      <c r="G12885" s="2"/>
    </row>
    <row r="12886" spans="1:7" x14ac:dyDescent="0.25">
      <c r="A12886" s="1"/>
      <c r="C12886" s="2"/>
      <c r="D12886" s="2"/>
      <c r="F12886" s="2"/>
      <c r="G12886" s="2"/>
    </row>
    <row r="12887" spans="1:7" x14ac:dyDescent="0.25">
      <c r="A12887" s="1"/>
      <c r="C12887" s="2"/>
      <c r="D12887" s="2"/>
      <c r="F12887" s="2"/>
      <c r="G12887" s="2"/>
    </row>
    <row r="12888" spans="1:7" x14ac:dyDescent="0.25">
      <c r="A12888" s="1"/>
      <c r="C12888" s="2"/>
      <c r="D12888" s="2"/>
      <c r="F12888" s="2"/>
      <c r="G12888" s="2"/>
    </row>
    <row r="12889" spans="1:7" x14ac:dyDescent="0.25">
      <c r="A12889" s="1"/>
      <c r="C12889" s="2"/>
      <c r="D12889" s="2"/>
      <c r="F12889" s="2"/>
      <c r="G12889" s="2"/>
    </row>
    <row r="12890" spans="1:7" x14ac:dyDescent="0.25">
      <c r="A12890" s="1"/>
      <c r="C12890" s="2"/>
      <c r="D12890" s="2"/>
      <c r="F12890" s="2"/>
      <c r="G12890" s="2"/>
    </row>
    <row r="12891" spans="1:7" x14ac:dyDescent="0.25">
      <c r="A12891" s="1"/>
      <c r="C12891" s="2"/>
      <c r="D12891" s="2"/>
      <c r="F12891" s="2"/>
      <c r="G12891" s="2"/>
    </row>
    <row r="12892" spans="1:7" x14ac:dyDescent="0.25">
      <c r="A12892" s="1"/>
      <c r="C12892" s="2"/>
      <c r="D12892" s="2"/>
      <c r="F12892" s="2"/>
      <c r="G12892" s="2"/>
    </row>
    <row r="12893" spans="1:7" x14ac:dyDescent="0.25">
      <c r="A12893" s="1"/>
      <c r="C12893" s="2"/>
      <c r="D12893" s="2"/>
      <c r="F12893" s="2"/>
      <c r="G12893" s="2"/>
    </row>
    <row r="12894" spans="1:7" x14ac:dyDescent="0.25">
      <c r="A12894" s="1"/>
      <c r="C12894" s="2"/>
      <c r="D12894" s="2"/>
      <c r="F12894" s="2"/>
      <c r="G12894" s="2"/>
    </row>
    <row r="12895" spans="1:7" x14ac:dyDescent="0.25">
      <c r="A12895" s="1"/>
      <c r="C12895" s="2"/>
      <c r="D12895" s="2"/>
      <c r="F12895" s="2"/>
      <c r="G12895" s="2"/>
    </row>
    <row r="12896" spans="1:7" x14ac:dyDescent="0.25">
      <c r="A12896" s="1"/>
      <c r="C12896" s="2"/>
      <c r="D12896" s="2"/>
      <c r="F12896" s="2"/>
      <c r="G12896" s="2"/>
    </row>
    <row r="12897" spans="1:7" x14ac:dyDescent="0.25">
      <c r="A12897" s="1"/>
      <c r="C12897" s="2"/>
      <c r="D12897" s="2"/>
      <c r="F12897" s="2"/>
      <c r="G12897" s="2"/>
    </row>
    <row r="12898" spans="1:7" x14ac:dyDescent="0.25">
      <c r="A12898" s="1"/>
      <c r="C12898" s="2"/>
      <c r="D12898" s="2"/>
      <c r="F12898" s="2"/>
      <c r="G12898" s="2"/>
    </row>
    <row r="12899" spans="1:7" x14ac:dyDescent="0.25">
      <c r="A12899" s="1"/>
      <c r="C12899" s="2"/>
      <c r="D12899" s="2"/>
      <c r="F12899" s="2"/>
      <c r="G12899" s="2"/>
    </row>
    <row r="12900" spans="1:7" x14ac:dyDescent="0.25">
      <c r="A12900" s="1"/>
      <c r="C12900" s="2"/>
      <c r="D12900" s="2"/>
      <c r="F12900" s="2"/>
      <c r="G12900" s="2"/>
    </row>
    <row r="12901" spans="1:7" x14ac:dyDescent="0.25">
      <c r="A12901" s="1"/>
      <c r="C12901" s="2"/>
      <c r="D12901" s="2"/>
      <c r="F12901" s="2"/>
      <c r="G12901" s="2"/>
    </row>
    <row r="12902" spans="1:7" x14ac:dyDescent="0.25">
      <c r="A12902" s="1"/>
      <c r="C12902" s="2"/>
      <c r="D12902" s="2"/>
      <c r="F12902" s="2"/>
      <c r="G12902" s="2"/>
    </row>
    <row r="12903" spans="1:7" x14ac:dyDescent="0.25">
      <c r="A12903" s="1"/>
      <c r="C12903" s="2"/>
      <c r="D12903" s="2"/>
      <c r="F12903" s="2"/>
      <c r="G12903" s="2"/>
    </row>
    <row r="12904" spans="1:7" x14ac:dyDescent="0.25">
      <c r="A12904" s="1"/>
      <c r="C12904" s="2"/>
      <c r="D12904" s="2"/>
      <c r="F12904" s="2"/>
      <c r="G12904" s="2"/>
    </row>
    <row r="12905" spans="1:7" x14ac:dyDescent="0.25">
      <c r="A12905" s="1"/>
      <c r="C12905" s="2"/>
      <c r="D12905" s="2"/>
      <c r="F12905" s="2"/>
      <c r="G12905" s="2"/>
    </row>
    <row r="12906" spans="1:7" x14ac:dyDescent="0.25">
      <c r="A12906" s="1"/>
      <c r="C12906" s="2"/>
      <c r="D12906" s="2"/>
      <c r="F12906" s="2"/>
      <c r="G12906" s="2"/>
    </row>
    <row r="12907" spans="1:7" x14ac:dyDescent="0.25">
      <c r="A12907" s="1"/>
      <c r="C12907" s="2"/>
      <c r="D12907" s="2"/>
      <c r="F12907" s="2"/>
      <c r="G12907" s="2"/>
    </row>
    <row r="12908" spans="1:7" x14ac:dyDescent="0.25">
      <c r="A12908" s="1"/>
      <c r="C12908" s="2"/>
      <c r="D12908" s="2"/>
      <c r="F12908" s="2"/>
      <c r="G12908" s="2"/>
    </row>
    <row r="12909" spans="1:7" x14ac:dyDescent="0.25">
      <c r="A12909" s="1"/>
      <c r="C12909" s="2"/>
      <c r="D12909" s="2"/>
      <c r="F12909" s="2"/>
      <c r="G12909" s="2"/>
    </row>
    <row r="12910" spans="1:7" x14ac:dyDescent="0.25">
      <c r="A12910" s="1"/>
      <c r="C12910" s="2"/>
      <c r="D12910" s="2"/>
      <c r="F12910" s="2"/>
      <c r="G12910" s="2"/>
    </row>
    <row r="12911" spans="1:7" x14ac:dyDescent="0.25">
      <c r="A12911" s="1"/>
      <c r="C12911" s="2"/>
      <c r="D12911" s="2"/>
      <c r="F12911" s="2"/>
      <c r="G12911" s="2"/>
    </row>
    <row r="12912" spans="1:7" x14ac:dyDescent="0.25">
      <c r="A12912" s="1"/>
      <c r="C12912" s="2"/>
      <c r="D12912" s="2"/>
      <c r="F12912" s="2"/>
      <c r="G12912" s="2"/>
    </row>
    <row r="12913" spans="1:7" x14ac:dyDescent="0.25">
      <c r="A12913" s="1"/>
      <c r="C12913" s="2"/>
      <c r="D12913" s="2"/>
      <c r="F12913" s="2"/>
      <c r="G12913" s="2"/>
    </row>
    <row r="12914" spans="1:7" x14ac:dyDescent="0.25">
      <c r="A12914" s="1"/>
      <c r="C12914" s="2"/>
      <c r="D12914" s="2"/>
      <c r="F12914" s="2"/>
      <c r="G12914" s="2"/>
    </row>
    <row r="12915" spans="1:7" x14ac:dyDescent="0.25">
      <c r="A12915" s="1"/>
      <c r="C12915" s="2"/>
      <c r="D12915" s="2"/>
      <c r="F12915" s="2"/>
      <c r="G12915" s="2"/>
    </row>
    <row r="12916" spans="1:7" x14ac:dyDescent="0.25">
      <c r="A12916" s="1"/>
      <c r="C12916" s="2"/>
      <c r="D12916" s="2"/>
      <c r="F12916" s="2"/>
      <c r="G12916" s="2"/>
    </row>
    <row r="12917" spans="1:7" x14ac:dyDescent="0.25">
      <c r="A12917" s="1"/>
      <c r="C12917" s="2"/>
      <c r="D12917" s="2"/>
      <c r="F12917" s="2"/>
      <c r="G12917" s="2"/>
    </row>
    <row r="12918" spans="1:7" x14ac:dyDescent="0.25">
      <c r="A12918" s="1"/>
      <c r="C12918" s="2"/>
      <c r="D12918" s="2"/>
      <c r="F12918" s="2"/>
      <c r="G12918" s="2"/>
    </row>
    <row r="12919" spans="1:7" x14ac:dyDescent="0.25">
      <c r="A12919" s="1"/>
      <c r="C12919" s="2"/>
      <c r="D12919" s="2"/>
      <c r="F12919" s="2"/>
      <c r="G12919" s="2"/>
    </row>
    <row r="12920" spans="1:7" x14ac:dyDescent="0.25">
      <c r="A12920" s="1"/>
      <c r="C12920" s="2"/>
      <c r="D12920" s="2"/>
      <c r="F12920" s="2"/>
      <c r="G12920" s="2"/>
    </row>
    <row r="12921" spans="1:7" x14ac:dyDescent="0.25">
      <c r="A12921" s="1"/>
      <c r="C12921" s="2"/>
      <c r="D12921" s="2"/>
      <c r="F12921" s="2"/>
      <c r="G12921" s="2"/>
    </row>
    <row r="12922" spans="1:7" x14ac:dyDescent="0.25">
      <c r="A12922" s="1"/>
      <c r="C12922" s="2"/>
      <c r="D12922" s="2"/>
      <c r="F12922" s="2"/>
      <c r="G12922" s="2"/>
    </row>
    <row r="12923" spans="1:7" x14ac:dyDescent="0.25">
      <c r="A12923" s="1"/>
      <c r="C12923" s="2"/>
      <c r="D12923" s="2"/>
      <c r="F12923" s="2"/>
      <c r="G12923" s="2"/>
    </row>
    <row r="12924" spans="1:7" x14ac:dyDescent="0.25">
      <c r="A12924" s="1"/>
      <c r="C12924" s="2"/>
      <c r="D12924" s="2"/>
      <c r="F12924" s="2"/>
      <c r="G12924" s="2"/>
    </row>
    <row r="12925" spans="1:7" x14ac:dyDescent="0.25">
      <c r="A12925" s="1"/>
      <c r="C12925" s="2"/>
      <c r="D12925" s="2"/>
      <c r="F12925" s="2"/>
      <c r="G12925" s="2"/>
    </row>
    <row r="12926" spans="1:7" x14ac:dyDescent="0.25">
      <c r="A12926" s="1"/>
      <c r="C12926" s="2"/>
      <c r="D12926" s="2"/>
      <c r="F12926" s="2"/>
      <c r="G12926" s="2"/>
    </row>
    <row r="12927" spans="1:7" x14ac:dyDescent="0.25">
      <c r="A12927" s="1"/>
      <c r="C12927" s="2"/>
      <c r="D12927" s="2"/>
      <c r="F12927" s="2"/>
      <c r="G12927" s="2"/>
    </row>
    <row r="12928" spans="1:7" x14ac:dyDescent="0.25">
      <c r="A12928" s="1"/>
      <c r="C12928" s="2"/>
      <c r="D12928" s="2"/>
      <c r="F12928" s="2"/>
      <c r="G12928" s="2"/>
    </row>
    <row r="12929" spans="1:7" x14ac:dyDescent="0.25">
      <c r="A12929" s="1"/>
      <c r="C12929" s="2"/>
      <c r="D12929" s="2"/>
      <c r="F12929" s="2"/>
      <c r="G12929" s="2"/>
    </row>
    <row r="12930" spans="1:7" x14ac:dyDescent="0.25">
      <c r="A12930" s="1"/>
      <c r="C12930" s="2"/>
      <c r="D12930" s="2"/>
      <c r="F12930" s="2"/>
      <c r="G12930" s="2"/>
    </row>
    <row r="12931" spans="1:7" x14ac:dyDescent="0.25">
      <c r="A12931" s="1"/>
      <c r="C12931" s="2"/>
      <c r="D12931" s="2"/>
      <c r="F12931" s="2"/>
      <c r="G12931" s="2"/>
    </row>
    <row r="12932" spans="1:7" x14ac:dyDescent="0.25">
      <c r="A12932" s="1"/>
      <c r="C12932" s="2"/>
      <c r="D12932" s="2"/>
      <c r="F12932" s="2"/>
      <c r="G12932" s="2"/>
    </row>
    <row r="12933" spans="1:7" x14ac:dyDescent="0.25">
      <c r="A12933" s="1"/>
      <c r="C12933" s="2"/>
      <c r="D12933" s="2"/>
      <c r="F12933" s="2"/>
      <c r="G12933" s="2"/>
    </row>
    <row r="12934" spans="1:7" x14ac:dyDescent="0.25">
      <c r="A12934" s="1"/>
      <c r="C12934" s="2"/>
      <c r="D12934" s="2"/>
      <c r="F12934" s="2"/>
      <c r="G12934" s="2"/>
    </row>
    <row r="12935" spans="1:7" x14ac:dyDescent="0.25">
      <c r="A12935" s="1"/>
      <c r="C12935" s="2"/>
      <c r="D12935" s="2"/>
      <c r="F12935" s="2"/>
      <c r="G12935" s="2"/>
    </row>
    <row r="12936" spans="1:7" x14ac:dyDescent="0.25">
      <c r="A12936" s="1"/>
      <c r="C12936" s="2"/>
      <c r="D12936" s="2"/>
      <c r="F12936" s="2"/>
      <c r="G12936" s="2"/>
    </row>
    <row r="12937" spans="1:7" x14ac:dyDescent="0.25">
      <c r="A12937" s="1"/>
      <c r="C12937" s="2"/>
      <c r="D12937" s="2"/>
      <c r="F12937" s="2"/>
      <c r="G12937" s="2"/>
    </row>
    <row r="12938" spans="1:7" x14ac:dyDescent="0.25">
      <c r="A12938" s="1"/>
      <c r="C12938" s="2"/>
      <c r="D12938" s="2"/>
      <c r="F12938" s="2"/>
      <c r="G12938" s="2"/>
    </row>
    <row r="12939" spans="1:7" x14ac:dyDescent="0.25">
      <c r="A12939" s="1"/>
      <c r="C12939" s="2"/>
      <c r="D12939" s="2"/>
      <c r="F12939" s="2"/>
      <c r="G12939" s="2"/>
    </row>
    <row r="12940" spans="1:7" x14ac:dyDescent="0.25">
      <c r="A12940" s="1"/>
      <c r="C12940" s="2"/>
      <c r="D12940" s="2"/>
      <c r="F12940" s="2"/>
      <c r="G12940" s="2"/>
    </row>
    <row r="12941" spans="1:7" x14ac:dyDescent="0.25">
      <c r="A12941" s="1"/>
      <c r="C12941" s="2"/>
      <c r="D12941" s="2"/>
      <c r="F12941" s="2"/>
      <c r="G12941" s="2"/>
    </row>
    <row r="12942" spans="1:7" x14ac:dyDescent="0.25">
      <c r="A12942" s="1"/>
      <c r="C12942" s="2"/>
      <c r="D12942" s="2"/>
      <c r="F12942" s="2"/>
      <c r="G12942" s="2"/>
    </row>
    <row r="12943" spans="1:7" x14ac:dyDescent="0.25">
      <c r="A12943" s="1"/>
      <c r="C12943" s="2"/>
      <c r="D12943" s="2"/>
      <c r="F12943" s="2"/>
      <c r="G12943" s="2"/>
    </row>
    <row r="12944" spans="1:7" x14ac:dyDescent="0.25">
      <c r="A12944" s="1"/>
      <c r="C12944" s="2"/>
      <c r="D12944" s="2"/>
      <c r="F12944" s="2"/>
      <c r="G12944" s="2"/>
    </row>
    <row r="12945" spans="1:7" x14ac:dyDescent="0.25">
      <c r="A12945" s="1"/>
      <c r="C12945" s="2"/>
      <c r="D12945" s="2"/>
      <c r="F12945" s="2"/>
      <c r="G12945" s="2"/>
    </row>
    <row r="12946" spans="1:7" x14ac:dyDescent="0.25">
      <c r="A12946" s="1"/>
      <c r="C12946" s="2"/>
      <c r="D12946" s="2"/>
      <c r="F12946" s="2"/>
      <c r="G12946" s="2"/>
    </row>
    <row r="12947" spans="1:7" x14ac:dyDescent="0.25">
      <c r="A12947" s="1"/>
      <c r="C12947" s="2"/>
      <c r="D12947" s="2"/>
      <c r="F12947" s="2"/>
      <c r="G12947" s="2"/>
    </row>
    <row r="12948" spans="1:7" x14ac:dyDescent="0.25">
      <c r="A12948" s="1"/>
      <c r="C12948" s="2"/>
      <c r="D12948" s="2"/>
      <c r="F12948" s="2"/>
      <c r="G12948" s="2"/>
    </row>
    <row r="12949" spans="1:7" x14ac:dyDescent="0.25">
      <c r="A12949" s="1"/>
      <c r="C12949" s="2"/>
      <c r="D12949" s="2"/>
      <c r="F12949" s="2"/>
      <c r="G12949" s="2"/>
    </row>
    <row r="12950" spans="1:7" x14ac:dyDescent="0.25">
      <c r="A12950" s="1"/>
      <c r="C12950" s="2"/>
      <c r="D12950" s="2"/>
      <c r="F12950" s="2"/>
      <c r="G12950" s="2"/>
    </row>
    <row r="12951" spans="1:7" x14ac:dyDescent="0.25">
      <c r="A12951" s="1"/>
      <c r="C12951" s="2"/>
      <c r="D12951" s="2"/>
      <c r="F12951" s="2"/>
      <c r="G12951" s="2"/>
    </row>
    <row r="12952" spans="1:7" x14ac:dyDescent="0.25">
      <c r="A12952" s="1"/>
      <c r="C12952" s="2"/>
      <c r="D12952" s="2"/>
      <c r="F12952" s="2"/>
      <c r="G12952" s="2"/>
    </row>
    <row r="12953" spans="1:7" x14ac:dyDescent="0.25">
      <c r="A12953" s="1"/>
      <c r="C12953" s="2"/>
      <c r="D12953" s="2"/>
      <c r="F12953" s="2"/>
      <c r="G12953" s="2"/>
    </row>
    <row r="12954" spans="1:7" x14ac:dyDescent="0.25">
      <c r="A12954" s="1"/>
      <c r="C12954" s="2"/>
      <c r="D12954" s="2"/>
      <c r="F12954" s="2"/>
      <c r="G12954" s="2"/>
    </row>
    <row r="12955" spans="1:7" x14ac:dyDescent="0.25">
      <c r="A12955" s="1"/>
      <c r="C12955" s="2"/>
      <c r="D12955" s="2"/>
      <c r="F12955" s="2"/>
      <c r="G12955" s="2"/>
    </row>
    <row r="12956" spans="1:7" x14ac:dyDescent="0.25">
      <c r="A12956" s="1"/>
      <c r="C12956" s="2"/>
      <c r="D12956" s="2"/>
      <c r="F12956" s="2"/>
      <c r="G12956" s="2"/>
    </row>
    <row r="12957" spans="1:7" x14ac:dyDescent="0.25">
      <c r="A12957" s="1"/>
      <c r="C12957" s="2"/>
      <c r="D12957" s="2"/>
      <c r="F12957" s="2"/>
      <c r="G12957" s="2"/>
    </row>
    <row r="12958" spans="1:7" x14ac:dyDescent="0.25">
      <c r="A12958" s="1"/>
      <c r="C12958" s="2"/>
      <c r="D12958" s="2"/>
      <c r="F12958" s="2"/>
      <c r="G12958" s="2"/>
    </row>
    <row r="12959" spans="1:7" x14ac:dyDescent="0.25">
      <c r="A12959" s="1"/>
      <c r="C12959" s="2"/>
      <c r="D12959" s="2"/>
      <c r="F12959" s="2"/>
      <c r="G12959" s="2"/>
    </row>
    <row r="12960" spans="1:7" x14ac:dyDescent="0.25">
      <c r="A12960" s="1"/>
      <c r="C12960" s="2"/>
      <c r="D12960" s="2"/>
      <c r="F12960" s="2"/>
      <c r="G12960" s="2"/>
    </row>
    <row r="12961" spans="1:7" x14ac:dyDescent="0.25">
      <c r="A12961" s="1"/>
      <c r="C12961" s="2"/>
      <c r="D12961" s="2"/>
      <c r="F12961" s="2"/>
      <c r="G12961" s="2"/>
    </row>
    <row r="12962" spans="1:7" x14ac:dyDescent="0.25">
      <c r="A12962" s="1"/>
      <c r="C12962" s="2"/>
      <c r="D12962" s="2"/>
      <c r="F12962" s="2"/>
      <c r="G12962" s="2"/>
    </row>
    <row r="12963" spans="1:7" x14ac:dyDescent="0.25">
      <c r="A12963" s="1"/>
      <c r="C12963" s="2"/>
      <c r="D12963" s="2"/>
      <c r="F12963" s="2"/>
      <c r="G12963" s="2"/>
    </row>
    <row r="12964" spans="1:7" x14ac:dyDescent="0.25">
      <c r="A12964" s="1"/>
      <c r="C12964" s="2"/>
      <c r="D12964" s="2"/>
      <c r="F12964" s="2"/>
      <c r="G12964" s="2"/>
    </row>
    <row r="12965" spans="1:7" x14ac:dyDescent="0.25">
      <c r="A12965" s="1"/>
      <c r="C12965" s="2"/>
      <c r="D12965" s="2"/>
      <c r="F12965" s="2"/>
      <c r="G12965" s="2"/>
    </row>
    <row r="12966" spans="1:7" x14ac:dyDescent="0.25">
      <c r="A12966" s="1"/>
      <c r="C12966" s="2"/>
      <c r="D12966" s="2"/>
      <c r="F12966" s="2"/>
      <c r="G12966" s="2"/>
    </row>
    <row r="12967" spans="1:7" x14ac:dyDescent="0.25">
      <c r="A12967" s="1"/>
      <c r="C12967" s="2"/>
      <c r="D12967" s="2"/>
      <c r="F12967" s="2"/>
      <c r="G12967" s="2"/>
    </row>
    <row r="12968" spans="1:7" x14ac:dyDescent="0.25">
      <c r="A12968" s="1"/>
      <c r="C12968" s="2"/>
      <c r="D12968" s="2"/>
      <c r="F12968" s="2"/>
      <c r="G12968" s="2"/>
    </row>
    <row r="12969" spans="1:7" x14ac:dyDescent="0.25">
      <c r="A12969" s="1"/>
      <c r="C12969" s="2"/>
      <c r="D12969" s="2"/>
      <c r="F12969" s="2"/>
      <c r="G12969" s="2"/>
    </row>
    <row r="12970" spans="1:7" x14ac:dyDescent="0.25">
      <c r="A12970" s="1"/>
      <c r="C12970" s="2"/>
      <c r="D12970" s="2"/>
      <c r="F12970" s="2"/>
      <c r="G12970" s="2"/>
    </row>
    <row r="12971" spans="1:7" x14ac:dyDescent="0.25">
      <c r="A12971" s="1"/>
      <c r="C12971" s="2"/>
      <c r="D12971" s="2"/>
      <c r="F12971" s="2"/>
      <c r="G12971" s="2"/>
    </row>
    <row r="12972" spans="1:7" x14ac:dyDescent="0.25">
      <c r="A12972" s="1"/>
      <c r="C12972" s="2"/>
      <c r="D12972" s="2"/>
      <c r="F12972" s="2"/>
      <c r="G12972" s="2"/>
    </row>
    <row r="12973" spans="1:7" x14ac:dyDescent="0.25">
      <c r="A12973" s="1"/>
      <c r="C12973" s="2"/>
      <c r="D12973" s="2"/>
      <c r="F12973" s="2"/>
      <c r="G12973" s="2"/>
    </row>
    <row r="12974" spans="1:7" x14ac:dyDescent="0.25">
      <c r="A12974" s="1"/>
      <c r="C12974" s="2"/>
      <c r="D12974" s="2"/>
      <c r="F12974" s="2"/>
      <c r="G12974" s="2"/>
    </row>
    <row r="12975" spans="1:7" x14ac:dyDescent="0.25">
      <c r="A12975" s="1"/>
      <c r="C12975" s="2"/>
      <c r="D12975" s="2"/>
      <c r="F12975" s="2"/>
      <c r="G12975" s="2"/>
    </row>
    <row r="12976" spans="1:7" x14ac:dyDescent="0.25">
      <c r="A12976" s="1"/>
      <c r="C12976" s="2"/>
      <c r="D12976" s="2"/>
      <c r="F12976" s="2"/>
      <c r="G12976" s="2"/>
    </row>
    <row r="12977" spans="1:7" x14ac:dyDescent="0.25">
      <c r="A12977" s="1"/>
      <c r="C12977" s="2"/>
      <c r="D12977" s="2"/>
      <c r="F12977" s="2"/>
      <c r="G12977" s="2"/>
    </row>
    <row r="12978" spans="1:7" x14ac:dyDescent="0.25">
      <c r="A12978" s="1"/>
      <c r="C12978" s="2"/>
      <c r="D12978" s="2"/>
      <c r="F12978" s="2"/>
      <c r="G12978" s="2"/>
    </row>
    <row r="12979" spans="1:7" x14ac:dyDescent="0.25">
      <c r="A12979" s="1"/>
      <c r="C12979" s="2"/>
      <c r="D12979" s="2"/>
      <c r="F12979" s="2"/>
      <c r="G12979" s="2"/>
    </row>
    <row r="12980" spans="1:7" x14ac:dyDescent="0.25">
      <c r="A12980" s="1"/>
      <c r="C12980" s="2"/>
      <c r="D12980" s="2"/>
      <c r="F12980" s="2"/>
      <c r="G12980" s="2"/>
    </row>
    <row r="12981" spans="1:7" x14ac:dyDescent="0.25">
      <c r="A12981" s="1"/>
      <c r="C12981" s="2"/>
      <c r="D12981" s="2"/>
      <c r="F12981" s="2"/>
      <c r="G12981" s="2"/>
    </row>
    <row r="12982" spans="1:7" x14ac:dyDescent="0.25">
      <c r="A12982" s="1"/>
      <c r="C12982" s="2"/>
      <c r="D12982" s="2"/>
      <c r="F12982" s="2"/>
      <c r="G12982" s="2"/>
    </row>
    <row r="12983" spans="1:7" x14ac:dyDescent="0.25">
      <c r="A12983" s="1"/>
      <c r="C12983" s="2"/>
      <c r="D12983" s="2"/>
      <c r="F12983" s="2"/>
      <c r="G12983" s="2"/>
    </row>
    <row r="12984" spans="1:7" x14ac:dyDescent="0.25">
      <c r="A12984" s="1"/>
      <c r="C12984" s="2"/>
      <c r="D12984" s="2"/>
      <c r="F12984" s="2"/>
      <c r="G12984" s="2"/>
    </row>
    <row r="12985" spans="1:7" x14ac:dyDescent="0.25">
      <c r="A12985" s="1"/>
      <c r="C12985" s="2"/>
      <c r="D12985" s="2"/>
      <c r="F12985" s="2"/>
      <c r="G12985" s="2"/>
    </row>
    <row r="12986" spans="1:7" x14ac:dyDescent="0.25">
      <c r="A12986" s="1"/>
      <c r="C12986" s="2"/>
      <c r="D12986" s="2"/>
      <c r="F12986" s="2"/>
      <c r="G12986" s="2"/>
    </row>
    <row r="12987" spans="1:7" x14ac:dyDescent="0.25">
      <c r="A12987" s="1"/>
      <c r="C12987" s="2"/>
      <c r="D12987" s="2"/>
      <c r="F12987" s="2"/>
      <c r="G12987" s="2"/>
    </row>
    <row r="12988" spans="1:7" x14ac:dyDescent="0.25">
      <c r="A12988" s="1"/>
      <c r="C12988" s="2"/>
      <c r="D12988" s="2"/>
      <c r="F12988" s="2"/>
      <c r="G12988" s="2"/>
    </row>
    <row r="12989" spans="1:7" x14ac:dyDescent="0.25">
      <c r="A12989" s="1"/>
      <c r="C12989" s="2"/>
      <c r="D12989" s="2"/>
      <c r="F12989" s="2"/>
      <c r="G12989" s="2"/>
    </row>
    <row r="12990" spans="1:7" x14ac:dyDescent="0.25">
      <c r="A12990" s="1"/>
      <c r="C12990" s="2"/>
      <c r="D12990" s="2"/>
      <c r="F12990" s="2"/>
      <c r="G12990" s="2"/>
    </row>
    <row r="12991" spans="1:7" x14ac:dyDescent="0.25">
      <c r="A12991" s="1"/>
      <c r="C12991" s="2"/>
      <c r="D12991" s="2"/>
      <c r="F12991" s="2"/>
      <c r="G12991" s="2"/>
    </row>
    <row r="12992" spans="1:7" x14ac:dyDescent="0.25">
      <c r="A12992" s="1"/>
      <c r="C12992" s="2"/>
      <c r="D12992" s="2"/>
      <c r="F12992" s="2"/>
      <c r="G12992" s="2"/>
    </row>
    <row r="12993" spans="1:7" x14ac:dyDescent="0.25">
      <c r="A12993" s="1"/>
      <c r="C12993" s="2"/>
      <c r="D12993" s="2"/>
      <c r="F12993" s="2"/>
      <c r="G12993" s="2"/>
    </row>
    <row r="12994" spans="1:7" x14ac:dyDescent="0.25">
      <c r="A12994" s="1"/>
      <c r="C12994" s="2"/>
      <c r="D12994" s="2"/>
      <c r="F12994" s="2"/>
      <c r="G12994" s="2"/>
    </row>
    <row r="12995" spans="1:7" x14ac:dyDescent="0.25">
      <c r="A12995" s="1"/>
      <c r="C12995" s="2"/>
      <c r="D12995" s="2"/>
      <c r="F12995" s="2"/>
      <c r="G12995" s="2"/>
    </row>
    <row r="12996" spans="1:7" x14ac:dyDescent="0.25">
      <c r="A12996" s="1"/>
      <c r="C12996" s="2"/>
      <c r="D12996" s="2"/>
      <c r="F12996" s="2"/>
      <c r="G12996" s="2"/>
    </row>
    <row r="12997" spans="1:7" x14ac:dyDescent="0.25">
      <c r="A12997" s="1"/>
      <c r="C12997" s="2"/>
      <c r="D12997" s="2"/>
      <c r="F12997" s="2"/>
      <c r="G12997" s="2"/>
    </row>
    <row r="12998" spans="1:7" x14ac:dyDescent="0.25">
      <c r="A12998" s="1"/>
      <c r="C12998" s="2"/>
      <c r="D12998" s="2"/>
      <c r="F12998" s="2"/>
      <c r="G12998" s="2"/>
    </row>
    <row r="12999" spans="1:7" x14ac:dyDescent="0.25">
      <c r="A12999" s="1"/>
      <c r="C12999" s="2"/>
      <c r="D12999" s="2"/>
      <c r="F12999" s="2"/>
      <c r="G12999" s="2"/>
    </row>
    <row r="13000" spans="1:7" x14ac:dyDescent="0.25">
      <c r="A13000" s="1"/>
      <c r="C13000" s="2"/>
      <c r="D13000" s="2"/>
      <c r="F13000" s="2"/>
      <c r="G13000" s="2"/>
    </row>
    <row r="13001" spans="1:7" x14ac:dyDescent="0.25">
      <c r="A13001" s="1"/>
      <c r="C13001" s="2"/>
      <c r="D13001" s="2"/>
      <c r="F13001" s="2"/>
      <c r="G13001" s="2"/>
    </row>
    <row r="13002" spans="1:7" x14ac:dyDescent="0.25">
      <c r="A13002" s="1"/>
      <c r="C13002" s="2"/>
      <c r="D13002" s="2"/>
      <c r="F13002" s="2"/>
      <c r="G13002" s="2"/>
    </row>
    <row r="13003" spans="1:7" x14ac:dyDescent="0.25">
      <c r="A13003" s="1"/>
      <c r="C13003" s="2"/>
      <c r="D13003" s="2"/>
      <c r="F13003" s="2"/>
      <c r="G13003" s="2"/>
    </row>
    <row r="13004" spans="1:7" x14ac:dyDescent="0.25">
      <c r="A13004" s="1"/>
      <c r="C13004" s="2"/>
      <c r="D13004" s="2"/>
      <c r="F13004" s="2"/>
      <c r="G13004" s="2"/>
    </row>
    <row r="13005" spans="1:7" x14ac:dyDescent="0.25">
      <c r="A13005" s="1"/>
      <c r="C13005" s="2"/>
      <c r="D13005" s="2"/>
      <c r="F13005" s="2"/>
      <c r="G13005" s="2"/>
    </row>
    <row r="13006" spans="1:7" x14ac:dyDescent="0.25">
      <c r="A13006" s="1"/>
      <c r="C13006" s="2"/>
      <c r="D13006" s="2"/>
      <c r="F13006" s="2"/>
      <c r="G13006" s="2"/>
    </row>
    <row r="13007" spans="1:7" x14ac:dyDescent="0.25">
      <c r="A13007" s="1"/>
      <c r="C13007" s="2"/>
      <c r="D13007" s="2"/>
      <c r="F13007" s="2"/>
      <c r="G13007" s="2"/>
    </row>
    <row r="13008" spans="1:7" x14ac:dyDescent="0.25">
      <c r="A13008" s="1"/>
      <c r="C13008" s="2"/>
      <c r="D13008" s="2"/>
      <c r="F13008" s="2"/>
      <c r="G13008" s="2"/>
    </row>
    <row r="13009" spans="1:7" x14ac:dyDescent="0.25">
      <c r="A13009" s="1"/>
      <c r="C13009" s="2"/>
      <c r="D13009" s="2"/>
      <c r="F13009" s="2"/>
      <c r="G13009" s="2"/>
    </row>
    <row r="13010" spans="1:7" x14ac:dyDescent="0.25">
      <c r="A13010" s="1"/>
      <c r="C13010" s="2"/>
      <c r="D13010" s="2"/>
      <c r="F13010" s="2"/>
      <c r="G13010" s="2"/>
    </row>
    <row r="13011" spans="1:7" x14ac:dyDescent="0.25">
      <c r="A13011" s="1"/>
      <c r="C13011" s="2"/>
      <c r="D13011" s="2"/>
      <c r="F13011" s="2"/>
      <c r="G13011" s="2"/>
    </row>
    <row r="13012" spans="1:7" x14ac:dyDescent="0.25">
      <c r="A13012" s="1"/>
      <c r="C13012" s="2"/>
      <c r="D13012" s="2"/>
      <c r="F13012" s="2"/>
      <c r="G13012" s="2"/>
    </row>
    <row r="13013" spans="1:7" x14ac:dyDescent="0.25">
      <c r="A13013" s="1"/>
      <c r="C13013" s="2"/>
      <c r="D13013" s="2"/>
      <c r="F13013" s="2"/>
      <c r="G13013" s="2"/>
    </row>
    <row r="13014" spans="1:7" x14ac:dyDescent="0.25">
      <c r="A13014" s="1"/>
      <c r="C13014" s="2"/>
      <c r="D13014" s="2"/>
      <c r="F13014" s="2"/>
      <c r="G13014" s="2"/>
    </row>
    <row r="13015" spans="1:7" x14ac:dyDescent="0.25">
      <c r="A13015" s="1"/>
      <c r="C13015" s="2"/>
      <c r="D13015" s="2"/>
      <c r="F13015" s="2"/>
      <c r="G13015" s="2"/>
    </row>
    <row r="13016" spans="1:7" x14ac:dyDescent="0.25">
      <c r="A13016" s="1"/>
      <c r="C13016" s="2"/>
      <c r="D13016" s="2"/>
      <c r="F13016" s="2"/>
      <c r="G13016" s="2"/>
    </row>
    <row r="13017" spans="1:7" x14ac:dyDescent="0.25">
      <c r="A13017" s="1"/>
      <c r="C13017" s="2"/>
      <c r="D13017" s="2"/>
      <c r="F13017" s="2"/>
      <c r="G13017" s="2"/>
    </row>
    <row r="13018" spans="1:7" x14ac:dyDescent="0.25">
      <c r="A13018" s="1"/>
      <c r="C13018" s="2"/>
      <c r="D13018" s="2"/>
      <c r="F13018" s="2"/>
      <c r="G13018" s="2"/>
    </row>
    <row r="13019" spans="1:7" x14ac:dyDescent="0.25">
      <c r="A13019" s="1"/>
      <c r="C13019" s="2"/>
      <c r="D13019" s="2"/>
      <c r="F13019" s="2"/>
      <c r="G13019" s="2"/>
    </row>
    <row r="13020" spans="1:7" x14ac:dyDescent="0.25">
      <c r="A13020" s="1"/>
      <c r="C13020" s="2"/>
      <c r="D13020" s="2"/>
      <c r="F13020" s="2"/>
      <c r="G13020" s="2"/>
    </row>
    <row r="13021" spans="1:7" x14ac:dyDescent="0.25">
      <c r="A13021" s="1"/>
      <c r="C13021" s="2"/>
      <c r="D13021" s="2"/>
      <c r="F13021" s="2"/>
      <c r="G13021" s="2"/>
    </row>
    <row r="13022" spans="1:7" x14ac:dyDescent="0.25">
      <c r="A13022" s="1"/>
      <c r="C13022" s="2"/>
      <c r="D13022" s="2"/>
      <c r="F13022" s="2"/>
      <c r="G13022" s="2"/>
    </row>
    <row r="13023" spans="1:7" x14ac:dyDescent="0.25">
      <c r="A13023" s="1"/>
      <c r="C13023" s="2"/>
      <c r="D13023" s="2"/>
      <c r="F13023" s="2"/>
      <c r="G13023" s="2"/>
    </row>
    <row r="13024" spans="1:7" x14ac:dyDescent="0.25">
      <c r="A13024" s="1"/>
      <c r="C13024" s="2"/>
      <c r="D13024" s="2"/>
      <c r="F13024" s="2"/>
      <c r="G13024" s="2"/>
    </row>
    <row r="13025" spans="1:7" x14ac:dyDescent="0.25">
      <c r="A13025" s="1"/>
      <c r="C13025" s="2"/>
      <c r="D13025" s="2"/>
      <c r="F13025" s="2"/>
      <c r="G13025" s="2"/>
    </row>
    <row r="13026" spans="1:7" x14ac:dyDescent="0.25">
      <c r="A13026" s="1"/>
      <c r="C13026" s="2"/>
      <c r="D13026" s="2"/>
      <c r="F13026" s="2"/>
      <c r="G13026" s="2"/>
    </row>
    <row r="13027" spans="1:7" x14ac:dyDescent="0.25">
      <c r="A13027" s="1"/>
      <c r="C13027" s="2"/>
      <c r="D13027" s="2"/>
      <c r="F13027" s="2"/>
      <c r="G13027" s="2"/>
    </row>
    <row r="13028" spans="1:7" x14ac:dyDescent="0.25">
      <c r="A13028" s="1"/>
      <c r="C13028" s="2"/>
      <c r="D13028" s="2"/>
      <c r="F13028" s="2"/>
      <c r="G13028" s="2"/>
    </row>
    <row r="13029" spans="1:7" x14ac:dyDescent="0.25">
      <c r="A13029" s="1"/>
      <c r="C13029" s="2"/>
      <c r="D13029" s="2"/>
      <c r="F13029" s="2"/>
      <c r="G13029" s="2"/>
    </row>
    <row r="13030" spans="1:7" x14ac:dyDescent="0.25">
      <c r="A13030" s="1"/>
      <c r="C13030" s="2"/>
      <c r="D13030" s="2"/>
      <c r="F13030" s="2"/>
      <c r="G13030" s="2"/>
    </row>
    <row r="13031" spans="1:7" x14ac:dyDescent="0.25">
      <c r="A13031" s="1"/>
      <c r="C13031" s="2"/>
      <c r="D13031" s="2"/>
      <c r="F13031" s="2"/>
      <c r="G13031" s="2"/>
    </row>
    <row r="13032" spans="1:7" x14ac:dyDescent="0.25">
      <c r="A13032" s="1"/>
      <c r="C13032" s="2"/>
      <c r="D13032" s="2"/>
      <c r="F13032" s="2"/>
      <c r="G13032" s="2"/>
    </row>
    <row r="13033" spans="1:7" x14ac:dyDescent="0.25">
      <c r="A13033" s="1"/>
      <c r="C13033" s="2"/>
      <c r="D13033" s="2"/>
      <c r="F13033" s="2"/>
      <c r="G13033" s="2"/>
    </row>
    <row r="13034" spans="1:7" x14ac:dyDescent="0.25">
      <c r="A13034" s="1"/>
      <c r="C13034" s="2"/>
      <c r="D13034" s="2"/>
      <c r="F13034" s="2"/>
      <c r="G13034" s="2"/>
    </row>
    <row r="13035" spans="1:7" x14ac:dyDescent="0.25">
      <c r="A13035" s="1"/>
      <c r="C13035" s="2"/>
      <c r="D13035" s="2"/>
      <c r="F13035" s="2"/>
      <c r="G13035" s="2"/>
    </row>
    <row r="13036" spans="1:7" x14ac:dyDescent="0.25">
      <c r="A13036" s="1"/>
      <c r="C13036" s="2"/>
      <c r="D13036" s="2"/>
      <c r="F13036" s="2"/>
      <c r="G13036" s="2"/>
    </row>
    <row r="13037" spans="1:7" x14ac:dyDescent="0.25">
      <c r="A13037" s="1"/>
      <c r="C13037" s="2"/>
      <c r="D13037" s="2"/>
      <c r="F13037" s="2"/>
      <c r="G13037" s="2"/>
    </row>
    <row r="13038" spans="1:7" x14ac:dyDescent="0.25">
      <c r="A13038" s="1"/>
      <c r="C13038" s="2"/>
      <c r="D13038" s="2"/>
      <c r="F13038" s="2"/>
      <c r="G13038" s="2"/>
    </row>
    <row r="13039" spans="1:7" x14ac:dyDescent="0.25">
      <c r="A13039" s="1"/>
      <c r="C13039" s="2"/>
      <c r="D13039" s="2"/>
      <c r="F13039" s="2"/>
      <c r="G13039" s="2"/>
    </row>
    <row r="13040" spans="1:7" x14ac:dyDescent="0.25">
      <c r="A13040" s="1"/>
      <c r="C13040" s="2"/>
      <c r="D13040" s="2"/>
      <c r="F13040" s="2"/>
      <c r="G13040" s="2"/>
    </row>
    <row r="13041" spans="1:7" x14ac:dyDescent="0.25">
      <c r="A13041" s="1"/>
      <c r="C13041" s="2"/>
      <c r="D13041" s="2"/>
      <c r="F13041" s="2"/>
      <c r="G13041" s="2"/>
    </row>
    <row r="13042" spans="1:7" x14ac:dyDescent="0.25">
      <c r="A13042" s="1"/>
      <c r="C13042" s="2"/>
      <c r="D13042" s="2"/>
      <c r="F13042" s="2"/>
      <c r="G13042" s="2"/>
    </row>
    <row r="13043" spans="1:7" x14ac:dyDescent="0.25">
      <c r="A13043" s="1"/>
      <c r="C13043" s="2"/>
      <c r="D13043" s="2"/>
      <c r="F13043" s="2"/>
      <c r="G13043" s="2"/>
    </row>
    <row r="13044" spans="1:7" x14ac:dyDescent="0.25">
      <c r="A13044" s="1"/>
      <c r="C13044" s="2"/>
      <c r="D13044" s="2"/>
      <c r="F13044" s="2"/>
      <c r="G13044" s="2"/>
    </row>
    <row r="13045" spans="1:7" x14ac:dyDescent="0.25">
      <c r="A13045" s="1"/>
      <c r="C13045" s="2"/>
      <c r="D13045" s="2"/>
      <c r="F13045" s="2"/>
      <c r="G13045" s="2"/>
    </row>
    <row r="13046" spans="1:7" x14ac:dyDescent="0.25">
      <c r="A13046" s="1"/>
      <c r="C13046" s="2"/>
      <c r="D13046" s="2"/>
      <c r="F13046" s="2"/>
      <c r="G13046" s="2"/>
    </row>
    <row r="13047" spans="1:7" x14ac:dyDescent="0.25">
      <c r="A13047" s="1"/>
      <c r="C13047" s="2"/>
      <c r="D13047" s="2"/>
      <c r="F13047" s="2"/>
      <c r="G13047" s="2"/>
    </row>
    <row r="13048" spans="1:7" x14ac:dyDescent="0.25">
      <c r="A13048" s="1"/>
      <c r="C13048" s="2"/>
      <c r="D13048" s="2"/>
      <c r="F13048" s="2"/>
      <c r="G13048" s="2"/>
    </row>
    <row r="13049" spans="1:7" x14ac:dyDescent="0.25">
      <c r="A13049" s="1"/>
      <c r="C13049" s="2"/>
      <c r="D13049" s="2"/>
      <c r="F13049" s="2"/>
      <c r="G13049" s="2"/>
    </row>
    <row r="13050" spans="1:7" x14ac:dyDescent="0.25">
      <c r="A13050" s="1"/>
      <c r="C13050" s="2"/>
      <c r="D13050" s="2"/>
      <c r="F13050" s="2"/>
      <c r="G13050" s="2"/>
    </row>
    <row r="13051" spans="1:7" x14ac:dyDescent="0.25">
      <c r="A13051" s="1"/>
      <c r="C13051" s="2"/>
      <c r="D13051" s="2"/>
      <c r="F13051" s="2"/>
      <c r="G13051" s="2"/>
    </row>
    <row r="13052" spans="1:7" x14ac:dyDescent="0.25">
      <c r="A13052" s="1"/>
      <c r="C13052" s="2"/>
      <c r="D13052" s="2"/>
      <c r="F13052" s="2"/>
      <c r="G13052" s="2"/>
    </row>
    <row r="13053" spans="1:7" x14ac:dyDescent="0.25">
      <c r="A13053" s="1"/>
      <c r="C13053" s="2"/>
      <c r="D13053" s="2"/>
      <c r="F13053" s="2"/>
      <c r="G13053" s="2"/>
    </row>
    <row r="13054" spans="1:7" x14ac:dyDescent="0.25">
      <c r="A13054" s="1"/>
      <c r="C13054" s="2"/>
      <c r="D13054" s="2"/>
      <c r="F13054" s="2"/>
      <c r="G13054" s="2"/>
    </row>
    <row r="13055" spans="1:7" x14ac:dyDescent="0.25">
      <c r="A13055" s="1"/>
      <c r="C13055" s="2"/>
      <c r="D13055" s="2"/>
      <c r="F13055" s="2"/>
      <c r="G13055" s="2"/>
    </row>
    <row r="13056" spans="1:7" x14ac:dyDescent="0.25">
      <c r="A13056" s="1"/>
      <c r="C13056" s="2"/>
      <c r="D13056" s="2"/>
      <c r="F13056" s="2"/>
      <c r="G13056" s="2"/>
    </row>
    <row r="13057" spans="1:7" x14ac:dyDescent="0.25">
      <c r="A13057" s="1"/>
      <c r="C13057" s="2"/>
      <c r="D13057" s="2"/>
      <c r="F13057" s="2"/>
      <c r="G13057" s="2"/>
    </row>
    <row r="13058" spans="1:7" x14ac:dyDescent="0.25">
      <c r="A13058" s="1"/>
      <c r="C13058" s="2"/>
      <c r="D13058" s="2"/>
      <c r="F13058" s="2"/>
      <c r="G13058" s="2"/>
    </row>
    <row r="13059" spans="1:7" x14ac:dyDescent="0.25">
      <c r="A13059" s="1"/>
      <c r="C13059" s="2"/>
      <c r="D13059" s="2"/>
      <c r="F13059" s="2"/>
      <c r="G13059" s="2"/>
    </row>
    <row r="13060" spans="1:7" x14ac:dyDescent="0.25">
      <c r="A13060" s="1"/>
      <c r="C13060" s="2"/>
      <c r="D13060" s="2"/>
      <c r="F13060" s="2"/>
      <c r="G13060" s="2"/>
    </row>
    <row r="13061" spans="1:7" x14ac:dyDescent="0.25">
      <c r="A13061" s="1"/>
      <c r="C13061" s="2"/>
      <c r="D13061" s="2"/>
      <c r="F13061" s="2"/>
      <c r="G13061" s="2"/>
    </row>
    <row r="13062" spans="1:7" x14ac:dyDescent="0.25">
      <c r="A13062" s="1"/>
      <c r="C13062" s="2"/>
      <c r="D13062" s="2"/>
      <c r="F13062" s="2"/>
      <c r="G13062" s="2"/>
    </row>
    <row r="13063" spans="1:7" x14ac:dyDescent="0.25">
      <c r="A13063" s="1"/>
      <c r="C13063" s="2"/>
      <c r="D13063" s="2"/>
      <c r="F13063" s="2"/>
      <c r="G13063" s="2"/>
    </row>
    <row r="13064" spans="1:7" x14ac:dyDescent="0.25">
      <c r="A13064" s="1"/>
      <c r="C13064" s="2"/>
      <c r="D13064" s="2"/>
      <c r="F13064" s="2"/>
      <c r="G13064" s="2"/>
    </row>
    <row r="13065" spans="1:7" x14ac:dyDescent="0.25">
      <c r="A13065" s="1"/>
      <c r="C13065" s="2"/>
      <c r="D13065" s="2"/>
      <c r="F13065" s="2"/>
      <c r="G13065" s="2"/>
    </row>
    <row r="13066" spans="1:7" x14ac:dyDescent="0.25">
      <c r="A13066" s="1"/>
      <c r="C13066" s="2"/>
      <c r="D13066" s="2"/>
      <c r="F13066" s="2"/>
      <c r="G13066" s="2"/>
    </row>
    <row r="13067" spans="1:7" x14ac:dyDescent="0.25">
      <c r="A13067" s="1"/>
      <c r="C13067" s="2"/>
      <c r="D13067" s="2"/>
      <c r="F13067" s="2"/>
      <c r="G13067" s="2"/>
    </row>
    <row r="13068" spans="1:7" x14ac:dyDescent="0.25">
      <c r="A13068" s="1"/>
      <c r="C13068" s="2"/>
      <c r="D13068" s="2"/>
      <c r="F13068" s="2"/>
      <c r="G13068" s="2"/>
    </row>
    <row r="13069" spans="1:7" x14ac:dyDescent="0.25">
      <c r="A13069" s="1"/>
      <c r="C13069" s="2"/>
      <c r="D13069" s="2"/>
      <c r="F13069" s="2"/>
      <c r="G13069" s="2"/>
    </row>
    <row r="13070" spans="1:7" x14ac:dyDescent="0.25">
      <c r="A13070" s="1"/>
      <c r="C13070" s="2"/>
      <c r="D13070" s="2"/>
      <c r="F13070" s="2"/>
      <c r="G13070" s="2"/>
    </row>
    <row r="13071" spans="1:7" x14ac:dyDescent="0.25">
      <c r="A13071" s="1"/>
      <c r="C13071" s="2"/>
      <c r="D13071" s="2"/>
      <c r="F13071" s="2"/>
      <c r="G13071" s="2"/>
    </row>
    <row r="13072" spans="1:7" x14ac:dyDescent="0.25">
      <c r="A13072" s="1"/>
      <c r="C13072" s="2"/>
      <c r="D13072" s="2"/>
      <c r="F13072" s="2"/>
      <c r="G13072" s="2"/>
    </row>
    <row r="13073" spans="1:7" x14ac:dyDescent="0.25">
      <c r="A13073" s="1"/>
      <c r="C13073" s="2"/>
      <c r="D13073" s="2"/>
      <c r="F13073" s="2"/>
      <c r="G13073" s="2"/>
    </row>
    <row r="13074" spans="1:7" x14ac:dyDescent="0.25">
      <c r="A13074" s="1"/>
      <c r="C13074" s="2"/>
      <c r="D13074" s="2"/>
      <c r="F13074" s="2"/>
      <c r="G13074" s="2"/>
    </row>
    <row r="13075" spans="1:7" x14ac:dyDescent="0.25">
      <c r="A13075" s="1"/>
      <c r="C13075" s="2"/>
      <c r="D13075" s="2"/>
      <c r="F13075" s="2"/>
      <c r="G13075" s="2"/>
    </row>
    <row r="13076" spans="1:7" x14ac:dyDescent="0.25">
      <c r="A13076" s="1"/>
      <c r="C13076" s="2"/>
      <c r="D13076" s="2"/>
      <c r="F13076" s="2"/>
      <c r="G13076" s="2"/>
    </row>
    <row r="13077" spans="1:7" x14ac:dyDescent="0.25">
      <c r="A13077" s="1"/>
      <c r="C13077" s="2"/>
      <c r="D13077" s="2"/>
      <c r="F13077" s="2"/>
      <c r="G13077" s="2"/>
    </row>
    <row r="13078" spans="1:7" x14ac:dyDescent="0.25">
      <c r="A13078" s="1"/>
      <c r="C13078" s="2"/>
      <c r="D13078" s="2"/>
      <c r="F13078" s="2"/>
      <c r="G13078" s="2"/>
    </row>
    <row r="13079" spans="1:7" x14ac:dyDescent="0.25">
      <c r="A13079" s="1"/>
      <c r="C13079" s="2"/>
      <c r="D13079" s="2"/>
      <c r="F13079" s="2"/>
      <c r="G13079" s="2"/>
    </row>
    <row r="13080" spans="1:7" x14ac:dyDescent="0.25">
      <c r="A13080" s="1"/>
      <c r="C13080" s="2"/>
      <c r="D13080" s="2"/>
      <c r="F13080" s="2"/>
      <c r="G13080" s="2"/>
    </row>
    <row r="13081" spans="1:7" x14ac:dyDescent="0.25">
      <c r="A13081" s="1"/>
      <c r="C13081" s="2"/>
      <c r="D13081" s="2"/>
      <c r="F13081" s="2"/>
      <c r="G13081" s="2"/>
    </row>
    <row r="13082" spans="1:7" x14ac:dyDescent="0.25">
      <c r="A13082" s="1"/>
      <c r="C13082" s="2"/>
      <c r="D13082" s="2"/>
      <c r="F13082" s="2"/>
      <c r="G13082" s="2"/>
    </row>
    <row r="13083" spans="1:7" x14ac:dyDescent="0.25">
      <c r="A13083" s="1"/>
      <c r="C13083" s="2"/>
      <c r="D13083" s="2"/>
      <c r="F13083" s="2"/>
      <c r="G13083" s="2"/>
    </row>
    <row r="13084" spans="1:7" x14ac:dyDescent="0.25">
      <c r="A13084" s="1"/>
      <c r="C13084" s="2"/>
      <c r="D13084" s="2"/>
      <c r="F13084" s="2"/>
      <c r="G13084" s="2"/>
    </row>
    <row r="13085" spans="1:7" x14ac:dyDescent="0.25">
      <c r="A13085" s="1"/>
      <c r="C13085" s="2"/>
      <c r="D13085" s="2"/>
      <c r="F13085" s="2"/>
      <c r="G13085" s="2"/>
    </row>
    <row r="13086" spans="1:7" x14ac:dyDescent="0.25">
      <c r="A13086" s="1"/>
      <c r="C13086" s="2"/>
      <c r="D13086" s="2"/>
      <c r="F13086" s="2"/>
      <c r="G13086" s="2"/>
    </row>
    <row r="13087" spans="1:7" x14ac:dyDescent="0.25">
      <c r="A13087" s="1"/>
      <c r="C13087" s="2"/>
      <c r="D13087" s="2"/>
      <c r="F13087" s="2"/>
      <c r="G13087" s="2"/>
    </row>
    <row r="13088" spans="1:7" x14ac:dyDescent="0.25">
      <c r="A13088" s="1"/>
      <c r="C13088" s="2"/>
      <c r="D13088" s="2"/>
      <c r="F13088" s="2"/>
      <c r="G13088" s="2"/>
    </row>
    <row r="13089" spans="1:7" x14ac:dyDescent="0.25">
      <c r="A13089" s="1"/>
      <c r="C13089" s="2"/>
      <c r="D13089" s="2"/>
      <c r="F13089" s="2"/>
      <c r="G13089" s="2"/>
    </row>
    <row r="13090" spans="1:7" x14ac:dyDescent="0.25">
      <c r="A13090" s="1"/>
      <c r="C13090" s="2"/>
      <c r="D13090" s="2"/>
      <c r="F13090" s="2"/>
      <c r="G13090" s="2"/>
    </row>
    <row r="13091" spans="1:7" x14ac:dyDescent="0.25">
      <c r="A13091" s="1"/>
      <c r="C13091" s="2"/>
      <c r="D13091" s="2"/>
      <c r="F13091" s="2"/>
      <c r="G13091" s="2"/>
    </row>
    <row r="13092" spans="1:7" x14ac:dyDescent="0.25">
      <c r="A13092" s="1"/>
      <c r="C13092" s="2"/>
      <c r="D13092" s="2"/>
      <c r="F13092" s="2"/>
      <c r="G13092" s="2"/>
    </row>
    <row r="13093" spans="1:7" x14ac:dyDescent="0.25">
      <c r="A13093" s="1"/>
      <c r="C13093" s="2"/>
      <c r="D13093" s="2"/>
      <c r="F13093" s="2"/>
      <c r="G13093" s="2"/>
    </row>
    <row r="13094" spans="1:7" x14ac:dyDescent="0.25">
      <c r="A13094" s="1"/>
      <c r="C13094" s="2"/>
      <c r="D13094" s="2"/>
      <c r="F13094" s="2"/>
      <c r="G13094" s="2"/>
    </row>
    <row r="13095" spans="1:7" x14ac:dyDescent="0.25">
      <c r="A13095" s="1"/>
      <c r="C13095" s="2"/>
      <c r="D13095" s="2"/>
      <c r="F13095" s="2"/>
      <c r="G13095" s="2"/>
    </row>
    <row r="13096" spans="1:7" x14ac:dyDescent="0.25">
      <c r="A13096" s="1"/>
      <c r="C13096" s="2"/>
      <c r="D13096" s="2"/>
      <c r="F13096" s="2"/>
      <c r="G13096" s="2"/>
    </row>
    <row r="13097" spans="1:7" x14ac:dyDescent="0.25">
      <c r="A13097" s="1"/>
      <c r="C13097" s="2"/>
      <c r="D13097" s="2"/>
      <c r="F13097" s="2"/>
      <c r="G13097" s="2"/>
    </row>
    <row r="13098" spans="1:7" x14ac:dyDescent="0.25">
      <c r="A13098" s="1"/>
      <c r="C13098" s="2"/>
      <c r="D13098" s="2"/>
      <c r="F13098" s="2"/>
      <c r="G13098" s="2"/>
    </row>
    <row r="13099" spans="1:7" x14ac:dyDescent="0.25">
      <c r="A13099" s="1"/>
      <c r="C13099" s="2"/>
      <c r="D13099" s="2"/>
      <c r="F13099" s="2"/>
      <c r="G13099" s="2"/>
    </row>
    <row r="13100" spans="1:7" x14ac:dyDescent="0.25">
      <c r="A13100" s="1"/>
      <c r="C13100" s="2"/>
      <c r="D13100" s="2"/>
      <c r="F13100" s="2"/>
      <c r="G13100" s="2"/>
    </row>
    <row r="13101" spans="1:7" x14ac:dyDescent="0.25">
      <c r="A13101" s="1"/>
      <c r="C13101" s="2"/>
      <c r="D13101" s="2"/>
      <c r="F13101" s="2"/>
      <c r="G13101" s="2"/>
    </row>
    <row r="13102" spans="1:7" x14ac:dyDescent="0.25">
      <c r="A13102" s="1"/>
      <c r="C13102" s="2"/>
      <c r="D13102" s="2"/>
      <c r="F13102" s="2"/>
      <c r="G13102" s="2"/>
    </row>
    <row r="13103" spans="1:7" x14ac:dyDescent="0.25">
      <c r="A13103" s="1"/>
      <c r="C13103" s="2"/>
      <c r="D13103" s="2"/>
      <c r="F13103" s="2"/>
      <c r="G13103" s="2"/>
    </row>
    <row r="13104" spans="1:7" x14ac:dyDescent="0.25">
      <c r="A13104" s="1"/>
      <c r="C13104" s="2"/>
      <c r="D13104" s="2"/>
      <c r="F13104" s="2"/>
      <c r="G13104" s="2"/>
    </row>
    <row r="13105" spans="1:7" x14ac:dyDescent="0.25">
      <c r="A13105" s="1"/>
      <c r="C13105" s="2"/>
      <c r="D13105" s="2"/>
      <c r="F13105" s="2"/>
      <c r="G13105" s="2"/>
    </row>
    <row r="13106" spans="1:7" x14ac:dyDescent="0.25">
      <c r="A13106" s="1"/>
      <c r="C13106" s="2"/>
      <c r="D13106" s="2"/>
      <c r="F13106" s="2"/>
      <c r="G13106" s="2"/>
    </row>
    <row r="13107" spans="1:7" x14ac:dyDescent="0.25">
      <c r="A13107" s="1"/>
      <c r="C13107" s="2"/>
      <c r="D13107" s="2"/>
      <c r="F13107" s="2"/>
      <c r="G13107" s="2"/>
    </row>
    <row r="13108" spans="1:7" x14ac:dyDescent="0.25">
      <c r="A13108" s="1"/>
      <c r="C13108" s="2"/>
      <c r="D13108" s="2"/>
      <c r="F13108" s="2"/>
      <c r="G13108" s="2"/>
    </row>
    <row r="13109" spans="1:7" x14ac:dyDescent="0.25">
      <c r="A13109" s="1"/>
      <c r="C13109" s="2"/>
      <c r="D13109" s="2"/>
      <c r="F13109" s="2"/>
      <c r="G13109" s="2"/>
    </row>
    <row r="13110" spans="1:7" x14ac:dyDescent="0.25">
      <c r="A13110" s="1"/>
      <c r="C13110" s="2"/>
      <c r="D13110" s="2"/>
      <c r="F13110" s="2"/>
      <c r="G13110" s="2"/>
    </row>
    <row r="13111" spans="1:7" x14ac:dyDescent="0.25">
      <c r="A13111" s="1"/>
      <c r="C13111" s="2"/>
      <c r="D13111" s="2"/>
      <c r="F13111" s="2"/>
      <c r="G13111" s="2"/>
    </row>
    <row r="13112" spans="1:7" x14ac:dyDescent="0.25">
      <c r="A13112" s="1"/>
      <c r="C13112" s="2"/>
      <c r="D13112" s="2"/>
      <c r="F13112" s="2"/>
      <c r="G13112" s="2"/>
    </row>
    <row r="13113" spans="1:7" x14ac:dyDescent="0.25">
      <c r="A13113" s="1"/>
      <c r="C13113" s="2"/>
      <c r="D13113" s="2"/>
      <c r="F13113" s="2"/>
      <c r="G13113" s="2"/>
    </row>
    <row r="13114" spans="1:7" x14ac:dyDescent="0.25">
      <c r="A13114" s="1"/>
      <c r="C13114" s="2"/>
      <c r="D13114" s="2"/>
      <c r="F13114" s="2"/>
      <c r="G13114" s="2"/>
    </row>
    <row r="13115" spans="1:7" x14ac:dyDescent="0.25">
      <c r="A13115" s="1"/>
      <c r="C13115" s="2"/>
      <c r="D13115" s="2"/>
      <c r="F13115" s="2"/>
      <c r="G13115" s="2"/>
    </row>
    <row r="13116" spans="1:7" x14ac:dyDescent="0.25">
      <c r="A13116" s="1"/>
      <c r="C13116" s="2"/>
      <c r="D13116" s="2"/>
      <c r="F13116" s="2"/>
      <c r="G13116" s="2"/>
    </row>
    <row r="13117" spans="1:7" x14ac:dyDescent="0.25">
      <c r="A13117" s="1"/>
      <c r="C13117" s="2"/>
      <c r="D13117" s="2"/>
      <c r="F13117" s="2"/>
      <c r="G13117" s="2"/>
    </row>
    <row r="13118" spans="1:7" x14ac:dyDescent="0.25">
      <c r="A13118" s="1"/>
      <c r="C13118" s="2"/>
      <c r="D13118" s="2"/>
      <c r="F13118" s="2"/>
      <c r="G13118" s="2"/>
    </row>
    <row r="13119" spans="1:7" x14ac:dyDescent="0.25">
      <c r="A13119" s="1"/>
      <c r="C13119" s="2"/>
      <c r="D13119" s="2"/>
      <c r="F13119" s="2"/>
      <c r="G13119" s="2"/>
    </row>
    <row r="13120" spans="1:7" x14ac:dyDescent="0.25">
      <c r="A13120" s="1"/>
      <c r="C13120" s="2"/>
      <c r="D13120" s="2"/>
      <c r="F13120" s="2"/>
      <c r="G13120" s="2"/>
    </row>
    <row r="13121" spans="1:7" x14ac:dyDescent="0.25">
      <c r="A13121" s="1"/>
      <c r="C13121" s="2"/>
      <c r="D13121" s="2"/>
      <c r="F13121" s="2"/>
      <c r="G13121" s="2"/>
    </row>
    <row r="13122" spans="1:7" x14ac:dyDescent="0.25">
      <c r="A13122" s="1"/>
      <c r="C13122" s="2"/>
      <c r="D13122" s="2"/>
      <c r="F13122" s="2"/>
      <c r="G13122" s="2"/>
    </row>
    <row r="13123" spans="1:7" x14ac:dyDescent="0.25">
      <c r="A13123" s="1"/>
      <c r="C13123" s="2"/>
      <c r="D13123" s="2"/>
      <c r="F13123" s="2"/>
      <c r="G13123" s="2"/>
    </row>
    <row r="13124" spans="1:7" x14ac:dyDescent="0.25">
      <c r="A13124" s="1"/>
      <c r="C13124" s="2"/>
      <c r="D13124" s="2"/>
      <c r="F13124" s="2"/>
      <c r="G13124" s="2"/>
    </row>
    <row r="13125" spans="1:7" x14ac:dyDescent="0.25">
      <c r="A13125" s="1"/>
      <c r="C13125" s="2"/>
      <c r="D13125" s="2"/>
      <c r="F13125" s="2"/>
      <c r="G13125" s="2"/>
    </row>
    <row r="13126" spans="1:7" x14ac:dyDescent="0.25">
      <c r="A13126" s="1"/>
      <c r="C13126" s="2"/>
      <c r="D13126" s="2"/>
      <c r="F13126" s="2"/>
      <c r="G13126" s="2"/>
    </row>
    <row r="13127" spans="1:7" x14ac:dyDescent="0.25">
      <c r="A13127" s="1"/>
      <c r="C13127" s="2"/>
      <c r="D13127" s="2"/>
      <c r="F13127" s="2"/>
      <c r="G13127" s="2"/>
    </row>
    <row r="13128" spans="1:7" x14ac:dyDescent="0.25">
      <c r="A13128" s="1"/>
      <c r="C13128" s="2"/>
      <c r="D13128" s="2"/>
      <c r="F13128" s="2"/>
      <c r="G13128" s="2"/>
    </row>
    <row r="13129" spans="1:7" x14ac:dyDescent="0.25">
      <c r="A13129" s="1"/>
      <c r="C13129" s="2"/>
      <c r="D13129" s="2"/>
      <c r="F13129" s="2"/>
      <c r="G13129" s="2"/>
    </row>
    <row r="13130" spans="1:7" x14ac:dyDescent="0.25">
      <c r="A13130" s="1"/>
      <c r="C13130" s="2"/>
      <c r="D13130" s="2"/>
      <c r="F13130" s="2"/>
      <c r="G13130" s="2"/>
    </row>
    <row r="13131" spans="1:7" x14ac:dyDescent="0.25">
      <c r="A13131" s="1"/>
      <c r="C13131" s="2"/>
      <c r="D13131" s="2"/>
      <c r="F13131" s="2"/>
      <c r="G13131" s="2"/>
    </row>
    <row r="13132" spans="1:7" x14ac:dyDescent="0.25">
      <c r="A13132" s="1"/>
      <c r="C13132" s="2"/>
      <c r="D13132" s="2"/>
      <c r="F13132" s="2"/>
      <c r="G13132" s="2"/>
    </row>
    <row r="13133" spans="1:7" x14ac:dyDescent="0.25">
      <c r="A13133" s="1"/>
      <c r="C13133" s="2"/>
      <c r="D13133" s="2"/>
      <c r="F13133" s="2"/>
      <c r="G13133" s="2"/>
    </row>
    <row r="13134" spans="1:7" x14ac:dyDescent="0.25">
      <c r="A13134" s="1"/>
      <c r="C13134" s="2"/>
      <c r="D13134" s="2"/>
      <c r="F13134" s="2"/>
      <c r="G13134" s="2"/>
    </row>
    <row r="13135" spans="1:7" x14ac:dyDescent="0.25">
      <c r="A13135" s="1"/>
      <c r="C13135" s="2"/>
      <c r="D13135" s="2"/>
      <c r="F13135" s="2"/>
      <c r="G13135" s="2"/>
    </row>
    <row r="13136" spans="1:7" x14ac:dyDescent="0.25">
      <c r="A13136" s="1"/>
      <c r="C13136" s="2"/>
      <c r="D13136" s="2"/>
      <c r="F13136" s="2"/>
      <c r="G13136" s="2"/>
    </row>
    <row r="13137" spans="1:7" x14ac:dyDescent="0.25">
      <c r="A13137" s="1"/>
      <c r="C13137" s="2"/>
      <c r="D13137" s="2"/>
      <c r="F13137" s="2"/>
      <c r="G13137" s="2"/>
    </row>
    <row r="13138" spans="1:7" x14ac:dyDescent="0.25">
      <c r="A13138" s="1"/>
      <c r="C13138" s="2"/>
      <c r="D13138" s="2"/>
      <c r="F13138" s="2"/>
      <c r="G13138" s="2"/>
    </row>
    <row r="13139" spans="1:7" x14ac:dyDescent="0.25">
      <c r="A13139" s="1"/>
      <c r="C13139" s="2"/>
      <c r="D13139" s="2"/>
      <c r="F13139" s="2"/>
      <c r="G13139" s="2"/>
    </row>
    <row r="13140" spans="1:7" x14ac:dyDescent="0.25">
      <c r="A13140" s="1"/>
      <c r="C13140" s="2"/>
      <c r="D13140" s="2"/>
      <c r="F13140" s="2"/>
      <c r="G13140" s="2"/>
    </row>
    <row r="13141" spans="1:7" x14ac:dyDescent="0.25">
      <c r="A13141" s="1"/>
      <c r="C13141" s="2"/>
      <c r="D13141" s="2"/>
      <c r="F13141" s="2"/>
      <c r="G13141" s="2"/>
    </row>
    <row r="13142" spans="1:7" x14ac:dyDescent="0.25">
      <c r="A13142" s="1"/>
      <c r="C13142" s="2"/>
      <c r="D13142" s="2"/>
      <c r="F13142" s="2"/>
      <c r="G13142" s="2"/>
    </row>
    <row r="13143" spans="1:7" x14ac:dyDescent="0.25">
      <c r="A13143" s="1"/>
      <c r="C13143" s="2"/>
      <c r="D13143" s="2"/>
      <c r="F13143" s="2"/>
      <c r="G13143" s="2"/>
    </row>
    <row r="13144" spans="1:7" x14ac:dyDescent="0.25">
      <c r="A13144" s="1"/>
      <c r="C13144" s="2"/>
      <c r="D13144" s="2"/>
      <c r="F13144" s="2"/>
      <c r="G13144" s="2"/>
    </row>
    <row r="13145" spans="1:7" x14ac:dyDescent="0.25">
      <c r="A13145" s="1"/>
      <c r="C13145" s="2"/>
      <c r="D13145" s="2"/>
      <c r="F13145" s="2"/>
      <c r="G13145" s="2"/>
    </row>
    <row r="13146" spans="1:7" x14ac:dyDescent="0.25">
      <c r="A13146" s="1"/>
      <c r="C13146" s="2"/>
      <c r="D13146" s="2"/>
      <c r="F13146" s="2"/>
      <c r="G13146" s="2"/>
    </row>
    <row r="13147" spans="1:7" x14ac:dyDescent="0.25">
      <c r="A13147" s="1"/>
      <c r="C13147" s="2"/>
      <c r="D13147" s="2"/>
      <c r="F13147" s="2"/>
      <c r="G13147" s="2"/>
    </row>
    <row r="13148" spans="1:7" x14ac:dyDescent="0.25">
      <c r="A13148" s="1"/>
      <c r="C13148" s="2"/>
      <c r="D13148" s="2"/>
      <c r="F13148" s="2"/>
      <c r="G13148" s="2"/>
    </row>
    <row r="13149" spans="1:7" x14ac:dyDescent="0.25">
      <c r="A13149" s="1"/>
      <c r="C13149" s="2"/>
      <c r="D13149" s="2"/>
      <c r="F13149" s="2"/>
      <c r="G13149" s="2"/>
    </row>
    <row r="13150" spans="1:7" x14ac:dyDescent="0.25">
      <c r="A13150" s="1"/>
      <c r="C13150" s="2"/>
      <c r="D13150" s="2"/>
      <c r="F13150" s="2"/>
      <c r="G13150" s="2"/>
    </row>
    <row r="13151" spans="1:7" x14ac:dyDescent="0.25">
      <c r="A13151" s="1"/>
      <c r="C13151" s="2"/>
      <c r="D13151" s="2"/>
      <c r="F13151" s="2"/>
      <c r="G13151" s="2"/>
    </row>
    <row r="13152" spans="1:7" x14ac:dyDescent="0.25">
      <c r="A13152" s="1"/>
      <c r="C13152" s="2"/>
      <c r="D13152" s="2"/>
      <c r="F13152" s="2"/>
      <c r="G13152" s="2"/>
    </row>
    <row r="13153" spans="1:7" x14ac:dyDescent="0.25">
      <c r="A13153" s="1"/>
      <c r="C13153" s="2"/>
      <c r="D13153" s="2"/>
      <c r="F13153" s="2"/>
      <c r="G13153" s="2"/>
    </row>
    <row r="13154" spans="1:7" x14ac:dyDescent="0.25">
      <c r="A13154" s="1"/>
      <c r="C13154" s="2"/>
      <c r="D13154" s="2"/>
      <c r="F13154" s="2"/>
      <c r="G13154" s="2"/>
    </row>
    <row r="13155" spans="1:7" x14ac:dyDescent="0.25">
      <c r="A13155" s="1"/>
      <c r="C13155" s="2"/>
      <c r="D13155" s="2"/>
      <c r="F13155" s="2"/>
      <c r="G13155" s="2"/>
    </row>
    <row r="13156" spans="1:7" x14ac:dyDescent="0.25">
      <c r="A13156" s="1"/>
      <c r="C13156" s="2"/>
      <c r="D13156" s="2"/>
      <c r="F13156" s="2"/>
      <c r="G13156" s="2"/>
    </row>
    <row r="13157" spans="1:7" x14ac:dyDescent="0.25">
      <c r="A13157" s="1"/>
      <c r="C13157" s="2"/>
      <c r="D13157" s="2"/>
      <c r="F13157" s="2"/>
      <c r="G13157" s="2"/>
    </row>
    <row r="13158" spans="1:7" x14ac:dyDescent="0.25">
      <c r="A13158" s="1"/>
      <c r="C13158" s="2"/>
      <c r="D13158" s="2"/>
      <c r="F13158" s="2"/>
      <c r="G13158" s="2"/>
    </row>
    <row r="13159" spans="1:7" x14ac:dyDescent="0.25">
      <c r="A13159" s="1"/>
      <c r="C13159" s="2"/>
      <c r="D13159" s="2"/>
      <c r="F13159" s="2"/>
      <c r="G13159" s="2"/>
    </row>
    <row r="13160" spans="1:7" x14ac:dyDescent="0.25">
      <c r="A13160" s="1"/>
      <c r="C13160" s="2"/>
      <c r="D13160" s="2"/>
      <c r="F13160" s="2"/>
      <c r="G13160" s="2"/>
    </row>
    <row r="13161" spans="1:7" x14ac:dyDescent="0.25">
      <c r="A13161" s="1"/>
      <c r="C13161" s="2"/>
      <c r="D13161" s="2"/>
      <c r="F13161" s="2"/>
      <c r="G13161" s="2"/>
    </row>
    <row r="13162" spans="1:7" x14ac:dyDescent="0.25">
      <c r="A13162" s="1"/>
      <c r="C13162" s="2"/>
      <c r="D13162" s="2"/>
      <c r="F13162" s="2"/>
      <c r="G13162" s="2"/>
    </row>
    <row r="13163" spans="1:7" x14ac:dyDescent="0.25">
      <c r="A13163" s="1"/>
      <c r="C13163" s="2"/>
      <c r="D13163" s="2"/>
      <c r="F13163" s="2"/>
      <c r="G13163" s="2"/>
    </row>
    <row r="13164" spans="1:7" x14ac:dyDescent="0.25">
      <c r="A13164" s="1"/>
      <c r="C13164" s="2"/>
      <c r="D13164" s="2"/>
      <c r="F13164" s="2"/>
      <c r="G13164" s="2"/>
    </row>
    <row r="13165" spans="1:7" x14ac:dyDescent="0.25">
      <c r="A13165" s="1"/>
      <c r="C13165" s="2"/>
      <c r="D13165" s="2"/>
      <c r="F13165" s="2"/>
      <c r="G13165" s="2"/>
    </row>
    <row r="13166" spans="1:7" x14ac:dyDescent="0.25">
      <c r="A13166" s="1"/>
      <c r="C13166" s="2"/>
      <c r="D13166" s="2"/>
      <c r="F13166" s="2"/>
      <c r="G13166" s="2"/>
    </row>
    <row r="13167" spans="1:7" x14ac:dyDescent="0.25">
      <c r="A13167" s="1"/>
      <c r="C13167" s="2"/>
      <c r="D13167" s="2"/>
      <c r="F13167" s="2"/>
      <c r="G13167" s="2"/>
    </row>
    <row r="13168" spans="1:7" x14ac:dyDescent="0.25">
      <c r="A13168" s="1"/>
      <c r="C13168" s="2"/>
      <c r="D13168" s="2"/>
      <c r="F13168" s="2"/>
      <c r="G13168" s="2"/>
    </row>
    <row r="13169" spans="1:7" x14ac:dyDescent="0.25">
      <c r="A13169" s="1"/>
      <c r="C13169" s="2"/>
      <c r="D13169" s="2"/>
      <c r="F13169" s="2"/>
      <c r="G13169" s="2"/>
    </row>
    <row r="13170" spans="1:7" x14ac:dyDescent="0.25">
      <c r="A13170" s="1"/>
      <c r="C13170" s="2"/>
      <c r="D13170" s="2"/>
      <c r="F13170" s="2"/>
      <c r="G13170" s="2"/>
    </row>
    <row r="13171" spans="1:7" x14ac:dyDescent="0.25">
      <c r="A13171" s="1"/>
      <c r="C13171" s="2"/>
      <c r="D13171" s="2"/>
      <c r="F13171" s="2"/>
      <c r="G13171" s="2"/>
    </row>
    <row r="13172" spans="1:7" x14ac:dyDescent="0.25">
      <c r="A13172" s="1"/>
      <c r="C13172" s="2"/>
      <c r="D13172" s="2"/>
      <c r="F13172" s="2"/>
      <c r="G13172" s="2"/>
    </row>
    <row r="13173" spans="1:7" x14ac:dyDescent="0.25">
      <c r="A13173" s="1"/>
      <c r="C13173" s="2"/>
      <c r="D13173" s="2"/>
      <c r="F13173" s="2"/>
      <c r="G13173" s="2"/>
    </row>
    <row r="13174" spans="1:7" x14ac:dyDescent="0.25">
      <c r="A13174" s="1"/>
      <c r="C13174" s="2"/>
      <c r="D13174" s="2"/>
      <c r="F13174" s="2"/>
      <c r="G13174" s="2"/>
    </row>
    <row r="13175" spans="1:7" x14ac:dyDescent="0.25">
      <c r="A13175" s="1"/>
      <c r="C13175" s="2"/>
      <c r="D13175" s="2"/>
      <c r="F13175" s="2"/>
      <c r="G13175" s="2"/>
    </row>
    <row r="13176" spans="1:7" x14ac:dyDescent="0.25">
      <c r="A13176" s="1"/>
      <c r="C13176" s="2"/>
      <c r="D13176" s="2"/>
      <c r="F13176" s="2"/>
      <c r="G13176" s="2"/>
    </row>
    <row r="13177" spans="1:7" x14ac:dyDescent="0.25">
      <c r="A13177" s="1"/>
      <c r="C13177" s="2"/>
      <c r="D13177" s="2"/>
      <c r="F13177" s="2"/>
      <c r="G13177" s="2"/>
    </row>
    <row r="13178" spans="1:7" x14ac:dyDescent="0.25">
      <c r="A13178" s="1"/>
      <c r="C13178" s="2"/>
      <c r="D13178" s="2"/>
      <c r="F13178" s="2"/>
      <c r="G13178" s="2"/>
    </row>
    <row r="13179" spans="1:7" x14ac:dyDescent="0.25">
      <c r="A13179" s="1"/>
      <c r="C13179" s="2"/>
      <c r="D13179" s="2"/>
      <c r="F13179" s="2"/>
      <c r="G13179" s="2"/>
    </row>
    <row r="13180" spans="1:7" x14ac:dyDescent="0.25">
      <c r="A13180" s="1"/>
      <c r="C13180" s="2"/>
      <c r="D13180" s="2"/>
      <c r="F13180" s="2"/>
      <c r="G13180" s="2"/>
    </row>
    <row r="13181" spans="1:7" x14ac:dyDescent="0.25">
      <c r="A13181" s="1"/>
      <c r="C13181" s="2"/>
      <c r="D13181" s="2"/>
      <c r="F13181" s="2"/>
      <c r="G13181" s="2"/>
    </row>
    <row r="13182" spans="1:7" x14ac:dyDescent="0.25">
      <c r="A13182" s="1"/>
      <c r="C13182" s="2"/>
      <c r="D13182" s="2"/>
      <c r="F13182" s="2"/>
      <c r="G13182" s="2"/>
    </row>
    <row r="13183" spans="1:7" x14ac:dyDescent="0.25">
      <c r="A13183" s="1"/>
      <c r="C13183" s="2"/>
      <c r="D13183" s="2"/>
      <c r="F13183" s="2"/>
      <c r="G13183" s="2"/>
    </row>
    <row r="13184" spans="1:7" x14ac:dyDescent="0.25">
      <c r="A13184" s="1"/>
      <c r="C13184" s="2"/>
      <c r="D13184" s="2"/>
      <c r="F13184" s="2"/>
      <c r="G13184" s="2"/>
    </row>
    <row r="13185" spans="1:7" x14ac:dyDescent="0.25">
      <c r="A13185" s="1"/>
      <c r="C13185" s="2"/>
      <c r="D13185" s="2"/>
      <c r="F13185" s="2"/>
      <c r="G13185" s="2"/>
    </row>
    <row r="13186" spans="1:7" x14ac:dyDescent="0.25">
      <c r="A13186" s="1"/>
      <c r="C13186" s="2"/>
      <c r="D13186" s="2"/>
      <c r="F13186" s="2"/>
      <c r="G13186" s="2"/>
    </row>
    <row r="13187" spans="1:7" x14ac:dyDescent="0.25">
      <c r="A13187" s="1"/>
      <c r="C13187" s="2"/>
      <c r="D13187" s="2"/>
      <c r="F13187" s="2"/>
      <c r="G13187" s="2"/>
    </row>
    <row r="13188" spans="1:7" x14ac:dyDescent="0.25">
      <c r="A13188" s="1"/>
      <c r="C13188" s="2"/>
      <c r="D13188" s="2"/>
      <c r="F13188" s="2"/>
      <c r="G13188" s="2"/>
    </row>
    <row r="13189" spans="1:7" x14ac:dyDescent="0.25">
      <c r="A13189" s="1"/>
      <c r="C13189" s="2"/>
      <c r="D13189" s="2"/>
      <c r="F13189" s="2"/>
      <c r="G13189" s="2"/>
    </row>
    <row r="13190" spans="1:7" x14ac:dyDescent="0.25">
      <c r="A13190" s="1"/>
      <c r="C13190" s="2"/>
      <c r="D13190" s="2"/>
      <c r="F13190" s="2"/>
      <c r="G13190" s="2"/>
    </row>
    <row r="13191" spans="1:7" x14ac:dyDescent="0.25">
      <c r="A13191" s="1"/>
      <c r="C13191" s="2"/>
      <c r="D13191" s="2"/>
      <c r="F13191" s="2"/>
      <c r="G13191" s="2"/>
    </row>
    <row r="13192" spans="1:7" x14ac:dyDescent="0.25">
      <c r="A13192" s="1"/>
      <c r="C13192" s="2"/>
      <c r="D13192" s="2"/>
      <c r="F13192" s="2"/>
      <c r="G13192" s="2"/>
    </row>
    <row r="13193" spans="1:7" x14ac:dyDescent="0.25">
      <c r="A13193" s="1"/>
      <c r="C13193" s="2"/>
      <c r="D13193" s="2"/>
      <c r="F13193" s="2"/>
      <c r="G13193" s="2"/>
    </row>
    <row r="13194" spans="1:7" x14ac:dyDescent="0.25">
      <c r="A13194" s="1"/>
      <c r="C13194" s="2"/>
      <c r="D13194" s="2"/>
      <c r="F13194" s="2"/>
      <c r="G13194" s="2"/>
    </row>
    <row r="13195" spans="1:7" x14ac:dyDescent="0.25">
      <c r="A13195" s="1"/>
      <c r="C13195" s="2"/>
      <c r="D13195" s="2"/>
      <c r="F13195" s="2"/>
      <c r="G13195" s="2"/>
    </row>
    <row r="13196" spans="1:7" x14ac:dyDescent="0.25">
      <c r="A13196" s="1"/>
      <c r="C13196" s="2"/>
      <c r="D13196" s="2"/>
      <c r="F13196" s="2"/>
      <c r="G13196" s="2"/>
    </row>
    <row r="13197" spans="1:7" x14ac:dyDescent="0.25">
      <c r="A13197" s="1"/>
      <c r="C13197" s="2"/>
      <c r="D13197" s="2"/>
      <c r="F13197" s="2"/>
      <c r="G13197" s="2"/>
    </row>
    <row r="13198" spans="1:7" x14ac:dyDescent="0.25">
      <c r="A13198" s="1"/>
      <c r="C13198" s="2"/>
      <c r="D13198" s="2"/>
      <c r="F13198" s="2"/>
      <c r="G13198" s="2"/>
    </row>
    <row r="13199" spans="1:7" x14ac:dyDescent="0.25">
      <c r="A13199" s="1"/>
      <c r="C13199" s="2"/>
      <c r="D13199" s="2"/>
      <c r="F13199" s="2"/>
      <c r="G13199" s="2"/>
    </row>
    <row r="13200" spans="1:7" x14ac:dyDescent="0.25">
      <c r="A13200" s="1"/>
      <c r="C13200" s="2"/>
      <c r="D13200" s="2"/>
      <c r="F13200" s="2"/>
      <c r="G13200" s="2"/>
    </row>
    <row r="13201" spans="1:7" x14ac:dyDescent="0.25">
      <c r="A13201" s="1"/>
      <c r="C13201" s="2"/>
      <c r="D13201" s="2"/>
      <c r="F13201" s="2"/>
      <c r="G13201" s="2"/>
    </row>
    <row r="13202" spans="1:7" x14ac:dyDescent="0.25">
      <c r="A13202" s="1"/>
      <c r="C13202" s="2"/>
      <c r="D13202" s="2"/>
      <c r="F13202" s="2"/>
      <c r="G13202" s="2"/>
    </row>
    <row r="13203" spans="1:7" x14ac:dyDescent="0.25">
      <c r="A13203" s="1"/>
      <c r="C13203" s="2"/>
      <c r="D13203" s="2"/>
      <c r="F13203" s="2"/>
      <c r="G13203" s="2"/>
    </row>
    <row r="13204" spans="1:7" x14ac:dyDescent="0.25">
      <c r="A13204" s="1"/>
      <c r="C13204" s="2"/>
      <c r="D13204" s="2"/>
      <c r="F13204" s="2"/>
      <c r="G13204" s="2"/>
    </row>
    <row r="13205" spans="1:7" x14ac:dyDescent="0.25">
      <c r="A13205" s="1"/>
      <c r="C13205" s="2"/>
      <c r="D13205" s="2"/>
      <c r="F13205" s="2"/>
      <c r="G13205" s="2"/>
    </row>
    <row r="13206" spans="1:7" x14ac:dyDescent="0.25">
      <c r="A13206" s="1"/>
      <c r="C13206" s="2"/>
      <c r="D13206" s="2"/>
      <c r="F13206" s="2"/>
      <c r="G13206" s="2"/>
    </row>
    <row r="13207" spans="1:7" x14ac:dyDescent="0.25">
      <c r="A13207" s="1"/>
      <c r="C13207" s="2"/>
      <c r="D13207" s="2"/>
      <c r="F13207" s="2"/>
      <c r="G13207" s="2"/>
    </row>
    <row r="13208" spans="1:7" x14ac:dyDescent="0.25">
      <c r="A13208" s="1"/>
      <c r="C13208" s="2"/>
      <c r="D13208" s="2"/>
      <c r="F13208" s="2"/>
      <c r="G13208" s="2"/>
    </row>
    <row r="13209" spans="1:7" x14ac:dyDescent="0.25">
      <c r="A13209" s="1"/>
      <c r="C13209" s="2"/>
      <c r="D13209" s="2"/>
      <c r="F13209" s="2"/>
      <c r="G13209" s="2"/>
    </row>
    <row r="13210" spans="1:7" x14ac:dyDescent="0.25">
      <c r="A13210" s="1"/>
      <c r="C13210" s="2"/>
      <c r="D13210" s="2"/>
      <c r="F13210" s="2"/>
      <c r="G13210" s="2"/>
    </row>
    <row r="13211" spans="1:7" x14ac:dyDescent="0.25">
      <c r="A13211" s="1"/>
      <c r="C13211" s="2"/>
      <c r="D13211" s="2"/>
      <c r="F13211" s="2"/>
      <c r="G13211" s="2"/>
    </row>
    <row r="13212" spans="1:7" x14ac:dyDescent="0.25">
      <c r="A13212" s="1"/>
      <c r="C13212" s="2"/>
      <c r="D13212" s="2"/>
      <c r="F13212" s="2"/>
      <c r="G13212" s="2"/>
    </row>
    <row r="13213" spans="1:7" x14ac:dyDescent="0.25">
      <c r="A13213" s="1"/>
      <c r="C13213" s="2"/>
      <c r="D13213" s="2"/>
      <c r="F13213" s="2"/>
      <c r="G13213" s="2"/>
    </row>
    <row r="13214" spans="1:7" x14ac:dyDescent="0.25">
      <c r="A13214" s="1"/>
      <c r="C13214" s="2"/>
      <c r="D13214" s="2"/>
      <c r="F13214" s="2"/>
      <c r="G13214" s="2"/>
    </row>
    <row r="13215" spans="1:7" x14ac:dyDescent="0.25">
      <c r="A13215" s="1"/>
      <c r="C13215" s="2"/>
      <c r="D13215" s="2"/>
      <c r="F13215" s="2"/>
      <c r="G13215" s="2"/>
    </row>
    <row r="13216" spans="1:7" x14ac:dyDescent="0.25">
      <c r="A13216" s="1"/>
      <c r="C13216" s="2"/>
      <c r="D13216" s="2"/>
      <c r="F13216" s="2"/>
      <c r="G13216" s="2"/>
    </row>
    <row r="13217" spans="1:7" x14ac:dyDescent="0.25">
      <c r="A13217" s="1"/>
      <c r="C13217" s="2"/>
      <c r="D13217" s="2"/>
      <c r="F13217" s="2"/>
      <c r="G13217" s="2"/>
    </row>
    <row r="13218" spans="1:7" x14ac:dyDescent="0.25">
      <c r="A13218" s="1"/>
      <c r="C13218" s="2"/>
      <c r="D13218" s="2"/>
      <c r="F13218" s="2"/>
      <c r="G13218" s="2"/>
    </row>
    <row r="13219" spans="1:7" x14ac:dyDescent="0.25">
      <c r="A13219" s="1"/>
      <c r="C13219" s="2"/>
      <c r="D13219" s="2"/>
      <c r="F13219" s="2"/>
      <c r="G13219" s="2"/>
    </row>
    <row r="13220" spans="1:7" x14ac:dyDescent="0.25">
      <c r="A13220" s="1"/>
      <c r="C13220" s="2"/>
      <c r="D13220" s="2"/>
      <c r="F13220" s="2"/>
      <c r="G13220" s="2"/>
    </row>
    <row r="13221" spans="1:7" x14ac:dyDescent="0.25">
      <c r="A13221" s="1"/>
      <c r="C13221" s="2"/>
      <c r="D13221" s="2"/>
      <c r="F13221" s="2"/>
      <c r="G13221" s="2"/>
    </row>
    <row r="13222" spans="1:7" x14ac:dyDescent="0.25">
      <c r="A13222" s="1"/>
      <c r="C13222" s="2"/>
      <c r="D13222" s="2"/>
      <c r="F13222" s="2"/>
      <c r="G13222" s="2"/>
    </row>
    <row r="13223" spans="1:7" x14ac:dyDescent="0.25">
      <c r="A13223" s="1"/>
      <c r="C13223" s="2"/>
      <c r="D13223" s="2"/>
      <c r="F13223" s="2"/>
      <c r="G13223" s="2"/>
    </row>
    <row r="13224" spans="1:7" x14ac:dyDescent="0.25">
      <c r="A13224" s="1"/>
      <c r="C13224" s="2"/>
      <c r="D13224" s="2"/>
      <c r="F13224" s="2"/>
      <c r="G13224" s="2"/>
    </row>
    <row r="13225" spans="1:7" x14ac:dyDescent="0.25">
      <c r="A13225" s="1"/>
      <c r="C13225" s="2"/>
      <c r="D13225" s="2"/>
      <c r="F13225" s="2"/>
      <c r="G13225" s="2"/>
    </row>
    <row r="13226" spans="1:7" x14ac:dyDescent="0.25">
      <c r="A13226" s="1"/>
      <c r="C13226" s="2"/>
      <c r="D13226" s="2"/>
      <c r="F13226" s="2"/>
      <c r="G13226" s="2"/>
    </row>
    <row r="13227" spans="1:7" x14ac:dyDescent="0.25">
      <c r="A13227" s="1"/>
      <c r="C13227" s="2"/>
      <c r="D13227" s="2"/>
      <c r="F13227" s="2"/>
      <c r="G13227" s="2"/>
    </row>
    <row r="13228" spans="1:7" x14ac:dyDescent="0.25">
      <c r="A13228" s="1"/>
      <c r="C13228" s="2"/>
      <c r="D13228" s="2"/>
      <c r="F13228" s="2"/>
      <c r="G13228" s="2"/>
    </row>
    <row r="13229" spans="1:7" x14ac:dyDescent="0.25">
      <c r="A13229" s="1"/>
      <c r="C13229" s="2"/>
      <c r="D13229" s="2"/>
      <c r="F13229" s="2"/>
      <c r="G13229" s="2"/>
    </row>
    <row r="13230" spans="1:7" x14ac:dyDescent="0.25">
      <c r="A13230" s="1"/>
      <c r="C13230" s="2"/>
      <c r="D13230" s="2"/>
      <c r="F13230" s="2"/>
      <c r="G13230" s="2"/>
    </row>
    <row r="13231" spans="1:7" x14ac:dyDescent="0.25">
      <c r="A13231" s="1"/>
      <c r="C13231" s="2"/>
      <c r="D13231" s="2"/>
      <c r="F13231" s="2"/>
      <c r="G13231" s="2"/>
    </row>
    <row r="13232" spans="1:7" x14ac:dyDescent="0.25">
      <c r="A13232" s="1"/>
      <c r="C13232" s="2"/>
      <c r="D13232" s="2"/>
      <c r="F13232" s="2"/>
      <c r="G13232" s="2"/>
    </row>
    <row r="13233" spans="1:7" x14ac:dyDescent="0.25">
      <c r="A13233" s="1"/>
      <c r="C13233" s="2"/>
      <c r="D13233" s="2"/>
      <c r="F13233" s="2"/>
      <c r="G13233" s="2"/>
    </row>
    <row r="13234" spans="1:7" x14ac:dyDescent="0.25">
      <c r="A13234" s="1"/>
      <c r="C13234" s="2"/>
      <c r="D13234" s="2"/>
      <c r="F13234" s="2"/>
      <c r="G13234" s="2"/>
    </row>
    <row r="13235" spans="1:7" x14ac:dyDescent="0.25">
      <c r="A13235" s="1"/>
      <c r="C13235" s="2"/>
      <c r="D13235" s="2"/>
      <c r="F13235" s="2"/>
      <c r="G13235" s="2"/>
    </row>
    <row r="13236" spans="1:7" x14ac:dyDescent="0.25">
      <c r="A13236" s="1"/>
      <c r="C13236" s="2"/>
      <c r="D13236" s="2"/>
      <c r="F13236" s="2"/>
      <c r="G13236" s="2"/>
    </row>
    <row r="13237" spans="1:7" x14ac:dyDescent="0.25">
      <c r="A13237" s="1"/>
      <c r="C13237" s="2"/>
      <c r="D13237" s="2"/>
      <c r="F13237" s="2"/>
      <c r="G13237" s="2"/>
    </row>
    <row r="13238" spans="1:7" x14ac:dyDescent="0.25">
      <c r="A13238" s="1"/>
      <c r="C13238" s="2"/>
      <c r="D13238" s="2"/>
      <c r="F13238" s="2"/>
      <c r="G13238" s="2"/>
    </row>
    <row r="13239" spans="1:7" x14ac:dyDescent="0.25">
      <c r="A13239" s="1"/>
      <c r="C13239" s="2"/>
      <c r="D13239" s="2"/>
      <c r="F13239" s="2"/>
      <c r="G13239" s="2"/>
    </row>
    <row r="13240" spans="1:7" x14ac:dyDescent="0.25">
      <c r="A13240" s="1"/>
      <c r="C13240" s="2"/>
      <c r="D13240" s="2"/>
      <c r="F13240" s="2"/>
      <c r="G13240" s="2"/>
    </row>
    <row r="13241" spans="1:7" x14ac:dyDescent="0.25">
      <c r="A13241" s="1"/>
      <c r="C13241" s="2"/>
      <c r="D13241" s="2"/>
      <c r="F13241" s="2"/>
      <c r="G13241" s="2"/>
    </row>
    <row r="13242" spans="1:7" x14ac:dyDescent="0.25">
      <c r="A13242" s="1"/>
      <c r="C13242" s="2"/>
      <c r="D13242" s="2"/>
      <c r="F13242" s="2"/>
      <c r="G13242" s="2"/>
    </row>
    <row r="13243" spans="1:7" x14ac:dyDescent="0.25">
      <c r="A13243" s="1"/>
      <c r="C13243" s="2"/>
      <c r="D13243" s="2"/>
      <c r="F13243" s="2"/>
      <c r="G13243" s="2"/>
    </row>
    <row r="13244" spans="1:7" x14ac:dyDescent="0.25">
      <c r="A13244" s="1"/>
      <c r="C13244" s="2"/>
      <c r="D13244" s="2"/>
      <c r="F13244" s="2"/>
      <c r="G13244" s="2"/>
    </row>
    <row r="13245" spans="1:7" x14ac:dyDescent="0.25">
      <c r="A13245" s="1"/>
      <c r="C13245" s="2"/>
      <c r="D13245" s="2"/>
      <c r="F13245" s="2"/>
      <c r="G13245" s="2"/>
    </row>
    <row r="13246" spans="1:7" x14ac:dyDescent="0.25">
      <c r="A13246" s="1"/>
      <c r="C13246" s="2"/>
      <c r="D13246" s="2"/>
      <c r="F13246" s="2"/>
      <c r="G13246" s="2"/>
    </row>
    <row r="13247" spans="1:7" x14ac:dyDescent="0.25">
      <c r="A13247" s="1"/>
      <c r="C13247" s="2"/>
      <c r="D13247" s="2"/>
      <c r="F13247" s="2"/>
      <c r="G13247" s="2"/>
    </row>
    <row r="13248" spans="1:7" x14ac:dyDescent="0.25">
      <c r="A13248" s="1"/>
      <c r="C13248" s="2"/>
      <c r="D13248" s="2"/>
      <c r="F13248" s="2"/>
      <c r="G13248" s="2"/>
    </row>
    <row r="13249" spans="1:7" x14ac:dyDescent="0.25">
      <c r="A13249" s="1"/>
      <c r="C13249" s="2"/>
      <c r="D13249" s="2"/>
      <c r="F13249" s="2"/>
      <c r="G13249" s="2"/>
    </row>
    <row r="13250" spans="1:7" x14ac:dyDescent="0.25">
      <c r="A13250" s="1"/>
      <c r="C13250" s="2"/>
      <c r="D13250" s="2"/>
      <c r="F13250" s="2"/>
      <c r="G13250" s="2"/>
    </row>
    <row r="13251" spans="1:7" x14ac:dyDescent="0.25">
      <c r="A13251" s="1"/>
      <c r="C13251" s="2"/>
      <c r="D13251" s="2"/>
      <c r="F13251" s="2"/>
      <c r="G13251" s="2"/>
    </row>
    <row r="13252" spans="1:7" x14ac:dyDescent="0.25">
      <c r="A13252" s="1"/>
      <c r="C13252" s="2"/>
      <c r="D13252" s="2"/>
      <c r="F13252" s="2"/>
      <c r="G13252" s="2"/>
    </row>
    <row r="13253" spans="1:7" x14ac:dyDescent="0.25">
      <c r="A13253" s="1"/>
      <c r="C13253" s="2"/>
      <c r="D13253" s="2"/>
      <c r="F13253" s="2"/>
      <c r="G13253" s="2"/>
    </row>
    <row r="13254" spans="1:7" x14ac:dyDescent="0.25">
      <c r="A13254" s="1"/>
      <c r="C13254" s="2"/>
      <c r="D13254" s="2"/>
      <c r="F13254" s="2"/>
      <c r="G13254" s="2"/>
    </row>
    <row r="13255" spans="1:7" x14ac:dyDescent="0.25">
      <c r="A13255" s="1"/>
      <c r="C13255" s="2"/>
      <c r="D13255" s="2"/>
      <c r="F13255" s="2"/>
      <c r="G13255" s="2"/>
    </row>
    <row r="13256" spans="1:7" x14ac:dyDescent="0.25">
      <c r="A13256" s="1"/>
      <c r="C13256" s="2"/>
      <c r="D13256" s="2"/>
      <c r="F13256" s="2"/>
      <c r="G13256" s="2"/>
    </row>
    <row r="13257" spans="1:7" x14ac:dyDescent="0.25">
      <c r="A13257" s="1"/>
      <c r="C13257" s="2"/>
      <c r="D13257" s="2"/>
      <c r="F13257" s="2"/>
      <c r="G13257" s="2"/>
    </row>
    <row r="13258" spans="1:7" x14ac:dyDescent="0.25">
      <c r="A13258" s="1"/>
      <c r="C13258" s="2"/>
      <c r="D13258" s="2"/>
      <c r="F13258" s="2"/>
      <c r="G13258" s="2"/>
    </row>
    <row r="13259" spans="1:7" x14ac:dyDescent="0.25">
      <c r="A13259" s="1"/>
      <c r="C13259" s="2"/>
      <c r="D13259" s="2"/>
      <c r="F13259" s="2"/>
      <c r="G13259" s="2"/>
    </row>
    <row r="13260" spans="1:7" x14ac:dyDescent="0.25">
      <c r="A13260" s="1"/>
      <c r="C13260" s="2"/>
      <c r="D13260" s="2"/>
      <c r="F13260" s="2"/>
      <c r="G13260" s="2"/>
    </row>
    <row r="13261" spans="1:7" x14ac:dyDescent="0.25">
      <c r="A13261" s="1"/>
      <c r="C13261" s="2"/>
      <c r="D13261" s="2"/>
      <c r="F13261" s="2"/>
      <c r="G13261" s="2"/>
    </row>
    <row r="13262" spans="1:7" x14ac:dyDescent="0.25">
      <c r="A13262" s="1"/>
      <c r="C13262" s="2"/>
      <c r="D13262" s="2"/>
      <c r="F13262" s="2"/>
      <c r="G13262" s="2"/>
    </row>
    <row r="13263" spans="1:7" x14ac:dyDescent="0.25">
      <c r="A13263" s="1"/>
      <c r="C13263" s="2"/>
      <c r="D13263" s="2"/>
      <c r="F13263" s="2"/>
      <c r="G13263" s="2"/>
    </row>
    <row r="13264" spans="1:7" x14ac:dyDescent="0.25">
      <c r="A13264" s="1"/>
      <c r="C13264" s="2"/>
      <c r="D13264" s="2"/>
      <c r="F13264" s="2"/>
      <c r="G13264" s="2"/>
    </row>
    <row r="13265" spans="1:7" x14ac:dyDescent="0.25">
      <c r="A13265" s="1"/>
      <c r="C13265" s="2"/>
      <c r="D13265" s="2"/>
      <c r="F13265" s="2"/>
      <c r="G13265" s="2"/>
    </row>
    <row r="13266" spans="1:7" x14ac:dyDescent="0.25">
      <c r="A13266" s="1"/>
      <c r="C13266" s="2"/>
      <c r="D13266" s="2"/>
      <c r="F13266" s="2"/>
      <c r="G13266" s="2"/>
    </row>
    <row r="13267" spans="1:7" x14ac:dyDescent="0.25">
      <c r="A13267" s="1"/>
      <c r="C13267" s="2"/>
      <c r="D13267" s="2"/>
      <c r="F13267" s="2"/>
      <c r="G13267" s="2"/>
    </row>
    <row r="13268" spans="1:7" x14ac:dyDescent="0.25">
      <c r="A13268" s="1"/>
      <c r="C13268" s="2"/>
      <c r="D13268" s="2"/>
      <c r="F13268" s="2"/>
      <c r="G13268" s="2"/>
    </row>
    <row r="13269" spans="1:7" x14ac:dyDescent="0.25">
      <c r="A13269" s="1"/>
      <c r="C13269" s="2"/>
      <c r="D13269" s="2"/>
      <c r="F13269" s="2"/>
      <c r="G13269" s="2"/>
    </row>
    <row r="13270" spans="1:7" x14ac:dyDescent="0.25">
      <c r="A13270" s="1"/>
      <c r="C13270" s="2"/>
      <c r="D13270" s="2"/>
      <c r="F13270" s="2"/>
      <c r="G13270" s="2"/>
    </row>
    <row r="13271" spans="1:7" x14ac:dyDescent="0.25">
      <c r="A13271" s="1"/>
      <c r="C13271" s="2"/>
      <c r="D13271" s="2"/>
      <c r="F13271" s="2"/>
      <c r="G13271" s="2"/>
    </row>
    <row r="13272" spans="1:7" x14ac:dyDescent="0.25">
      <c r="A13272" s="1"/>
      <c r="C13272" s="2"/>
      <c r="D13272" s="2"/>
      <c r="F13272" s="2"/>
      <c r="G13272" s="2"/>
    </row>
    <row r="13273" spans="1:7" x14ac:dyDescent="0.25">
      <c r="A13273" s="1"/>
      <c r="C13273" s="2"/>
      <c r="D13273" s="2"/>
      <c r="F13273" s="2"/>
      <c r="G13273" s="2"/>
    </row>
    <row r="13274" spans="1:7" x14ac:dyDescent="0.25">
      <c r="A13274" s="1"/>
      <c r="C13274" s="2"/>
      <c r="D13274" s="2"/>
      <c r="F13274" s="2"/>
      <c r="G13274" s="2"/>
    </row>
    <row r="13275" spans="1:7" x14ac:dyDescent="0.25">
      <c r="A13275" s="1"/>
      <c r="C13275" s="2"/>
      <c r="D13275" s="2"/>
      <c r="F13275" s="2"/>
      <c r="G13275" s="2"/>
    </row>
    <row r="13276" spans="1:7" x14ac:dyDescent="0.25">
      <c r="A13276" s="1"/>
      <c r="C13276" s="2"/>
      <c r="D13276" s="2"/>
      <c r="F13276" s="2"/>
      <c r="G13276" s="2"/>
    </row>
    <row r="13277" spans="1:7" x14ac:dyDescent="0.25">
      <c r="A13277" s="1"/>
      <c r="C13277" s="2"/>
      <c r="D13277" s="2"/>
      <c r="F13277" s="2"/>
      <c r="G13277" s="2"/>
    </row>
    <row r="13278" spans="1:7" x14ac:dyDescent="0.25">
      <c r="A13278" s="1"/>
      <c r="C13278" s="2"/>
      <c r="D13278" s="2"/>
      <c r="F13278" s="2"/>
      <c r="G13278" s="2"/>
    </row>
    <row r="13279" spans="1:7" x14ac:dyDescent="0.25">
      <c r="A13279" s="1"/>
      <c r="C13279" s="2"/>
      <c r="D13279" s="2"/>
      <c r="F13279" s="2"/>
      <c r="G13279" s="2"/>
    </row>
    <row r="13280" spans="1:7" x14ac:dyDescent="0.25">
      <c r="A13280" s="1"/>
      <c r="C13280" s="2"/>
      <c r="D13280" s="2"/>
      <c r="F13280" s="2"/>
      <c r="G13280" s="2"/>
    </row>
    <row r="13281" spans="1:7" x14ac:dyDescent="0.25">
      <c r="A13281" s="1"/>
      <c r="C13281" s="2"/>
      <c r="D13281" s="2"/>
      <c r="F13281" s="2"/>
      <c r="G13281" s="2"/>
    </row>
    <row r="13282" spans="1:7" x14ac:dyDescent="0.25">
      <c r="A13282" s="1"/>
      <c r="C13282" s="2"/>
      <c r="D13282" s="2"/>
      <c r="F13282" s="2"/>
      <c r="G13282" s="2"/>
    </row>
    <row r="13283" spans="1:7" x14ac:dyDescent="0.25">
      <c r="A13283" s="1"/>
      <c r="C13283" s="2"/>
      <c r="D13283" s="2"/>
      <c r="F13283" s="2"/>
      <c r="G13283" s="2"/>
    </row>
    <row r="13284" spans="1:7" x14ac:dyDescent="0.25">
      <c r="A13284" s="1"/>
      <c r="C13284" s="2"/>
      <c r="D13284" s="2"/>
      <c r="F13284" s="2"/>
      <c r="G13284" s="2"/>
    </row>
    <row r="13285" spans="1:7" x14ac:dyDescent="0.25">
      <c r="A13285" s="1"/>
      <c r="C13285" s="2"/>
      <c r="D13285" s="2"/>
      <c r="F13285" s="2"/>
      <c r="G13285" s="2"/>
    </row>
    <row r="13286" spans="1:7" x14ac:dyDescent="0.25">
      <c r="A13286" s="1"/>
      <c r="C13286" s="2"/>
      <c r="D13286" s="2"/>
      <c r="F13286" s="2"/>
      <c r="G13286" s="2"/>
    </row>
    <row r="13287" spans="1:7" x14ac:dyDescent="0.25">
      <c r="A13287" s="1"/>
      <c r="C13287" s="2"/>
      <c r="D13287" s="2"/>
      <c r="F13287" s="2"/>
      <c r="G13287" s="2"/>
    </row>
    <row r="13288" spans="1:7" x14ac:dyDescent="0.25">
      <c r="A13288" s="1"/>
      <c r="C13288" s="2"/>
      <c r="D13288" s="2"/>
      <c r="F13288" s="2"/>
      <c r="G13288" s="2"/>
    </row>
    <row r="13289" spans="1:7" x14ac:dyDescent="0.25">
      <c r="A13289" s="1"/>
      <c r="C13289" s="2"/>
      <c r="D13289" s="2"/>
      <c r="F13289" s="2"/>
      <c r="G13289" s="2"/>
    </row>
    <row r="13290" spans="1:7" x14ac:dyDescent="0.25">
      <c r="A13290" s="1"/>
      <c r="C13290" s="2"/>
      <c r="D13290" s="2"/>
      <c r="F13290" s="2"/>
      <c r="G13290" s="2"/>
    </row>
    <row r="13291" spans="1:7" x14ac:dyDescent="0.25">
      <c r="A13291" s="1"/>
      <c r="C13291" s="2"/>
      <c r="D13291" s="2"/>
      <c r="F13291" s="2"/>
      <c r="G13291" s="2"/>
    </row>
    <row r="13292" spans="1:7" x14ac:dyDescent="0.25">
      <c r="A13292" s="1"/>
      <c r="C13292" s="2"/>
      <c r="D13292" s="2"/>
      <c r="F13292" s="2"/>
      <c r="G13292" s="2"/>
    </row>
    <row r="13293" spans="1:7" x14ac:dyDescent="0.25">
      <c r="A13293" s="1"/>
      <c r="C13293" s="2"/>
      <c r="D13293" s="2"/>
      <c r="F13293" s="2"/>
      <c r="G13293" s="2"/>
    </row>
    <row r="13294" spans="1:7" x14ac:dyDescent="0.25">
      <c r="A13294" s="1"/>
      <c r="C13294" s="2"/>
      <c r="D13294" s="2"/>
      <c r="F13294" s="2"/>
      <c r="G13294" s="2"/>
    </row>
    <row r="13295" spans="1:7" x14ac:dyDescent="0.25">
      <c r="A13295" s="1"/>
      <c r="C13295" s="2"/>
      <c r="D13295" s="2"/>
      <c r="F13295" s="2"/>
      <c r="G13295" s="2"/>
    </row>
    <row r="13296" spans="1:7" x14ac:dyDescent="0.25">
      <c r="A13296" s="1"/>
      <c r="C13296" s="2"/>
      <c r="D13296" s="2"/>
      <c r="F13296" s="2"/>
      <c r="G13296" s="2"/>
    </row>
    <row r="13297" spans="1:7" x14ac:dyDescent="0.25">
      <c r="A13297" s="1"/>
      <c r="C13297" s="2"/>
      <c r="D13297" s="2"/>
      <c r="F13297" s="2"/>
      <c r="G13297" s="2"/>
    </row>
    <row r="13298" spans="1:7" x14ac:dyDescent="0.25">
      <c r="A13298" s="1"/>
      <c r="C13298" s="2"/>
      <c r="D13298" s="2"/>
      <c r="F13298" s="2"/>
      <c r="G13298" s="2"/>
    </row>
    <row r="13299" spans="1:7" x14ac:dyDescent="0.25">
      <c r="A13299" s="1"/>
      <c r="C13299" s="2"/>
      <c r="D13299" s="2"/>
      <c r="F13299" s="2"/>
      <c r="G13299" s="2"/>
    </row>
    <row r="13300" spans="1:7" x14ac:dyDescent="0.25">
      <c r="A13300" s="1"/>
      <c r="C13300" s="2"/>
      <c r="D13300" s="2"/>
      <c r="F13300" s="2"/>
      <c r="G13300" s="2"/>
    </row>
    <row r="13301" spans="1:7" x14ac:dyDescent="0.25">
      <c r="A13301" s="1"/>
      <c r="C13301" s="2"/>
      <c r="D13301" s="2"/>
      <c r="F13301" s="2"/>
      <c r="G13301" s="2"/>
    </row>
    <row r="13302" spans="1:7" x14ac:dyDescent="0.25">
      <c r="A13302" s="1"/>
      <c r="C13302" s="2"/>
      <c r="D13302" s="2"/>
      <c r="F13302" s="2"/>
      <c r="G13302" s="2"/>
    </row>
    <row r="13303" spans="1:7" x14ac:dyDescent="0.25">
      <c r="A13303" s="1"/>
      <c r="C13303" s="2"/>
      <c r="D13303" s="2"/>
      <c r="F13303" s="2"/>
      <c r="G13303" s="2"/>
    </row>
    <row r="13304" spans="1:7" x14ac:dyDescent="0.25">
      <c r="A13304" s="1"/>
      <c r="C13304" s="2"/>
      <c r="D13304" s="2"/>
      <c r="F13304" s="2"/>
      <c r="G13304" s="2"/>
    </row>
    <row r="13305" spans="1:7" x14ac:dyDescent="0.25">
      <c r="A13305" s="1"/>
      <c r="C13305" s="2"/>
      <c r="D13305" s="2"/>
      <c r="F13305" s="2"/>
      <c r="G13305" s="2"/>
    </row>
    <row r="13306" spans="1:7" x14ac:dyDescent="0.25">
      <c r="A13306" s="1"/>
      <c r="C13306" s="2"/>
      <c r="D13306" s="2"/>
      <c r="F13306" s="2"/>
      <c r="G13306" s="2"/>
    </row>
    <row r="13307" spans="1:7" x14ac:dyDescent="0.25">
      <c r="A13307" s="1"/>
      <c r="C13307" s="2"/>
      <c r="D13307" s="2"/>
      <c r="F13307" s="2"/>
      <c r="G13307" s="2"/>
    </row>
    <row r="13308" spans="1:7" x14ac:dyDescent="0.25">
      <c r="A13308" s="1"/>
      <c r="C13308" s="2"/>
      <c r="D13308" s="2"/>
      <c r="F13308" s="2"/>
      <c r="G13308" s="2"/>
    </row>
    <row r="13309" spans="1:7" x14ac:dyDescent="0.25">
      <c r="A13309" s="1"/>
      <c r="C13309" s="2"/>
      <c r="D13309" s="2"/>
      <c r="F13309" s="2"/>
      <c r="G13309" s="2"/>
    </row>
    <row r="13310" spans="1:7" x14ac:dyDescent="0.25">
      <c r="A13310" s="1"/>
      <c r="C13310" s="2"/>
      <c r="D13310" s="2"/>
      <c r="F13310" s="2"/>
      <c r="G13310" s="2"/>
    </row>
    <row r="13311" spans="1:7" x14ac:dyDescent="0.25">
      <c r="A13311" s="1"/>
      <c r="C13311" s="2"/>
      <c r="D13311" s="2"/>
      <c r="F13311" s="2"/>
      <c r="G13311" s="2"/>
    </row>
    <row r="13312" spans="1:7" x14ac:dyDescent="0.25">
      <c r="A13312" s="1"/>
      <c r="C13312" s="2"/>
      <c r="D13312" s="2"/>
      <c r="F13312" s="2"/>
      <c r="G13312" s="2"/>
    </row>
    <row r="13313" spans="1:7" x14ac:dyDescent="0.25">
      <c r="A13313" s="1"/>
      <c r="C13313" s="2"/>
      <c r="D13313" s="2"/>
      <c r="F13313" s="2"/>
      <c r="G13313" s="2"/>
    </row>
    <row r="13314" spans="1:7" x14ac:dyDescent="0.25">
      <c r="A13314" s="1"/>
      <c r="C13314" s="2"/>
      <c r="D13314" s="2"/>
      <c r="F13314" s="2"/>
      <c r="G13314" s="2"/>
    </row>
    <row r="13315" spans="1:7" x14ac:dyDescent="0.25">
      <c r="A13315" s="1"/>
      <c r="C13315" s="2"/>
      <c r="D13315" s="2"/>
      <c r="F13315" s="2"/>
      <c r="G13315" s="2"/>
    </row>
    <row r="13316" spans="1:7" x14ac:dyDescent="0.25">
      <c r="A13316" s="1"/>
      <c r="C13316" s="2"/>
      <c r="D13316" s="2"/>
      <c r="F13316" s="2"/>
      <c r="G13316" s="2"/>
    </row>
    <row r="13317" spans="1:7" x14ac:dyDescent="0.25">
      <c r="A13317" s="1"/>
      <c r="C13317" s="2"/>
      <c r="D13317" s="2"/>
      <c r="F13317" s="2"/>
      <c r="G13317" s="2"/>
    </row>
    <row r="13318" spans="1:7" x14ac:dyDescent="0.25">
      <c r="A13318" s="1"/>
      <c r="C13318" s="2"/>
      <c r="D13318" s="2"/>
      <c r="F13318" s="2"/>
      <c r="G13318" s="2"/>
    </row>
    <row r="13319" spans="1:7" x14ac:dyDescent="0.25">
      <c r="A13319" s="1"/>
      <c r="C13319" s="2"/>
      <c r="D13319" s="2"/>
      <c r="F13319" s="2"/>
      <c r="G13319" s="2"/>
    </row>
    <row r="13320" spans="1:7" x14ac:dyDescent="0.25">
      <c r="A13320" s="1"/>
      <c r="C13320" s="2"/>
      <c r="D13320" s="2"/>
      <c r="F13320" s="2"/>
      <c r="G13320" s="2"/>
    </row>
    <row r="13321" spans="1:7" x14ac:dyDescent="0.25">
      <c r="A13321" s="1"/>
      <c r="C13321" s="2"/>
      <c r="D13321" s="2"/>
      <c r="F13321" s="2"/>
      <c r="G13321" s="2"/>
    </row>
    <row r="13322" spans="1:7" x14ac:dyDescent="0.25">
      <c r="A13322" s="1"/>
      <c r="C13322" s="2"/>
      <c r="D13322" s="2"/>
      <c r="F13322" s="2"/>
      <c r="G13322" s="2"/>
    </row>
    <row r="13323" spans="1:7" x14ac:dyDescent="0.25">
      <c r="A13323" s="1"/>
      <c r="C13323" s="2"/>
      <c r="D13323" s="2"/>
      <c r="F13323" s="2"/>
      <c r="G13323" s="2"/>
    </row>
    <row r="13324" spans="1:7" x14ac:dyDescent="0.25">
      <c r="A13324" s="1"/>
      <c r="C13324" s="2"/>
      <c r="D13324" s="2"/>
      <c r="F13324" s="2"/>
      <c r="G13324" s="2"/>
    </row>
    <row r="13325" spans="1:7" x14ac:dyDescent="0.25">
      <c r="A13325" s="1"/>
      <c r="C13325" s="2"/>
      <c r="D13325" s="2"/>
      <c r="F13325" s="2"/>
      <c r="G13325" s="2"/>
    </row>
    <row r="13326" spans="1:7" x14ac:dyDescent="0.25">
      <c r="A13326" s="1"/>
      <c r="C13326" s="2"/>
      <c r="D13326" s="2"/>
      <c r="F13326" s="2"/>
      <c r="G13326" s="2"/>
    </row>
    <row r="13327" spans="1:7" x14ac:dyDescent="0.25">
      <c r="A13327" s="1"/>
      <c r="C13327" s="2"/>
      <c r="D13327" s="2"/>
      <c r="F13327" s="2"/>
      <c r="G13327" s="2"/>
    </row>
    <row r="13328" spans="1:7" x14ac:dyDescent="0.25">
      <c r="A13328" s="1"/>
      <c r="C13328" s="2"/>
      <c r="D13328" s="2"/>
      <c r="F13328" s="2"/>
      <c r="G13328" s="2"/>
    </row>
    <row r="13329" spans="1:7" x14ac:dyDescent="0.25">
      <c r="A13329" s="1"/>
      <c r="C13329" s="2"/>
      <c r="D13329" s="2"/>
      <c r="F13329" s="2"/>
      <c r="G13329" s="2"/>
    </row>
    <row r="13330" spans="1:7" x14ac:dyDescent="0.25">
      <c r="A13330" s="1"/>
      <c r="C13330" s="2"/>
      <c r="D13330" s="2"/>
      <c r="F13330" s="2"/>
      <c r="G13330" s="2"/>
    </row>
    <row r="13331" spans="1:7" x14ac:dyDescent="0.25">
      <c r="A13331" s="1"/>
      <c r="C13331" s="2"/>
      <c r="D13331" s="2"/>
      <c r="F13331" s="2"/>
      <c r="G13331" s="2"/>
    </row>
    <row r="13332" spans="1:7" x14ac:dyDescent="0.25">
      <c r="A13332" s="1"/>
      <c r="C13332" s="2"/>
      <c r="D13332" s="2"/>
      <c r="F13332" s="2"/>
      <c r="G13332" s="2"/>
    </row>
    <row r="13333" spans="1:7" x14ac:dyDescent="0.25">
      <c r="A13333" s="1"/>
      <c r="C13333" s="2"/>
      <c r="D13333" s="2"/>
      <c r="F13333" s="2"/>
      <c r="G13333" s="2"/>
    </row>
    <row r="13334" spans="1:7" x14ac:dyDescent="0.25">
      <c r="A13334" s="1"/>
      <c r="C13334" s="2"/>
      <c r="D13334" s="2"/>
      <c r="F13334" s="2"/>
      <c r="G13334" s="2"/>
    </row>
    <row r="13335" spans="1:7" x14ac:dyDescent="0.25">
      <c r="A13335" s="1"/>
      <c r="C13335" s="2"/>
      <c r="D13335" s="2"/>
      <c r="F13335" s="2"/>
      <c r="G13335" s="2"/>
    </row>
    <row r="13336" spans="1:7" x14ac:dyDescent="0.25">
      <c r="A13336" s="1"/>
      <c r="C13336" s="2"/>
      <c r="D13336" s="2"/>
      <c r="F13336" s="2"/>
      <c r="G13336" s="2"/>
    </row>
    <row r="13337" spans="1:7" x14ac:dyDescent="0.25">
      <c r="A13337" s="1"/>
      <c r="C13337" s="2"/>
      <c r="D13337" s="2"/>
      <c r="F13337" s="2"/>
      <c r="G13337" s="2"/>
    </row>
    <row r="13338" spans="1:7" x14ac:dyDescent="0.25">
      <c r="A13338" s="1"/>
      <c r="C13338" s="2"/>
      <c r="D13338" s="2"/>
      <c r="F13338" s="2"/>
      <c r="G13338" s="2"/>
    </row>
    <row r="13339" spans="1:7" x14ac:dyDescent="0.25">
      <c r="A13339" s="1"/>
      <c r="C13339" s="2"/>
      <c r="D13339" s="2"/>
      <c r="F13339" s="2"/>
      <c r="G13339" s="2"/>
    </row>
    <row r="13340" spans="1:7" x14ac:dyDescent="0.25">
      <c r="A13340" s="1"/>
      <c r="C13340" s="2"/>
      <c r="D13340" s="2"/>
      <c r="F13340" s="2"/>
      <c r="G13340" s="2"/>
    </row>
    <row r="13341" spans="1:7" x14ac:dyDescent="0.25">
      <c r="A13341" s="1"/>
      <c r="C13341" s="2"/>
      <c r="D13341" s="2"/>
      <c r="F13341" s="2"/>
      <c r="G13341" s="2"/>
    </row>
    <row r="13342" spans="1:7" x14ac:dyDescent="0.25">
      <c r="A13342" s="1"/>
      <c r="C13342" s="2"/>
      <c r="D13342" s="2"/>
      <c r="F13342" s="2"/>
      <c r="G13342" s="2"/>
    </row>
    <row r="13343" spans="1:7" x14ac:dyDescent="0.25">
      <c r="A13343" s="1"/>
      <c r="C13343" s="2"/>
      <c r="D13343" s="2"/>
      <c r="F13343" s="2"/>
      <c r="G13343" s="2"/>
    </row>
    <row r="13344" spans="1:7" x14ac:dyDescent="0.25">
      <c r="A13344" s="1"/>
      <c r="C13344" s="2"/>
      <c r="D13344" s="2"/>
      <c r="F13344" s="2"/>
      <c r="G13344" s="2"/>
    </row>
    <row r="13345" spans="1:7" x14ac:dyDescent="0.25">
      <c r="A13345" s="1"/>
      <c r="C13345" s="2"/>
      <c r="D13345" s="2"/>
      <c r="F13345" s="2"/>
      <c r="G13345" s="2"/>
    </row>
    <row r="13346" spans="1:7" x14ac:dyDescent="0.25">
      <c r="A13346" s="1"/>
      <c r="C13346" s="2"/>
      <c r="D13346" s="2"/>
      <c r="F13346" s="2"/>
      <c r="G13346" s="2"/>
    </row>
    <row r="13347" spans="1:7" x14ac:dyDescent="0.25">
      <c r="A13347" s="1"/>
      <c r="C13347" s="2"/>
      <c r="D13347" s="2"/>
      <c r="F13347" s="2"/>
      <c r="G13347" s="2"/>
    </row>
    <row r="13348" spans="1:7" x14ac:dyDescent="0.25">
      <c r="A13348" s="1"/>
      <c r="C13348" s="2"/>
      <c r="D13348" s="2"/>
      <c r="F13348" s="2"/>
      <c r="G13348" s="2"/>
    </row>
    <row r="13349" spans="1:7" x14ac:dyDescent="0.25">
      <c r="A13349" s="1"/>
      <c r="C13349" s="2"/>
      <c r="D13349" s="2"/>
      <c r="F13349" s="2"/>
      <c r="G13349" s="2"/>
    </row>
    <row r="13350" spans="1:7" x14ac:dyDescent="0.25">
      <c r="A13350" s="1"/>
      <c r="C13350" s="2"/>
      <c r="D13350" s="2"/>
      <c r="F13350" s="2"/>
      <c r="G13350" s="2"/>
    </row>
    <row r="13351" spans="1:7" x14ac:dyDescent="0.25">
      <c r="A13351" s="1"/>
      <c r="C13351" s="2"/>
      <c r="D13351" s="2"/>
      <c r="F13351" s="2"/>
      <c r="G13351" s="2"/>
    </row>
    <row r="13352" spans="1:7" x14ac:dyDescent="0.25">
      <c r="A13352" s="1"/>
      <c r="C13352" s="2"/>
      <c r="D13352" s="2"/>
      <c r="F13352" s="2"/>
      <c r="G13352" s="2"/>
    </row>
    <row r="13353" spans="1:7" x14ac:dyDescent="0.25">
      <c r="A13353" s="1"/>
      <c r="C13353" s="2"/>
      <c r="D13353" s="2"/>
      <c r="F13353" s="2"/>
      <c r="G13353" s="2"/>
    </row>
    <row r="13354" spans="1:7" x14ac:dyDescent="0.25">
      <c r="A13354" s="1"/>
      <c r="C13354" s="2"/>
      <c r="D13354" s="2"/>
      <c r="F13354" s="2"/>
      <c r="G13354" s="2"/>
    </row>
    <row r="13355" spans="1:7" x14ac:dyDescent="0.25">
      <c r="A13355" s="1"/>
      <c r="C13355" s="2"/>
      <c r="D13355" s="2"/>
      <c r="F13355" s="2"/>
      <c r="G13355" s="2"/>
    </row>
    <row r="13356" spans="1:7" x14ac:dyDescent="0.25">
      <c r="A13356" s="1"/>
      <c r="C13356" s="2"/>
      <c r="D13356" s="2"/>
      <c r="F13356" s="2"/>
      <c r="G13356" s="2"/>
    </row>
    <row r="13357" spans="1:7" x14ac:dyDescent="0.25">
      <c r="A13357" s="1"/>
      <c r="C13357" s="2"/>
      <c r="D13357" s="2"/>
      <c r="F13357" s="2"/>
      <c r="G13357" s="2"/>
    </row>
    <row r="13358" spans="1:7" x14ac:dyDescent="0.25">
      <c r="A13358" s="1"/>
      <c r="C13358" s="2"/>
      <c r="D13358" s="2"/>
      <c r="F13358" s="2"/>
      <c r="G13358" s="2"/>
    </row>
    <row r="13359" spans="1:7" x14ac:dyDescent="0.25">
      <c r="A13359" s="1"/>
      <c r="C13359" s="2"/>
      <c r="D13359" s="2"/>
      <c r="F13359" s="2"/>
      <c r="G13359" s="2"/>
    </row>
    <row r="13360" spans="1:7" x14ac:dyDescent="0.25">
      <c r="A13360" s="1"/>
      <c r="C13360" s="2"/>
      <c r="D13360" s="2"/>
      <c r="F13360" s="2"/>
      <c r="G13360" s="2"/>
    </row>
    <row r="13361" spans="1:7" x14ac:dyDescent="0.25">
      <c r="A13361" s="1"/>
      <c r="C13361" s="2"/>
      <c r="D13361" s="2"/>
      <c r="F13361" s="2"/>
      <c r="G13361" s="2"/>
    </row>
    <row r="13362" spans="1:7" x14ac:dyDescent="0.25">
      <c r="A13362" s="1"/>
      <c r="C13362" s="2"/>
      <c r="D13362" s="2"/>
      <c r="F13362" s="2"/>
      <c r="G13362" s="2"/>
    </row>
    <row r="13363" spans="1:7" x14ac:dyDescent="0.25">
      <c r="A13363" s="1"/>
      <c r="C13363" s="2"/>
      <c r="D13363" s="2"/>
      <c r="F13363" s="2"/>
      <c r="G13363" s="2"/>
    </row>
    <row r="13364" spans="1:7" x14ac:dyDescent="0.25">
      <c r="A13364" s="1"/>
      <c r="C13364" s="2"/>
      <c r="D13364" s="2"/>
      <c r="F13364" s="2"/>
      <c r="G13364" s="2"/>
    </row>
    <row r="13365" spans="1:7" x14ac:dyDescent="0.25">
      <c r="A13365" s="1"/>
      <c r="C13365" s="2"/>
      <c r="D13365" s="2"/>
      <c r="F13365" s="2"/>
      <c r="G13365" s="2"/>
    </row>
    <row r="13366" spans="1:7" x14ac:dyDescent="0.25">
      <c r="A13366" s="1"/>
      <c r="C13366" s="2"/>
      <c r="D13366" s="2"/>
      <c r="F13366" s="2"/>
      <c r="G13366" s="2"/>
    </row>
    <row r="13367" spans="1:7" x14ac:dyDescent="0.25">
      <c r="A13367" s="1"/>
      <c r="C13367" s="2"/>
      <c r="D13367" s="2"/>
      <c r="F13367" s="2"/>
      <c r="G13367" s="2"/>
    </row>
    <row r="13368" spans="1:7" x14ac:dyDescent="0.25">
      <c r="A13368" s="1"/>
      <c r="C13368" s="2"/>
      <c r="D13368" s="2"/>
      <c r="F13368" s="2"/>
      <c r="G13368" s="2"/>
    </row>
    <row r="13369" spans="1:7" x14ac:dyDescent="0.25">
      <c r="A13369" s="1"/>
      <c r="C13369" s="2"/>
      <c r="D13369" s="2"/>
      <c r="F13369" s="2"/>
      <c r="G13369" s="2"/>
    </row>
    <row r="13370" spans="1:7" x14ac:dyDescent="0.25">
      <c r="A13370" s="1"/>
      <c r="C13370" s="2"/>
      <c r="D13370" s="2"/>
      <c r="F13370" s="2"/>
      <c r="G13370" s="2"/>
    </row>
    <row r="13371" spans="1:7" x14ac:dyDescent="0.25">
      <c r="A13371" s="1"/>
      <c r="C13371" s="2"/>
      <c r="D13371" s="2"/>
      <c r="F13371" s="2"/>
      <c r="G13371" s="2"/>
    </row>
    <row r="13372" spans="1:7" x14ac:dyDescent="0.25">
      <c r="A13372" s="1"/>
      <c r="C13372" s="2"/>
      <c r="D13372" s="2"/>
      <c r="F13372" s="2"/>
      <c r="G13372" s="2"/>
    </row>
    <row r="13373" spans="1:7" x14ac:dyDescent="0.25">
      <c r="A13373" s="1"/>
      <c r="C13373" s="2"/>
      <c r="D13373" s="2"/>
      <c r="F13373" s="2"/>
      <c r="G13373" s="2"/>
    </row>
    <row r="13374" spans="1:7" x14ac:dyDescent="0.25">
      <c r="A13374" s="1"/>
      <c r="C13374" s="2"/>
      <c r="D13374" s="2"/>
      <c r="F13374" s="2"/>
      <c r="G13374" s="2"/>
    </row>
    <row r="13375" spans="1:7" x14ac:dyDescent="0.25">
      <c r="A13375" s="1"/>
      <c r="C13375" s="2"/>
      <c r="D13375" s="2"/>
      <c r="F13375" s="2"/>
      <c r="G13375" s="2"/>
    </row>
    <row r="13376" spans="1:7" x14ac:dyDescent="0.25">
      <c r="A13376" s="1"/>
      <c r="C13376" s="2"/>
      <c r="D13376" s="2"/>
      <c r="F13376" s="2"/>
      <c r="G13376" s="2"/>
    </row>
    <row r="13377" spans="1:7" x14ac:dyDescent="0.25">
      <c r="A13377" s="1"/>
      <c r="C13377" s="2"/>
      <c r="D13377" s="2"/>
      <c r="F13377" s="2"/>
      <c r="G13377" s="2"/>
    </row>
    <row r="13378" spans="1:7" x14ac:dyDescent="0.25">
      <c r="A13378" s="1"/>
      <c r="C13378" s="2"/>
      <c r="D13378" s="2"/>
      <c r="F13378" s="2"/>
      <c r="G13378" s="2"/>
    </row>
    <row r="13379" spans="1:7" x14ac:dyDescent="0.25">
      <c r="A13379" s="1"/>
      <c r="C13379" s="2"/>
      <c r="D13379" s="2"/>
      <c r="F13379" s="2"/>
      <c r="G13379" s="2"/>
    </row>
    <row r="13380" spans="1:7" x14ac:dyDescent="0.25">
      <c r="A13380" s="1"/>
      <c r="C13380" s="2"/>
      <c r="D13380" s="2"/>
      <c r="F13380" s="2"/>
      <c r="G13380" s="2"/>
    </row>
    <row r="13381" spans="1:7" x14ac:dyDescent="0.25">
      <c r="A13381" s="1"/>
      <c r="C13381" s="2"/>
      <c r="D13381" s="2"/>
      <c r="F13381" s="2"/>
      <c r="G13381" s="2"/>
    </row>
    <row r="13382" spans="1:7" x14ac:dyDescent="0.25">
      <c r="A13382" s="1"/>
      <c r="C13382" s="2"/>
      <c r="D13382" s="2"/>
      <c r="F13382" s="2"/>
      <c r="G13382" s="2"/>
    </row>
    <row r="13383" spans="1:7" x14ac:dyDescent="0.25">
      <c r="A13383" s="1"/>
      <c r="C13383" s="2"/>
      <c r="D13383" s="2"/>
      <c r="F13383" s="2"/>
      <c r="G13383" s="2"/>
    </row>
    <row r="13384" spans="1:7" x14ac:dyDescent="0.25">
      <c r="A13384" s="1"/>
      <c r="C13384" s="2"/>
      <c r="D13384" s="2"/>
      <c r="F13384" s="2"/>
      <c r="G13384" s="2"/>
    </row>
    <row r="13385" spans="1:7" x14ac:dyDescent="0.25">
      <c r="A13385" s="1"/>
      <c r="C13385" s="2"/>
      <c r="D13385" s="2"/>
      <c r="F13385" s="2"/>
      <c r="G13385" s="2"/>
    </row>
    <row r="13386" spans="1:7" x14ac:dyDescent="0.25">
      <c r="A13386" s="1"/>
      <c r="C13386" s="2"/>
      <c r="D13386" s="2"/>
      <c r="F13386" s="2"/>
      <c r="G13386" s="2"/>
    </row>
    <row r="13387" spans="1:7" x14ac:dyDescent="0.25">
      <c r="A13387" s="1"/>
      <c r="C13387" s="2"/>
      <c r="D13387" s="2"/>
      <c r="F13387" s="2"/>
      <c r="G13387" s="2"/>
    </row>
    <row r="13388" spans="1:7" x14ac:dyDescent="0.25">
      <c r="A13388" s="1"/>
      <c r="C13388" s="2"/>
      <c r="D13388" s="2"/>
      <c r="F13388" s="2"/>
      <c r="G13388" s="2"/>
    </row>
    <row r="13389" spans="1:7" x14ac:dyDescent="0.25">
      <c r="A13389" s="1"/>
      <c r="C13389" s="2"/>
      <c r="D13389" s="2"/>
      <c r="F13389" s="2"/>
      <c r="G13389" s="2"/>
    </row>
    <row r="13390" spans="1:7" x14ac:dyDescent="0.25">
      <c r="A13390" s="1"/>
      <c r="C13390" s="2"/>
      <c r="D13390" s="2"/>
      <c r="F13390" s="2"/>
      <c r="G13390" s="2"/>
    </row>
    <row r="13391" spans="1:7" x14ac:dyDescent="0.25">
      <c r="A13391" s="1"/>
      <c r="C13391" s="2"/>
      <c r="D13391" s="2"/>
      <c r="F13391" s="2"/>
      <c r="G13391" s="2"/>
    </row>
    <row r="13392" spans="1:7" x14ac:dyDescent="0.25">
      <c r="A13392" s="1"/>
      <c r="C13392" s="2"/>
      <c r="D13392" s="2"/>
      <c r="F13392" s="2"/>
      <c r="G13392" s="2"/>
    </row>
    <row r="13393" spans="1:7" x14ac:dyDescent="0.25">
      <c r="A13393" s="1"/>
      <c r="C13393" s="2"/>
      <c r="D13393" s="2"/>
      <c r="F13393" s="2"/>
      <c r="G13393" s="2"/>
    </row>
    <row r="13394" spans="1:7" x14ac:dyDescent="0.25">
      <c r="A13394" s="1"/>
      <c r="C13394" s="2"/>
      <c r="D13394" s="2"/>
      <c r="F13394" s="2"/>
      <c r="G13394" s="2"/>
    </row>
    <row r="13395" spans="1:7" x14ac:dyDescent="0.25">
      <c r="A13395" s="1"/>
      <c r="C13395" s="2"/>
      <c r="D13395" s="2"/>
      <c r="F13395" s="2"/>
      <c r="G13395" s="2"/>
    </row>
    <row r="13396" spans="1:7" x14ac:dyDescent="0.25">
      <c r="A13396" s="1"/>
      <c r="C13396" s="2"/>
      <c r="D13396" s="2"/>
      <c r="F13396" s="2"/>
      <c r="G13396" s="2"/>
    </row>
    <row r="13397" spans="1:7" x14ac:dyDescent="0.25">
      <c r="A13397" s="1"/>
      <c r="C13397" s="2"/>
      <c r="D13397" s="2"/>
      <c r="F13397" s="2"/>
      <c r="G13397" s="2"/>
    </row>
    <row r="13398" spans="1:7" x14ac:dyDescent="0.25">
      <c r="A13398" s="1"/>
      <c r="C13398" s="2"/>
      <c r="D13398" s="2"/>
      <c r="F13398" s="2"/>
      <c r="G13398" s="2"/>
    </row>
    <row r="13399" spans="1:7" x14ac:dyDescent="0.25">
      <c r="A13399" s="1"/>
      <c r="C13399" s="2"/>
      <c r="D13399" s="2"/>
      <c r="F13399" s="2"/>
      <c r="G13399" s="2"/>
    </row>
    <row r="13400" spans="1:7" x14ac:dyDescent="0.25">
      <c r="A13400" s="1"/>
      <c r="C13400" s="2"/>
      <c r="D13400" s="2"/>
      <c r="F13400" s="2"/>
      <c r="G13400" s="2"/>
    </row>
    <row r="13401" spans="1:7" x14ac:dyDescent="0.25">
      <c r="A13401" s="1"/>
      <c r="C13401" s="2"/>
      <c r="D13401" s="2"/>
      <c r="F13401" s="2"/>
      <c r="G13401" s="2"/>
    </row>
    <row r="13402" spans="1:7" x14ac:dyDescent="0.25">
      <c r="A13402" s="1"/>
      <c r="C13402" s="2"/>
      <c r="D13402" s="2"/>
      <c r="F13402" s="2"/>
      <c r="G13402" s="2"/>
    </row>
    <row r="13403" spans="1:7" x14ac:dyDescent="0.25">
      <c r="A13403" s="1"/>
      <c r="C13403" s="2"/>
      <c r="D13403" s="2"/>
      <c r="F13403" s="2"/>
      <c r="G13403" s="2"/>
    </row>
    <row r="13404" spans="1:7" x14ac:dyDescent="0.25">
      <c r="A13404" s="1"/>
      <c r="C13404" s="2"/>
      <c r="D13404" s="2"/>
      <c r="F13404" s="2"/>
      <c r="G13404" s="2"/>
    </row>
    <row r="13405" spans="1:7" x14ac:dyDescent="0.25">
      <c r="A13405" s="1"/>
      <c r="C13405" s="2"/>
      <c r="D13405" s="2"/>
      <c r="F13405" s="2"/>
      <c r="G13405" s="2"/>
    </row>
    <row r="13406" spans="1:7" x14ac:dyDescent="0.25">
      <c r="A13406" s="1"/>
      <c r="C13406" s="2"/>
      <c r="D13406" s="2"/>
      <c r="F13406" s="2"/>
      <c r="G13406" s="2"/>
    </row>
    <row r="13407" spans="1:7" x14ac:dyDescent="0.25">
      <c r="A13407" s="1"/>
      <c r="C13407" s="2"/>
      <c r="D13407" s="2"/>
      <c r="F13407" s="2"/>
      <c r="G13407" s="2"/>
    </row>
    <row r="13408" spans="1:7" x14ac:dyDescent="0.25">
      <c r="A13408" s="1"/>
      <c r="C13408" s="2"/>
      <c r="D13408" s="2"/>
      <c r="F13408" s="2"/>
      <c r="G13408" s="2"/>
    </row>
    <row r="13409" spans="1:7" x14ac:dyDescent="0.25">
      <c r="A13409" s="1"/>
      <c r="C13409" s="2"/>
      <c r="D13409" s="2"/>
      <c r="F13409" s="2"/>
      <c r="G13409" s="2"/>
    </row>
    <row r="13410" spans="1:7" x14ac:dyDescent="0.25">
      <c r="A13410" s="1"/>
      <c r="C13410" s="2"/>
      <c r="D13410" s="2"/>
      <c r="F13410" s="2"/>
      <c r="G13410" s="2"/>
    </row>
    <row r="13411" spans="1:7" x14ac:dyDescent="0.25">
      <c r="A13411" s="1"/>
      <c r="C13411" s="2"/>
      <c r="D13411" s="2"/>
      <c r="F13411" s="2"/>
      <c r="G13411" s="2"/>
    </row>
    <row r="13412" spans="1:7" x14ac:dyDescent="0.25">
      <c r="A13412" s="1"/>
      <c r="C13412" s="2"/>
      <c r="D13412" s="2"/>
      <c r="F13412" s="2"/>
      <c r="G13412" s="2"/>
    </row>
    <row r="13413" spans="1:7" x14ac:dyDescent="0.25">
      <c r="A13413" s="1"/>
      <c r="C13413" s="2"/>
      <c r="D13413" s="2"/>
      <c r="F13413" s="2"/>
      <c r="G13413" s="2"/>
    </row>
    <row r="13414" spans="1:7" x14ac:dyDescent="0.25">
      <c r="A13414" s="1"/>
      <c r="C13414" s="2"/>
      <c r="D13414" s="2"/>
      <c r="F13414" s="2"/>
      <c r="G13414" s="2"/>
    </row>
    <row r="13415" spans="1:7" x14ac:dyDescent="0.25">
      <c r="A13415" s="1"/>
      <c r="C13415" s="2"/>
      <c r="D13415" s="2"/>
      <c r="F13415" s="2"/>
      <c r="G13415" s="2"/>
    </row>
    <row r="13416" spans="1:7" x14ac:dyDescent="0.25">
      <c r="A13416" s="1"/>
      <c r="C13416" s="2"/>
      <c r="D13416" s="2"/>
      <c r="F13416" s="2"/>
      <c r="G13416" s="2"/>
    </row>
    <row r="13417" spans="1:7" x14ac:dyDescent="0.25">
      <c r="A13417" s="1"/>
      <c r="C13417" s="2"/>
      <c r="D13417" s="2"/>
      <c r="F13417" s="2"/>
      <c r="G13417" s="2"/>
    </row>
    <row r="13418" spans="1:7" x14ac:dyDescent="0.25">
      <c r="A13418" s="1"/>
      <c r="C13418" s="2"/>
      <c r="D13418" s="2"/>
      <c r="F13418" s="2"/>
      <c r="G13418" s="2"/>
    </row>
    <row r="13419" spans="1:7" x14ac:dyDescent="0.25">
      <c r="A13419" s="1"/>
      <c r="C13419" s="2"/>
      <c r="D13419" s="2"/>
      <c r="F13419" s="2"/>
      <c r="G13419" s="2"/>
    </row>
    <row r="13420" spans="1:7" x14ac:dyDescent="0.25">
      <c r="A13420" s="1"/>
      <c r="C13420" s="2"/>
      <c r="D13420" s="2"/>
      <c r="F13420" s="2"/>
      <c r="G13420" s="2"/>
    </row>
    <row r="13421" spans="1:7" x14ac:dyDescent="0.25">
      <c r="A13421" s="1"/>
      <c r="C13421" s="2"/>
      <c r="D13421" s="2"/>
      <c r="F13421" s="2"/>
      <c r="G13421" s="2"/>
    </row>
    <row r="13422" spans="1:7" x14ac:dyDescent="0.25">
      <c r="A13422" s="1"/>
      <c r="C13422" s="2"/>
      <c r="D13422" s="2"/>
      <c r="F13422" s="2"/>
      <c r="G13422" s="2"/>
    </row>
    <row r="13423" spans="1:7" x14ac:dyDescent="0.25">
      <c r="A13423" s="1"/>
      <c r="C13423" s="2"/>
      <c r="D13423" s="2"/>
      <c r="F13423" s="2"/>
      <c r="G13423" s="2"/>
    </row>
    <row r="13424" spans="1:7" x14ac:dyDescent="0.25">
      <c r="A13424" s="1"/>
      <c r="C13424" s="2"/>
      <c r="D13424" s="2"/>
      <c r="F13424" s="2"/>
      <c r="G13424" s="2"/>
    </row>
    <row r="13425" spans="1:7" x14ac:dyDescent="0.25">
      <c r="A13425" s="1"/>
      <c r="C13425" s="2"/>
      <c r="D13425" s="2"/>
      <c r="F13425" s="2"/>
      <c r="G13425" s="2"/>
    </row>
    <row r="13426" spans="1:7" x14ac:dyDescent="0.25">
      <c r="A13426" s="1"/>
      <c r="C13426" s="2"/>
      <c r="D13426" s="2"/>
      <c r="F13426" s="2"/>
      <c r="G13426" s="2"/>
    </row>
    <row r="13427" spans="1:7" x14ac:dyDescent="0.25">
      <c r="A13427" s="1"/>
      <c r="C13427" s="2"/>
      <c r="D13427" s="2"/>
      <c r="F13427" s="2"/>
      <c r="G13427" s="2"/>
    </row>
    <row r="13428" spans="1:7" x14ac:dyDescent="0.25">
      <c r="A13428" s="1"/>
      <c r="C13428" s="2"/>
      <c r="D13428" s="2"/>
      <c r="F13428" s="2"/>
      <c r="G13428" s="2"/>
    </row>
    <row r="13429" spans="1:7" x14ac:dyDescent="0.25">
      <c r="A13429" s="1"/>
      <c r="C13429" s="2"/>
      <c r="D13429" s="2"/>
      <c r="F13429" s="2"/>
      <c r="G13429" s="2"/>
    </row>
    <row r="13430" spans="1:7" x14ac:dyDescent="0.25">
      <c r="A13430" s="1"/>
      <c r="C13430" s="2"/>
      <c r="D13430" s="2"/>
      <c r="F13430" s="2"/>
      <c r="G13430" s="2"/>
    </row>
    <row r="13431" spans="1:7" x14ac:dyDescent="0.25">
      <c r="A13431" s="1"/>
      <c r="C13431" s="2"/>
      <c r="D13431" s="2"/>
      <c r="F13431" s="2"/>
      <c r="G13431" s="2"/>
    </row>
    <row r="13432" spans="1:7" x14ac:dyDescent="0.25">
      <c r="A13432" s="1"/>
      <c r="C13432" s="2"/>
      <c r="D13432" s="2"/>
      <c r="F13432" s="2"/>
      <c r="G13432" s="2"/>
    </row>
    <row r="13433" spans="1:7" x14ac:dyDescent="0.25">
      <c r="A13433" s="1"/>
      <c r="C13433" s="2"/>
      <c r="D13433" s="2"/>
      <c r="F13433" s="2"/>
      <c r="G13433" s="2"/>
    </row>
    <row r="13434" spans="1:7" x14ac:dyDescent="0.25">
      <c r="A13434" s="1"/>
      <c r="C13434" s="2"/>
      <c r="D13434" s="2"/>
      <c r="F13434" s="2"/>
      <c r="G13434" s="2"/>
    </row>
    <row r="13435" spans="1:7" x14ac:dyDescent="0.25">
      <c r="A13435" s="1"/>
      <c r="C13435" s="2"/>
      <c r="D13435" s="2"/>
      <c r="F13435" s="2"/>
      <c r="G13435" s="2"/>
    </row>
    <row r="13436" spans="1:7" x14ac:dyDescent="0.25">
      <c r="A13436" s="1"/>
      <c r="C13436" s="2"/>
      <c r="D13436" s="2"/>
      <c r="F13436" s="2"/>
      <c r="G13436" s="2"/>
    </row>
    <row r="13437" spans="1:7" x14ac:dyDescent="0.25">
      <c r="A13437" s="1"/>
      <c r="C13437" s="2"/>
      <c r="D13437" s="2"/>
      <c r="F13437" s="2"/>
      <c r="G13437" s="2"/>
    </row>
    <row r="13438" spans="1:7" x14ac:dyDescent="0.25">
      <c r="A13438" s="1"/>
      <c r="C13438" s="2"/>
      <c r="D13438" s="2"/>
      <c r="F13438" s="2"/>
      <c r="G13438" s="2"/>
    </row>
    <row r="13439" spans="1:7" x14ac:dyDescent="0.25">
      <c r="A13439" s="1"/>
      <c r="C13439" s="2"/>
      <c r="D13439" s="2"/>
      <c r="F13439" s="2"/>
      <c r="G13439" s="2"/>
    </row>
    <row r="13440" spans="1:7" x14ac:dyDescent="0.25">
      <c r="A13440" s="1"/>
      <c r="C13440" s="2"/>
      <c r="D13440" s="2"/>
      <c r="F13440" s="2"/>
      <c r="G13440" s="2"/>
    </row>
    <row r="13441" spans="1:7" x14ac:dyDescent="0.25">
      <c r="A13441" s="1"/>
      <c r="C13441" s="2"/>
      <c r="D13441" s="2"/>
      <c r="F13441" s="2"/>
      <c r="G13441" s="2"/>
    </row>
    <row r="13442" spans="1:7" x14ac:dyDescent="0.25">
      <c r="A13442" s="1"/>
      <c r="C13442" s="2"/>
      <c r="D13442" s="2"/>
      <c r="F13442" s="2"/>
      <c r="G13442" s="2"/>
    </row>
    <row r="13443" spans="1:7" x14ac:dyDescent="0.25">
      <c r="A13443" s="1"/>
      <c r="C13443" s="2"/>
      <c r="D13443" s="2"/>
      <c r="F13443" s="2"/>
      <c r="G13443" s="2"/>
    </row>
    <row r="13444" spans="1:7" x14ac:dyDescent="0.25">
      <c r="A13444" s="1"/>
      <c r="C13444" s="2"/>
      <c r="D13444" s="2"/>
      <c r="F13444" s="2"/>
      <c r="G13444" s="2"/>
    </row>
    <row r="13445" spans="1:7" x14ac:dyDescent="0.25">
      <c r="A13445" s="1"/>
      <c r="C13445" s="2"/>
      <c r="D13445" s="2"/>
      <c r="F13445" s="2"/>
      <c r="G13445" s="2"/>
    </row>
    <row r="13446" spans="1:7" x14ac:dyDescent="0.25">
      <c r="A13446" s="1"/>
      <c r="C13446" s="2"/>
      <c r="D13446" s="2"/>
      <c r="F13446" s="2"/>
      <c r="G13446" s="2"/>
    </row>
    <row r="13447" spans="1:7" x14ac:dyDescent="0.25">
      <c r="A13447" s="1"/>
      <c r="C13447" s="2"/>
      <c r="D13447" s="2"/>
      <c r="F13447" s="2"/>
      <c r="G13447" s="2"/>
    </row>
    <row r="13448" spans="1:7" x14ac:dyDescent="0.25">
      <c r="A13448" s="1"/>
      <c r="C13448" s="2"/>
      <c r="D13448" s="2"/>
      <c r="F13448" s="2"/>
      <c r="G13448" s="2"/>
    </row>
    <row r="13449" spans="1:7" x14ac:dyDescent="0.25">
      <c r="A13449" s="1"/>
      <c r="C13449" s="2"/>
      <c r="D13449" s="2"/>
      <c r="F13449" s="2"/>
      <c r="G13449" s="2"/>
    </row>
    <row r="13450" spans="1:7" x14ac:dyDescent="0.25">
      <c r="A13450" s="1"/>
      <c r="C13450" s="2"/>
      <c r="D13450" s="2"/>
      <c r="F13450" s="2"/>
      <c r="G13450" s="2"/>
    </row>
    <row r="13451" spans="1:7" x14ac:dyDescent="0.25">
      <c r="A13451" s="1"/>
      <c r="C13451" s="2"/>
      <c r="D13451" s="2"/>
      <c r="F13451" s="2"/>
      <c r="G13451" s="2"/>
    </row>
    <row r="13452" spans="1:7" x14ac:dyDescent="0.25">
      <c r="A13452" s="1"/>
      <c r="C13452" s="2"/>
      <c r="D13452" s="2"/>
      <c r="F13452" s="2"/>
      <c r="G13452" s="2"/>
    </row>
    <row r="13453" spans="1:7" x14ac:dyDescent="0.25">
      <c r="A13453" s="1"/>
      <c r="C13453" s="2"/>
      <c r="D13453" s="2"/>
      <c r="F13453" s="2"/>
      <c r="G13453" s="2"/>
    </row>
    <row r="13454" spans="1:7" x14ac:dyDescent="0.25">
      <c r="A13454" s="1"/>
      <c r="C13454" s="2"/>
      <c r="D13454" s="2"/>
      <c r="F13454" s="2"/>
      <c r="G13454" s="2"/>
    </row>
    <row r="13455" spans="1:7" x14ac:dyDescent="0.25">
      <c r="A13455" s="1"/>
      <c r="C13455" s="2"/>
      <c r="D13455" s="2"/>
      <c r="F13455" s="2"/>
      <c r="G13455" s="2"/>
    </row>
    <row r="13456" spans="1:7" x14ac:dyDescent="0.25">
      <c r="A13456" s="1"/>
      <c r="C13456" s="2"/>
      <c r="D13456" s="2"/>
      <c r="F13456" s="2"/>
      <c r="G13456" s="2"/>
    </row>
    <row r="13457" spans="1:7" x14ac:dyDescent="0.25">
      <c r="A13457" s="1"/>
      <c r="C13457" s="2"/>
      <c r="D13457" s="2"/>
      <c r="F13457" s="2"/>
      <c r="G13457" s="2"/>
    </row>
    <row r="13458" spans="1:7" x14ac:dyDescent="0.25">
      <c r="A13458" s="1"/>
      <c r="C13458" s="2"/>
      <c r="D13458" s="2"/>
      <c r="F13458" s="2"/>
      <c r="G13458" s="2"/>
    </row>
    <row r="13459" spans="1:7" x14ac:dyDescent="0.25">
      <c r="A13459" s="1"/>
      <c r="C13459" s="2"/>
      <c r="D13459" s="2"/>
      <c r="F13459" s="2"/>
      <c r="G13459" s="2"/>
    </row>
    <row r="13460" spans="1:7" x14ac:dyDescent="0.25">
      <c r="A13460" s="1"/>
      <c r="C13460" s="2"/>
      <c r="D13460" s="2"/>
      <c r="F13460" s="2"/>
      <c r="G13460" s="2"/>
    </row>
    <row r="13461" spans="1:7" x14ac:dyDescent="0.25">
      <c r="A13461" s="1"/>
      <c r="C13461" s="2"/>
      <c r="D13461" s="2"/>
      <c r="F13461" s="2"/>
      <c r="G13461" s="2"/>
    </row>
    <row r="13462" spans="1:7" x14ac:dyDescent="0.25">
      <c r="A13462" s="1"/>
      <c r="C13462" s="2"/>
      <c r="D13462" s="2"/>
      <c r="F13462" s="2"/>
      <c r="G13462" s="2"/>
    </row>
    <row r="13463" spans="1:7" x14ac:dyDescent="0.25">
      <c r="A13463" s="1"/>
      <c r="C13463" s="2"/>
      <c r="D13463" s="2"/>
      <c r="F13463" s="2"/>
      <c r="G13463" s="2"/>
    </row>
    <row r="13464" spans="1:7" x14ac:dyDescent="0.25">
      <c r="A13464" s="1"/>
      <c r="C13464" s="2"/>
      <c r="D13464" s="2"/>
      <c r="F13464" s="2"/>
      <c r="G13464" s="2"/>
    </row>
    <row r="13465" spans="1:7" x14ac:dyDescent="0.25">
      <c r="A13465" s="1"/>
      <c r="C13465" s="2"/>
      <c r="D13465" s="2"/>
      <c r="F13465" s="2"/>
      <c r="G13465" s="2"/>
    </row>
    <row r="13466" spans="1:7" x14ac:dyDescent="0.25">
      <c r="A13466" s="1"/>
      <c r="C13466" s="2"/>
      <c r="D13466" s="2"/>
      <c r="F13466" s="2"/>
      <c r="G13466" s="2"/>
    </row>
    <row r="13467" spans="1:7" x14ac:dyDescent="0.25">
      <c r="A13467" s="1"/>
      <c r="C13467" s="2"/>
      <c r="D13467" s="2"/>
      <c r="F13467" s="2"/>
      <c r="G13467" s="2"/>
    </row>
    <row r="13468" spans="1:7" x14ac:dyDescent="0.25">
      <c r="A13468" s="1"/>
      <c r="C13468" s="2"/>
      <c r="D13468" s="2"/>
      <c r="F13468" s="2"/>
      <c r="G13468" s="2"/>
    </row>
    <row r="13469" spans="1:7" x14ac:dyDescent="0.25">
      <c r="A13469" s="1"/>
      <c r="C13469" s="2"/>
      <c r="D13469" s="2"/>
      <c r="F13469" s="2"/>
      <c r="G13469" s="2"/>
    </row>
    <row r="13470" spans="1:7" x14ac:dyDescent="0.25">
      <c r="A13470" s="1"/>
      <c r="C13470" s="2"/>
      <c r="D13470" s="2"/>
      <c r="F13470" s="2"/>
      <c r="G13470" s="2"/>
    </row>
    <row r="13471" spans="1:7" x14ac:dyDescent="0.25">
      <c r="A13471" s="1"/>
      <c r="C13471" s="2"/>
      <c r="D13471" s="2"/>
      <c r="F13471" s="2"/>
      <c r="G13471" s="2"/>
    </row>
    <row r="13472" spans="1:7" x14ac:dyDescent="0.25">
      <c r="A13472" s="1"/>
      <c r="C13472" s="2"/>
      <c r="D13472" s="2"/>
      <c r="F13472" s="2"/>
      <c r="G13472" s="2"/>
    </row>
    <row r="13473" spans="1:7" x14ac:dyDescent="0.25">
      <c r="A13473" s="1"/>
      <c r="C13473" s="2"/>
      <c r="D13473" s="2"/>
      <c r="F13473" s="2"/>
      <c r="G13473" s="2"/>
    </row>
    <row r="13474" spans="1:7" x14ac:dyDescent="0.25">
      <c r="A13474" s="1"/>
      <c r="C13474" s="2"/>
      <c r="D13474" s="2"/>
      <c r="F13474" s="2"/>
      <c r="G13474" s="2"/>
    </row>
    <row r="13475" spans="1:7" x14ac:dyDescent="0.25">
      <c r="A13475" s="1"/>
      <c r="C13475" s="2"/>
      <c r="D13475" s="2"/>
      <c r="F13475" s="2"/>
      <c r="G13475" s="2"/>
    </row>
    <row r="13476" spans="1:7" x14ac:dyDescent="0.25">
      <c r="A13476" s="1"/>
      <c r="C13476" s="2"/>
      <c r="D13476" s="2"/>
      <c r="F13476" s="2"/>
      <c r="G13476" s="2"/>
    </row>
    <row r="13477" spans="1:7" x14ac:dyDescent="0.25">
      <c r="A13477" s="1"/>
      <c r="C13477" s="2"/>
      <c r="D13477" s="2"/>
      <c r="F13477" s="2"/>
      <c r="G13477" s="2"/>
    </row>
    <row r="13478" spans="1:7" x14ac:dyDescent="0.25">
      <c r="A13478" s="1"/>
      <c r="C13478" s="2"/>
      <c r="D13478" s="2"/>
      <c r="F13478" s="2"/>
      <c r="G13478" s="2"/>
    </row>
    <row r="13479" spans="1:7" x14ac:dyDescent="0.25">
      <c r="A13479" s="1"/>
      <c r="C13479" s="2"/>
      <c r="D13479" s="2"/>
      <c r="F13479" s="2"/>
      <c r="G13479" s="2"/>
    </row>
    <row r="13480" spans="1:7" x14ac:dyDescent="0.25">
      <c r="A13480" s="1"/>
      <c r="C13480" s="2"/>
      <c r="D13480" s="2"/>
      <c r="F13480" s="2"/>
      <c r="G13480" s="2"/>
    </row>
    <row r="13481" spans="1:7" x14ac:dyDescent="0.25">
      <c r="A13481" s="1"/>
      <c r="C13481" s="2"/>
      <c r="D13481" s="2"/>
      <c r="F13481" s="2"/>
      <c r="G13481" s="2"/>
    </row>
    <row r="13482" spans="1:7" x14ac:dyDescent="0.25">
      <c r="A13482" s="1"/>
      <c r="C13482" s="2"/>
      <c r="D13482" s="2"/>
      <c r="F13482" s="2"/>
      <c r="G13482" s="2"/>
    </row>
    <row r="13483" spans="1:7" x14ac:dyDescent="0.25">
      <c r="A13483" s="1"/>
      <c r="C13483" s="2"/>
      <c r="D13483" s="2"/>
      <c r="F13483" s="2"/>
      <c r="G13483" s="2"/>
    </row>
    <row r="13484" spans="1:7" x14ac:dyDescent="0.25">
      <c r="A13484" s="1"/>
      <c r="C13484" s="2"/>
      <c r="D13484" s="2"/>
      <c r="F13484" s="2"/>
      <c r="G13484" s="2"/>
    </row>
    <row r="13485" spans="1:7" x14ac:dyDescent="0.25">
      <c r="A13485" s="1"/>
      <c r="C13485" s="2"/>
      <c r="D13485" s="2"/>
      <c r="F13485" s="2"/>
      <c r="G13485" s="2"/>
    </row>
    <row r="13486" spans="1:7" x14ac:dyDescent="0.25">
      <c r="A13486" s="1"/>
      <c r="C13486" s="2"/>
      <c r="D13486" s="2"/>
      <c r="F13486" s="2"/>
      <c r="G13486" s="2"/>
    </row>
    <row r="13487" spans="1:7" x14ac:dyDescent="0.25">
      <c r="A13487" s="1"/>
      <c r="C13487" s="2"/>
      <c r="D13487" s="2"/>
      <c r="F13487" s="2"/>
      <c r="G13487" s="2"/>
    </row>
    <row r="13488" spans="1:7" x14ac:dyDescent="0.25">
      <c r="A13488" s="1"/>
      <c r="C13488" s="2"/>
      <c r="D13488" s="2"/>
      <c r="F13488" s="2"/>
      <c r="G13488" s="2"/>
    </row>
    <row r="13489" spans="1:7" x14ac:dyDescent="0.25">
      <c r="A13489" s="1"/>
      <c r="C13489" s="2"/>
      <c r="D13489" s="2"/>
      <c r="F13489" s="2"/>
      <c r="G13489" s="2"/>
    </row>
    <row r="13490" spans="1:7" x14ac:dyDescent="0.25">
      <c r="A13490" s="1"/>
      <c r="C13490" s="2"/>
      <c r="D13490" s="2"/>
      <c r="F13490" s="2"/>
      <c r="G13490" s="2"/>
    </row>
    <row r="13491" spans="1:7" x14ac:dyDescent="0.25">
      <c r="A13491" s="1"/>
      <c r="C13491" s="2"/>
      <c r="D13491" s="2"/>
      <c r="F13491" s="2"/>
      <c r="G13491" s="2"/>
    </row>
    <row r="13492" spans="1:7" x14ac:dyDescent="0.25">
      <c r="A13492" s="1"/>
      <c r="C13492" s="2"/>
      <c r="D13492" s="2"/>
      <c r="F13492" s="2"/>
      <c r="G13492" s="2"/>
    </row>
    <row r="13493" spans="1:7" x14ac:dyDescent="0.25">
      <c r="A13493" s="1"/>
      <c r="C13493" s="2"/>
      <c r="D13493" s="2"/>
      <c r="F13493" s="2"/>
      <c r="G13493" s="2"/>
    </row>
    <row r="13494" spans="1:7" x14ac:dyDescent="0.25">
      <c r="A13494" s="1"/>
      <c r="C13494" s="2"/>
      <c r="D13494" s="2"/>
      <c r="F13494" s="2"/>
      <c r="G13494" s="2"/>
    </row>
    <row r="13495" spans="1:7" x14ac:dyDescent="0.25">
      <c r="A13495" s="1"/>
      <c r="C13495" s="2"/>
      <c r="D13495" s="2"/>
      <c r="F13495" s="2"/>
      <c r="G13495" s="2"/>
    </row>
    <row r="13496" spans="1:7" x14ac:dyDescent="0.25">
      <c r="A13496" s="1"/>
      <c r="C13496" s="2"/>
      <c r="D13496" s="2"/>
      <c r="F13496" s="2"/>
      <c r="G13496" s="2"/>
    </row>
    <row r="13497" spans="1:7" x14ac:dyDescent="0.25">
      <c r="A13497" s="1"/>
      <c r="C13497" s="2"/>
      <c r="D13497" s="2"/>
      <c r="F13497" s="2"/>
      <c r="G13497" s="2"/>
    </row>
    <row r="13498" spans="1:7" x14ac:dyDescent="0.25">
      <c r="A13498" s="1"/>
      <c r="C13498" s="2"/>
      <c r="D13498" s="2"/>
      <c r="F13498" s="2"/>
      <c r="G13498" s="2"/>
    </row>
    <row r="13499" spans="1:7" x14ac:dyDescent="0.25">
      <c r="A13499" s="1"/>
      <c r="C13499" s="2"/>
      <c r="D13499" s="2"/>
      <c r="F13499" s="2"/>
      <c r="G13499" s="2"/>
    </row>
    <row r="13500" spans="1:7" x14ac:dyDescent="0.25">
      <c r="A13500" s="1"/>
      <c r="C13500" s="2"/>
      <c r="D13500" s="2"/>
      <c r="F13500" s="2"/>
      <c r="G13500" s="2"/>
    </row>
    <row r="13501" spans="1:7" x14ac:dyDescent="0.25">
      <c r="A13501" s="1"/>
      <c r="C13501" s="2"/>
      <c r="D13501" s="2"/>
      <c r="F13501" s="2"/>
      <c r="G13501" s="2"/>
    </row>
    <row r="13502" spans="1:7" x14ac:dyDescent="0.25">
      <c r="A13502" s="1"/>
      <c r="C13502" s="2"/>
      <c r="D13502" s="2"/>
      <c r="F13502" s="2"/>
      <c r="G13502" s="2"/>
    </row>
    <row r="13503" spans="1:7" x14ac:dyDescent="0.25">
      <c r="A13503" s="1"/>
      <c r="C13503" s="2"/>
      <c r="D13503" s="2"/>
      <c r="F13503" s="2"/>
      <c r="G13503" s="2"/>
    </row>
    <row r="13504" spans="1:7" x14ac:dyDescent="0.25">
      <c r="A13504" s="1"/>
      <c r="C13504" s="2"/>
      <c r="D13504" s="2"/>
      <c r="F13504" s="2"/>
      <c r="G13504" s="2"/>
    </row>
    <row r="13505" spans="1:7" x14ac:dyDescent="0.25">
      <c r="A13505" s="1"/>
      <c r="C13505" s="2"/>
      <c r="D13505" s="2"/>
      <c r="F13505" s="2"/>
      <c r="G13505" s="2"/>
    </row>
    <row r="13506" spans="1:7" x14ac:dyDescent="0.25">
      <c r="A13506" s="1"/>
      <c r="C13506" s="2"/>
      <c r="D13506" s="2"/>
      <c r="F13506" s="2"/>
      <c r="G13506" s="2"/>
    </row>
    <row r="13507" spans="1:7" x14ac:dyDescent="0.25">
      <c r="A13507" s="1"/>
      <c r="C13507" s="2"/>
      <c r="D13507" s="2"/>
      <c r="F13507" s="2"/>
      <c r="G13507" s="2"/>
    </row>
    <row r="13508" spans="1:7" x14ac:dyDescent="0.25">
      <c r="A13508" s="1"/>
      <c r="C13508" s="2"/>
      <c r="D13508" s="2"/>
      <c r="F13508" s="2"/>
      <c r="G13508" s="2"/>
    </row>
    <row r="13509" spans="1:7" x14ac:dyDescent="0.25">
      <c r="A13509" s="1"/>
      <c r="C13509" s="2"/>
      <c r="D13509" s="2"/>
      <c r="F13509" s="2"/>
      <c r="G13509" s="2"/>
    </row>
    <row r="13510" spans="1:7" x14ac:dyDescent="0.25">
      <c r="A13510" s="1"/>
      <c r="C13510" s="2"/>
      <c r="D13510" s="2"/>
      <c r="F13510" s="2"/>
      <c r="G13510" s="2"/>
    </row>
    <row r="13511" spans="1:7" x14ac:dyDescent="0.25">
      <c r="A13511" s="1"/>
      <c r="C13511" s="2"/>
      <c r="D13511" s="2"/>
      <c r="F13511" s="2"/>
      <c r="G13511" s="2"/>
    </row>
    <row r="13512" spans="1:7" x14ac:dyDescent="0.25">
      <c r="A13512" s="1"/>
      <c r="C13512" s="2"/>
      <c r="D13512" s="2"/>
      <c r="F13512" s="2"/>
      <c r="G13512" s="2"/>
    </row>
    <row r="13513" spans="1:7" x14ac:dyDescent="0.25">
      <c r="A13513" s="1"/>
      <c r="C13513" s="2"/>
      <c r="D13513" s="2"/>
      <c r="F13513" s="2"/>
      <c r="G13513" s="2"/>
    </row>
    <row r="13514" spans="1:7" x14ac:dyDescent="0.25">
      <c r="A13514" s="1"/>
      <c r="C13514" s="2"/>
      <c r="D13514" s="2"/>
      <c r="F13514" s="2"/>
      <c r="G13514" s="2"/>
    </row>
    <row r="13515" spans="1:7" x14ac:dyDescent="0.25">
      <c r="A13515" s="1"/>
      <c r="C13515" s="2"/>
      <c r="D13515" s="2"/>
      <c r="F13515" s="2"/>
      <c r="G13515" s="2"/>
    </row>
    <row r="13516" spans="1:7" x14ac:dyDescent="0.25">
      <c r="A13516" s="1"/>
      <c r="C13516" s="2"/>
      <c r="D13516" s="2"/>
      <c r="F13516" s="2"/>
      <c r="G13516" s="2"/>
    </row>
    <row r="13517" spans="1:7" x14ac:dyDescent="0.25">
      <c r="A13517" s="1"/>
      <c r="C13517" s="2"/>
      <c r="D13517" s="2"/>
      <c r="F13517" s="2"/>
      <c r="G13517" s="2"/>
    </row>
    <row r="13518" spans="1:7" x14ac:dyDescent="0.25">
      <c r="A13518" s="1"/>
      <c r="C13518" s="2"/>
      <c r="D13518" s="2"/>
      <c r="F13518" s="2"/>
      <c r="G13518" s="2"/>
    </row>
    <row r="13519" spans="1:7" x14ac:dyDescent="0.25">
      <c r="A13519" s="1"/>
      <c r="C13519" s="2"/>
      <c r="D13519" s="2"/>
      <c r="F13519" s="2"/>
      <c r="G13519" s="2"/>
    </row>
    <row r="13520" spans="1:7" x14ac:dyDescent="0.25">
      <c r="A13520" s="1"/>
      <c r="C13520" s="2"/>
      <c r="D13520" s="2"/>
      <c r="F13520" s="2"/>
      <c r="G13520" s="2"/>
    </row>
    <row r="13521" spans="1:7" x14ac:dyDescent="0.25">
      <c r="A13521" s="1"/>
      <c r="C13521" s="2"/>
      <c r="D13521" s="2"/>
      <c r="F13521" s="2"/>
      <c r="G13521" s="2"/>
    </row>
    <row r="13522" spans="1:7" x14ac:dyDescent="0.25">
      <c r="A13522" s="1"/>
      <c r="C13522" s="2"/>
      <c r="D13522" s="2"/>
      <c r="F13522" s="2"/>
      <c r="G13522" s="2"/>
    </row>
    <row r="13523" spans="1:7" x14ac:dyDescent="0.25">
      <c r="A13523" s="1"/>
      <c r="C13523" s="2"/>
      <c r="D13523" s="2"/>
      <c r="F13523" s="2"/>
      <c r="G13523" s="2"/>
    </row>
    <row r="13524" spans="1:7" x14ac:dyDescent="0.25">
      <c r="A13524" s="1"/>
      <c r="C13524" s="2"/>
      <c r="D13524" s="2"/>
      <c r="F13524" s="2"/>
      <c r="G13524" s="2"/>
    </row>
    <row r="13525" spans="1:7" x14ac:dyDescent="0.25">
      <c r="A13525" s="1"/>
      <c r="C13525" s="2"/>
      <c r="D13525" s="2"/>
      <c r="F13525" s="2"/>
      <c r="G13525" s="2"/>
    </row>
    <row r="13526" spans="1:7" x14ac:dyDescent="0.25">
      <c r="A13526" s="1"/>
      <c r="C13526" s="2"/>
      <c r="D13526" s="2"/>
      <c r="F13526" s="2"/>
      <c r="G13526" s="2"/>
    </row>
    <row r="13527" spans="1:7" x14ac:dyDescent="0.25">
      <c r="A13527" s="1"/>
      <c r="C13527" s="2"/>
      <c r="D13527" s="2"/>
      <c r="F13527" s="2"/>
      <c r="G13527" s="2"/>
    </row>
    <row r="13528" spans="1:7" x14ac:dyDescent="0.25">
      <c r="A13528" s="1"/>
      <c r="C13528" s="2"/>
      <c r="D13528" s="2"/>
      <c r="F13528" s="2"/>
      <c r="G13528" s="2"/>
    </row>
    <row r="13529" spans="1:7" x14ac:dyDescent="0.25">
      <c r="A13529" s="1"/>
      <c r="C13529" s="2"/>
      <c r="D13529" s="2"/>
      <c r="F13529" s="2"/>
      <c r="G13529" s="2"/>
    </row>
    <row r="13530" spans="1:7" x14ac:dyDescent="0.25">
      <c r="A13530" s="1"/>
      <c r="C13530" s="2"/>
      <c r="D13530" s="2"/>
      <c r="F13530" s="2"/>
      <c r="G13530" s="2"/>
    </row>
    <row r="13531" spans="1:7" x14ac:dyDescent="0.25">
      <c r="A13531" s="1"/>
      <c r="C13531" s="2"/>
      <c r="D13531" s="2"/>
      <c r="F13531" s="2"/>
      <c r="G13531" s="2"/>
    </row>
    <row r="13532" spans="1:7" x14ac:dyDescent="0.25">
      <c r="A13532" s="1"/>
      <c r="C13532" s="2"/>
      <c r="D13532" s="2"/>
      <c r="F13532" s="2"/>
      <c r="G13532" s="2"/>
    </row>
    <row r="13533" spans="1:7" x14ac:dyDescent="0.25">
      <c r="A13533" s="1"/>
      <c r="C13533" s="2"/>
      <c r="D13533" s="2"/>
      <c r="F13533" s="2"/>
      <c r="G13533" s="2"/>
    </row>
    <row r="13534" spans="1:7" x14ac:dyDescent="0.25">
      <c r="A13534" s="1"/>
      <c r="C13534" s="2"/>
      <c r="D13534" s="2"/>
      <c r="F13534" s="2"/>
      <c r="G13534" s="2"/>
    </row>
    <row r="13535" spans="1:7" x14ac:dyDescent="0.25">
      <c r="A13535" s="1"/>
      <c r="C13535" s="2"/>
      <c r="D13535" s="2"/>
      <c r="F13535" s="2"/>
      <c r="G13535" s="2"/>
    </row>
    <row r="13536" spans="1:7" x14ac:dyDescent="0.25">
      <c r="A13536" s="1"/>
      <c r="C13536" s="2"/>
      <c r="D13536" s="2"/>
      <c r="F13536" s="2"/>
      <c r="G13536" s="2"/>
    </row>
    <row r="13537" spans="1:7" x14ac:dyDescent="0.25">
      <c r="A13537" s="1"/>
      <c r="C13537" s="2"/>
      <c r="D13537" s="2"/>
      <c r="F13537" s="2"/>
      <c r="G13537" s="2"/>
    </row>
    <row r="13538" spans="1:7" x14ac:dyDescent="0.25">
      <c r="A13538" s="1"/>
      <c r="C13538" s="2"/>
      <c r="D13538" s="2"/>
      <c r="F13538" s="2"/>
      <c r="G13538" s="2"/>
    </row>
    <row r="13539" spans="1:7" x14ac:dyDescent="0.25">
      <c r="A13539" s="1"/>
      <c r="C13539" s="2"/>
      <c r="D13539" s="2"/>
      <c r="F13539" s="2"/>
      <c r="G13539" s="2"/>
    </row>
    <row r="13540" spans="1:7" x14ac:dyDescent="0.25">
      <c r="A13540" s="1"/>
      <c r="C13540" s="2"/>
      <c r="D13540" s="2"/>
      <c r="F13540" s="2"/>
      <c r="G13540" s="2"/>
    </row>
    <row r="13541" spans="1:7" x14ac:dyDescent="0.25">
      <c r="A13541" s="1"/>
      <c r="C13541" s="2"/>
      <c r="D13541" s="2"/>
      <c r="F13541" s="2"/>
      <c r="G13541" s="2"/>
    </row>
    <row r="13542" spans="1:7" x14ac:dyDescent="0.25">
      <c r="A13542" s="1"/>
      <c r="C13542" s="2"/>
      <c r="D13542" s="2"/>
      <c r="F13542" s="2"/>
      <c r="G13542" s="2"/>
    </row>
    <row r="13543" spans="1:7" x14ac:dyDescent="0.25">
      <c r="A13543" s="1"/>
      <c r="C13543" s="2"/>
      <c r="D13543" s="2"/>
      <c r="F13543" s="2"/>
      <c r="G13543" s="2"/>
    </row>
    <row r="13544" spans="1:7" x14ac:dyDescent="0.25">
      <c r="A13544" s="1"/>
      <c r="C13544" s="2"/>
      <c r="D13544" s="2"/>
      <c r="F13544" s="2"/>
      <c r="G13544" s="2"/>
    </row>
    <row r="13545" spans="1:7" x14ac:dyDescent="0.25">
      <c r="A13545" s="1"/>
      <c r="C13545" s="2"/>
      <c r="D13545" s="2"/>
      <c r="F13545" s="2"/>
      <c r="G13545" s="2"/>
    </row>
    <row r="13546" spans="1:7" x14ac:dyDescent="0.25">
      <c r="A13546" s="1"/>
      <c r="C13546" s="2"/>
      <c r="D13546" s="2"/>
      <c r="F13546" s="2"/>
      <c r="G13546" s="2"/>
    </row>
    <row r="13547" spans="1:7" x14ac:dyDescent="0.25">
      <c r="A13547" s="1"/>
      <c r="C13547" s="2"/>
      <c r="D13547" s="2"/>
      <c r="F13547" s="2"/>
      <c r="G13547" s="2"/>
    </row>
    <row r="13548" spans="1:7" x14ac:dyDescent="0.25">
      <c r="A13548" s="1"/>
      <c r="C13548" s="2"/>
      <c r="D13548" s="2"/>
      <c r="F13548" s="2"/>
      <c r="G13548" s="2"/>
    </row>
    <row r="13549" spans="1:7" x14ac:dyDescent="0.25">
      <c r="A13549" s="1"/>
      <c r="C13549" s="2"/>
      <c r="D13549" s="2"/>
      <c r="F13549" s="2"/>
      <c r="G13549" s="2"/>
    </row>
    <row r="13550" spans="1:7" x14ac:dyDescent="0.25">
      <c r="A13550" s="1"/>
      <c r="C13550" s="2"/>
      <c r="D13550" s="2"/>
      <c r="F13550" s="2"/>
      <c r="G13550" s="2"/>
    </row>
    <row r="13551" spans="1:7" x14ac:dyDescent="0.25">
      <c r="A13551" s="1"/>
      <c r="C13551" s="2"/>
      <c r="D13551" s="2"/>
      <c r="F13551" s="2"/>
      <c r="G13551" s="2"/>
    </row>
    <row r="13552" spans="1:7" x14ac:dyDescent="0.25">
      <c r="A13552" s="1"/>
      <c r="C13552" s="2"/>
      <c r="D13552" s="2"/>
      <c r="F13552" s="2"/>
      <c r="G13552" s="2"/>
    </row>
    <row r="13553" spans="1:7" x14ac:dyDescent="0.25">
      <c r="A13553" s="1"/>
      <c r="C13553" s="2"/>
      <c r="D13553" s="2"/>
      <c r="F13553" s="2"/>
      <c r="G13553" s="2"/>
    </row>
    <row r="13554" spans="1:7" x14ac:dyDescent="0.25">
      <c r="A13554" s="1"/>
      <c r="C13554" s="2"/>
      <c r="D13554" s="2"/>
      <c r="F13554" s="2"/>
      <c r="G13554" s="2"/>
    </row>
    <row r="13555" spans="1:7" x14ac:dyDescent="0.25">
      <c r="A13555" s="1"/>
      <c r="C13555" s="2"/>
      <c r="D13555" s="2"/>
      <c r="F13555" s="2"/>
      <c r="G13555" s="2"/>
    </row>
    <row r="13556" spans="1:7" x14ac:dyDescent="0.25">
      <c r="A13556" s="1"/>
      <c r="C13556" s="2"/>
      <c r="D13556" s="2"/>
      <c r="F13556" s="2"/>
      <c r="G13556" s="2"/>
    </row>
    <row r="13557" spans="1:7" x14ac:dyDescent="0.25">
      <c r="A13557" s="1"/>
      <c r="C13557" s="2"/>
      <c r="D13557" s="2"/>
      <c r="F13557" s="2"/>
      <c r="G13557" s="2"/>
    </row>
    <row r="13558" spans="1:7" x14ac:dyDescent="0.25">
      <c r="A13558" s="1"/>
      <c r="C13558" s="2"/>
      <c r="D13558" s="2"/>
      <c r="F13558" s="2"/>
      <c r="G13558" s="2"/>
    </row>
    <row r="13559" spans="1:7" x14ac:dyDescent="0.25">
      <c r="A13559" s="1"/>
      <c r="C13559" s="2"/>
      <c r="D13559" s="2"/>
      <c r="F13559" s="2"/>
      <c r="G13559" s="2"/>
    </row>
    <row r="13560" spans="1:7" x14ac:dyDescent="0.25">
      <c r="A13560" s="1"/>
      <c r="C13560" s="2"/>
      <c r="D13560" s="2"/>
      <c r="F13560" s="2"/>
      <c r="G13560" s="2"/>
    </row>
    <row r="13561" spans="1:7" x14ac:dyDescent="0.25">
      <c r="A13561" s="1"/>
      <c r="C13561" s="2"/>
      <c r="D13561" s="2"/>
      <c r="F13561" s="2"/>
      <c r="G13561" s="2"/>
    </row>
    <row r="13562" spans="1:7" x14ac:dyDescent="0.25">
      <c r="A13562" s="1"/>
      <c r="C13562" s="2"/>
      <c r="D13562" s="2"/>
      <c r="F13562" s="2"/>
      <c r="G13562" s="2"/>
    </row>
    <row r="13563" spans="1:7" x14ac:dyDescent="0.25">
      <c r="A13563" s="1"/>
      <c r="C13563" s="2"/>
      <c r="D13563" s="2"/>
      <c r="F13563" s="2"/>
      <c r="G13563" s="2"/>
    </row>
    <row r="13564" spans="1:7" x14ac:dyDescent="0.25">
      <c r="A13564" s="1"/>
      <c r="C13564" s="2"/>
      <c r="D13564" s="2"/>
      <c r="F13564" s="2"/>
      <c r="G13564" s="2"/>
    </row>
    <row r="13565" spans="1:7" x14ac:dyDescent="0.25">
      <c r="A13565" s="1"/>
      <c r="C13565" s="2"/>
      <c r="D13565" s="2"/>
      <c r="F13565" s="2"/>
      <c r="G13565" s="2"/>
    </row>
    <row r="13566" spans="1:7" x14ac:dyDescent="0.25">
      <c r="A13566" s="1"/>
      <c r="C13566" s="2"/>
      <c r="D13566" s="2"/>
      <c r="F13566" s="2"/>
      <c r="G13566" s="2"/>
    </row>
    <row r="13567" spans="1:7" x14ac:dyDescent="0.25">
      <c r="A13567" s="1"/>
      <c r="C13567" s="2"/>
      <c r="D13567" s="2"/>
      <c r="F13567" s="2"/>
      <c r="G13567" s="2"/>
    </row>
    <row r="13568" spans="1:7" x14ac:dyDescent="0.25">
      <c r="A13568" s="1"/>
      <c r="C13568" s="2"/>
      <c r="D13568" s="2"/>
      <c r="F13568" s="2"/>
      <c r="G13568" s="2"/>
    </row>
    <row r="13569" spans="1:7" x14ac:dyDescent="0.25">
      <c r="A13569" s="1"/>
      <c r="C13569" s="2"/>
      <c r="D13569" s="2"/>
      <c r="F13569" s="2"/>
      <c r="G13569" s="2"/>
    </row>
    <row r="13570" spans="1:7" x14ac:dyDescent="0.25">
      <c r="A13570" s="1"/>
      <c r="C13570" s="2"/>
      <c r="D13570" s="2"/>
      <c r="F13570" s="2"/>
      <c r="G13570" s="2"/>
    </row>
    <row r="13571" spans="1:7" x14ac:dyDescent="0.25">
      <c r="A13571" s="1"/>
      <c r="C13571" s="2"/>
      <c r="D13571" s="2"/>
      <c r="F13571" s="2"/>
      <c r="G13571" s="2"/>
    </row>
    <row r="13572" spans="1:7" x14ac:dyDescent="0.25">
      <c r="A13572" s="1"/>
      <c r="C13572" s="2"/>
      <c r="D13572" s="2"/>
      <c r="F13572" s="2"/>
      <c r="G13572" s="2"/>
    </row>
    <row r="13573" spans="1:7" x14ac:dyDescent="0.25">
      <c r="A13573" s="1"/>
      <c r="C13573" s="2"/>
      <c r="D13573" s="2"/>
      <c r="F13573" s="2"/>
      <c r="G13573" s="2"/>
    </row>
    <row r="13574" spans="1:7" x14ac:dyDescent="0.25">
      <c r="A13574" s="1"/>
      <c r="C13574" s="2"/>
      <c r="D13574" s="2"/>
      <c r="F13574" s="2"/>
      <c r="G13574" s="2"/>
    </row>
    <row r="13575" spans="1:7" x14ac:dyDescent="0.25">
      <c r="A13575" s="1"/>
      <c r="C13575" s="2"/>
      <c r="D13575" s="2"/>
      <c r="F13575" s="2"/>
      <c r="G13575" s="2"/>
    </row>
    <row r="13576" spans="1:7" x14ac:dyDescent="0.25">
      <c r="A13576" s="1"/>
      <c r="C13576" s="2"/>
      <c r="D13576" s="2"/>
      <c r="F13576" s="2"/>
      <c r="G13576" s="2"/>
    </row>
    <row r="13577" spans="1:7" x14ac:dyDescent="0.25">
      <c r="A13577" s="1"/>
      <c r="C13577" s="2"/>
      <c r="D13577" s="2"/>
      <c r="F13577" s="2"/>
      <c r="G13577" s="2"/>
    </row>
    <row r="13578" spans="1:7" x14ac:dyDescent="0.25">
      <c r="A13578" s="1"/>
      <c r="C13578" s="2"/>
      <c r="D13578" s="2"/>
      <c r="F13578" s="2"/>
      <c r="G13578" s="2"/>
    </row>
    <row r="13579" spans="1:7" x14ac:dyDescent="0.25">
      <c r="A13579" s="1"/>
      <c r="C13579" s="2"/>
      <c r="D13579" s="2"/>
      <c r="F13579" s="2"/>
      <c r="G13579" s="2"/>
    </row>
    <row r="13580" spans="1:7" x14ac:dyDescent="0.25">
      <c r="A13580" s="1"/>
      <c r="C13580" s="2"/>
      <c r="D13580" s="2"/>
      <c r="F13580" s="2"/>
      <c r="G13580" s="2"/>
    </row>
    <row r="13581" spans="1:7" x14ac:dyDescent="0.25">
      <c r="A13581" s="1"/>
      <c r="C13581" s="2"/>
      <c r="D13581" s="2"/>
      <c r="F13581" s="2"/>
      <c r="G13581" s="2"/>
    </row>
    <row r="13582" spans="1:7" x14ac:dyDescent="0.25">
      <c r="A13582" s="1"/>
      <c r="C13582" s="2"/>
      <c r="D13582" s="2"/>
      <c r="F13582" s="2"/>
      <c r="G13582" s="2"/>
    </row>
    <row r="13583" spans="1:7" x14ac:dyDescent="0.25">
      <c r="A13583" s="1"/>
      <c r="C13583" s="2"/>
      <c r="D13583" s="2"/>
      <c r="F13583" s="2"/>
      <c r="G13583" s="2"/>
    </row>
    <row r="13584" spans="1:7" x14ac:dyDescent="0.25">
      <c r="A13584" s="1"/>
      <c r="C13584" s="2"/>
      <c r="D13584" s="2"/>
      <c r="F13584" s="2"/>
      <c r="G13584" s="2"/>
    </row>
    <row r="13585" spans="1:7" x14ac:dyDescent="0.25">
      <c r="A13585" s="1"/>
      <c r="C13585" s="2"/>
      <c r="D13585" s="2"/>
      <c r="F13585" s="2"/>
      <c r="G13585" s="2"/>
    </row>
    <row r="13586" spans="1:7" x14ac:dyDescent="0.25">
      <c r="A13586" s="1"/>
      <c r="C13586" s="2"/>
      <c r="D13586" s="2"/>
      <c r="F13586" s="2"/>
      <c r="G13586" s="2"/>
    </row>
    <row r="13587" spans="1:7" x14ac:dyDescent="0.25">
      <c r="A13587" s="1"/>
      <c r="C13587" s="2"/>
      <c r="D13587" s="2"/>
      <c r="F13587" s="2"/>
      <c r="G13587" s="2"/>
    </row>
    <row r="13588" spans="1:7" x14ac:dyDescent="0.25">
      <c r="A13588" s="1"/>
      <c r="C13588" s="2"/>
      <c r="D13588" s="2"/>
      <c r="F13588" s="2"/>
      <c r="G13588" s="2"/>
    </row>
    <row r="13589" spans="1:7" x14ac:dyDescent="0.25">
      <c r="A13589" s="1"/>
      <c r="C13589" s="2"/>
      <c r="D13589" s="2"/>
      <c r="F13589" s="2"/>
      <c r="G13589" s="2"/>
    </row>
    <row r="13590" spans="1:7" x14ac:dyDescent="0.25">
      <c r="A13590" s="1"/>
      <c r="C13590" s="2"/>
      <c r="D13590" s="2"/>
      <c r="F13590" s="2"/>
      <c r="G13590" s="2"/>
    </row>
    <row r="13591" spans="1:7" x14ac:dyDescent="0.25">
      <c r="A13591" s="1"/>
      <c r="C13591" s="2"/>
      <c r="D13591" s="2"/>
      <c r="F13591" s="2"/>
      <c r="G13591" s="2"/>
    </row>
    <row r="13592" spans="1:7" x14ac:dyDescent="0.25">
      <c r="A13592" s="1"/>
      <c r="C13592" s="2"/>
      <c r="D13592" s="2"/>
      <c r="F13592" s="2"/>
      <c r="G13592" s="2"/>
    </row>
    <row r="13593" spans="1:7" x14ac:dyDescent="0.25">
      <c r="A13593" s="1"/>
      <c r="C13593" s="2"/>
      <c r="D13593" s="2"/>
      <c r="F13593" s="2"/>
      <c r="G13593" s="2"/>
    </row>
    <row r="13594" spans="1:7" x14ac:dyDescent="0.25">
      <c r="A13594" s="1"/>
      <c r="C13594" s="2"/>
      <c r="D13594" s="2"/>
      <c r="F13594" s="2"/>
      <c r="G13594" s="2"/>
    </row>
    <row r="13595" spans="1:7" x14ac:dyDescent="0.25">
      <c r="A13595" s="1"/>
      <c r="C13595" s="2"/>
      <c r="D13595" s="2"/>
      <c r="F13595" s="2"/>
      <c r="G13595" s="2"/>
    </row>
    <row r="13596" spans="1:7" x14ac:dyDescent="0.25">
      <c r="A13596" s="1"/>
      <c r="C13596" s="2"/>
      <c r="D13596" s="2"/>
      <c r="F13596" s="2"/>
      <c r="G13596" s="2"/>
    </row>
    <row r="13597" spans="1:7" x14ac:dyDescent="0.25">
      <c r="A13597" s="1"/>
      <c r="C13597" s="2"/>
      <c r="D13597" s="2"/>
      <c r="F13597" s="2"/>
      <c r="G13597" s="2"/>
    </row>
    <row r="13598" spans="1:7" x14ac:dyDescent="0.25">
      <c r="A13598" s="1"/>
      <c r="C13598" s="2"/>
      <c r="D13598" s="2"/>
      <c r="F13598" s="2"/>
      <c r="G13598" s="2"/>
    </row>
    <row r="13599" spans="1:7" x14ac:dyDescent="0.25">
      <c r="A13599" s="1"/>
      <c r="C13599" s="2"/>
      <c r="D13599" s="2"/>
      <c r="F13599" s="2"/>
      <c r="G13599" s="2"/>
    </row>
    <row r="13600" spans="1:7" x14ac:dyDescent="0.25">
      <c r="A13600" s="1"/>
      <c r="C13600" s="2"/>
      <c r="D13600" s="2"/>
      <c r="F13600" s="2"/>
      <c r="G13600" s="2"/>
    </row>
    <row r="13601" spans="1:7" x14ac:dyDescent="0.25">
      <c r="A13601" s="1"/>
      <c r="C13601" s="2"/>
      <c r="D13601" s="2"/>
      <c r="F13601" s="2"/>
      <c r="G13601" s="2"/>
    </row>
    <row r="13602" spans="1:7" x14ac:dyDescent="0.25">
      <c r="A13602" s="1"/>
      <c r="C13602" s="2"/>
      <c r="D13602" s="2"/>
      <c r="F13602" s="2"/>
      <c r="G13602" s="2"/>
    </row>
    <row r="13603" spans="1:7" x14ac:dyDescent="0.25">
      <c r="A13603" s="1"/>
      <c r="C13603" s="2"/>
      <c r="D13603" s="2"/>
      <c r="F13603" s="2"/>
      <c r="G13603" s="2"/>
    </row>
    <row r="13604" spans="1:7" x14ac:dyDescent="0.25">
      <c r="A13604" s="1"/>
      <c r="C13604" s="2"/>
      <c r="D13604" s="2"/>
      <c r="F13604" s="2"/>
      <c r="G13604" s="2"/>
    </row>
    <row r="13605" spans="1:7" x14ac:dyDescent="0.25">
      <c r="A13605" s="1"/>
      <c r="C13605" s="2"/>
      <c r="D13605" s="2"/>
      <c r="F13605" s="2"/>
      <c r="G13605" s="2"/>
    </row>
    <row r="13606" spans="1:7" x14ac:dyDescent="0.25">
      <c r="A13606" s="1"/>
      <c r="C13606" s="2"/>
      <c r="D13606" s="2"/>
      <c r="F13606" s="2"/>
      <c r="G13606" s="2"/>
    </row>
    <row r="13607" spans="1:7" x14ac:dyDescent="0.25">
      <c r="A13607" s="1"/>
      <c r="C13607" s="2"/>
      <c r="D13607" s="2"/>
      <c r="F13607" s="2"/>
      <c r="G13607" s="2"/>
    </row>
    <row r="13608" spans="1:7" x14ac:dyDescent="0.25">
      <c r="A13608" s="1"/>
      <c r="C13608" s="2"/>
      <c r="D13608" s="2"/>
      <c r="F13608" s="2"/>
      <c r="G13608" s="2"/>
    </row>
    <row r="13609" spans="1:7" x14ac:dyDescent="0.25">
      <c r="A13609" s="1"/>
      <c r="C13609" s="2"/>
      <c r="D13609" s="2"/>
      <c r="F13609" s="2"/>
      <c r="G13609" s="2"/>
    </row>
    <row r="13610" spans="1:7" x14ac:dyDescent="0.25">
      <c r="A13610" s="1"/>
      <c r="C13610" s="2"/>
      <c r="D13610" s="2"/>
      <c r="F13610" s="2"/>
      <c r="G13610" s="2"/>
    </row>
    <row r="13611" spans="1:7" x14ac:dyDescent="0.25">
      <c r="A13611" s="1"/>
      <c r="C13611" s="2"/>
      <c r="D13611" s="2"/>
      <c r="F13611" s="2"/>
      <c r="G13611" s="2"/>
    </row>
    <row r="13612" spans="1:7" x14ac:dyDescent="0.25">
      <c r="A13612" s="1"/>
      <c r="C13612" s="2"/>
      <c r="D13612" s="2"/>
      <c r="F13612" s="2"/>
      <c r="G13612" s="2"/>
    </row>
    <row r="13613" spans="1:7" x14ac:dyDescent="0.25">
      <c r="A13613" s="1"/>
      <c r="C13613" s="2"/>
      <c r="D13613" s="2"/>
      <c r="F13613" s="2"/>
      <c r="G13613" s="2"/>
    </row>
    <row r="13614" spans="1:7" x14ac:dyDescent="0.25">
      <c r="A13614" s="1"/>
      <c r="C13614" s="2"/>
      <c r="D13614" s="2"/>
      <c r="F13614" s="2"/>
      <c r="G13614" s="2"/>
    </row>
    <row r="13615" spans="1:7" x14ac:dyDescent="0.25">
      <c r="A13615" s="1"/>
      <c r="C13615" s="2"/>
      <c r="D13615" s="2"/>
      <c r="F13615" s="2"/>
      <c r="G13615" s="2"/>
    </row>
    <row r="13616" spans="1:7" x14ac:dyDescent="0.25">
      <c r="A13616" s="1"/>
      <c r="C13616" s="2"/>
      <c r="D13616" s="2"/>
      <c r="F13616" s="2"/>
      <c r="G13616" s="2"/>
    </row>
    <row r="13617" spans="1:7" x14ac:dyDescent="0.25">
      <c r="A13617" s="1"/>
      <c r="C13617" s="2"/>
      <c r="D13617" s="2"/>
      <c r="F13617" s="2"/>
      <c r="G13617" s="2"/>
    </row>
    <row r="13618" spans="1:7" x14ac:dyDescent="0.25">
      <c r="A13618" s="1"/>
      <c r="C13618" s="2"/>
      <c r="D13618" s="2"/>
      <c r="F13618" s="2"/>
      <c r="G13618" s="2"/>
    </row>
    <row r="13619" spans="1:7" x14ac:dyDescent="0.25">
      <c r="A13619" s="1"/>
      <c r="C13619" s="2"/>
      <c r="D13619" s="2"/>
      <c r="F13619" s="2"/>
      <c r="G13619" s="2"/>
    </row>
    <row r="13620" spans="1:7" x14ac:dyDescent="0.25">
      <c r="A13620" s="1"/>
      <c r="C13620" s="2"/>
      <c r="D13620" s="2"/>
      <c r="F13620" s="2"/>
      <c r="G13620" s="2"/>
    </row>
    <row r="13621" spans="1:7" x14ac:dyDescent="0.25">
      <c r="A13621" s="1"/>
      <c r="C13621" s="2"/>
      <c r="D13621" s="2"/>
      <c r="F13621" s="2"/>
      <c r="G13621" s="2"/>
    </row>
    <row r="13622" spans="1:7" x14ac:dyDescent="0.25">
      <c r="A13622" s="1"/>
      <c r="C13622" s="2"/>
      <c r="D13622" s="2"/>
      <c r="F13622" s="2"/>
      <c r="G13622" s="2"/>
    </row>
    <row r="13623" spans="1:7" x14ac:dyDescent="0.25">
      <c r="A13623" s="1"/>
      <c r="C13623" s="2"/>
      <c r="D13623" s="2"/>
      <c r="F13623" s="2"/>
      <c r="G13623" s="2"/>
    </row>
    <row r="13624" spans="1:7" x14ac:dyDescent="0.25">
      <c r="A13624" s="1"/>
      <c r="C13624" s="2"/>
      <c r="D13624" s="2"/>
      <c r="F13624" s="2"/>
      <c r="G13624" s="2"/>
    </row>
    <row r="13625" spans="1:7" x14ac:dyDescent="0.25">
      <c r="A13625" s="1"/>
      <c r="C13625" s="2"/>
      <c r="D13625" s="2"/>
      <c r="F13625" s="2"/>
      <c r="G13625" s="2"/>
    </row>
    <row r="13626" spans="1:7" x14ac:dyDescent="0.25">
      <c r="A13626" s="1"/>
      <c r="C13626" s="2"/>
      <c r="D13626" s="2"/>
      <c r="F13626" s="2"/>
      <c r="G13626" s="2"/>
    </row>
    <row r="13627" spans="1:7" x14ac:dyDescent="0.25">
      <c r="A13627" s="1"/>
      <c r="C13627" s="2"/>
      <c r="D13627" s="2"/>
      <c r="F13627" s="2"/>
      <c r="G13627" s="2"/>
    </row>
    <row r="13628" spans="1:7" x14ac:dyDescent="0.25">
      <c r="A13628" s="1"/>
      <c r="C13628" s="2"/>
      <c r="D13628" s="2"/>
      <c r="F13628" s="2"/>
      <c r="G13628" s="2"/>
    </row>
    <row r="13629" spans="1:7" x14ac:dyDescent="0.25">
      <c r="A13629" s="1"/>
      <c r="C13629" s="2"/>
      <c r="D13629" s="2"/>
      <c r="F13629" s="2"/>
      <c r="G13629" s="2"/>
    </row>
    <row r="13630" spans="1:7" x14ac:dyDescent="0.25">
      <c r="A13630" s="1"/>
      <c r="C13630" s="2"/>
      <c r="D13630" s="2"/>
      <c r="F13630" s="2"/>
      <c r="G13630" s="2"/>
    </row>
    <row r="13631" spans="1:7" x14ac:dyDescent="0.25">
      <c r="A13631" s="1"/>
      <c r="C13631" s="2"/>
      <c r="D13631" s="2"/>
      <c r="F13631" s="2"/>
      <c r="G13631" s="2"/>
    </row>
    <row r="13632" spans="1:7" x14ac:dyDescent="0.25">
      <c r="A13632" s="1"/>
      <c r="C13632" s="2"/>
      <c r="D13632" s="2"/>
      <c r="F13632" s="2"/>
      <c r="G13632" s="2"/>
    </row>
    <row r="13633" spans="1:7" x14ac:dyDescent="0.25">
      <c r="A13633" s="1"/>
      <c r="C13633" s="2"/>
      <c r="D13633" s="2"/>
      <c r="F13633" s="2"/>
      <c r="G13633" s="2"/>
    </row>
    <row r="13634" spans="1:7" x14ac:dyDescent="0.25">
      <c r="A13634" s="1"/>
      <c r="C13634" s="2"/>
      <c r="D13634" s="2"/>
      <c r="F13634" s="2"/>
      <c r="G13634" s="2"/>
    </row>
    <row r="13635" spans="1:7" x14ac:dyDescent="0.25">
      <c r="A13635" s="1"/>
      <c r="C13635" s="2"/>
      <c r="D13635" s="2"/>
      <c r="F13635" s="2"/>
      <c r="G13635" s="2"/>
    </row>
    <row r="13636" spans="1:7" x14ac:dyDescent="0.25">
      <c r="A13636" s="1"/>
      <c r="C13636" s="2"/>
      <c r="D13636" s="2"/>
      <c r="F13636" s="2"/>
      <c r="G13636" s="2"/>
    </row>
    <row r="13637" spans="1:7" x14ac:dyDescent="0.25">
      <c r="A13637" s="1"/>
      <c r="C13637" s="2"/>
      <c r="D13637" s="2"/>
      <c r="F13637" s="2"/>
      <c r="G13637" s="2"/>
    </row>
    <row r="13638" spans="1:7" x14ac:dyDescent="0.25">
      <c r="A13638" s="1"/>
      <c r="C13638" s="2"/>
      <c r="D13638" s="2"/>
      <c r="F13638" s="2"/>
      <c r="G13638" s="2"/>
    </row>
    <row r="13639" spans="1:7" x14ac:dyDescent="0.25">
      <c r="A13639" s="1"/>
      <c r="C13639" s="2"/>
      <c r="D13639" s="2"/>
      <c r="F13639" s="2"/>
      <c r="G13639" s="2"/>
    </row>
    <row r="13640" spans="1:7" x14ac:dyDescent="0.25">
      <c r="A13640" s="1"/>
      <c r="C13640" s="2"/>
      <c r="D13640" s="2"/>
      <c r="F13640" s="2"/>
      <c r="G13640" s="2"/>
    </row>
    <row r="13641" spans="1:7" x14ac:dyDescent="0.25">
      <c r="A13641" s="1"/>
      <c r="C13641" s="2"/>
      <c r="D13641" s="2"/>
      <c r="F13641" s="2"/>
      <c r="G13641" s="2"/>
    </row>
    <row r="13642" spans="1:7" x14ac:dyDescent="0.25">
      <c r="A13642" s="1"/>
      <c r="C13642" s="2"/>
      <c r="D13642" s="2"/>
      <c r="F13642" s="2"/>
      <c r="G13642" s="2"/>
    </row>
    <row r="13643" spans="1:7" x14ac:dyDescent="0.25">
      <c r="A13643" s="1"/>
      <c r="C13643" s="2"/>
      <c r="D13643" s="2"/>
      <c r="F13643" s="2"/>
      <c r="G13643" s="2"/>
    </row>
    <row r="13644" spans="1:7" x14ac:dyDescent="0.25">
      <c r="A13644" s="1"/>
      <c r="C13644" s="2"/>
      <c r="D13644" s="2"/>
      <c r="F13644" s="2"/>
      <c r="G13644" s="2"/>
    </row>
    <row r="13645" spans="1:7" x14ac:dyDescent="0.25">
      <c r="A13645" s="1"/>
      <c r="C13645" s="2"/>
      <c r="D13645" s="2"/>
      <c r="F13645" s="2"/>
      <c r="G13645" s="2"/>
    </row>
    <row r="13646" spans="1:7" x14ac:dyDescent="0.25">
      <c r="A13646" s="1"/>
      <c r="C13646" s="2"/>
      <c r="D13646" s="2"/>
      <c r="F13646" s="2"/>
      <c r="G13646" s="2"/>
    </row>
    <row r="13647" spans="1:7" x14ac:dyDescent="0.25">
      <c r="A13647" s="1"/>
      <c r="C13647" s="2"/>
      <c r="D13647" s="2"/>
      <c r="F13647" s="2"/>
      <c r="G13647" s="2"/>
    </row>
    <row r="13648" spans="1:7" x14ac:dyDescent="0.25">
      <c r="A13648" s="1"/>
      <c r="C13648" s="2"/>
      <c r="D13648" s="2"/>
      <c r="F13648" s="2"/>
      <c r="G13648" s="2"/>
    </row>
    <row r="13649" spans="1:7" x14ac:dyDescent="0.25">
      <c r="A13649" s="1"/>
      <c r="C13649" s="2"/>
      <c r="D13649" s="2"/>
      <c r="F13649" s="2"/>
      <c r="G13649" s="2"/>
    </row>
    <row r="13650" spans="1:7" x14ac:dyDescent="0.25">
      <c r="A13650" s="1"/>
      <c r="C13650" s="2"/>
      <c r="D13650" s="2"/>
      <c r="F13650" s="2"/>
      <c r="G13650" s="2"/>
    </row>
    <row r="13651" spans="1:7" x14ac:dyDescent="0.25">
      <c r="A13651" s="1"/>
      <c r="C13651" s="2"/>
      <c r="D13651" s="2"/>
      <c r="F13651" s="2"/>
      <c r="G13651" s="2"/>
    </row>
    <row r="13652" spans="1:7" x14ac:dyDescent="0.25">
      <c r="A13652" s="1"/>
      <c r="C13652" s="2"/>
      <c r="D13652" s="2"/>
      <c r="F13652" s="2"/>
      <c r="G13652" s="2"/>
    </row>
    <row r="13653" spans="1:7" x14ac:dyDescent="0.25">
      <c r="A13653" s="1"/>
      <c r="C13653" s="2"/>
      <c r="D13653" s="2"/>
      <c r="F13653" s="2"/>
      <c r="G13653" s="2"/>
    </row>
    <row r="13654" spans="1:7" x14ac:dyDescent="0.25">
      <c r="A13654" s="1"/>
      <c r="C13654" s="2"/>
      <c r="D13654" s="2"/>
      <c r="F13654" s="2"/>
      <c r="G13654" s="2"/>
    </row>
    <row r="13655" spans="1:7" x14ac:dyDescent="0.25">
      <c r="A13655" s="1"/>
      <c r="C13655" s="2"/>
      <c r="D13655" s="2"/>
      <c r="F13655" s="2"/>
      <c r="G13655" s="2"/>
    </row>
    <row r="13656" spans="1:7" x14ac:dyDescent="0.25">
      <c r="A13656" s="1"/>
      <c r="C13656" s="2"/>
      <c r="D13656" s="2"/>
      <c r="F13656" s="2"/>
      <c r="G13656" s="2"/>
    </row>
    <row r="13657" spans="1:7" x14ac:dyDescent="0.25">
      <c r="A13657" s="1"/>
      <c r="C13657" s="2"/>
      <c r="D13657" s="2"/>
      <c r="F13657" s="2"/>
      <c r="G13657" s="2"/>
    </row>
    <row r="13658" spans="1:7" x14ac:dyDescent="0.25">
      <c r="A13658" s="1"/>
      <c r="C13658" s="2"/>
      <c r="D13658" s="2"/>
      <c r="F13658" s="2"/>
      <c r="G13658" s="2"/>
    </row>
    <row r="13659" spans="1:7" x14ac:dyDescent="0.25">
      <c r="A13659" s="1"/>
      <c r="C13659" s="2"/>
      <c r="D13659" s="2"/>
      <c r="F13659" s="2"/>
      <c r="G13659" s="2"/>
    </row>
    <row r="13660" spans="1:7" x14ac:dyDescent="0.25">
      <c r="A13660" s="1"/>
      <c r="C13660" s="2"/>
      <c r="D13660" s="2"/>
      <c r="F13660" s="2"/>
      <c r="G13660" s="2"/>
    </row>
    <row r="13661" spans="1:7" x14ac:dyDescent="0.25">
      <c r="A13661" s="1"/>
      <c r="C13661" s="2"/>
      <c r="D13661" s="2"/>
      <c r="F13661" s="2"/>
      <c r="G13661" s="2"/>
    </row>
    <row r="13662" spans="1:7" x14ac:dyDescent="0.25">
      <c r="A13662" s="1"/>
      <c r="C13662" s="2"/>
      <c r="D13662" s="2"/>
      <c r="F13662" s="2"/>
      <c r="G13662" s="2"/>
    </row>
    <row r="13663" spans="1:7" x14ac:dyDescent="0.25">
      <c r="A13663" s="1"/>
      <c r="C13663" s="2"/>
      <c r="D13663" s="2"/>
      <c r="F13663" s="2"/>
      <c r="G13663" s="2"/>
    </row>
    <row r="13664" spans="1:7" x14ac:dyDescent="0.25">
      <c r="A13664" s="1"/>
      <c r="C13664" s="2"/>
      <c r="D13664" s="2"/>
      <c r="F13664" s="2"/>
      <c r="G13664" s="2"/>
    </row>
    <row r="13665" spans="1:7" x14ac:dyDescent="0.25">
      <c r="A13665" s="1"/>
      <c r="C13665" s="2"/>
      <c r="D13665" s="2"/>
      <c r="F13665" s="2"/>
      <c r="G13665" s="2"/>
    </row>
    <row r="13666" spans="1:7" x14ac:dyDescent="0.25">
      <c r="A13666" s="1"/>
      <c r="C13666" s="2"/>
      <c r="D13666" s="2"/>
      <c r="F13666" s="2"/>
      <c r="G13666" s="2"/>
    </row>
    <row r="13667" spans="1:7" x14ac:dyDescent="0.25">
      <c r="A13667" s="1"/>
      <c r="C13667" s="2"/>
      <c r="D13667" s="2"/>
      <c r="F13667" s="2"/>
      <c r="G13667" s="2"/>
    </row>
    <row r="13668" spans="1:7" x14ac:dyDescent="0.25">
      <c r="A13668" s="1"/>
      <c r="C13668" s="2"/>
      <c r="D13668" s="2"/>
      <c r="F13668" s="2"/>
      <c r="G13668" s="2"/>
    </row>
    <row r="13669" spans="1:7" x14ac:dyDescent="0.25">
      <c r="A13669" s="1"/>
      <c r="C13669" s="2"/>
      <c r="D13669" s="2"/>
      <c r="F13669" s="2"/>
      <c r="G13669" s="2"/>
    </row>
    <row r="13670" spans="1:7" x14ac:dyDescent="0.25">
      <c r="A13670" s="1"/>
      <c r="C13670" s="2"/>
      <c r="D13670" s="2"/>
      <c r="F13670" s="2"/>
      <c r="G13670" s="2"/>
    </row>
    <row r="13671" spans="1:7" x14ac:dyDescent="0.25">
      <c r="A13671" s="1"/>
      <c r="C13671" s="2"/>
      <c r="D13671" s="2"/>
      <c r="F13671" s="2"/>
      <c r="G13671" s="2"/>
    </row>
    <row r="13672" spans="1:7" x14ac:dyDescent="0.25">
      <c r="A13672" s="1"/>
      <c r="C13672" s="2"/>
      <c r="D13672" s="2"/>
      <c r="F13672" s="2"/>
      <c r="G13672" s="2"/>
    </row>
    <row r="13673" spans="1:7" x14ac:dyDescent="0.25">
      <c r="A13673" s="1"/>
      <c r="C13673" s="2"/>
      <c r="D13673" s="2"/>
      <c r="F13673" s="2"/>
      <c r="G13673" s="2"/>
    </row>
    <row r="13674" spans="1:7" x14ac:dyDescent="0.25">
      <c r="A13674" s="1"/>
      <c r="C13674" s="2"/>
      <c r="D13674" s="2"/>
      <c r="F13674" s="2"/>
      <c r="G13674" s="2"/>
    </row>
    <row r="13675" spans="1:7" x14ac:dyDescent="0.25">
      <c r="A13675" s="1"/>
      <c r="C13675" s="2"/>
      <c r="D13675" s="2"/>
      <c r="F13675" s="2"/>
      <c r="G13675" s="2"/>
    </row>
    <row r="13676" spans="1:7" x14ac:dyDescent="0.25">
      <c r="A13676" s="1"/>
      <c r="C13676" s="2"/>
      <c r="D13676" s="2"/>
      <c r="F13676" s="2"/>
      <c r="G13676" s="2"/>
    </row>
    <row r="13677" spans="1:7" x14ac:dyDescent="0.25">
      <c r="A13677" s="1"/>
      <c r="C13677" s="2"/>
      <c r="D13677" s="2"/>
      <c r="F13677" s="2"/>
      <c r="G13677" s="2"/>
    </row>
    <row r="13678" spans="1:7" x14ac:dyDescent="0.25">
      <c r="A13678" s="1"/>
      <c r="C13678" s="2"/>
      <c r="D13678" s="2"/>
      <c r="F13678" s="2"/>
      <c r="G13678" s="2"/>
    </row>
    <row r="13679" spans="1:7" x14ac:dyDescent="0.25">
      <c r="A13679" s="1"/>
      <c r="C13679" s="2"/>
      <c r="D13679" s="2"/>
      <c r="F13679" s="2"/>
      <c r="G13679" s="2"/>
    </row>
    <row r="13680" spans="1:7" x14ac:dyDescent="0.25">
      <c r="A13680" s="1"/>
      <c r="C13680" s="2"/>
      <c r="D13680" s="2"/>
      <c r="F13680" s="2"/>
      <c r="G13680" s="2"/>
    </row>
    <row r="13681" spans="1:7" x14ac:dyDescent="0.25">
      <c r="A13681" s="1"/>
      <c r="C13681" s="2"/>
      <c r="D13681" s="2"/>
      <c r="F13681" s="2"/>
      <c r="G13681" s="2"/>
    </row>
    <row r="13682" spans="1:7" x14ac:dyDescent="0.25">
      <c r="A13682" s="1"/>
      <c r="C13682" s="2"/>
      <c r="D13682" s="2"/>
      <c r="F13682" s="2"/>
      <c r="G13682" s="2"/>
    </row>
    <row r="13683" spans="1:7" x14ac:dyDescent="0.25">
      <c r="A13683" s="1"/>
      <c r="C13683" s="2"/>
      <c r="D13683" s="2"/>
      <c r="F13683" s="2"/>
      <c r="G13683" s="2"/>
    </row>
    <row r="13684" spans="1:7" x14ac:dyDescent="0.25">
      <c r="A13684" s="1"/>
      <c r="C13684" s="2"/>
      <c r="D13684" s="2"/>
      <c r="F13684" s="2"/>
      <c r="G13684" s="2"/>
    </row>
    <row r="13685" spans="1:7" x14ac:dyDescent="0.25">
      <c r="A13685" s="1"/>
      <c r="C13685" s="2"/>
      <c r="D13685" s="2"/>
      <c r="F13685" s="2"/>
      <c r="G13685" s="2"/>
    </row>
    <row r="13686" spans="1:7" x14ac:dyDescent="0.25">
      <c r="A13686" s="1"/>
      <c r="C13686" s="2"/>
      <c r="D13686" s="2"/>
      <c r="F13686" s="2"/>
      <c r="G13686" s="2"/>
    </row>
    <row r="13687" spans="1:7" x14ac:dyDescent="0.25">
      <c r="A13687" s="1"/>
      <c r="C13687" s="2"/>
      <c r="D13687" s="2"/>
      <c r="F13687" s="2"/>
      <c r="G13687" s="2"/>
    </row>
    <row r="13688" spans="1:7" x14ac:dyDescent="0.25">
      <c r="A13688" s="1"/>
      <c r="C13688" s="2"/>
      <c r="D13688" s="2"/>
      <c r="F13688" s="2"/>
      <c r="G13688" s="2"/>
    </row>
    <row r="13689" spans="1:7" x14ac:dyDescent="0.25">
      <c r="A13689" s="1"/>
      <c r="C13689" s="2"/>
      <c r="D13689" s="2"/>
      <c r="F13689" s="2"/>
      <c r="G13689" s="2"/>
    </row>
    <row r="13690" spans="1:7" x14ac:dyDescent="0.25">
      <c r="A13690" s="1"/>
      <c r="C13690" s="2"/>
      <c r="D13690" s="2"/>
      <c r="F13690" s="2"/>
      <c r="G13690" s="2"/>
    </row>
    <row r="13691" spans="1:7" x14ac:dyDescent="0.25">
      <c r="A13691" s="1"/>
      <c r="C13691" s="2"/>
      <c r="D13691" s="2"/>
      <c r="F13691" s="2"/>
      <c r="G13691" s="2"/>
    </row>
    <row r="13692" spans="1:7" x14ac:dyDescent="0.25">
      <c r="A13692" s="1"/>
      <c r="C13692" s="2"/>
      <c r="D13692" s="2"/>
      <c r="F13692" s="2"/>
      <c r="G13692" s="2"/>
    </row>
    <row r="13693" spans="1:7" x14ac:dyDescent="0.25">
      <c r="A13693" s="1"/>
      <c r="C13693" s="2"/>
      <c r="D13693" s="2"/>
      <c r="F13693" s="2"/>
      <c r="G13693" s="2"/>
    </row>
    <row r="13694" spans="1:7" x14ac:dyDescent="0.25">
      <c r="A13694" s="1"/>
      <c r="C13694" s="2"/>
      <c r="D13694" s="2"/>
      <c r="F13694" s="2"/>
      <c r="G13694" s="2"/>
    </row>
    <row r="13695" spans="1:7" x14ac:dyDescent="0.25">
      <c r="A13695" s="1"/>
      <c r="C13695" s="2"/>
      <c r="D13695" s="2"/>
      <c r="F13695" s="2"/>
      <c r="G13695" s="2"/>
    </row>
    <row r="13696" spans="1:7" x14ac:dyDescent="0.25">
      <c r="A13696" s="1"/>
      <c r="C13696" s="2"/>
      <c r="D13696" s="2"/>
      <c r="F13696" s="2"/>
      <c r="G13696" s="2"/>
    </row>
    <row r="13697" spans="1:7" x14ac:dyDescent="0.25">
      <c r="A13697" s="1"/>
      <c r="C13697" s="2"/>
      <c r="D13697" s="2"/>
      <c r="F13697" s="2"/>
      <c r="G13697" s="2"/>
    </row>
    <row r="13698" spans="1:7" x14ac:dyDescent="0.25">
      <c r="A13698" s="1"/>
      <c r="C13698" s="2"/>
      <c r="D13698" s="2"/>
      <c r="F13698" s="2"/>
      <c r="G13698" s="2"/>
    </row>
    <row r="13699" spans="1:7" x14ac:dyDescent="0.25">
      <c r="A13699" s="1"/>
      <c r="C13699" s="2"/>
      <c r="D13699" s="2"/>
      <c r="F13699" s="2"/>
      <c r="G13699" s="2"/>
    </row>
    <row r="13700" spans="1:7" x14ac:dyDescent="0.25">
      <c r="A13700" s="1"/>
      <c r="C13700" s="2"/>
      <c r="D13700" s="2"/>
      <c r="F13700" s="2"/>
      <c r="G13700" s="2"/>
    </row>
    <row r="13701" spans="1:7" x14ac:dyDescent="0.25">
      <c r="A13701" s="1"/>
      <c r="C13701" s="2"/>
      <c r="D13701" s="2"/>
      <c r="F13701" s="2"/>
      <c r="G13701" s="2"/>
    </row>
    <row r="13702" spans="1:7" x14ac:dyDescent="0.25">
      <c r="A13702" s="1"/>
      <c r="C13702" s="2"/>
      <c r="D13702" s="2"/>
      <c r="F13702" s="2"/>
      <c r="G13702" s="2"/>
    </row>
    <row r="13703" spans="1:7" x14ac:dyDescent="0.25">
      <c r="A13703" s="1"/>
      <c r="C13703" s="2"/>
      <c r="D13703" s="2"/>
      <c r="F13703" s="2"/>
      <c r="G13703" s="2"/>
    </row>
    <row r="13704" spans="1:7" x14ac:dyDescent="0.25">
      <c r="A13704" s="1"/>
      <c r="C13704" s="2"/>
      <c r="D13704" s="2"/>
      <c r="F13704" s="2"/>
      <c r="G13704" s="2"/>
    </row>
    <row r="13705" spans="1:7" x14ac:dyDescent="0.25">
      <c r="A13705" s="1"/>
      <c r="C13705" s="2"/>
      <c r="D13705" s="2"/>
      <c r="F13705" s="2"/>
      <c r="G13705" s="2"/>
    </row>
    <row r="13706" spans="1:7" x14ac:dyDescent="0.25">
      <c r="A13706" s="1"/>
      <c r="C13706" s="2"/>
      <c r="D13706" s="2"/>
      <c r="F13706" s="2"/>
      <c r="G13706" s="2"/>
    </row>
    <row r="13707" spans="1:7" x14ac:dyDescent="0.25">
      <c r="A13707" s="1"/>
      <c r="C13707" s="2"/>
      <c r="D13707" s="2"/>
      <c r="F13707" s="2"/>
      <c r="G13707" s="2"/>
    </row>
    <row r="13708" spans="1:7" x14ac:dyDescent="0.25">
      <c r="A13708" s="1"/>
      <c r="C13708" s="2"/>
      <c r="D13708" s="2"/>
      <c r="F13708" s="2"/>
      <c r="G13708" s="2"/>
    </row>
    <row r="13709" spans="1:7" x14ac:dyDescent="0.25">
      <c r="A13709" s="1"/>
      <c r="C13709" s="2"/>
      <c r="D13709" s="2"/>
      <c r="F13709" s="2"/>
      <c r="G13709" s="2"/>
    </row>
    <row r="13710" spans="1:7" x14ac:dyDescent="0.25">
      <c r="A13710" s="1"/>
      <c r="C13710" s="2"/>
      <c r="D13710" s="2"/>
      <c r="F13710" s="2"/>
      <c r="G13710" s="2"/>
    </row>
    <row r="13711" spans="1:7" x14ac:dyDescent="0.25">
      <c r="A13711" s="1"/>
      <c r="C13711" s="2"/>
      <c r="D13711" s="2"/>
      <c r="F13711" s="2"/>
      <c r="G13711" s="2"/>
    </row>
    <row r="13712" spans="1:7" x14ac:dyDescent="0.25">
      <c r="A13712" s="1"/>
      <c r="C13712" s="2"/>
      <c r="D13712" s="2"/>
      <c r="F13712" s="2"/>
      <c r="G13712" s="2"/>
    </row>
    <row r="13713" spans="1:7" x14ac:dyDescent="0.25">
      <c r="A13713" s="1"/>
      <c r="C13713" s="2"/>
      <c r="D13713" s="2"/>
      <c r="F13713" s="2"/>
      <c r="G13713" s="2"/>
    </row>
    <row r="13714" spans="1:7" x14ac:dyDescent="0.25">
      <c r="A13714" s="1"/>
      <c r="C13714" s="2"/>
      <c r="D13714" s="2"/>
      <c r="F13714" s="2"/>
      <c r="G13714" s="2"/>
    </row>
    <row r="13715" spans="1:7" x14ac:dyDescent="0.25">
      <c r="A13715" s="1"/>
      <c r="C13715" s="2"/>
      <c r="D13715" s="2"/>
      <c r="F13715" s="2"/>
      <c r="G13715" s="2"/>
    </row>
    <row r="13716" spans="1:7" x14ac:dyDescent="0.25">
      <c r="A13716" s="1"/>
      <c r="C13716" s="2"/>
      <c r="D13716" s="2"/>
      <c r="F13716" s="2"/>
      <c r="G13716" s="2"/>
    </row>
    <row r="13717" spans="1:7" x14ac:dyDescent="0.25">
      <c r="A13717" s="1"/>
      <c r="C13717" s="2"/>
      <c r="D13717" s="2"/>
      <c r="F13717" s="2"/>
      <c r="G13717" s="2"/>
    </row>
    <row r="13718" spans="1:7" x14ac:dyDescent="0.25">
      <c r="A13718" s="1"/>
      <c r="C13718" s="2"/>
      <c r="D13718" s="2"/>
      <c r="F13718" s="2"/>
      <c r="G13718" s="2"/>
    </row>
    <row r="13719" spans="1:7" x14ac:dyDescent="0.25">
      <c r="A13719" s="1"/>
      <c r="C13719" s="2"/>
      <c r="D13719" s="2"/>
      <c r="F13719" s="2"/>
      <c r="G13719" s="2"/>
    </row>
    <row r="13720" spans="1:7" x14ac:dyDescent="0.25">
      <c r="A13720" s="1"/>
      <c r="C13720" s="2"/>
      <c r="D13720" s="2"/>
      <c r="F13720" s="2"/>
      <c r="G13720" s="2"/>
    </row>
    <row r="13721" spans="1:7" x14ac:dyDescent="0.25">
      <c r="A13721" s="1"/>
      <c r="C13721" s="2"/>
      <c r="D13721" s="2"/>
      <c r="F13721" s="2"/>
      <c r="G13721" s="2"/>
    </row>
    <row r="13722" spans="1:7" x14ac:dyDescent="0.25">
      <c r="A13722" s="1"/>
      <c r="C13722" s="2"/>
      <c r="D13722" s="2"/>
      <c r="F13722" s="2"/>
      <c r="G13722" s="2"/>
    </row>
    <row r="13723" spans="1:7" x14ac:dyDescent="0.25">
      <c r="A13723" s="1"/>
      <c r="C13723" s="2"/>
      <c r="D13723" s="2"/>
      <c r="F13723" s="2"/>
      <c r="G13723" s="2"/>
    </row>
    <row r="13724" spans="1:7" x14ac:dyDescent="0.25">
      <c r="A13724" s="1"/>
      <c r="C13724" s="2"/>
      <c r="D13724" s="2"/>
      <c r="F13724" s="2"/>
      <c r="G13724" s="2"/>
    </row>
    <row r="13725" spans="1:7" x14ac:dyDescent="0.25">
      <c r="A13725" s="1"/>
      <c r="C13725" s="2"/>
      <c r="D13725" s="2"/>
      <c r="F13725" s="2"/>
      <c r="G13725" s="2"/>
    </row>
    <row r="13726" spans="1:7" x14ac:dyDescent="0.25">
      <c r="A13726" s="1"/>
      <c r="C13726" s="2"/>
      <c r="D13726" s="2"/>
      <c r="F13726" s="2"/>
      <c r="G13726" s="2"/>
    </row>
    <row r="13727" spans="1:7" x14ac:dyDescent="0.25">
      <c r="A13727" s="1"/>
      <c r="C13727" s="2"/>
      <c r="D13727" s="2"/>
      <c r="F13727" s="2"/>
      <c r="G13727" s="2"/>
    </row>
    <row r="13728" spans="1:7" x14ac:dyDescent="0.25">
      <c r="A13728" s="1"/>
      <c r="C13728" s="2"/>
      <c r="D13728" s="2"/>
      <c r="F13728" s="2"/>
      <c r="G13728" s="2"/>
    </row>
    <row r="13729" spans="1:7" x14ac:dyDescent="0.25">
      <c r="A13729" s="1"/>
      <c r="C13729" s="2"/>
      <c r="D13729" s="2"/>
      <c r="F13729" s="2"/>
      <c r="G13729" s="2"/>
    </row>
    <row r="13730" spans="1:7" x14ac:dyDescent="0.25">
      <c r="A13730" s="1"/>
      <c r="C13730" s="2"/>
      <c r="D13730" s="2"/>
      <c r="F13730" s="2"/>
      <c r="G13730" s="2"/>
    </row>
    <row r="13731" spans="1:7" x14ac:dyDescent="0.25">
      <c r="A13731" s="1"/>
      <c r="C13731" s="2"/>
      <c r="D13731" s="2"/>
      <c r="F13731" s="2"/>
      <c r="G13731" s="2"/>
    </row>
    <row r="13732" spans="1:7" x14ac:dyDescent="0.25">
      <c r="A13732" s="1"/>
      <c r="C13732" s="2"/>
      <c r="D13732" s="2"/>
      <c r="F13732" s="2"/>
      <c r="G13732" s="2"/>
    </row>
    <row r="13733" spans="1:7" x14ac:dyDescent="0.25">
      <c r="A13733" s="1"/>
      <c r="C13733" s="2"/>
      <c r="D13733" s="2"/>
      <c r="F13733" s="2"/>
      <c r="G13733" s="2"/>
    </row>
    <row r="13734" spans="1:7" x14ac:dyDescent="0.25">
      <c r="A13734" s="1"/>
      <c r="C13734" s="2"/>
      <c r="D13734" s="2"/>
      <c r="F13734" s="2"/>
      <c r="G13734" s="2"/>
    </row>
    <row r="13735" spans="1:7" x14ac:dyDescent="0.25">
      <c r="A13735" s="1"/>
      <c r="C13735" s="2"/>
      <c r="D13735" s="2"/>
      <c r="F13735" s="2"/>
      <c r="G13735" s="2"/>
    </row>
    <row r="13736" spans="1:7" x14ac:dyDescent="0.25">
      <c r="A13736" s="1"/>
      <c r="C13736" s="2"/>
      <c r="D13736" s="2"/>
      <c r="F13736" s="2"/>
      <c r="G13736" s="2"/>
    </row>
    <row r="13737" spans="1:7" x14ac:dyDescent="0.25">
      <c r="A13737" s="1"/>
      <c r="C13737" s="2"/>
      <c r="D13737" s="2"/>
      <c r="F13737" s="2"/>
      <c r="G13737" s="2"/>
    </row>
    <row r="13738" spans="1:7" x14ac:dyDescent="0.25">
      <c r="A13738" s="1"/>
      <c r="C13738" s="2"/>
      <c r="D13738" s="2"/>
      <c r="F13738" s="2"/>
      <c r="G13738" s="2"/>
    </row>
    <row r="13739" spans="1:7" x14ac:dyDescent="0.25">
      <c r="A13739" s="1"/>
      <c r="C13739" s="2"/>
      <c r="D13739" s="2"/>
      <c r="F13739" s="2"/>
      <c r="G13739" s="2"/>
    </row>
    <row r="13740" spans="1:7" x14ac:dyDescent="0.25">
      <c r="A13740" s="1"/>
      <c r="C13740" s="2"/>
      <c r="D13740" s="2"/>
      <c r="F13740" s="2"/>
      <c r="G13740" s="2"/>
    </row>
    <row r="13741" spans="1:7" x14ac:dyDescent="0.25">
      <c r="A13741" s="1"/>
      <c r="C13741" s="2"/>
      <c r="D13741" s="2"/>
      <c r="F13741" s="2"/>
      <c r="G13741" s="2"/>
    </row>
    <row r="13742" spans="1:7" x14ac:dyDescent="0.25">
      <c r="A13742" s="1"/>
      <c r="C13742" s="2"/>
      <c r="D13742" s="2"/>
      <c r="F13742" s="2"/>
      <c r="G13742" s="2"/>
    </row>
    <row r="13743" spans="1:7" x14ac:dyDescent="0.25">
      <c r="A13743" s="1"/>
      <c r="C13743" s="2"/>
      <c r="D13743" s="2"/>
      <c r="F13743" s="2"/>
      <c r="G13743" s="2"/>
    </row>
    <row r="13744" spans="1:7" x14ac:dyDescent="0.25">
      <c r="A13744" s="1"/>
      <c r="C13744" s="2"/>
      <c r="D13744" s="2"/>
      <c r="F13744" s="2"/>
      <c r="G13744" s="2"/>
    </row>
    <row r="13745" spans="1:7" x14ac:dyDescent="0.25">
      <c r="A13745" s="1"/>
      <c r="C13745" s="2"/>
      <c r="D13745" s="2"/>
      <c r="F13745" s="2"/>
      <c r="G13745" s="2"/>
    </row>
    <row r="13746" spans="1:7" x14ac:dyDescent="0.25">
      <c r="A13746" s="1"/>
      <c r="C13746" s="2"/>
      <c r="D13746" s="2"/>
      <c r="F13746" s="2"/>
      <c r="G13746" s="2"/>
    </row>
    <row r="13747" spans="1:7" x14ac:dyDescent="0.25">
      <c r="A13747" s="1"/>
      <c r="C13747" s="2"/>
      <c r="D13747" s="2"/>
      <c r="F13747" s="2"/>
      <c r="G13747" s="2"/>
    </row>
    <row r="13748" spans="1:7" x14ac:dyDescent="0.25">
      <c r="A13748" s="1"/>
      <c r="C13748" s="2"/>
      <c r="D13748" s="2"/>
      <c r="F13748" s="2"/>
      <c r="G13748" s="2"/>
    </row>
    <row r="13749" spans="1:7" x14ac:dyDescent="0.25">
      <c r="A13749" s="1"/>
      <c r="C13749" s="2"/>
      <c r="D13749" s="2"/>
      <c r="F13749" s="2"/>
      <c r="G13749" s="2"/>
    </row>
    <row r="13750" spans="1:7" x14ac:dyDescent="0.25">
      <c r="A13750" s="1"/>
      <c r="C13750" s="2"/>
      <c r="D13750" s="2"/>
      <c r="F13750" s="2"/>
      <c r="G13750" s="2"/>
    </row>
    <row r="13751" spans="1:7" x14ac:dyDescent="0.25">
      <c r="A13751" s="1"/>
      <c r="C13751" s="2"/>
      <c r="D13751" s="2"/>
      <c r="F13751" s="2"/>
      <c r="G13751" s="2"/>
    </row>
    <row r="13752" spans="1:7" x14ac:dyDescent="0.25">
      <c r="A13752" s="1"/>
      <c r="C13752" s="2"/>
      <c r="D13752" s="2"/>
      <c r="F13752" s="2"/>
      <c r="G13752" s="2"/>
    </row>
    <row r="13753" spans="1:7" x14ac:dyDescent="0.25">
      <c r="A13753" s="1"/>
      <c r="C13753" s="2"/>
      <c r="D13753" s="2"/>
      <c r="F13753" s="2"/>
      <c r="G13753" s="2"/>
    </row>
    <row r="13754" spans="1:7" x14ac:dyDescent="0.25">
      <c r="A13754" s="1"/>
      <c r="C13754" s="2"/>
      <c r="D13754" s="2"/>
      <c r="F13754" s="2"/>
      <c r="G13754" s="2"/>
    </row>
    <row r="13755" spans="1:7" x14ac:dyDescent="0.25">
      <c r="A13755" s="1"/>
      <c r="C13755" s="2"/>
      <c r="D13755" s="2"/>
      <c r="F13755" s="2"/>
      <c r="G13755" s="2"/>
    </row>
    <row r="13756" spans="1:7" x14ac:dyDescent="0.25">
      <c r="A13756" s="1"/>
      <c r="C13756" s="2"/>
      <c r="D13756" s="2"/>
      <c r="F13756" s="2"/>
      <c r="G13756" s="2"/>
    </row>
    <row r="13757" spans="1:7" x14ac:dyDescent="0.25">
      <c r="A13757" s="1"/>
      <c r="C13757" s="2"/>
      <c r="D13757" s="2"/>
      <c r="F13757" s="2"/>
      <c r="G13757" s="2"/>
    </row>
    <row r="13758" spans="1:7" x14ac:dyDescent="0.25">
      <c r="A13758" s="1"/>
      <c r="C13758" s="2"/>
      <c r="D13758" s="2"/>
      <c r="F13758" s="2"/>
      <c r="G13758" s="2"/>
    </row>
    <row r="13759" spans="1:7" x14ac:dyDescent="0.25">
      <c r="A13759" s="1"/>
      <c r="C13759" s="2"/>
      <c r="D13759" s="2"/>
      <c r="F13759" s="2"/>
      <c r="G13759" s="2"/>
    </row>
    <row r="13760" spans="1:7" x14ac:dyDescent="0.25">
      <c r="A13760" s="1"/>
      <c r="C13760" s="2"/>
      <c r="D13760" s="2"/>
      <c r="F13760" s="2"/>
      <c r="G13760" s="2"/>
    </row>
    <row r="13761" spans="1:7" x14ac:dyDescent="0.25">
      <c r="A13761" s="1"/>
      <c r="C13761" s="2"/>
      <c r="D13761" s="2"/>
      <c r="F13761" s="2"/>
      <c r="G13761" s="2"/>
    </row>
    <row r="13762" spans="1:7" x14ac:dyDescent="0.25">
      <c r="A13762" s="1"/>
      <c r="C13762" s="2"/>
      <c r="D13762" s="2"/>
      <c r="F13762" s="2"/>
      <c r="G13762" s="2"/>
    </row>
    <row r="13763" spans="1:7" x14ac:dyDescent="0.25">
      <c r="A13763" s="1"/>
      <c r="C13763" s="2"/>
      <c r="D13763" s="2"/>
      <c r="F13763" s="2"/>
      <c r="G13763" s="2"/>
    </row>
    <row r="13764" spans="1:7" x14ac:dyDescent="0.25">
      <c r="A13764" s="1"/>
      <c r="C13764" s="2"/>
      <c r="D13764" s="2"/>
      <c r="F13764" s="2"/>
      <c r="G13764" s="2"/>
    </row>
    <row r="13765" spans="1:7" x14ac:dyDescent="0.25">
      <c r="A13765" s="1"/>
      <c r="C13765" s="2"/>
      <c r="D13765" s="2"/>
      <c r="F13765" s="2"/>
      <c r="G13765" s="2"/>
    </row>
    <row r="13766" spans="1:7" x14ac:dyDescent="0.25">
      <c r="A13766" s="1"/>
      <c r="C13766" s="2"/>
      <c r="D13766" s="2"/>
      <c r="F13766" s="2"/>
      <c r="G13766" s="2"/>
    </row>
    <row r="13767" spans="1:7" x14ac:dyDescent="0.25">
      <c r="A13767" s="1"/>
      <c r="C13767" s="2"/>
      <c r="D13767" s="2"/>
      <c r="F13767" s="2"/>
      <c r="G13767" s="2"/>
    </row>
    <row r="13768" spans="1:7" x14ac:dyDescent="0.25">
      <c r="A13768" s="1"/>
      <c r="C13768" s="2"/>
      <c r="D13768" s="2"/>
      <c r="F13768" s="2"/>
      <c r="G13768" s="2"/>
    </row>
    <row r="13769" spans="1:7" x14ac:dyDescent="0.25">
      <c r="A13769" s="1"/>
      <c r="C13769" s="2"/>
      <c r="D13769" s="2"/>
      <c r="F13769" s="2"/>
      <c r="G13769" s="2"/>
    </row>
    <row r="13770" spans="1:7" x14ac:dyDescent="0.25">
      <c r="A13770" s="1"/>
      <c r="C13770" s="2"/>
      <c r="D13770" s="2"/>
      <c r="F13770" s="2"/>
      <c r="G13770" s="2"/>
    </row>
    <row r="13771" spans="1:7" x14ac:dyDescent="0.25">
      <c r="A13771" s="1"/>
      <c r="C13771" s="2"/>
      <c r="D13771" s="2"/>
      <c r="F13771" s="2"/>
      <c r="G13771" s="2"/>
    </row>
    <row r="13772" spans="1:7" x14ac:dyDescent="0.25">
      <c r="A13772" s="1"/>
      <c r="C13772" s="2"/>
      <c r="D13772" s="2"/>
      <c r="F13772" s="2"/>
      <c r="G13772" s="2"/>
    </row>
    <row r="13773" spans="1:7" x14ac:dyDescent="0.25">
      <c r="A13773" s="1"/>
      <c r="C13773" s="2"/>
      <c r="D13773" s="2"/>
      <c r="F13773" s="2"/>
      <c r="G13773" s="2"/>
    </row>
    <row r="13774" spans="1:7" x14ac:dyDescent="0.25">
      <c r="A13774" s="1"/>
      <c r="C13774" s="2"/>
      <c r="D13774" s="2"/>
      <c r="F13774" s="2"/>
      <c r="G13774" s="2"/>
    </row>
    <row r="13775" spans="1:7" x14ac:dyDescent="0.25">
      <c r="A13775" s="1"/>
      <c r="C13775" s="2"/>
      <c r="D13775" s="2"/>
      <c r="F13775" s="2"/>
      <c r="G13775" s="2"/>
    </row>
    <row r="13776" spans="1:7" x14ac:dyDescent="0.25">
      <c r="A13776" s="1"/>
      <c r="C13776" s="2"/>
      <c r="D13776" s="2"/>
      <c r="F13776" s="2"/>
      <c r="G13776" s="2"/>
    </row>
    <row r="13777" spans="1:7" x14ac:dyDescent="0.25">
      <c r="A13777" s="1"/>
      <c r="C13777" s="2"/>
      <c r="D13777" s="2"/>
      <c r="F13777" s="2"/>
      <c r="G13777" s="2"/>
    </row>
    <row r="13778" spans="1:7" x14ac:dyDescent="0.25">
      <c r="A13778" s="1"/>
      <c r="C13778" s="2"/>
      <c r="D13778" s="2"/>
      <c r="F13778" s="2"/>
      <c r="G13778" s="2"/>
    </row>
    <row r="13779" spans="1:7" x14ac:dyDescent="0.25">
      <c r="A13779" s="1"/>
      <c r="C13779" s="2"/>
      <c r="D13779" s="2"/>
      <c r="F13779" s="2"/>
      <c r="G13779" s="2"/>
    </row>
    <row r="13780" spans="1:7" x14ac:dyDescent="0.25">
      <c r="A13780" s="1"/>
      <c r="C13780" s="2"/>
      <c r="D13780" s="2"/>
      <c r="F13780" s="2"/>
      <c r="G13780" s="2"/>
    </row>
    <row r="13781" spans="1:7" x14ac:dyDescent="0.25">
      <c r="A13781" s="1"/>
      <c r="C13781" s="2"/>
      <c r="D13781" s="2"/>
      <c r="F13781" s="2"/>
      <c r="G13781" s="2"/>
    </row>
    <row r="13782" spans="1:7" x14ac:dyDescent="0.25">
      <c r="A13782" s="1"/>
      <c r="C13782" s="2"/>
      <c r="D13782" s="2"/>
      <c r="F13782" s="2"/>
      <c r="G13782" s="2"/>
    </row>
    <row r="13783" spans="1:7" x14ac:dyDescent="0.25">
      <c r="A13783" s="1"/>
      <c r="C13783" s="2"/>
      <c r="D13783" s="2"/>
      <c r="F13783" s="2"/>
      <c r="G13783" s="2"/>
    </row>
    <row r="13784" spans="1:7" x14ac:dyDescent="0.25">
      <c r="A13784" s="1"/>
      <c r="C13784" s="2"/>
      <c r="D13784" s="2"/>
      <c r="F13784" s="2"/>
      <c r="G13784" s="2"/>
    </row>
    <row r="13785" spans="1:7" x14ac:dyDescent="0.25">
      <c r="A13785" s="1"/>
      <c r="C13785" s="2"/>
      <c r="D13785" s="2"/>
      <c r="F13785" s="2"/>
      <c r="G13785" s="2"/>
    </row>
    <row r="13786" spans="1:7" x14ac:dyDescent="0.25">
      <c r="A13786" s="1"/>
      <c r="C13786" s="2"/>
      <c r="D13786" s="2"/>
      <c r="F13786" s="2"/>
      <c r="G13786" s="2"/>
    </row>
    <row r="13787" spans="1:7" x14ac:dyDescent="0.25">
      <c r="A13787" s="1"/>
      <c r="C13787" s="2"/>
      <c r="D13787" s="2"/>
      <c r="F13787" s="2"/>
      <c r="G13787" s="2"/>
    </row>
    <row r="13788" spans="1:7" x14ac:dyDescent="0.25">
      <c r="A13788" s="1"/>
      <c r="C13788" s="2"/>
      <c r="D13788" s="2"/>
      <c r="F13788" s="2"/>
      <c r="G13788" s="2"/>
    </row>
    <row r="13789" spans="1:7" x14ac:dyDescent="0.25">
      <c r="A13789" s="1"/>
      <c r="C13789" s="2"/>
      <c r="D13789" s="2"/>
      <c r="F13789" s="2"/>
      <c r="G13789" s="2"/>
    </row>
    <row r="13790" spans="1:7" x14ac:dyDescent="0.25">
      <c r="A13790" s="1"/>
      <c r="C13790" s="2"/>
      <c r="D13790" s="2"/>
      <c r="F13790" s="2"/>
      <c r="G13790" s="2"/>
    </row>
    <row r="13791" spans="1:7" x14ac:dyDescent="0.25">
      <c r="A13791" s="1"/>
      <c r="C13791" s="2"/>
      <c r="D13791" s="2"/>
      <c r="F13791" s="2"/>
      <c r="G13791" s="2"/>
    </row>
    <row r="13792" spans="1:7" x14ac:dyDescent="0.25">
      <c r="A13792" s="1"/>
      <c r="C13792" s="2"/>
      <c r="D13792" s="2"/>
      <c r="F13792" s="2"/>
      <c r="G13792" s="2"/>
    </row>
    <row r="13793" spans="1:7" x14ac:dyDescent="0.25">
      <c r="A13793" s="1"/>
      <c r="C13793" s="2"/>
      <c r="D13793" s="2"/>
      <c r="F13793" s="2"/>
      <c r="G13793" s="2"/>
    </row>
    <row r="13794" spans="1:7" x14ac:dyDescent="0.25">
      <c r="A13794" s="1"/>
      <c r="C13794" s="2"/>
      <c r="D13794" s="2"/>
      <c r="F13794" s="2"/>
      <c r="G13794" s="2"/>
    </row>
    <row r="13795" spans="1:7" x14ac:dyDescent="0.25">
      <c r="A13795" s="1"/>
      <c r="C13795" s="2"/>
      <c r="D13795" s="2"/>
      <c r="F13795" s="2"/>
      <c r="G13795" s="2"/>
    </row>
    <row r="13796" spans="1:7" x14ac:dyDescent="0.25">
      <c r="A13796" s="1"/>
      <c r="C13796" s="2"/>
      <c r="D13796" s="2"/>
      <c r="F13796" s="2"/>
      <c r="G13796" s="2"/>
    </row>
    <row r="13797" spans="1:7" x14ac:dyDescent="0.25">
      <c r="A13797" s="1"/>
      <c r="C13797" s="2"/>
      <c r="D13797" s="2"/>
      <c r="F13797" s="2"/>
      <c r="G13797" s="2"/>
    </row>
    <row r="13798" spans="1:7" x14ac:dyDescent="0.25">
      <c r="A13798" s="1"/>
      <c r="C13798" s="2"/>
      <c r="D13798" s="2"/>
      <c r="F13798" s="2"/>
      <c r="G13798" s="2"/>
    </row>
    <row r="13799" spans="1:7" x14ac:dyDescent="0.25">
      <c r="A13799" s="1"/>
      <c r="C13799" s="2"/>
      <c r="D13799" s="2"/>
      <c r="F13799" s="2"/>
      <c r="G13799" s="2"/>
    </row>
    <row r="13800" spans="1:7" x14ac:dyDescent="0.25">
      <c r="A13800" s="1"/>
      <c r="C13800" s="2"/>
      <c r="D13800" s="2"/>
      <c r="F13800" s="2"/>
      <c r="G13800" s="2"/>
    </row>
    <row r="13801" spans="1:7" x14ac:dyDescent="0.25">
      <c r="A13801" s="1"/>
      <c r="C13801" s="2"/>
      <c r="D13801" s="2"/>
      <c r="F13801" s="2"/>
      <c r="G13801" s="2"/>
    </row>
    <row r="13802" spans="1:7" x14ac:dyDescent="0.25">
      <c r="A13802" s="1"/>
      <c r="C13802" s="2"/>
      <c r="D13802" s="2"/>
      <c r="F13802" s="2"/>
      <c r="G13802" s="2"/>
    </row>
    <row r="13803" spans="1:7" x14ac:dyDescent="0.25">
      <c r="A13803" s="1"/>
      <c r="C13803" s="2"/>
      <c r="D13803" s="2"/>
      <c r="F13803" s="2"/>
      <c r="G13803" s="2"/>
    </row>
    <row r="13804" spans="1:7" x14ac:dyDescent="0.25">
      <c r="A13804" s="1"/>
      <c r="C13804" s="2"/>
      <c r="D13804" s="2"/>
      <c r="F13804" s="2"/>
      <c r="G13804" s="2"/>
    </row>
    <row r="13805" spans="1:7" x14ac:dyDescent="0.25">
      <c r="A13805" s="1"/>
      <c r="C13805" s="2"/>
      <c r="D13805" s="2"/>
      <c r="F13805" s="2"/>
      <c r="G13805" s="2"/>
    </row>
    <row r="13806" spans="1:7" x14ac:dyDescent="0.25">
      <c r="A13806" s="1"/>
      <c r="C13806" s="2"/>
      <c r="D13806" s="2"/>
      <c r="F13806" s="2"/>
      <c r="G13806" s="2"/>
    </row>
    <row r="13807" spans="1:7" x14ac:dyDescent="0.25">
      <c r="A13807" s="1"/>
      <c r="C13807" s="2"/>
      <c r="D13807" s="2"/>
      <c r="F13807" s="2"/>
      <c r="G13807" s="2"/>
    </row>
    <row r="13808" spans="1:7" x14ac:dyDescent="0.25">
      <c r="A13808" s="1"/>
      <c r="C13808" s="2"/>
      <c r="D13808" s="2"/>
      <c r="F13808" s="2"/>
      <c r="G13808" s="2"/>
    </row>
    <row r="13809" spans="1:7" x14ac:dyDescent="0.25">
      <c r="A13809" s="1"/>
      <c r="C13809" s="2"/>
      <c r="D13809" s="2"/>
      <c r="F13809" s="2"/>
      <c r="G13809" s="2"/>
    </row>
    <row r="13810" spans="1:7" x14ac:dyDescent="0.25">
      <c r="A13810" s="1"/>
      <c r="C13810" s="2"/>
      <c r="D13810" s="2"/>
      <c r="F13810" s="2"/>
      <c r="G13810" s="2"/>
    </row>
    <row r="13811" spans="1:7" x14ac:dyDescent="0.25">
      <c r="A13811" s="1"/>
      <c r="C13811" s="2"/>
      <c r="D13811" s="2"/>
      <c r="F13811" s="2"/>
      <c r="G13811" s="2"/>
    </row>
    <row r="13812" spans="1:7" x14ac:dyDescent="0.25">
      <c r="A13812" s="1"/>
      <c r="C13812" s="2"/>
      <c r="D13812" s="2"/>
      <c r="F13812" s="2"/>
      <c r="G13812" s="2"/>
    </row>
    <row r="13813" spans="1:7" x14ac:dyDescent="0.25">
      <c r="A13813" s="1"/>
      <c r="C13813" s="2"/>
      <c r="D13813" s="2"/>
      <c r="F13813" s="2"/>
      <c r="G13813" s="2"/>
    </row>
    <row r="13814" spans="1:7" x14ac:dyDescent="0.25">
      <c r="A13814" s="1"/>
      <c r="C13814" s="2"/>
      <c r="D13814" s="2"/>
      <c r="F13814" s="2"/>
      <c r="G13814" s="2"/>
    </row>
    <row r="13815" spans="1:7" x14ac:dyDescent="0.25">
      <c r="A13815" s="1"/>
      <c r="C13815" s="2"/>
      <c r="D13815" s="2"/>
      <c r="F13815" s="2"/>
      <c r="G13815" s="2"/>
    </row>
    <row r="13816" spans="1:7" x14ac:dyDescent="0.25">
      <c r="A13816" s="1"/>
      <c r="C13816" s="2"/>
      <c r="D13816" s="2"/>
      <c r="F13816" s="2"/>
      <c r="G13816" s="2"/>
    </row>
    <row r="13817" spans="1:7" x14ac:dyDescent="0.25">
      <c r="A13817" s="1"/>
      <c r="C13817" s="2"/>
      <c r="D13817" s="2"/>
      <c r="F13817" s="2"/>
      <c r="G13817" s="2"/>
    </row>
    <row r="13818" spans="1:7" x14ac:dyDescent="0.25">
      <c r="A13818" s="1"/>
      <c r="C13818" s="2"/>
      <c r="D13818" s="2"/>
      <c r="F13818" s="2"/>
      <c r="G13818" s="2"/>
    </row>
    <row r="13819" spans="1:7" x14ac:dyDescent="0.25">
      <c r="A13819" s="1"/>
      <c r="C13819" s="2"/>
      <c r="D13819" s="2"/>
      <c r="F13819" s="2"/>
      <c r="G13819" s="2"/>
    </row>
    <row r="13820" spans="1:7" x14ac:dyDescent="0.25">
      <c r="A13820" s="1"/>
      <c r="C13820" s="2"/>
      <c r="D13820" s="2"/>
      <c r="F13820" s="2"/>
      <c r="G13820" s="2"/>
    </row>
    <row r="13821" spans="1:7" x14ac:dyDescent="0.25">
      <c r="A13821" s="1"/>
      <c r="C13821" s="2"/>
      <c r="D13821" s="2"/>
      <c r="F13821" s="2"/>
      <c r="G13821" s="2"/>
    </row>
    <row r="13822" spans="1:7" x14ac:dyDescent="0.25">
      <c r="A13822" s="1"/>
      <c r="C13822" s="2"/>
      <c r="D13822" s="2"/>
      <c r="F13822" s="2"/>
      <c r="G13822" s="2"/>
    </row>
    <row r="13823" spans="1:7" x14ac:dyDescent="0.25">
      <c r="A13823" s="1"/>
      <c r="C13823" s="2"/>
      <c r="D13823" s="2"/>
      <c r="F13823" s="2"/>
      <c r="G13823" s="2"/>
    </row>
    <row r="13824" spans="1:7" x14ac:dyDescent="0.25">
      <c r="A13824" s="1"/>
      <c r="C13824" s="2"/>
      <c r="D13824" s="2"/>
      <c r="F13824" s="2"/>
      <c r="G13824" s="2"/>
    </row>
    <row r="13825" spans="1:7" x14ac:dyDescent="0.25">
      <c r="A13825" s="1"/>
      <c r="C13825" s="2"/>
      <c r="D13825" s="2"/>
      <c r="F13825" s="2"/>
      <c r="G13825" s="2"/>
    </row>
    <row r="13826" spans="1:7" x14ac:dyDescent="0.25">
      <c r="A13826" s="1"/>
      <c r="C13826" s="2"/>
      <c r="D13826" s="2"/>
      <c r="F13826" s="2"/>
      <c r="G13826" s="2"/>
    </row>
    <row r="13827" spans="1:7" x14ac:dyDescent="0.25">
      <c r="A13827" s="1"/>
      <c r="C13827" s="2"/>
      <c r="D13827" s="2"/>
      <c r="F13827" s="2"/>
      <c r="G13827" s="2"/>
    </row>
    <row r="13828" spans="1:7" x14ac:dyDescent="0.25">
      <c r="A13828" s="1"/>
      <c r="C13828" s="2"/>
      <c r="D13828" s="2"/>
      <c r="F13828" s="2"/>
      <c r="G13828" s="2"/>
    </row>
    <row r="13829" spans="1:7" x14ac:dyDescent="0.25">
      <c r="A13829" s="1"/>
      <c r="C13829" s="2"/>
      <c r="D13829" s="2"/>
      <c r="F13829" s="2"/>
      <c r="G13829" s="2"/>
    </row>
    <row r="13830" spans="1:7" x14ac:dyDescent="0.25">
      <c r="A13830" s="1"/>
      <c r="C13830" s="2"/>
      <c r="D13830" s="2"/>
      <c r="F13830" s="2"/>
      <c r="G13830" s="2"/>
    </row>
    <row r="13831" spans="1:7" x14ac:dyDescent="0.25">
      <c r="A13831" s="1"/>
      <c r="C13831" s="2"/>
      <c r="D13831" s="2"/>
      <c r="F13831" s="2"/>
      <c r="G13831" s="2"/>
    </row>
    <row r="13832" spans="1:7" x14ac:dyDescent="0.25">
      <c r="A13832" s="1"/>
      <c r="C13832" s="2"/>
      <c r="D13832" s="2"/>
      <c r="F13832" s="2"/>
      <c r="G13832" s="2"/>
    </row>
    <row r="13833" spans="1:7" x14ac:dyDescent="0.25">
      <c r="A13833" s="1"/>
      <c r="C13833" s="2"/>
      <c r="D13833" s="2"/>
      <c r="F13833" s="2"/>
      <c r="G13833" s="2"/>
    </row>
    <row r="13834" spans="1:7" x14ac:dyDescent="0.25">
      <c r="A13834" s="1"/>
      <c r="C13834" s="2"/>
      <c r="D13834" s="2"/>
      <c r="F13834" s="2"/>
      <c r="G13834" s="2"/>
    </row>
    <row r="13835" spans="1:7" x14ac:dyDescent="0.25">
      <c r="A13835" s="1"/>
      <c r="C13835" s="2"/>
      <c r="D13835" s="2"/>
      <c r="F13835" s="2"/>
      <c r="G13835" s="2"/>
    </row>
    <row r="13836" spans="1:7" x14ac:dyDescent="0.25">
      <c r="A13836" s="1"/>
      <c r="C13836" s="2"/>
      <c r="D13836" s="2"/>
      <c r="F13836" s="2"/>
      <c r="G13836" s="2"/>
    </row>
    <row r="13837" spans="1:7" x14ac:dyDescent="0.25">
      <c r="A13837" s="1"/>
      <c r="C13837" s="2"/>
      <c r="D13837" s="2"/>
      <c r="F13837" s="2"/>
      <c r="G13837" s="2"/>
    </row>
    <row r="13838" spans="1:7" x14ac:dyDescent="0.25">
      <c r="A13838" s="1"/>
      <c r="C13838" s="2"/>
      <c r="D13838" s="2"/>
      <c r="F13838" s="2"/>
      <c r="G13838" s="2"/>
    </row>
    <row r="13839" spans="1:7" x14ac:dyDescent="0.25">
      <c r="A13839" s="1"/>
      <c r="C13839" s="2"/>
      <c r="D13839" s="2"/>
      <c r="F13839" s="2"/>
      <c r="G13839" s="2"/>
    </row>
    <row r="13840" spans="1:7" x14ac:dyDescent="0.25">
      <c r="A13840" s="1"/>
      <c r="C13840" s="2"/>
      <c r="D13840" s="2"/>
      <c r="F13840" s="2"/>
      <c r="G13840" s="2"/>
    </row>
    <row r="13841" spans="1:7" x14ac:dyDescent="0.25">
      <c r="A13841" s="1"/>
      <c r="C13841" s="2"/>
      <c r="D13841" s="2"/>
      <c r="F13841" s="2"/>
      <c r="G13841" s="2"/>
    </row>
    <row r="13842" spans="1:7" x14ac:dyDescent="0.25">
      <c r="A13842" s="1"/>
      <c r="C13842" s="2"/>
      <c r="D13842" s="2"/>
      <c r="F13842" s="2"/>
      <c r="G13842" s="2"/>
    </row>
    <row r="13843" spans="1:7" x14ac:dyDescent="0.25">
      <c r="A13843" s="1"/>
      <c r="C13843" s="2"/>
      <c r="D13843" s="2"/>
      <c r="F13843" s="2"/>
      <c r="G13843" s="2"/>
    </row>
    <row r="13844" spans="1:7" x14ac:dyDescent="0.25">
      <c r="A13844" s="1"/>
      <c r="C13844" s="2"/>
      <c r="D13844" s="2"/>
      <c r="F13844" s="2"/>
      <c r="G13844" s="2"/>
    </row>
    <row r="13845" spans="1:7" x14ac:dyDescent="0.25">
      <c r="A13845" s="1"/>
      <c r="C13845" s="2"/>
      <c r="D13845" s="2"/>
      <c r="F13845" s="2"/>
      <c r="G13845" s="2"/>
    </row>
    <row r="13846" spans="1:7" x14ac:dyDescent="0.25">
      <c r="A13846" s="1"/>
      <c r="C13846" s="2"/>
      <c r="D13846" s="2"/>
      <c r="F13846" s="2"/>
      <c r="G13846" s="2"/>
    </row>
    <row r="13847" spans="1:7" x14ac:dyDescent="0.25">
      <c r="A13847" s="1"/>
      <c r="C13847" s="2"/>
      <c r="D13847" s="2"/>
      <c r="F13847" s="2"/>
      <c r="G13847" s="2"/>
    </row>
    <row r="13848" spans="1:7" x14ac:dyDescent="0.25">
      <c r="A13848" s="1"/>
      <c r="C13848" s="2"/>
      <c r="D13848" s="2"/>
      <c r="F13848" s="2"/>
      <c r="G13848" s="2"/>
    </row>
    <row r="13849" spans="1:7" x14ac:dyDescent="0.25">
      <c r="A13849" s="1"/>
      <c r="C13849" s="2"/>
      <c r="D13849" s="2"/>
      <c r="F13849" s="2"/>
      <c r="G13849" s="2"/>
    </row>
    <row r="13850" spans="1:7" x14ac:dyDescent="0.25">
      <c r="A13850" s="1"/>
      <c r="C13850" s="2"/>
      <c r="D13850" s="2"/>
      <c r="F13850" s="2"/>
      <c r="G13850" s="2"/>
    </row>
    <row r="13851" spans="1:7" x14ac:dyDescent="0.25">
      <c r="A13851" s="1"/>
      <c r="C13851" s="2"/>
      <c r="D13851" s="2"/>
      <c r="F13851" s="2"/>
      <c r="G13851" s="2"/>
    </row>
    <row r="13852" spans="1:7" x14ac:dyDescent="0.25">
      <c r="A13852" s="1"/>
      <c r="C13852" s="2"/>
      <c r="D13852" s="2"/>
      <c r="F13852" s="2"/>
      <c r="G13852" s="2"/>
    </row>
    <row r="13853" spans="1:7" x14ac:dyDescent="0.25">
      <c r="A13853" s="1"/>
      <c r="C13853" s="2"/>
      <c r="D13853" s="2"/>
      <c r="F13853" s="2"/>
      <c r="G13853" s="2"/>
    </row>
    <row r="13854" spans="1:7" x14ac:dyDescent="0.25">
      <c r="A13854" s="1"/>
      <c r="C13854" s="2"/>
      <c r="D13854" s="2"/>
      <c r="F13854" s="2"/>
      <c r="G13854" s="2"/>
    </row>
    <row r="13855" spans="1:7" x14ac:dyDescent="0.25">
      <c r="A13855" s="1"/>
      <c r="C13855" s="2"/>
      <c r="D13855" s="2"/>
      <c r="F13855" s="2"/>
      <c r="G13855" s="2"/>
    </row>
    <row r="13856" spans="1:7" x14ac:dyDescent="0.25">
      <c r="A13856" s="1"/>
      <c r="C13856" s="2"/>
      <c r="D13856" s="2"/>
      <c r="F13856" s="2"/>
      <c r="G13856" s="2"/>
    </row>
    <row r="13857" spans="1:7" x14ac:dyDescent="0.25">
      <c r="A13857" s="1"/>
      <c r="C13857" s="2"/>
      <c r="D13857" s="2"/>
      <c r="F13857" s="2"/>
      <c r="G13857" s="2"/>
    </row>
    <row r="13858" spans="1:7" x14ac:dyDescent="0.25">
      <c r="A13858" s="1"/>
      <c r="C13858" s="2"/>
      <c r="D13858" s="2"/>
      <c r="F13858" s="2"/>
      <c r="G13858" s="2"/>
    </row>
    <row r="13859" spans="1:7" x14ac:dyDescent="0.25">
      <c r="A13859" s="1"/>
      <c r="C13859" s="2"/>
      <c r="D13859" s="2"/>
      <c r="F13859" s="2"/>
      <c r="G13859" s="2"/>
    </row>
    <row r="13860" spans="1:7" x14ac:dyDescent="0.25">
      <c r="A13860" s="1"/>
      <c r="C13860" s="2"/>
      <c r="D13860" s="2"/>
      <c r="F13860" s="2"/>
      <c r="G13860" s="2"/>
    </row>
    <row r="13861" spans="1:7" x14ac:dyDescent="0.25">
      <c r="A13861" s="1"/>
      <c r="C13861" s="2"/>
      <c r="D13861" s="2"/>
      <c r="F13861" s="2"/>
      <c r="G13861" s="2"/>
    </row>
    <row r="13862" spans="1:7" x14ac:dyDescent="0.25">
      <c r="A13862" s="1"/>
      <c r="C13862" s="2"/>
      <c r="D13862" s="2"/>
      <c r="F13862" s="2"/>
      <c r="G13862" s="2"/>
    </row>
    <row r="13863" spans="1:7" x14ac:dyDescent="0.25">
      <c r="A13863" s="1"/>
      <c r="C13863" s="2"/>
      <c r="D13863" s="2"/>
      <c r="F13863" s="2"/>
      <c r="G13863" s="2"/>
    </row>
    <row r="13864" spans="1:7" x14ac:dyDescent="0.25">
      <c r="A13864" s="1"/>
      <c r="C13864" s="2"/>
      <c r="D13864" s="2"/>
      <c r="F13864" s="2"/>
      <c r="G13864" s="2"/>
    </row>
    <row r="13865" spans="1:7" x14ac:dyDescent="0.25">
      <c r="A13865" s="1"/>
      <c r="C13865" s="2"/>
      <c r="D13865" s="2"/>
      <c r="F13865" s="2"/>
      <c r="G13865" s="2"/>
    </row>
    <row r="13866" spans="1:7" x14ac:dyDescent="0.25">
      <c r="A13866" s="1"/>
      <c r="C13866" s="2"/>
      <c r="D13866" s="2"/>
      <c r="F13866" s="2"/>
      <c r="G13866" s="2"/>
    </row>
    <row r="13867" spans="1:7" x14ac:dyDescent="0.25">
      <c r="A13867" s="1"/>
      <c r="C13867" s="2"/>
      <c r="D13867" s="2"/>
      <c r="F13867" s="2"/>
      <c r="G13867" s="2"/>
    </row>
    <row r="13868" spans="1:7" x14ac:dyDescent="0.25">
      <c r="A13868" s="1"/>
      <c r="C13868" s="2"/>
      <c r="D13868" s="2"/>
      <c r="F13868" s="2"/>
      <c r="G13868" s="2"/>
    </row>
    <row r="13869" spans="1:7" x14ac:dyDescent="0.25">
      <c r="A13869" s="1"/>
      <c r="C13869" s="2"/>
      <c r="D13869" s="2"/>
      <c r="F13869" s="2"/>
      <c r="G13869" s="2"/>
    </row>
    <row r="13870" spans="1:7" x14ac:dyDescent="0.25">
      <c r="A13870" s="1"/>
      <c r="C13870" s="2"/>
      <c r="D13870" s="2"/>
      <c r="F13870" s="2"/>
      <c r="G13870" s="2"/>
    </row>
    <row r="13871" spans="1:7" x14ac:dyDescent="0.25">
      <c r="A13871" s="1"/>
      <c r="C13871" s="2"/>
      <c r="D13871" s="2"/>
      <c r="F13871" s="2"/>
      <c r="G13871" s="2"/>
    </row>
    <row r="13872" spans="1:7" x14ac:dyDescent="0.25">
      <c r="A13872" s="1"/>
      <c r="C13872" s="2"/>
      <c r="D13872" s="2"/>
      <c r="F13872" s="2"/>
      <c r="G13872" s="2"/>
    </row>
    <row r="13873" spans="1:7" x14ac:dyDescent="0.25">
      <c r="A13873" s="1"/>
      <c r="C13873" s="2"/>
      <c r="D13873" s="2"/>
      <c r="F13873" s="2"/>
      <c r="G13873" s="2"/>
    </row>
    <row r="13874" spans="1:7" x14ac:dyDescent="0.25">
      <c r="A13874" s="1"/>
      <c r="C13874" s="2"/>
      <c r="D13874" s="2"/>
      <c r="F13874" s="2"/>
      <c r="G13874" s="2"/>
    </row>
    <row r="13875" spans="1:7" x14ac:dyDescent="0.25">
      <c r="A13875" s="1"/>
      <c r="C13875" s="2"/>
      <c r="D13875" s="2"/>
      <c r="F13875" s="2"/>
      <c r="G13875" s="2"/>
    </row>
    <row r="13876" spans="1:7" x14ac:dyDescent="0.25">
      <c r="A13876" s="1"/>
      <c r="C13876" s="2"/>
      <c r="D13876" s="2"/>
      <c r="F13876" s="2"/>
      <c r="G13876" s="2"/>
    </row>
    <row r="13877" spans="1:7" x14ac:dyDescent="0.25">
      <c r="A13877" s="1"/>
      <c r="C13877" s="2"/>
      <c r="D13877" s="2"/>
      <c r="F13877" s="2"/>
      <c r="G13877" s="2"/>
    </row>
    <row r="13878" spans="1:7" x14ac:dyDescent="0.25">
      <c r="A13878" s="1"/>
      <c r="C13878" s="2"/>
      <c r="D13878" s="2"/>
      <c r="F13878" s="2"/>
      <c r="G13878" s="2"/>
    </row>
    <row r="13879" spans="1:7" x14ac:dyDescent="0.25">
      <c r="A13879" s="1"/>
      <c r="C13879" s="2"/>
      <c r="D13879" s="2"/>
      <c r="F13879" s="2"/>
      <c r="G13879" s="2"/>
    </row>
    <row r="13880" spans="1:7" x14ac:dyDescent="0.25">
      <c r="A13880" s="1"/>
      <c r="C13880" s="2"/>
      <c r="D13880" s="2"/>
      <c r="F13880" s="2"/>
      <c r="G13880" s="2"/>
    </row>
    <row r="13881" spans="1:7" x14ac:dyDescent="0.25">
      <c r="A13881" s="1"/>
      <c r="C13881" s="2"/>
      <c r="D13881" s="2"/>
      <c r="F13881" s="2"/>
      <c r="G13881" s="2"/>
    </row>
    <row r="13882" spans="1:7" x14ac:dyDescent="0.25">
      <c r="A13882" s="1"/>
      <c r="C13882" s="2"/>
      <c r="D13882" s="2"/>
      <c r="F13882" s="2"/>
      <c r="G13882" s="2"/>
    </row>
    <row r="13883" spans="1:7" x14ac:dyDescent="0.25">
      <c r="A13883" s="1"/>
      <c r="C13883" s="2"/>
      <c r="D13883" s="2"/>
      <c r="F13883" s="2"/>
      <c r="G13883" s="2"/>
    </row>
    <row r="13884" spans="1:7" x14ac:dyDescent="0.25">
      <c r="A13884" s="1"/>
      <c r="C13884" s="2"/>
      <c r="D13884" s="2"/>
      <c r="F13884" s="2"/>
      <c r="G13884" s="2"/>
    </row>
    <row r="13885" spans="1:7" x14ac:dyDescent="0.25">
      <c r="A13885" s="1"/>
      <c r="C13885" s="2"/>
      <c r="D13885" s="2"/>
      <c r="F13885" s="2"/>
      <c r="G13885" s="2"/>
    </row>
    <row r="13886" spans="1:7" x14ac:dyDescent="0.25">
      <c r="A13886" s="1"/>
      <c r="C13886" s="2"/>
      <c r="D13886" s="2"/>
      <c r="F13886" s="2"/>
      <c r="G13886" s="2"/>
    </row>
    <row r="13887" spans="1:7" x14ac:dyDescent="0.25">
      <c r="A13887" s="1"/>
      <c r="C13887" s="2"/>
      <c r="D13887" s="2"/>
      <c r="F13887" s="2"/>
      <c r="G13887" s="2"/>
    </row>
    <row r="13888" spans="1:7" x14ac:dyDescent="0.25">
      <c r="A13888" s="1"/>
      <c r="C13888" s="2"/>
      <c r="D13888" s="2"/>
      <c r="F13888" s="2"/>
      <c r="G13888" s="2"/>
    </row>
    <row r="13889" spans="1:7" x14ac:dyDescent="0.25">
      <c r="A13889" s="1"/>
      <c r="C13889" s="2"/>
      <c r="D13889" s="2"/>
      <c r="F13889" s="2"/>
      <c r="G13889" s="2"/>
    </row>
    <row r="13890" spans="1:7" x14ac:dyDescent="0.25">
      <c r="A13890" s="1"/>
      <c r="C13890" s="2"/>
      <c r="D13890" s="2"/>
      <c r="F13890" s="2"/>
      <c r="G13890" s="2"/>
    </row>
    <row r="13891" spans="1:7" x14ac:dyDescent="0.25">
      <c r="A13891" s="1"/>
      <c r="C13891" s="2"/>
      <c r="D13891" s="2"/>
      <c r="F13891" s="2"/>
      <c r="G13891" s="2"/>
    </row>
    <row r="13892" spans="1:7" x14ac:dyDescent="0.25">
      <c r="A13892" s="1"/>
      <c r="C13892" s="2"/>
      <c r="D13892" s="2"/>
      <c r="F13892" s="2"/>
      <c r="G13892" s="2"/>
    </row>
    <row r="13893" spans="1:7" x14ac:dyDescent="0.25">
      <c r="A13893" s="1"/>
      <c r="C13893" s="2"/>
      <c r="D13893" s="2"/>
      <c r="F13893" s="2"/>
      <c r="G13893" s="2"/>
    </row>
    <row r="13894" spans="1:7" x14ac:dyDescent="0.25">
      <c r="A13894" s="1"/>
      <c r="C13894" s="2"/>
      <c r="D13894" s="2"/>
      <c r="F13894" s="2"/>
      <c r="G13894" s="2"/>
    </row>
    <row r="13895" spans="1:7" x14ac:dyDescent="0.25">
      <c r="A13895" s="1"/>
      <c r="C13895" s="2"/>
      <c r="D13895" s="2"/>
      <c r="F13895" s="2"/>
      <c r="G13895" s="2"/>
    </row>
    <row r="13896" spans="1:7" x14ac:dyDescent="0.25">
      <c r="A13896" s="1"/>
      <c r="C13896" s="2"/>
      <c r="D13896" s="2"/>
      <c r="F13896" s="2"/>
      <c r="G13896" s="2"/>
    </row>
    <row r="13897" spans="1:7" x14ac:dyDescent="0.25">
      <c r="A13897" s="1"/>
      <c r="C13897" s="2"/>
      <c r="D13897" s="2"/>
      <c r="F13897" s="2"/>
      <c r="G13897" s="2"/>
    </row>
    <row r="13898" spans="1:7" x14ac:dyDescent="0.25">
      <c r="A13898" s="1"/>
      <c r="C13898" s="2"/>
      <c r="D13898" s="2"/>
      <c r="F13898" s="2"/>
      <c r="G13898" s="2"/>
    </row>
    <row r="13899" spans="1:7" x14ac:dyDescent="0.25">
      <c r="A13899" s="1"/>
      <c r="C13899" s="2"/>
      <c r="D13899" s="2"/>
      <c r="F13899" s="2"/>
      <c r="G13899" s="2"/>
    </row>
    <row r="13900" spans="1:7" x14ac:dyDescent="0.25">
      <c r="A13900" s="1"/>
      <c r="C13900" s="2"/>
      <c r="D13900" s="2"/>
      <c r="F13900" s="2"/>
      <c r="G13900" s="2"/>
    </row>
    <row r="13901" spans="1:7" x14ac:dyDescent="0.25">
      <c r="A13901" s="1"/>
      <c r="C13901" s="2"/>
      <c r="D13901" s="2"/>
      <c r="F13901" s="2"/>
      <c r="G13901" s="2"/>
    </row>
    <row r="13902" spans="1:7" x14ac:dyDescent="0.25">
      <c r="A13902" s="1"/>
      <c r="C13902" s="2"/>
      <c r="D13902" s="2"/>
      <c r="F13902" s="2"/>
      <c r="G13902" s="2"/>
    </row>
    <row r="13903" spans="1:7" x14ac:dyDescent="0.25">
      <c r="A13903" s="1"/>
      <c r="C13903" s="2"/>
      <c r="D13903" s="2"/>
      <c r="F13903" s="2"/>
      <c r="G13903" s="2"/>
    </row>
    <row r="13904" spans="1:7" x14ac:dyDescent="0.25">
      <c r="A13904" s="1"/>
      <c r="C13904" s="2"/>
      <c r="D13904" s="2"/>
      <c r="F13904" s="2"/>
      <c r="G13904" s="2"/>
    </row>
    <row r="13905" spans="1:7" x14ac:dyDescent="0.25">
      <c r="A13905" s="1"/>
      <c r="C13905" s="2"/>
      <c r="D13905" s="2"/>
      <c r="F13905" s="2"/>
      <c r="G13905" s="2"/>
    </row>
    <row r="13906" spans="1:7" x14ac:dyDescent="0.25">
      <c r="A13906" s="1"/>
      <c r="C13906" s="2"/>
      <c r="D13906" s="2"/>
      <c r="F13906" s="2"/>
      <c r="G13906" s="2"/>
    </row>
    <row r="13907" spans="1:7" x14ac:dyDescent="0.25">
      <c r="A13907" s="1"/>
      <c r="C13907" s="2"/>
      <c r="D13907" s="2"/>
      <c r="F13907" s="2"/>
      <c r="G13907" s="2"/>
    </row>
    <row r="13908" spans="1:7" x14ac:dyDescent="0.25">
      <c r="A13908" s="1"/>
      <c r="C13908" s="2"/>
      <c r="D13908" s="2"/>
      <c r="F13908" s="2"/>
      <c r="G13908" s="2"/>
    </row>
    <row r="13909" spans="1:7" x14ac:dyDescent="0.25">
      <c r="A13909" s="1"/>
      <c r="C13909" s="2"/>
      <c r="D13909" s="2"/>
      <c r="F13909" s="2"/>
      <c r="G13909" s="2"/>
    </row>
    <row r="13910" spans="1:7" x14ac:dyDescent="0.25">
      <c r="A13910" s="1"/>
      <c r="C13910" s="2"/>
      <c r="D13910" s="2"/>
      <c r="F13910" s="2"/>
      <c r="G13910" s="2"/>
    </row>
    <row r="13911" spans="1:7" x14ac:dyDescent="0.25">
      <c r="A13911" s="1"/>
      <c r="C13911" s="2"/>
      <c r="D13911" s="2"/>
      <c r="F13911" s="2"/>
      <c r="G13911" s="2"/>
    </row>
    <row r="13912" spans="1:7" x14ac:dyDescent="0.25">
      <c r="A13912" s="1"/>
      <c r="C13912" s="2"/>
      <c r="D13912" s="2"/>
      <c r="F13912" s="2"/>
      <c r="G13912" s="2"/>
    </row>
    <row r="13913" spans="1:7" x14ac:dyDescent="0.25">
      <c r="A13913" s="1"/>
      <c r="C13913" s="2"/>
      <c r="D13913" s="2"/>
      <c r="F13913" s="2"/>
      <c r="G13913" s="2"/>
    </row>
    <row r="13914" spans="1:7" x14ac:dyDescent="0.25">
      <c r="A13914" s="1"/>
      <c r="C13914" s="2"/>
      <c r="D13914" s="2"/>
      <c r="F13914" s="2"/>
      <c r="G13914" s="2"/>
    </row>
    <row r="13915" spans="1:7" x14ac:dyDescent="0.25">
      <c r="A13915" s="1"/>
      <c r="C13915" s="2"/>
      <c r="D13915" s="2"/>
      <c r="F13915" s="2"/>
      <c r="G13915" s="2"/>
    </row>
    <row r="13916" spans="1:7" x14ac:dyDescent="0.25">
      <c r="A13916" s="1"/>
      <c r="C13916" s="2"/>
      <c r="D13916" s="2"/>
      <c r="F13916" s="2"/>
      <c r="G13916" s="2"/>
    </row>
    <row r="13917" spans="1:7" x14ac:dyDescent="0.25">
      <c r="A13917" s="1"/>
      <c r="C13917" s="2"/>
      <c r="D13917" s="2"/>
      <c r="F13917" s="2"/>
      <c r="G13917" s="2"/>
    </row>
    <row r="13918" spans="1:7" x14ac:dyDescent="0.25">
      <c r="A13918" s="1"/>
      <c r="C13918" s="2"/>
      <c r="D13918" s="2"/>
      <c r="F13918" s="2"/>
      <c r="G13918" s="2"/>
    </row>
    <row r="13919" spans="1:7" x14ac:dyDescent="0.25">
      <c r="A13919" s="1"/>
      <c r="C13919" s="2"/>
      <c r="D13919" s="2"/>
      <c r="F13919" s="2"/>
      <c r="G13919" s="2"/>
    </row>
    <row r="13920" spans="1:7" x14ac:dyDescent="0.25">
      <c r="A13920" s="1"/>
      <c r="C13920" s="2"/>
      <c r="D13920" s="2"/>
      <c r="F13920" s="2"/>
      <c r="G13920" s="2"/>
    </row>
    <row r="13921" spans="1:7" x14ac:dyDescent="0.25">
      <c r="A13921" s="1"/>
      <c r="C13921" s="2"/>
      <c r="D13921" s="2"/>
      <c r="F13921" s="2"/>
      <c r="G13921" s="2"/>
    </row>
    <row r="13922" spans="1:7" x14ac:dyDescent="0.25">
      <c r="A13922" s="1"/>
      <c r="C13922" s="2"/>
      <c r="D13922" s="2"/>
      <c r="F13922" s="2"/>
      <c r="G13922" s="2"/>
    </row>
    <row r="13923" spans="1:7" x14ac:dyDescent="0.25">
      <c r="A13923" s="1"/>
      <c r="C13923" s="2"/>
      <c r="D13923" s="2"/>
      <c r="F13923" s="2"/>
      <c r="G13923" s="2"/>
    </row>
    <row r="13924" spans="1:7" x14ac:dyDescent="0.25">
      <c r="A13924" s="1"/>
      <c r="C13924" s="2"/>
      <c r="D13924" s="2"/>
      <c r="F13924" s="2"/>
      <c r="G13924" s="2"/>
    </row>
    <row r="13925" spans="1:7" x14ac:dyDescent="0.25">
      <c r="A13925" s="1"/>
      <c r="C13925" s="2"/>
      <c r="D13925" s="2"/>
      <c r="F13925" s="2"/>
      <c r="G13925" s="2"/>
    </row>
    <row r="13926" spans="1:7" x14ac:dyDescent="0.25">
      <c r="A13926" s="1"/>
      <c r="C13926" s="2"/>
      <c r="D13926" s="2"/>
      <c r="F13926" s="2"/>
      <c r="G13926" s="2"/>
    </row>
    <row r="13927" spans="1:7" x14ac:dyDescent="0.25">
      <c r="A13927" s="1"/>
      <c r="C13927" s="2"/>
      <c r="D13927" s="2"/>
      <c r="F13927" s="2"/>
      <c r="G13927" s="2"/>
    </row>
    <row r="13928" spans="1:7" x14ac:dyDescent="0.25">
      <c r="A13928" s="1"/>
      <c r="C13928" s="2"/>
      <c r="D13928" s="2"/>
      <c r="F13928" s="2"/>
      <c r="G13928" s="2"/>
    </row>
    <row r="13929" spans="1:7" x14ac:dyDescent="0.25">
      <c r="A13929" s="1"/>
      <c r="C13929" s="2"/>
      <c r="D13929" s="2"/>
      <c r="F13929" s="2"/>
      <c r="G13929" s="2"/>
    </row>
    <row r="13930" spans="1:7" x14ac:dyDescent="0.25">
      <c r="A13930" s="1"/>
      <c r="C13930" s="2"/>
      <c r="D13930" s="2"/>
      <c r="F13930" s="2"/>
      <c r="G13930" s="2"/>
    </row>
    <row r="13931" spans="1:7" x14ac:dyDescent="0.25">
      <c r="A13931" s="1"/>
      <c r="C13931" s="2"/>
      <c r="D13931" s="2"/>
      <c r="F13931" s="2"/>
      <c r="G13931" s="2"/>
    </row>
    <row r="13932" spans="1:7" x14ac:dyDescent="0.25">
      <c r="A13932" s="1"/>
      <c r="C13932" s="2"/>
      <c r="D13932" s="2"/>
      <c r="F13932" s="2"/>
      <c r="G13932" s="2"/>
    </row>
    <row r="13933" spans="1:7" x14ac:dyDescent="0.25">
      <c r="A13933" s="1"/>
      <c r="C13933" s="2"/>
      <c r="D13933" s="2"/>
      <c r="F13933" s="2"/>
      <c r="G13933" s="2"/>
    </row>
    <row r="13934" spans="1:7" x14ac:dyDescent="0.25">
      <c r="A13934" s="1"/>
      <c r="C13934" s="2"/>
      <c r="D13934" s="2"/>
      <c r="F13934" s="2"/>
      <c r="G13934" s="2"/>
    </row>
    <row r="13935" spans="1:7" x14ac:dyDescent="0.25">
      <c r="A13935" s="1"/>
      <c r="C13935" s="2"/>
      <c r="D13935" s="2"/>
      <c r="F13935" s="2"/>
      <c r="G13935" s="2"/>
    </row>
    <row r="13936" spans="1:7" x14ac:dyDescent="0.25">
      <c r="A13936" s="1"/>
      <c r="C13936" s="2"/>
      <c r="D13936" s="2"/>
      <c r="F13936" s="2"/>
      <c r="G13936" s="2"/>
    </row>
    <row r="13937" spans="1:7" x14ac:dyDescent="0.25">
      <c r="A13937" s="1"/>
      <c r="C13937" s="2"/>
      <c r="D13937" s="2"/>
      <c r="F13937" s="2"/>
      <c r="G13937" s="2"/>
    </row>
    <row r="13938" spans="1:7" x14ac:dyDescent="0.25">
      <c r="A13938" s="1"/>
      <c r="C13938" s="2"/>
      <c r="D13938" s="2"/>
      <c r="F13938" s="2"/>
      <c r="G13938" s="2"/>
    </row>
    <row r="13939" spans="1:7" x14ac:dyDescent="0.25">
      <c r="A13939" s="1"/>
      <c r="C13939" s="2"/>
      <c r="D13939" s="2"/>
      <c r="F13939" s="2"/>
      <c r="G13939" s="2"/>
    </row>
    <row r="13940" spans="1:7" x14ac:dyDescent="0.25">
      <c r="A13940" s="1"/>
      <c r="C13940" s="2"/>
      <c r="D13940" s="2"/>
      <c r="F13940" s="2"/>
      <c r="G13940" s="2"/>
    </row>
    <row r="13941" spans="1:7" x14ac:dyDescent="0.25">
      <c r="A13941" s="1"/>
      <c r="C13941" s="2"/>
      <c r="D13941" s="2"/>
      <c r="F13941" s="2"/>
      <c r="G13941" s="2"/>
    </row>
    <row r="13942" spans="1:7" x14ac:dyDescent="0.25">
      <c r="A13942" s="1"/>
      <c r="C13942" s="2"/>
      <c r="D13942" s="2"/>
      <c r="F13942" s="2"/>
      <c r="G13942" s="2"/>
    </row>
    <row r="13943" spans="1:7" x14ac:dyDescent="0.25">
      <c r="A13943" s="1"/>
      <c r="C13943" s="2"/>
      <c r="D13943" s="2"/>
      <c r="F13943" s="2"/>
      <c r="G13943" s="2"/>
    </row>
    <row r="13944" spans="1:7" x14ac:dyDescent="0.25">
      <c r="A13944" s="1"/>
      <c r="C13944" s="2"/>
      <c r="D13944" s="2"/>
      <c r="F13944" s="2"/>
      <c r="G13944" s="2"/>
    </row>
    <row r="13945" spans="1:7" x14ac:dyDescent="0.25">
      <c r="A13945" s="1"/>
      <c r="C13945" s="2"/>
      <c r="D13945" s="2"/>
      <c r="F13945" s="2"/>
      <c r="G13945" s="2"/>
    </row>
    <row r="13946" spans="1:7" x14ac:dyDescent="0.25">
      <c r="A13946" s="1"/>
      <c r="C13946" s="2"/>
      <c r="D13946" s="2"/>
      <c r="F13946" s="2"/>
      <c r="G13946" s="2"/>
    </row>
    <row r="13947" spans="1:7" x14ac:dyDescent="0.25">
      <c r="A13947" s="1"/>
      <c r="C13947" s="2"/>
      <c r="D13947" s="2"/>
      <c r="F13947" s="2"/>
      <c r="G13947" s="2"/>
    </row>
    <row r="13948" spans="1:7" x14ac:dyDescent="0.25">
      <c r="A13948" s="1"/>
      <c r="C13948" s="2"/>
      <c r="D13948" s="2"/>
      <c r="F13948" s="2"/>
      <c r="G13948" s="2"/>
    </row>
    <row r="13949" spans="1:7" x14ac:dyDescent="0.25">
      <c r="A13949" s="1"/>
      <c r="C13949" s="2"/>
      <c r="D13949" s="2"/>
      <c r="F13949" s="2"/>
      <c r="G13949" s="2"/>
    </row>
    <row r="13950" spans="1:7" x14ac:dyDescent="0.25">
      <c r="A13950" s="1"/>
      <c r="C13950" s="2"/>
      <c r="D13950" s="2"/>
      <c r="F13950" s="2"/>
      <c r="G13950" s="2"/>
    </row>
    <row r="13951" spans="1:7" x14ac:dyDescent="0.25">
      <c r="A13951" s="1"/>
      <c r="C13951" s="2"/>
      <c r="D13951" s="2"/>
      <c r="F13951" s="2"/>
      <c r="G13951" s="2"/>
    </row>
    <row r="13952" spans="1:7" x14ac:dyDescent="0.25">
      <c r="A13952" s="1"/>
      <c r="C13952" s="2"/>
      <c r="D13952" s="2"/>
      <c r="F13952" s="2"/>
      <c r="G13952" s="2"/>
    </row>
    <row r="13953" spans="1:7" x14ac:dyDescent="0.25">
      <c r="A13953" s="1"/>
      <c r="C13953" s="2"/>
      <c r="D13953" s="2"/>
      <c r="F13953" s="2"/>
      <c r="G13953" s="2"/>
    </row>
    <row r="13954" spans="1:7" x14ac:dyDescent="0.25">
      <c r="A13954" s="1"/>
      <c r="C13954" s="2"/>
      <c r="D13954" s="2"/>
      <c r="F13954" s="2"/>
      <c r="G13954" s="2"/>
    </row>
    <row r="13955" spans="1:7" x14ac:dyDescent="0.25">
      <c r="A13955" s="1"/>
      <c r="C13955" s="2"/>
      <c r="D13955" s="2"/>
      <c r="F13955" s="2"/>
      <c r="G13955" s="2"/>
    </row>
    <row r="13956" spans="1:7" x14ac:dyDescent="0.25">
      <c r="A13956" s="1"/>
      <c r="C13956" s="2"/>
      <c r="D13956" s="2"/>
      <c r="F13956" s="2"/>
      <c r="G13956" s="2"/>
    </row>
    <row r="13957" spans="1:7" x14ac:dyDescent="0.25">
      <c r="A13957" s="1"/>
      <c r="C13957" s="2"/>
      <c r="D13957" s="2"/>
      <c r="F13957" s="2"/>
      <c r="G13957" s="2"/>
    </row>
    <row r="13958" spans="1:7" x14ac:dyDescent="0.25">
      <c r="A13958" s="1"/>
      <c r="C13958" s="2"/>
      <c r="D13958" s="2"/>
      <c r="F13958" s="2"/>
      <c r="G13958" s="2"/>
    </row>
    <row r="13959" spans="1:7" x14ac:dyDescent="0.25">
      <c r="A13959" s="1"/>
      <c r="C13959" s="2"/>
      <c r="D13959" s="2"/>
      <c r="F13959" s="2"/>
      <c r="G13959" s="2"/>
    </row>
    <row r="13960" spans="1:7" x14ac:dyDescent="0.25">
      <c r="A13960" s="1"/>
      <c r="C13960" s="2"/>
      <c r="D13960" s="2"/>
      <c r="F13960" s="2"/>
      <c r="G13960" s="2"/>
    </row>
    <row r="13961" spans="1:7" x14ac:dyDescent="0.25">
      <c r="A13961" s="1"/>
      <c r="C13961" s="2"/>
      <c r="D13961" s="2"/>
      <c r="F13961" s="2"/>
      <c r="G13961" s="2"/>
    </row>
    <row r="13962" spans="1:7" x14ac:dyDescent="0.25">
      <c r="A13962" s="1"/>
      <c r="C13962" s="2"/>
      <c r="D13962" s="2"/>
      <c r="F13962" s="2"/>
      <c r="G13962" s="2"/>
    </row>
    <row r="13963" spans="1:7" x14ac:dyDescent="0.25">
      <c r="A13963" s="1"/>
      <c r="C13963" s="2"/>
      <c r="D13963" s="2"/>
      <c r="F13963" s="2"/>
      <c r="G13963" s="2"/>
    </row>
    <row r="13964" spans="1:7" x14ac:dyDescent="0.25">
      <c r="A13964" s="1"/>
      <c r="C13964" s="2"/>
      <c r="D13964" s="2"/>
      <c r="F13964" s="2"/>
      <c r="G13964" s="2"/>
    </row>
    <row r="13965" spans="1:7" x14ac:dyDescent="0.25">
      <c r="A13965" s="1"/>
      <c r="C13965" s="2"/>
      <c r="D13965" s="2"/>
      <c r="F13965" s="2"/>
      <c r="G13965" s="2"/>
    </row>
    <row r="13966" spans="1:7" x14ac:dyDescent="0.25">
      <c r="A13966" s="1"/>
      <c r="C13966" s="2"/>
      <c r="D13966" s="2"/>
      <c r="F13966" s="2"/>
      <c r="G13966" s="2"/>
    </row>
    <row r="13967" spans="1:7" x14ac:dyDescent="0.25">
      <c r="A13967" s="1"/>
      <c r="C13967" s="2"/>
      <c r="D13967" s="2"/>
      <c r="F13967" s="2"/>
      <c r="G13967" s="2"/>
    </row>
    <row r="13968" spans="1:7" x14ac:dyDescent="0.25">
      <c r="A13968" s="1"/>
      <c r="C13968" s="2"/>
      <c r="D13968" s="2"/>
      <c r="F13968" s="2"/>
      <c r="G13968" s="2"/>
    </row>
    <row r="13969" spans="1:7" x14ac:dyDescent="0.25">
      <c r="A13969" s="1"/>
      <c r="C13969" s="2"/>
      <c r="D13969" s="2"/>
      <c r="F13969" s="2"/>
      <c r="G13969" s="2"/>
    </row>
    <row r="13970" spans="1:7" x14ac:dyDescent="0.25">
      <c r="A13970" s="1"/>
      <c r="C13970" s="2"/>
      <c r="D13970" s="2"/>
      <c r="F13970" s="2"/>
      <c r="G13970" s="2"/>
    </row>
    <row r="13971" spans="1:7" x14ac:dyDescent="0.25">
      <c r="A13971" s="1"/>
      <c r="C13971" s="2"/>
      <c r="D13971" s="2"/>
      <c r="F13971" s="2"/>
      <c r="G13971" s="2"/>
    </row>
    <row r="13972" spans="1:7" x14ac:dyDescent="0.25">
      <c r="A13972" s="1"/>
      <c r="C13972" s="2"/>
      <c r="D13972" s="2"/>
      <c r="F13972" s="2"/>
      <c r="G13972" s="2"/>
    </row>
    <row r="13973" spans="1:7" x14ac:dyDescent="0.25">
      <c r="A13973" s="1"/>
      <c r="C13973" s="2"/>
      <c r="D13973" s="2"/>
      <c r="F13973" s="2"/>
      <c r="G13973" s="2"/>
    </row>
    <row r="13974" spans="1:7" x14ac:dyDescent="0.25">
      <c r="A13974" s="1"/>
      <c r="C13974" s="2"/>
      <c r="D13974" s="2"/>
      <c r="F13974" s="2"/>
      <c r="G13974" s="2"/>
    </row>
    <row r="13975" spans="1:7" x14ac:dyDescent="0.25">
      <c r="A13975" s="1"/>
      <c r="C13975" s="2"/>
      <c r="D13975" s="2"/>
      <c r="F13975" s="2"/>
      <c r="G13975" s="2"/>
    </row>
    <row r="13976" spans="1:7" x14ac:dyDescent="0.25">
      <c r="A13976" s="1"/>
      <c r="C13976" s="2"/>
      <c r="D13976" s="2"/>
      <c r="F13976" s="2"/>
      <c r="G13976" s="2"/>
    </row>
    <row r="13977" spans="1:7" x14ac:dyDescent="0.25">
      <c r="A13977" s="1"/>
      <c r="C13977" s="2"/>
      <c r="D13977" s="2"/>
      <c r="F13977" s="2"/>
      <c r="G13977" s="2"/>
    </row>
    <row r="13978" spans="1:7" x14ac:dyDescent="0.25">
      <c r="A13978" s="1"/>
      <c r="C13978" s="2"/>
      <c r="D13978" s="2"/>
      <c r="F13978" s="2"/>
      <c r="G13978" s="2"/>
    </row>
    <row r="13979" spans="1:7" x14ac:dyDescent="0.25">
      <c r="A13979" s="1"/>
      <c r="C13979" s="2"/>
      <c r="D13979" s="2"/>
      <c r="F13979" s="2"/>
      <c r="G13979" s="2"/>
    </row>
    <row r="13980" spans="1:7" x14ac:dyDescent="0.25">
      <c r="A13980" s="1"/>
      <c r="C13980" s="2"/>
      <c r="D13980" s="2"/>
      <c r="F13980" s="2"/>
      <c r="G13980" s="2"/>
    </row>
    <row r="13981" spans="1:7" x14ac:dyDescent="0.25">
      <c r="A13981" s="1"/>
      <c r="C13981" s="2"/>
      <c r="D13981" s="2"/>
      <c r="F13981" s="2"/>
      <c r="G13981" s="2"/>
    </row>
    <row r="13982" spans="1:7" x14ac:dyDescent="0.25">
      <c r="A13982" s="1"/>
      <c r="C13982" s="2"/>
      <c r="D13982" s="2"/>
      <c r="F13982" s="2"/>
      <c r="G13982" s="2"/>
    </row>
    <row r="13983" spans="1:7" x14ac:dyDescent="0.25">
      <c r="A13983" s="1"/>
      <c r="C13983" s="2"/>
      <c r="D13983" s="2"/>
      <c r="F13983" s="2"/>
      <c r="G13983" s="2"/>
    </row>
    <row r="13984" spans="1:7" x14ac:dyDescent="0.25">
      <c r="A13984" s="1"/>
      <c r="C13984" s="2"/>
      <c r="D13984" s="2"/>
      <c r="F13984" s="2"/>
      <c r="G13984" s="2"/>
    </row>
    <row r="13985" spans="1:7" x14ac:dyDescent="0.25">
      <c r="A13985" s="1"/>
      <c r="C13985" s="2"/>
      <c r="D13985" s="2"/>
      <c r="F13985" s="2"/>
      <c r="G13985" s="2"/>
    </row>
    <row r="13986" spans="1:7" x14ac:dyDescent="0.25">
      <c r="A13986" s="1"/>
      <c r="C13986" s="2"/>
      <c r="D13986" s="2"/>
      <c r="F13986" s="2"/>
      <c r="G13986" s="2"/>
    </row>
    <row r="13987" spans="1:7" x14ac:dyDescent="0.25">
      <c r="A13987" s="1"/>
      <c r="C13987" s="2"/>
      <c r="D13987" s="2"/>
      <c r="F13987" s="2"/>
      <c r="G13987" s="2"/>
    </row>
    <row r="13988" spans="1:7" x14ac:dyDescent="0.25">
      <c r="A13988" s="1"/>
      <c r="C13988" s="2"/>
      <c r="D13988" s="2"/>
      <c r="F13988" s="2"/>
      <c r="G13988" s="2"/>
    </row>
    <row r="13989" spans="1:7" x14ac:dyDescent="0.25">
      <c r="A13989" s="1"/>
      <c r="C13989" s="2"/>
      <c r="D13989" s="2"/>
      <c r="F13989" s="2"/>
      <c r="G13989" s="2"/>
    </row>
    <row r="13990" spans="1:7" x14ac:dyDescent="0.25">
      <c r="A13990" s="1"/>
      <c r="C13990" s="2"/>
      <c r="D13990" s="2"/>
      <c r="F13990" s="2"/>
      <c r="G13990" s="2"/>
    </row>
    <row r="13991" spans="1:7" x14ac:dyDescent="0.25">
      <c r="A13991" s="1"/>
      <c r="C13991" s="2"/>
      <c r="D13991" s="2"/>
      <c r="F13991" s="2"/>
      <c r="G13991" s="2"/>
    </row>
    <row r="13992" spans="1:7" x14ac:dyDescent="0.25">
      <c r="A13992" s="1"/>
      <c r="C13992" s="2"/>
      <c r="D13992" s="2"/>
      <c r="F13992" s="2"/>
      <c r="G13992" s="2"/>
    </row>
    <row r="13993" spans="1:7" x14ac:dyDescent="0.25">
      <c r="A13993" s="1"/>
      <c r="C13993" s="2"/>
      <c r="D13993" s="2"/>
      <c r="F13993" s="2"/>
      <c r="G13993" s="2"/>
    </row>
    <row r="13994" spans="1:7" x14ac:dyDescent="0.25">
      <c r="A13994" s="1"/>
      <c r="C13994" s="2"/>
      <c r="D13994" s="2"/>
      <c r="F13994" s="2"/>
      <c r="G13994" s="2"/>
    </row>
    <row r="13995" spans="1:7" x14ac:dyDescent="0.25">
      <c r="A13995" s="1"/>
      <c r="C13995" s="2"/>
      <c r="D13995" s="2"/>
      <c r="F13995" s="2"/>
      <c r="G13995" s="2"/>
    </row>
    <row r="13996" spans="1:7" x14ac:dyDescent="0.25">
      <c r="A13996" s="1"/>
      <c r="C13996" s="2"/>
      <c r="D13996" s="2"/>
      <c r="F13996" s="2"/>
      <c r="G13996" s="2"/>
    </row>
    <row r="13997" spans="1:7" x14ac:dyDescent="0.25">
      <c r="A13997" s="1"/>
      <c r="C13997" s="2"/>
      <c r="D13997" s="2"/>
      <c r="F13997" s="2"/>
      <c r="G13997" s="2"/>
    </row>
    <row r="13998" spans="1:7" x14ac:dyDescent="0.25">
      <c r="A13998" s="1"/>
      <c r="C13998" s="2"/>
      <c r="D13998" s="2"/>
      <c r="F13998" s="2"/>
      <c r="G13998" s="2"/>
    </row>
    <row r="13999" spans="1:7" x14ac:dyDescent="0.25">
      <c r="A13999" s="1"/>
      <c r="C13999" s="2"/>
      <c r="D13999" s="2"/>
      <c r="F13999" s="2"/>
      <c r="G13999" s="2"/>
    </row>
    <row r="14000" spans="1:7" x14ac:dyDescent="0.25">
      <c r="A14000" s="1"/>
      <c r="C14000" s="2"/>
      <c r="D14000" s="2"/>
      <c r="F14000" s="2"/>
      <c r="G14000" s="2"/>
    </row>
    <row r="14001" spans="1:7" x14ac:dyDescent="0.25">
      <c r="A14001" s="1"/>
      <c r="C14001" s="2"/>
      <c r="D14001" s="2"/>
      <c r="F14001" s="2"/>
      <c r="G14001" s="2"/>
    </row>
    <row r="14002" spans="1:7" x14ac:dyDescent="0.25">
      <c r="A14002" s="1"/>
      <c r="C14002" s="2"/>
      <c r="D14002" s="2"/>
      <c r="F14002" s="2"/>
      <c r="G14002" s="2"/>
    </row>
    <row r="14003" spans="1:7" x14ac:dyDescent="0.25">
      <c r="A14003" s="1"/>
      <c r="C14003" s="2"/>
      <c r="D14003" s="2"/>
      <c r="F14003" s="2"/>
      <c r="G14003" s="2"/>
    </row>
    <row r="14004" spans="1:7" x14ac:dyDescent="0.25">
      <c r="A14004" s="1"/>
      <c r="C14004" s="2"/>
      <c r="D14004" s="2"/>
      <c r="F14004" s="2"/>
      <c r="G14004" s="2"/>
    </row>
    <row r="14005" spans="1:7" x14ac:dyDescent="0.25">
      <c r="A14005" s="1"/>
      <c r="C14005" s="2"/>
      <c r="D14005" s="2"/>
      <c r="F14005" s="2"/>
      <c r="G14005" s="2"/>
    </row>
    <row r="14006" spans="1:7" x14ac:dyDescent="0.25">
      <c r="A14006" s="1"/>
      <c r="C14006" s="2"/>
      <c r="D14006" s="2"/>
      <c r="F14006" s="2"/>
      <c r="G14006" s="2"/>
    </row>
    <row r="14007" spans="1:7" x14ac:dyDescent="0.25">
      <c r="A14007" s="1"/>
      <c r="C14007" s="2"/>
      <c r="D14007" s="2"/>
      <c r="F14007" s="2"/>
      <c r="G14007" s="2"/>
    </row>
    <row r="14008" spans="1:7" x14ac:dyDescent="0.25">
      <c r="A14008" s="1"/>
      <c r="C14008" s="2"/>
      <c r="D14008" s="2"/>
      <c r="F14008" s="2"/>
      <c r="G14008" s="2"/>
    </row>
    <row r="14009" spans="1:7" x14ac:dyDescent="0.25">
      <c r="A14009" s="1"/>
      <c r="C14009" s="2"/>
      <c r="D14009" s="2"/>
      <c r="F14009" s="2"/>
      <c r="G14009" s="2"/>
    </row>
    <row r="14010" spans="1:7" x14ac:dyDescent="0.25">
      <c r="A14010" s="1"/>
      <c r="C14010" s="2"/>
      <c r="D14010" s="2"/>
      <c r="F14010" s="2"/>
      <c r="G14010" s="2"/>
    </row>
    <row r="14011" spans="1:7" x14ac:dyDescent="0.25">
      <c r="A14011" s="1"/>
      <c r="C14011" s="2"/>
      <c r="D14011" s="2"/>
      <c r="F14011" s="2"/>
      <c r="G14011" s="2"/>
    </row>
    <row r="14012" spans="1:7" x14ac:dyDescent="0.25">
      <c r="A14012" s="1"/>
      <c r="C14012" s="2"/>
      <c r="D14012" s="2"/>
      <c r="F14012" s="2"/>
      <c r="G14012" s="2"/>
    </row>
    <row r="14013" spans="1:7" x14ac:dyDescent="0.25">
      <c r="A14013" s="1"/>
      <c r="C14013" s="2"/>
      <c r="D14013" s="2"/>
      <c r="F14013" s="2"/>
      <c r="G14013" s="2"/>
    </row>
    <row r="14014" spans="1:7" x14ac:dyDescent="0.25">
      <c r="A14014" s="1"/>
      <c r="C14014" s="2"/>
      <c r="D14014" s="2"/>
      <c r="F14014" s="2"/>
      <c r="G14014" s="2"/>
    </row>
    <row r="14015" spans="1:7" x14ac:dyDescent="0.25">
      <c r="A14015" s="1"/>
      <c r="C14015" s="2"/>
      <c r="D14015" s="2"/>
      <c r="F14015" s="2"/>
      <c r="G14015" s="2"/>
    </row>
    <row r="14016" spans="1:7" x14ac:dyDescent="0.25">
      <c r="A14016" s="1"/>
      <c r="C14016" s="2"/>
      <c r="D14016" s="2"/>
      <c r="F14016" s="2"/>
      <c r="G14016" s="2"/>
    </row>
    <row r="14017" spans="1:7" x14ac:dyDescent="0.25">
      <c r="A14017" s="1"/>
      <c r="C14017" s="2"/>
      <c r="D14017" s="2"/>
      <c r="F14017" s="2"/>
      <c r="G14017" s="2"/>
    </row>
    <row r="14018" spans="1:7" x14ac:dyDescent="0.25">
      <c r="A14018" s="1"/>
      <c r="C14018" s="2"/>
      <c r="D14018" s="2"/>
      <c r="F14018" s="2"/>
      <c r="G14018" s="2"/>
    </row>
    <row r="14019" spans="1:7" x14ac:dyDescent="0.25">
      <c r="A14019" s="1"/>
      <c r="C14019" s="2"/>
      <c r="D14019" s="2"/>
      <c r="F14019" s="2"/>
      <c r="G14019" s="2"/>
    </row>
    <row r="14020" spans="1:7" x14ac:dyDescent="0.25">
      <c r="A14020" s="1"/>
      <c r="C14020" s="2"/>
      <c r="D14020" s="2"/>
      <c r="F14020" s="2"/>
      <c r="G14020" s="2"/>
    </row>
    <row r="14021" spans="1:7" x14ac:dyDescent="0.25">
      <c r="A14021" s="1"/>
      <c r="C14021" s="2"/>
      <c r="D14021" s="2"/>
      <c r="F14021" s="2"/>
      <c r="G14021" s="2"/>
    </row>
    <row r="14022" spans="1:7" x14ac:dyDescent="0.25">
      <c r="A14022" s="1"/>
      <c r="C14022" s="2"/>
      <c r="D14022" s="2"/>
      <c r="F14022" s="2"/>
      <c r="G14022" s="2"/>
    </row>
    <row r="14023" spans="1:7" x14ac:dyDescent="0.25">
      <c r="A14023" s="1"/>
      <c r="C14023" s="2"/>
      <c r="D14023" s="2"/>
      <c r="F14023" s="2"/>
      <c r="G14023" s="2"/>
    </row>
    <row r="14024" spans="1:7" x14ac:dyDescent="0.25">
      <c r="A14024" s="1"/>
      <c r="C14024" s="2"/>
      <c r="D14024" s="2"/>
      <c r="F14024" s="2"/>
      <c r="G14024" s="2"/>
    </row>
    <row r="14025" spans="1:7" x14ac:dyDescent="0.25">
      <c r="A14025" s="1"/>
      <c r="C14025" s="2"/>
      <c r="D14025" s="2"/>
      <c r="F14025" s="2"/>
      <c r="G14025" s="2"/>
    </row>
    <row r="14026" spans="1:7" x14ac:dyDescent="0.25">
      <c r="A14026" s="1"/>
      <c r="C14026" s="2"/>
      <c r="D14026" s="2"/>
      <c r="F14026" s="2"/>
      <c r="G14026" s="2"/>
    </row>
    <row r="14027" spans="1:7" x14ac:dyDescent="0.25">
      <c r="A14027" s="1"/>
      <c r="C14027" s="2"/>
      <c r="D14027" s="2"/>
      <c r="F14027" s="2"/>
      <c r="G14027" s="2"/>
    </row>
    <row r="14028" spans="1:7" x14ac:dyDescent="0.25">
      <c r="A14028" s="1"/>
      <c r="C14028" s="2"/>
      <c r="D14028" s="2"/>
      <c r="F14028" s="2"/>
      <c r="G14028" s="2"/>
    </row>
    <row r="14029" spans="1:7" x14ac:dyDescent="0.25">
      <c r="A14029" s="1"/>
      <c r="C14029" s="2"/>
      <c r="D14029" s="2"/>
      <c r="F14029" s="2"/>
      <c r="G14029" s="2"/>
    </row>
    <row r="14030" spans="1:7" x14ac:dyDescent="0.25">
      <c r="A14030" s="1"/>
      <c r="C14030" s="2"/>
      <c r="D14030" s="2"/>
      <c r="F14030" s="2"/>
      <c r="G14030" s="2"/>
    </row>
    <row r="14031" spans="1:7" x14ac:dyDescent="0.25">
      <c r="A14031" s="1"/>
      <c r="C14031" s="2"/>
      <c r="D14031" s="2"/>
      <c r="F14031" s="2"/>
      <c r="G14031" s="2"/>
    </row>
    <row r="14032" spans="1:7" x14ac:dyDescent="0.25">
      <c r="A14032" s="1"/>
      <c r="C14032" s="2"/>
      <c r="D14032" s="2"/>
      <c r="F14032" s="2"/>
      <c r="G14032" s="2"/>
    </row>
    <row r="14033" spans="1:7" x14ac:dyDescent="0.25">
      <c r="A14033" s="1"/>
      <c r="C14033" s="2"/>
      <c r="D14033" s="2"/>
      <c r="F14033" s="2"/>
      <c r="G14033" s="2"/>
    </row>
    <row r="14034" spans="1:7" x14ac:dyDescent="0.25">
      <c r="A14034" s="1"/>
      <c r="C14034" s="2"/>
      <c r="D14034" s="2"/>
      <c r="F14034" s="2"/>
      <c r="G14034" s="2"/>
    </row>
    <row r="14035" spans="1:7" x14ac:dyDescent="0.25">
      <c r="A14035" s="1"/>
      <c r="C14035" s="2"/>
      <c r="D14035" s="2"/>
      <c r="F14035" s="2"/>
      <c r="G14035" s="2"/>
    </row>
    <row r="14036" spans="1:7" x14ac:dyDescent="0.25">
      <c r="A14036" s="1"/>
      <c r="C14036" s="2"/>
      <c r="D14036" s="2"/>
      <c r="F14036" s="2"/>
      <c r="G14036" s="2"/>
    </row>
    <row r="14037" spans="1:7" x14ac:dyDescent="0.25">
      <c r="A14037" s="1"/>
      <c r="C14037" s="2"/>
      <c r="D14037" s="2"/>
      <c r="F14037" s="2"/>
      <c r="G14037" s="2"/>
    </row>
    <row r="14038" spans="1:7" x14ac:dyDescent="0.25">
      <c r="A14038" s="1"/>
      <c r="C14038" s="2"/>
      <c r="D14038" s="2"/>
      <c r="F14038" s="2"/>
      <c r="G14038" s="2"/>
    </row>
    <row r="14039" spans="1:7" x14ac:dyDescent="0.25">
      <c r="A14039" s="1"/>
      <c r="C14039" s="2"/>
      <c r="D14039" s="2"/>
      <c r="F14039" s="2"/>
      <c r="G14039" s="2"/>
    </row>
    <row r="14040" spans="1:7" x14ac:dyDescent="0.25">
      <c r="A14040" s="1"/>
      <c r="C14040" s="2"/>
      <c r="D14040" s="2"/>
      <c r="F14040" s="2"/>
      <c r="G14040" s="2"/>
    </row>
    <row r="14041" spans="1:7" x14ac:dyDescent="0.25">
      <c r="A14041" s="1"/>
      <c r="C14041" s="2"/>
      <c r="D14041" s="2"/>
      <c r="F14041" s="2"/>
      <c r="G14041" s="2"/>
    </row>
    <row r="14042" spans="1:7" x14ac:dyDescent="0.25">
      <c r="A14042" s="1"/>
      <c r="C14042" s="2"/>
      <c r="D14042" s="2"/>
      <c r="F14042" s="2"/>
      <c r="G14042" s="2"/>
    </row>
    <row r="14043" spans="1:7" x14ac:dyDescent="0.25">
      <c r="A14043" s="1"/>
      <c r="C14043" s="2"/>
      <c r="D14043" s="2"/>
      <c r="F14043" s="2"/>
      <c r="G14043" s="2"/>
    </row>
    <row r="14044" spans="1:7" x14ac:dyDescent="0.25">
      <c r="A14044" s="1"/>
      <c r="C14044" s="2"/>
      <c r="D14044" s="2"/>
      <c r="F14044" s="2"/>
      <c r="G14044" s="2"/>
    </row>
    <row r="14045" spans="1:7" x14ac:dyDescent="0.25">
      <c r="A14045" s="1"/>
      <c r="C14045" s="2"/>
      <c r="D14045" s="2"/>
      <c r="F14045" s="2"/>
      <c r="G14045" s="2"/>
    </row>
    <row r="14046" spans="1:7" x14ac:dyDescent="0.25">
      <c r="A14046" s="1"/>
      <c r="C14046" s="2"/>
      <c r="D14046" s="2"/>
      <c r="F14046" s="2"/>
      <c r="G14046" s="2"/>
    </row>
    <row r="14047" spans="1:7" x14ac:dyDescent="0.25">
      <c r="A14047" s="1"/>
      <c r="C14047" s="2"/>
      <c r="D14047" s="2"/>
      <c r="F14047" s="2"/>
      <c r="G14047" s="2"/>
    </row>
    <row r="14048" spans="1:7" x14ac:dyDescent="0.25">
      <c r="A14048" s="1"/>
      <c r="C14048" s="2"/>
      <c r="D14048" s="2"/>
      <c r="F14048" s="2"/>
      <c r="G14048" s="2"/>
    </row>
    <row r="14049" spans="1:7" x14ac:dyDescent="0.25">
      <c r="A14049" s="1"/>
      <c r="C14049" s="2"/>
      <c r="D14049" s="2"/>
      <c r="F14049" s="2"/>
      <c r="G14049" s="2"/>
    </row>
    <row r="14050" spans="1:7" x14ac:dyDescent="0.25">
      <c r="A14050" s="1"/>
      <c r="C14050" s="2"/>
      <c r="D14050" s="2"/>
      <c r="F14050" s="2"/>
      <c r="G14050" s="2"/>
    </row>
    <row r="14051" spans="1:7" x14ac:dyDescent="0.25">
      <c r="A14051" s="1"/>
      <c r="C14051" s="2"/>
      <c r="D14051" s="2"/>
      <c r="F14051" s="2"/>
      <c r="G14051" s="2"/>
    </row>
    <row r="14052" spans="1:7" x14ac:dyDescent="0.25">
      <c r="A14052" s="1"/>
      <c r="C14052" s="2"/>
      <c r="D14052" s="2"/>
      <c r="F14052" s="2"/>
      <c r="G14052" s="2"/>
    </row>
    <row r="14053" spans="1:7" x14ac:dyDescent="0.25">
      <c r="A14053" s="1"/>
      <c r="C14053" s="2"/>
      <c r="D14053" s="2"/>
      <c r="F14053" s="2"/>
      <c r="G14053" s="2"/>
    </row>
    <row r="14054" spans="1:7" x14ac:dyDescent="0.25">
      <c r="A14054" s="1"/>
      <c r="C14054" s="2"/>
      <c r="D14054" s="2"/>
      <c r="F14054" s="2"/>
      <c r="G14054" s="2"/>
    </row>
    <row r="14055" spans="1:7" x14ac:dyDescent="0.25">
      <c r="A14055" s="1"/>
      <c r="C14055" s="2"/>
      <c r="D14055" s="2"/>
      <c r="F14055" s="2"/>
      <c r="G14055" s="2"/>
    </row>
    <row r="14056" spans="1:7" x14ac:dyDescent="0.25">
      <c r="A14056" s="1"/>
      <c r="C14056" s="2"/>
      <c r="D14056" s="2"/>
      <c r="F14056" s="2"/>
      <c r="G14056" s="2"/>
    </row>
    <row r="14057" spans="1:7" x14ac:dyDescent="0.25">
      <c r="A14057" s="1"/>
      <c r="C14057" s="2"/>
      <c r="D14057" s="2"/>
      <c r="F14057" s="2"/>
      <c r="G14057" s="2"/>
    </row>
    <row r="14058" spans="1:7" x14ac:dyDescent="0.25">
      <c r="A14058" s="1"/>
      <c r="C14058" s="2"/>
      <c r="D14058" s="2"/>
      <c r="F14058" s="2"/>
      <c r="G14058" s="2"/>
    </row>
    <row r="14059" spans="1:7" x14ac:dyDescent="0.25">
      <c r="A14059" s="1"/>
      <c r="C14059" s="2"/>
      <c r="D14059" s="2"/>
      <c r="F14059" s="2"/>
      <c r="G14059" s="2"/>
    </row>
    <row r="14060" spans="1:7" x14ac:dyDescent="0.25">
      <c r="A14060" s="1"/>
      <c r="C14060" s="2"/>
      <c r="D14060" s="2"/>
      <c r="F14060" s="2"/>
      <c r="G14060" s="2"/>
    </row>
    <row r="14061" spans="1:7" x14ac:dyDescent="0.25">
      <c r="A14061" s="1"/>
      <c r="C14061" s="2"/>
      <c r="D14061" s="2"/>
      <c r="F14061" s="2"/>
      <c r="G14061" s="2"/>
    </row>
    <row r="14062" spans="1:7" x14ac:dyDescent="0.25">
      <c r="A14062" s="1"/>
      <c r="C14062" s="2"/>
      <c r="D14062" s="2"/>
      <c r="F14062" s="2"/>
      <c r="G14062" s="2"/>
    </row>
    <row r="14063" spans="1:7" x14ac:dyDescent="0.25">
      <c r="A14063" s="1"/>
      <c r="C14063" s="2"/>
      <c r="D14063" s="2"/>
      <c r="F14063" s="2"/>
      <c r="G14063" s="2"/>
    </row>
    <row r="14064" spans="1:7" x14ac:dyDescent="0.25">
      <c r="A14064" s="1"/>
      <c r="C14064" s="2"/>
      <c r="D14064" s="2"/>
      <c r="F14064" s="2"/>
      <c r="G14064" s="2"/>
    </row>
    <row r="14065" spans="1:7" x14ac:dyDescent="0.25">
      <c r="A14065" s="1"/>
      <c r="C14065" s="2"/>
      <c r="D14065" s="2"/>
      <c r="F14065" s="2"/>
      <c r="G14065" s="2"/>
    </row>
    <row r="14066" spans="1:7" x14ac:dyDescent="0.25">
      <c r="A14066" s="1"/>
      <c r="C14066" s="2"/>
      <c r="D14066" s="2"/>
      <c r="F14066" s="2"/>
      <c r="G14066" s="2"/>
    </row>
    <row r="14067" spans="1:7" x14ac:dyDescent="0.25">
      <c r="A14067" s="1"/>
      <c r="C14067" s="2"/>
      <c r="D14067" s="2"/>
      <c r="F14067" s="2"/>
      <c r="G14067" s="2"/>
    </row>
    <row r="14068" spans="1:7" x14ac:dyDescent="0.25">
      <c r="A14068" s="1"/>
      <c r="C14068" s="2"/>
      <c r="D14068" s="2"/>
      <c r="F14068" s="2"/>
      <c r="G14068" s="2"/>
    </row>
    <row r="14069" spans="1:7" x14ac:dyDescent="0.25">
      <c r="A14069" s="1"/>
      <c r="C14069" s="2"/>
      <c r="D14069" s="2"/>
      <c r="F14069" s="2"/>
      <c r="G14069" s="2"/>
    </row>
    <row r="14070" spans="1:7" x14ac:dyDescent="0.25">
      <c r="A14070" s="1"/>
      <c r="C14070" s="2"/>
      <c r="D14070" s="2"/>
      <c r="F14070" s="2"/>
      <c r="G14070" s="2"/>
    </row>
    <row r="14071" spans="1:7" x14ac:dyDescent="0.25">
      <c r="A14071" s="1"/>
      <c r="C14071" s="2"/>
      <c r="D14071" s="2"/>
      <c r="F14071" s="2"/>
      <c r="G14071" s="2"/>
    </row>
    <row r="14072" spans="1:7" x14ac:dyDescent="0.25">
      <c r="A14072" s="1"/>
      <c r="C14072" s="2"/>
      <c r="D14072" s="2"/>
      <c r="F14072" s="2"/>
      <c r="G14072" s="2"/>
    </row>
    <row r="14073" spans="1:7" x14ac:dyDescent="0.25">
      <c r="A14073" s="1"/>
      <c r="C14073" s="2"/>
      <c r="D14073" s="2"/>
      <c r="F14073" s="2"/>
      <c r="G14073" s="2"/>
    </row>
    <row r="14074" spans="1:7" x14ac:dyDescent="0.25">
      <c r="A14074" s="1"/>
      <c r="C14074" s="2"/>
      <c r="D14074" s="2"/>
      <c r="F14074" s="2"/>
      <c r="G14074" s="2"/>
    </row>
    <row r="14075" spans="1:7" x14ac:dyDescent="0.25">
      <c r="A14075" s="1"/>
      <c r="C14075" s="2"/>
      <c r="D14075" s="2"/>
      <c r="F14075" s="2"/>
      <c r="G14075" s="2"/>
    </row>
    <row r="14076" spans="1:7" x14ac:dyDescent="0.25">
      <c r="A14076" s="1"/>
      <c r="C14076" s="2"/>
      <c r="D14076" s="2"/>
      <c r="F14076" s="2"/>
      <c r="G14076" s="2"/>
    </row>
    <row r="14077" spans="1:7" x14ac:dyDescent="0.25">
      <c r="A14077" s="1"/>
      <c r="C14077" s="2"/>
      <c r="D14077" s="2"/>
      <c r="F14077" s="2"/>
      <c r="G14077" s="2"/>
    </row>
    <row r="14078" spans="1:7" x14ac:dyDescent="0.25">
      <c r="A14078" s="1"/>
      <c r="C14078" s="2"/>
      <c r="D14078" s="2"/>
      <c r="F14078" s="2"/>
      <c r="G14078" s="2"/>
    </row>
    <row r="14079" spans="1:7" x14ac:dyDescent="0.25">
      <c r="A14079" s="1"/>
      <c r="C14079" s="2"/>
      <c r="D14079" s="2"/>
      <c r="F14079" s="2"/>
      <c r="G14079" s="2"/>
    </row>
    <row r="14080" spans="1:7" x14ac:dyDescent="0.25">
      <c r="A14080" s="1"/>
      <c r="C14080" s="2"/>
      <c r="D14080" s="2"/>
      <c r="F14080" s="2"/>
      <c r="G14080" s="2"/>
    </row>
    <row r="14081" spans="1:7" x14ac:dyDescent="0.25">
      <c r="A14081" s="1"/>
      <c r="C14081" s="2"/>
      <c r="D14081" s="2"/>
      <c r="F14081" s="2"/>
      <c r="G14081" s="2"/>
    </row>
    <row r="14082" spans="1:7" x14ac:dyDescent="0.25">
      <c r="A14082" s="1"/>
      <c r="C14082" s="2"/>
      <c r="D14082" s="2"/>
      <c r="F14082" s="2"/>
      <c r="G14082" s="2"/>
    </row>
    <row r="14083" spans="1:7" x14ac:dyDescent="0.25">
      <c r="A14083" s="1"/>
      <c r="C14083" s="2"/>
      <c r="D14083" s="2"/>
      <c r="F14083" s="2"/>
      <c r="G14083" s="2"/>
    </row>
    <row r="14084" spans="1:7" x14ac:dyDescent="0.25">
      <c r="A14084" s="1"/>
      <c r="C14084" s="2"/>
      <c r="D14084" s="2"/>
      <c r="F14084" s="2"/>
      <c r="G14084" s="2"/>
    </row>
    <row r="14085" spans="1:7" x14ac:dyDescent="0.25">
      <c r="A14085" s="1"/>
      <c r="C14085" s="2"/>
      <c r="D14085" s="2"/>
      <c r="F14085" s="2"/>
      <c r="G14085" s="2"/>
    </row>
    <row r="14086" spans="1:7" x14ac:dyDescent="0.25">
      <c r="A14086" s="1"/>
      <c r="C14086" s="2"/>
      <c r="D14086" s="2"/>
      <c r="F14086" s="2"/>
      <c r="G14086" s="2"/>
    </row>
    <row r="14087" spans="1:7" x14ac:dyDescent="0.25">
      <c r="A14087" s="1"/>
      <c r="C14087" s="2"/>
      <c r="D14087" s="2"/>
      <c r="F14087" s="2"/>
      <c r="G14087" s="2"/>
    </row>
    <row r="14088" spans="1:7" x14ac:dyDescent="0.25">
      <c r="A14088" s="1"/>
      <c r="C14088" s="2"/>
      <c r="D14088" s="2"/>
      <c r="F14088" s="2"/>
      <c r="G14088" s="2"/>
    </row>
    <row r="14089" spans="1:7" x14ac:dyDescent="0.25">
      <c r="A14089" s="1"/>
      <c r="C14089" s="2"/>
      <c r="D14089" s="2"/>
      <c r="F14089" s="2"/>
      <c r="G14089" s="2"/>
    </row>
    <row r="14090" spans="1:7" x14ac:dyDescent="0.25">
      <c r="A14090" s="1"/>
      <c r="C14090" s="2"/>
      <c r="D14090" s="2"/>
      <c r="F14090" s="2"/>
      <c r="G14090" s="2"/>
    </row>
    <row r="14091" spans="1:7" x14ac:dyDescent="0.25">
      <c r="A14091" s="1"/>
      <c r="C14091" s="2"/>
      <c r="D14091" s="2"/>
      <c r="F14091" s="2"/>
      <c r="G14091" s="2"/>
    </row>
    <row r="14092" spans="1:7" x14ac:dyDescent="0.25">
      <c r="A14092" s="1"/>
      <c r="C14092" s="2"/>
      <c r="D14092" s="2"/>
      <c r="F14092" s="2"/>
      <c r="G14092" s="2"/>
    </row>
    <row r="14093" spans="1:7" x14ac:dyDescent="0.25">
      <c r="A14093" s="1"/>
      <c r="C14093" s="2"/>
      <c r="D14093" s="2"/>
      <c r="F14093" s="2"/>
      <c r="G14093" s="2"/>
    </row>
    <row r="14094" spans="1:7" x14ac:dyDescent="0.25">
      <c r="A14094" s="1"/>
      <c r="C14094" s="2"/>
      <c r="D14094" s="2"/>
      <c r="F14094" s="2"/>
      <c r="G14094" s="2"/>
    </row>
    <row r="14095" spans="1:7" x14ac:dyDescent="0.25">
      <c r="A14095" s="1"/>
      <c r="C14095" s="2"/>
      <c r="D14095" s="2"/>
      <c r="F14095" s="2"/>
      <c r="G14095" s="2"/>
    </row>
    <row r="14096" spans="1:7" x14ac:dyDescent="0.25">
      <c r="A14096" s="1"/>
      <c r="C14096" s="2"/>
      <c r="D14096" s="2"/>
      <c r="F14096" s="2"/>
      <c r="G14096" s="2"/>
    </row>
    <row r="14097" spans="1:7" x14ac:dyDescent="0.25">
      <c r="A14097" s="1"/>
      <c r="C14097" s="2"/>
      <c r="D14097" s="2"/>
      <c r="F14097" s="2"/>
      <c r="G14097" s="2"/>
    </row>
    <row r="14098" spans="1:7" x14ac:dyDescent="0.25">
      <c r="A14098" s="1"/>
      <c r="C14098" s="2"/>
      <c r="D14098" s="2"/>
      <c r="F14098" s="2"/>
      <c r="G14098" s="2"/>
    </row>
    <row r="14099" spans="1:7" x14ac:dyDescent="0.25">
      <c r="A14099" s="1"/>
      <c r="C14099" s="2"/>
      <c r="D14099" s="2"/>
      <c r="F14099" s="2"/>
      <c r="G14099" s="2"/>
    </row>
    <row r="14100" spans="1:7" x14ac:dyDescent="0.25">
      <c r="A14100" s="1"/>
      <c r="C14100" s="2"/>
      <c r="D14100" s="2"/>
      <c r="F14100" s="2"/>
      <c r="G14100" s="2"/>
    </row>
    <row r="14101" spans="1:7" x14ac:dyDescent="0.25">
      <c r="A14101" s="1"/>
      <c r="C14101" s="2"/>
      <c r="D14101" s="2"/>
      <c r="F14101" s="2"/>
      <c r="G14101" s="2"/>
    </row>
    <row r="14102" spans="1:7" x14ac:dyDescent="0.25">
      <c r="A14102" s="1"/>
      <c r="C14102" s="2"/>
      <c r="D14102" s="2"/>
      <c r="F14102" s="2"/>
      <c r="G14102" s="2"/>
    </row>
    <row r="14103" spans="1:7" x14ac:dyDescent="0.25">
      <c r="A14103" s="1"/>
      <c r="C14103" s="2"/>
      <c r="D14103" s="2"/>
      <c r="F14103" s="2"/>
      <c r="G14103" s="2"/>
    </row>
    <row r="14104" spans="1:7" x14ac:dyDescent="0.25">
      <c r="A14104" s="1"/>
      <c r="C14104" s="2"/>
      <c r="D14104" s="2"/>
      <c r="F14104" s="2"/>
      <c r="G14104" s="2"/>
    </row>
    <row r="14105" spans="1:7" x14ac:dyDescent="0.25">
      <c r="A14105" s="1"/>
      <c r="C14105" s="2"/>
      <c r="D14105" s="2"/>
      <c r="F14105" s="2"/>
      <c r="G14105" s="2"/>
    </row>
    <row r="14106" spans="1:7" x14ac:dyDescent="0.25">
      <c r="A14106" s="1"/>
      <c r="C14106" s="2"/>
      <c r="D14106" s="2"/>
      <c r="F14106" s="2"/>
      <c r="G14106" s="2"/>
    </row>
    <row r="14107" spans="1:7" x14ac:dyDescent="0.25">
      <c r="A14107" s="1"/>
      <c r="C14107" s="2"/>
      <c r="D14107" s="2"/>
      <c r="F14107" s="2"/>
      <c r="G14107" s="2"/>
    </row>
    <row r="14108" spans="1:7" x14ac:dyDescent="0.25">
      <c r="A14108" s="1"/>
      <c r="C14108" s="2"/>
      <c r="D14108" s="2"/>
      <c r="F14108" s="2"/>
      <c r="G14108" s="2"/>
    </row>
    <row r="14109" spans="1:7" x14ac:dyDescent="0.25">
      <c r="A14109" s="1"/>
      <c r="C14109" s="2"/>
      <c r="D14109" s="2"/>
      <c r="F14109" s="2"/>
      <c r="G14109" s="2"/>
    </row>
    <row r="14110" spans="1:7" x14ac:dyDescent="0.25">
      <c r="A14110" s="1"/>
      <c r="C14110" s="2"/>
      <c r="D14110" s="2"/>
      <c r="F14110" s="2"/>
      <c r="G14110" s="2"/>
    </row>
    <row r="14111" spans="1:7" x14ac:dyDescent="0.25">
      <c r="A14111" s="1"/>
      <c r="C14111" s="2"/>
      <c r="D14111" s="2"/>
      <c r="F14111" s="2"/>
      <c r="G14111" s="2"/>
    </row>
    <row r="14112" spans="1:7" x14ac:dyDescent="0.25">
      <c r="A14112" s="1"/>
      <c r="C14112" s="2"/>
      <c r="D14112" s="2"/>
      <c r="F14112" s="2"/>
      <c r="G14112" s="2"/>
    </row>
    <row r="14113" spans="1:7" x14ac:dyDescent="0.25">
      <c r="A14113" s="1"/>
      <c r="C14113" s="2"/>
      <c r="D14113" s="2"/>
      <c r="F14113" s="2"/>
      <c r="G14113" s="2"/>
    </row>
    <row r="14114" spans="1:7" x14ac:dyDescent="0.25">
      <c r="A14114" s="1"/>
      <c r="C14114" s="2"/>
      <c r="D14114" s="2"/>
      <c r="F14114" s="2"/>
      <c r="G14114" s="2"/>
    </row>
    <row r="14115" spans="1:7" x14ac:dyDescent="0.25">
      <c r="A14115" s="1"/>
      <c r="C14115" s="2"/>
      <c r="D14115" s="2"/>
      <c r="F14115" s="2"/>
      <c r="G14115" s="2"/>
    </row>
    <row r="14116" spans="1:7" x14ac:dyDescent="0.25">
      <c r="A14116" s="1"/>
      <c r="C14116" s="2"/>
      <c r="D14116" s="2"/>
      <c r="F14116" s="2"/>
      <c r="G14116" s="2"/>
    </row>
    <row r="14117" spans="1:7" x14ac:dyDescent="0.25">
      <c r="A14117" s="1"/>
      <c r="C14117" s="2"/>
      <c r="D14117" s="2"/>
      <c r="F14117" s="2"/>
      <c r="G14117" s="2"/>
    </row>
    <row r="14118" spans="1:7" x14ac:dyDescent="0.25">
      <c r="A14118" s="1"/>
      <c r="C14118" s="2"/>
      <c r="D14118" s="2"/>
      <c r="F14118" s="2"/>
      <c r="G14118" s="2"/>
    </row>
    <row r="14119" spans="1:7" x14ac:dyDescent="0.25">
      <c r="A14119" s="1"/>
      <c r="C14119" s="2"/>
      <c r="D14119" s="2"/>
      <c r="F14119" s="2"/>
      <c r="G14119" s="2"/>
    </row>
    <row r="14120" spans="1:7" x14ac:dyDescent="0.25">
      <c r="A14120" s="1"/>
      <c r="C14120" s="2"/>
      <c r="D14120" s="2"/>
      <c r="F14120" s="2"/>
      <c r="G14120" s="2"/>
    </row>
    <row r="14121" spans="1:7" x14ac:dyDescent="0.25">
      <c r="A14121" s="1"/>
      <c r="C14121" s="2"/>
      <c r="D14121" s="2"/>
      <c r="F14121" s="2"/>
      <c r="G14121" s="2"/>
    </row>
    <row r="14122" spans="1:7" x14ac:dyDescent="0.25">
      <c r="A14122" s="1"/>
      <c r="C14122" s="2"/>
      <c r="D14122" s="2"/>
      <c r="F14122" s="2"/>
      <c r="G14122" s="2"/>
    </row>
    <row r="14123" spans="1:7" x14ac:dyDescent="0.25">
      <c r="A14123" s="1"/>
      <c r="C14123" s="2"/>
      <c r="D14123" s="2"/>
      <c r="F14123" s="2"/>
      <c r="G14123" s="2"/>
    </row>
    <row r="14124" spans="1:7" x14ac:dyDescent="0.25">
      <c r="A14124" s="1"/>
      <c r="C14124" s="2"/>
      <c r="D14124" s="2"/>
      <c r="F14124" s="2"/>
      <c r="G14124" s="2"/>
    </row>
    <row r="14125" spans="1:7" x14ac:dyDescent="0.25">
      <c r="A14125" s="1"/>
      <c r="C14125" s="2"/>
      <c r="D14125" s="2"/>
      <c r="F14125" s="2"/>
      <c r="G14125" s="2"/>
    </row>
    <row r="14126" spans="1:7" x14ac:dyDescent="0.25">
      <c r="A14126" s="1"/>
      <c r="C14126" s="2"/>
      <c r="D14126" s="2"/>
      <c r="F14126" s="2"/>
      <c r="G14126" s="2"/>
    </row>
    <row r="14127" spans="1:7" x14ac:dyDescent="0.25">
      <c r="A14127" s="1"/>
      <c r="C14127" s="2"/>
      <c r="D14127" s="2"/>
      <c r="F14127" s="2"/>
      <c r="G14127" s="2"/>
    </row>
    <row r="14128" spans="1:7" x14ac:dyDescent="0.25">
      <c r="A14128" s="1"/>
      <c r="C14128" s="2"/>
      <c r="D14128" s="2"/>
      <c r="F14128" s="2"/>
      <c r="G14128" s="2"/>
    </row>
    <row r="14129" spans="1:7" x14ac:dyDescent="0.25">
      <c r="A14129" s="1"/>
      <c r="C14129" s="2"/>
      <c r="D14129" s="2"/>
      <c r="F14129" s="2"/>
      <c r="G14129" s="2"/>
    </row>
    <row r="14130" spans="1:7" x14ac:dyDescent="0.25">
      <c r="A14130" s="1"/>
      <c r="C14130" s="2"/>
      <c r="D14130" s="2"/>
      <c r="F14130" s="2"/>
      <c r="G14130" s="2"/>
    </row>
    <row r="14131" spans="1:7" x14ac:dyDescent="0.25">
      <c r="A14131" s="1"/>
      <c r="C14131" s="2"/>
      <c r="D14131" s="2"/>
      <c r="F14131" s="2"/>
      <c r="G14131" s="2"/>
    </row>
    <row r="14132" spans="1:7" x14ac:dyDescent="0.25">
      <c r="A14132" s="1"/>
      <c r="C14132" s="2"/>
      <c r="D14132" s="2"/>
      <c r="F14132" s="2"/>
      <c r="G14132" s="2"/>
    </row>
    <row r="14133" spans="1:7" x14ac:dyDescent="0.25">
      <c r="A14133" s="1"/>
      <c r="C14133" s="2"/>
      <c r="D14133" s="2"/>
      <c r="F14133" s="2"/>
      <c r="G14133" s="2"/>
    </row>
    <row r="14134" spans="1:7" x14ac:dyDescent="0.25">
      <c r="A14134" s="1"/>
      <c r="C14134" s="2"/>
      <c r="D14134" s="2"/>
      <c r="F14134" s="2"/>
      <c r="G14134" s="2"/>
    </row>
    <row r="14135" spans="1:7" x14ac:dyDescent="0.25">
      <c r="A14135" s="1"/>
      <c r="C14135" s="2"/>
      <c r="D14135" s="2"/>
      <c r="F14135" s="2"/>
      <c r="G14135" s="2"/>
    </row>
    <row r="14136" spans="1:7" x14ac:dyDescent="0.25">
      <c r="A14136" s="1"/>
      <c r="C14136" s="2"/>
      <c r="D14136" s="2"/>
      <c r="F14136" s="2"/>
      <c r="G14136" s="2"/>
    </row>
    <row r="14137" spans="1:7" x14ac:dyDescent="0.25">
      <c r="A14137" s="1"/>
      <c r="C14137" s="2"/>
      <c r="D14137" s="2"/>
      <c r="F14137" s="2"/>
      <c r="G14137" s="2"/>
    </row>
    <row r="14138" spans="1:7" x14ac:dyDescent="0.25">
      <c r="A14138" s="1"/>
      <c r="C14138" s="2"/>
      <c r="D14138" s="2"/>
      <c r="F14138" s="2"/>
      <c r="G14138" s="2"/>
    </row>
    <row r="14139" spans="1:7" x14ac:dyDescent="0.25">
      <c r="A14139" s="1"/>
      <c r="C14139" s="2"/>
      <c r="D14139" s="2"/>
      <c r="F14139" s="2"/>
      <c r="G14139" s="2"/>
    </row>
    <row r="14140" spans="1:7" x14ac:dyDescent="0.25">
      <c r="A14140" s="1"/>
      <c r="C14140" s="2"/>
      <c r="D14140" s="2"/>
      <c r="F14140" s="2"/>
      <c r="G14140" s="2"/>
    </row>
    <row r="14141" spans="1:7" x14ac:dyDescent="0.25">
      <c r="A14141" s="1"/>
      <c r="C14141" s="2"/>
      <c r="D14141" s="2"/>
      <c r="F14141" s="2"/>
      <c r="G14141" s="2"/>
    </row>
    <row r="14142" spans="1:7" x14ac:dyDescent="0.25">
      <c r="A14142" s="1"/>
      <c r="C14142" s="2"/>
      <c r="D14142" s="2"/>
      <c r="F14142" s="2"/>
      <c r="G14142" s="2"/>
    </row>
    <row r="14143" spans="1:7" x14ac:dyDescent="0.25">
      <c r="A14143" s="1"/>
      <c r="C14143" s="2"/>
      <c r="D14143" s="2"/>
      <c r="F14143" s="2"/>
      <c r="G14143" s="2"/>
    </row>
    <row r="14144" spans="1:7" x14ac:dyDescent="0.25">
      <c r="A14144" s="1"/>
      <c r="C14144" s="2"/>
      <c r="D14144" s="2"/>
      <c r="F14144" s="2"/>
      <c r="G14144" s="2"/>
    </row>
    <row r="14145" spans="1:7" x14ac:dyDescent="0.25">
      <c r="A14145" s="1"/>
      <c r="C14145" s="2"/>
      <c r="D14145" s="2"/>
      <c r="F14145" s="2"/>
      <c r="G14145" s="2"/>
    </row>
    <row r="14146" spans="1:7" x14ac:dyDescent="0.25">
      <c r="A14146" s="1"/>
      <c r="C14146" s="2"/>
      <c r="D14146" s="2"/>
      <c r="F14146" s="2"/>
      <c r="G14146" s="2"/>
    </row>
    <row r="14147" spans="1:7" x14ac:dyDescent="0.25">
      <c r="A14147" s="1"/>
      <c r="C14147" s="2"/>
      <c r="D14147" s="2"/>
      <c r="F14147" s="2"/>
      <c r="G14147" s="2"/>
    </row>
    <row r="14148" spans="1:7" x14ac:dyDescent="0.25">
      <c r="A14148" s="1"/>
      <c r="C14148" s="2"/>
      <c r="D14148" s="2"/>
      <c r="F14148" s="2"/>
      <c r="G14148" s="2"/>
    </row>
    <row r="14149" spans="1:7" x14ac:dyDescent="0.25">
      <c r="A14149" s="1"/>
      <c r="C14149" s="2"/>
      <c r="D14149" s="2"/>
      <c r="F14149" s="2"/>
      <c r="G14149" s="2"/>
    </row>
    <row r="14150" spans="1:7" x14ac:dyDescent="0.25">
      <c r="A14150" s="1"/>
      <c r="C14150" s="2"/>
      <c r="D14150" s="2"/>
      <c r="F14150" s="2"/>
      <c r="G14150" s="2"/>
    </row>
    <row r="14151" spans="1:7" x14ac:dyDescent="0.25">
      <c r="A14151" s="1"/>
      <c r="C14151" s="2"/>
      <c r="D14151" s="2"/>
      <c r="F14151" s="2"/>
      <c r="G14151" s="2"/>
    </row>
    <row r="14152" spans="1:7" x14ac:dyDescent="0.25">
      <c r="A14152" s="1"/>
      <c r="C14152" s="2"/>
      <c r="D14152" s="2"/>
      <c r="F14152" s="2"/>
      <c r="G14152" s="2"/>
    </row>
    <row r="14153" spans="1:7" x14ac:dyDescent="0.25">
      <c r="A14153" s="1"/>
      <c r="C14153" s="2"/>
      <c r="D14153" s="2"/>
      <c r="F14153" s="2"/>
      <c r="G14153" s="2"/>
    </row>
    <row r="14154" spans="1:7" x14ac:dyDescent="0.25">
      <c r="A14154" s="1"/>
      <c r="C14154" s="2"/>
      <c r="D14154" s="2"/>
      <c r="F14154" s="2"/>
      <c r="G14154" s="2"/>
    </row>
    <row r="14155" spans="1:7" x14ac:dyDescent="0.25">
      <c r="A14155" s="1"/>
      <c r="C14155" s="2"/>
      <c r="D14155" s="2"/>
      <c r="F14155" s="2"/>
      <c r="G14155" s="2"/>
    </row>
    <row r="14156" spans="1:7" x14ac:dyDescent="0.25">
      <c r="A14156" s="1"/>
      <c r="C14156" s="2"/>
      <c r="D14156" s="2"/>
      <c r="F14156" s="2"/>
      <c r="G14156" s="2"/>
    </row>
    <row r="14157" spans="1:7" x14ac:dyDescent="0.25">
      <c r="A14157" s="1"/>
      <c r="C14157" s="2"/>
      <c r="D14157" s="2"/>
      <c r="F14157" s="2"/>
      <c r="G14157" s="2"/>
    </row>
    <row r="14158" spans="1:7" x14ac:dyDescent="0.25">
      <c r="A14158" s="1"/>
      <c r="C14158" s="2"/>
      <c r="D14158" s="2"/>
      <c r="F14158" s="2"/>
      <c r="G14158" s="2"/>
    </row>
    <row r="14159" spans="1:7" x14ac:dyDescent="0.25">
      <c r="A14159" s="1"/>
      <c r="C14159" s="2"/>
      <c r="D14159" s="2"/>
      <c r="F14159" s="2"/>
      <c r="G14159" s="2"/>
    </row>
    <row r="14160" spans="1:7" x14ac:dyDescent="0.25">
      <c r="A14160" s="1"/>
      <c r="C14160" s="2"/>
      <c r="D14160" s="2"/>
      <c r="F14160" s="2"/>
      <c r="G14160" s="2"/>
    </row>
    <row r="14161" spans="1:7" x14ac:dyDescent="0.25">
      <c r="A14161" s="1"/>
      <c r="C14161" s="2"/>
      <c r="D14161" s="2"/>
      <c r="F14161" s="2"/>
      <c r="G14161" s="2"/>
    </row>
    <row r="14162" spans="1:7" x14ac:dyDescent="0.25">
      <c r="A14162" s="1"/>
      <c r="C14162" s="2"/>
      <c r="D14162" s="2"/>
      <c r="F14162" s="2"/>
      <c r="G14162" s="2"/>
    </row>
    <row r="14163" spans="1:7" x14ac:dyDescent="0.25">
      <c r="A14163" s="1"/>
      <c r="C14163" s="2"/>
      <c r="D14163" s="2"/>
      <c r="F14163" s="2"/>
      <c r="G14163" s="2"/>
    </row>
    <row r="14164" spans="1:7" x14ac:dyDescent="0.25">
      <c r="A14164" s="1"/>
      <c r="C14164" s="2"/>
      <c r="D14164" s="2"/>
      <c r="F14164" s="2"/>
      <c r="G14164" s="2"/>
    </row>
    <row r="14165" spans="1:7" x14ac:dyDescent="0.25">
      <c r="A14165" s="1"/>
      <c r="C14165" s="2"/>
      <c r="D14165" s="2"/>
      <c r="F14165" s="2"/>
      <c r="G14165" s="2"/>
    </row>
    <row r="14166" spans="1:7" x14ac:dyDescent="0.25">
      <c r="A14166" s="1"/>
      <c r="C14166" s="2"/>
      <c r="D14166" s="2"/>
      <c r="F14166" s="2"/>
      <c r="G14166" s="2"/>
    </row>
    <row r="14167" spans="1:7" x14ac:dyDescent="0.25">
      <c r="A14167" s="1"/>
      <c r="C14167" s="2"/>
      <c r="D14167" s="2"/>
      <c r="F14167" s="2"/>
      <c r="G14167" s="2"/>
    </row>
    <row r="14168" spans="1:7" x14ac:dyDescent="0.25">
      <c r="A14168" s="1"/>
      <c r="C14168" s="2"/>
      <c r="D14168" s="2"/>
      <c r="F14168" s="2"/>
      <c r="G14168" s="2"/>
    </row>
    <row r="14169" spans="1:7" x14ac:dyDescent="0.25">
      <c r="A14169" s="1"/>
      <c r="C14169" s="2"/>
      <c r="D14169" s="2"/>
      <c r="F14169" s="2"/>
      <c r="G14169" s="2"/>
    </row>
    <row r="14170" spans="1:7" x14ac:dyDescent="0.25">
      <c r="A14170" s="1"/>
      <c r="C14170" s="2"/>
      <c r="D14170" s="2"/>
      <c r="F14170" s="2"/>
      <c r="G14170" s="2"/>
    </row>
    <row r="14171" spans="1:7" x14ac:dyDescent="0.25">
      <c r="A14171" s="1"/>
      <c r="C14171" s="2"/>
      <c r="D14171" s="2"/>
      <c r="F14171" s="2"/>
      <c r="G14171" s="2"/>
    </row>
    <row r="14172" spans="1:7" x14ac:dyDescent="0.25">
      <c r="A14172" s="1"/>
      <c r="C14172" s="2"/>
      <c r="D14172" s="2"/>
      <c r="F14172" s="2"/>
      <c r="G14172" s="2"/>
    </row>
    <row r="14173" spans="1:7" x14ac:dyDescent="0.25">
      <c r="A14173" s="1"/>
      <c r="C14173" s="2"/>
      <c r="D14173" s="2"/>
      <c r="F14173" s="2"/>
      <c r="G14173" s="2"/>
    </row>
    <row r="14174" spans="1:7" x14ac:dyDescent="0.25">
      <c r="A14174" s="1"/>
      <c r="C14174" s="2"/>
      <c r="D14174" s="2"/>
      <c r="F14174" s="2"/>
      <c r="G14174" s="2"/>
    </row>
    <row r="14175" spans="1:7" x14ac:dyDescent="0.25">
      <c r="A14175" s="1"/>
      <c r="C14175" s="2"/>
      <c r="D14175" s="2"/>
      <c r="F14175" s="2"/>
      <c r="G14175" s="2"/>
    </row>
    <row r="14176" spans="1:7" x14ac:dyDescent="0.25">
      <c r="A14176" s="1"/>
      <c r="C14176" s="2"/>
      <c r="D14176" s="2"/>
      <c r="F14176" s="2"/>
      <c r="G14176" s="2"/>
    </row>
    <row r="14177" spans="1:7" x14ac:dyDescent="0.25">
      <c r="A14177" s="1"/>
      <c r="C14177" s="2"/>
      <c r="D14177" s="2"/>
      <c r="F14177" s="2"/>
      <c r="G14177" s="2"/>
    </row>
    <row r="14178" spans="1:7" x14ac:dyDescent="0.25">
      <c r="A14178" s="1"/>
      <c r="C14178" s="2"/>
      <c r="D14178" s="2"/>
      <c r="F14178" s="2"/>
      <c r="G14178" s="2"/>
    </row>
    <row r="14179" spans="1:7" x14ac:dyDescent="0.25">
      <c r="A14179" s="1"/>
      <c r="C14179" s="2"/>
      <c r="D14179" s="2"/>
      <c r="F14179" s="2"/>
      <c r="G14179" s="2"/>
    </row>
    <row r="14180" spans="1:7" x14ac:dyDescent="0.25">
      <c r="A14180" s="1"/>
      <c r="C14180" s="2"/>
      <c r="D14180" s="2"/>
      <c r="F14180" s="2"/>
      <c r="G14180" s="2"/>
    </row>
    <row r="14181" spans="1:7" x14ac:dyDescent="0.25">
      <c r="A14181" s="1"/>
      <c r="C14181" s="2"/>
      <c r="D14181" s="2"/>
      <c r="F14181" s="2"/>
      <c r="G14181" s="2"/>
    </row>
    <row r="14182" spans="1:7" x14ac:dyDescent="0.25">
      <c r="A14182" s="1"/>
      <c r="C14182" s="2"/>
      <c r="D14182" s="2"/>
      <c r="F14182" s="2"/>
      <c r="G14182" s="2"/>
    </row>
    <row r="14183" spans="1:7" x14ac:dyDescent="0.25">
      <c r="A14183" s="1"/>
      <c r="C14183" s="2"/>
      <c r="D14183" s="2"/>
      <c r="F14183" s="2"/>
      <c r="G14183" s="2"/>
    </row>
    <row r="14184" spans="1:7" x14ac:dyDescent="0.25">
      <c r="A14184" s="1"/>
      <c r="C14184" s="2"/>
      <c r="D14184" s="2"/>
      <c r="F14184" s="2"/>
      <c r="G14184" s="2"/>
    </row>
    <row r="14185" spans="1:7" x14ac:dyDescent="0.25">
      <c r="A14185" s="1"/>
      <c r="C14185" s="2"/>
      <c r="D14185" s="2"/>
      <c r="F14185" s="2"/>
      <c r="G14185" s="2"/>
    </row>
    <row r="14186" spans="1:7" x14ac:dyDescent="0.25">
      <c r="A14186" s="1"/>
      <c r="C14186" s="2"/>
      <c r="D14186" s="2"/>
      <c r="F14186" s="2"/>
      <c r="G14186" s="2"/>
    </row>
    <row r="14187" spans="1:7" x14ac:dyDescent="0.25">
      <c r="A14187" s="1"/>
      <c r="C14187" s="2"/>
      <c r="D14187" s="2"/>
      <c r="F14187" s="2"/>
      <c r="G14187" s="2"/>
    </row>
    <row r="14188" spans="1:7" x14ac:dyDescent="0.25">
      <c r="A14188" s="1"/>
      <c r="C14188" s="2"/>
      <c r="D14188" s="2"/>
      <c r="F14188" s="2"/>
      <c r="G14188" s="2"/>
    </row>
    <row r="14189" spans="1:7" x14ac:dyDescent="0.25">
      <c r="A14189" s="1"/>
      <c r="C14189" s="2"/>
      <c r="D14189" s="2"/>
      <c r="F14189" s="2"/>
      <c r="G14189" s="2"/>
    </row>
    <row r="14190" spans="1:7" x14ac:dyDescent="0.25">
      <c r="A14190" s="1"/>
      <c r="C14190" s="2"/>
      <c r="D14190" s="2"/>
      <c r="F14190" s="2"/>
      <c r="G14190" s="2"/>
    </row>
    <row r="14191" spans="1:7" x14ac:dyDescent="0.25">
      <c r="A14191" s="1"/>
      <c r="C14191" s="2"/>
      <c r="D14191" s="2"/>
      <c r="F14191" s="2"/>
      <c r="G14191" s="2"/>
    </row>
    <row r="14192" spans="1:7" x14ac:dyDescent="0.25">
      <c r="A14192" s="1"/>
      <c r="C14192" s="2"/>
      <c r="D14192" s="2"/>
      <c r="F14192" s="2"/>
      <c r="G14192" s="2"/>
    </row>
    <row r="14193" spans="1:7" x14ac:dyDescent="0.25">
      <c r="A14193" s="1"/>
      <c r="C14193" s="2"/>
      <c r="D14193" s="2"/>
      <c r="F14193" s="2"/>
      <c r="G14193" s="2"/>
    </row>
    <row r="14194" spans="1:7" x14ac:dyDescent="0.25">
      <c r="A14194" s="1"/>
      <c r="C14194" s="2"/>
      <c r="D14194" s="2"/>
      <c r="F14194" s="2"/>
      <c r="G14194" s="2"/>
    </row>
    <row r="14195" spans="1:7" x14ac:dyDescent="0.25">
      <c r="A14195" s="1"/>
      <c r="C14195" s="2"/>
      <c r="D14195" s="2"/>
      <c r="F14195" s="2"/>
      <c r="G14195" s="2"/>
    </row>
    <row r="14196" spans="1:7" x14ac:dyDescent="0.25">
      <c r="A14196" s="1"/>
      <c r="C14196" s="2"/>
      <c r="D14196" s="2"/>
      <c r="F14196" s="2"/>
      <c r="G14196" s="2"/>
    </row>
    <row r="14197" spans="1:7" x14ac:dyDescent="0.25">
      <c r="A14197" s="1"/>
      <c r="C14197" s="2"/>
      <c r="D14197" s="2"/>
      <c r="F14197" s="2"/>
      <c r="G14197" s="2"/>
    </row>
    <row r="14198" spans="1:7" x14ac:dyDescent="0.25">
      <c r="A14198" s="1"/>
      <c r="C14198" s="2"/>
      <c r="D14198" s="2"/>
      <c r="F14198" s="2"/>
      <c r="G14198" s="2"/>
    </row>
    <row r="14199" spans="1:7" x14ac:dyDescent="0.25">
      <c r="A14199" s="1"/>
      <c r="C14199" s="2"/>
      <c r="D14199" s="2"/>
      <c r="F14199" s="2"/>
      <c r="G14199" s="2"/>
    </row>
    <row r="14200" spans="1:7" x14ac:dyDescent="0.25">
      <c r="A14200" s="1"/>
      <c r="C14200" s="2"/>
      <c r="D14200" s="2"/>
      <c r="F14200" s="2"/>
      <c r="G14200" s="2"/>
    </row>
    <row r="14201" spans="1:7" x14ac:dyDescent="0.25">
      <c r="A14201" s="1"/>
      <c r="C14201" s="2"/>
      <c r="D14201" s="2"/>
      <c r="F14201" s="2"/>
      <c r="G14201" s="2"/>
    </row>
    <row r="14202" spans="1:7" x14ac:dyDescent="0.25">
      <c r="A14202" s="1"/>
      <c r="C14202" s="2"/>
      <c r="D14202" s="2"/>
      <c r="F14202" s="2"/>
      <c r="G14202" s="2"/>
    </row>
    <row r="14203" spans="1:7" x14ac:dyDescent="0.25">
      <c r="A14203" s="1"/>
      <c r="C14203" s="2"/>
      <c r="D14203" s="2"/>
      <c r="F14203" s="2"/>
      <c r="G14203" s="2"/>
    </row>
    <row r="14204" spans="1:7" x14ac:dyDescent="0.25">
      <c r="A14204" s="1"/>
      <c r="C14204" s="2"/>
      <c r="D14204" s="2"/>
      <c r="F14204" s="2"/>
      <c r="G14204" s="2"/>
    </row>
    <row r="14205" spans="1:7" x14ac:dyDescent="0.25">
      <c r="A14205" s="1"/>
      <c r="C14205" s="2"/>
      <c r="D14205" s="2"/>
      <c r="F14205" s="2"/>
      <c r="G14205" s="2"/>
    </row>
    <row r="14206" spans="1:7" x14ac:dyDescent="0.25">
      <c r="A14206" s="1"/>
      <c r="C14206" s="2"/>
      <c r="D14206" s="2"/>
      <c r="F14206" s="2"/>
      <c r="G14206" s="2"/>
    </row>
    <row r="14207" spans="1:7" x14ac:dyDescent="0.25">
      <c r="A14207" s="1"/>
      <c r="C14207" s="2"/>
      <c r="D14207" s="2"/>
      <c r="F14207" s="2"/>
      <c r="G14207" s="2"/>
    </row>
    <row r="14208" spans="1:7" x14ac:dyDescent="0.25">
      <c r="A14208" s="1"/>
      <c r="C14208" s="2"/>
      <c r="D14208" s="2"/>
      <c r="F14208" s="2"/>
      <c r="G14208" s="2"/>
    </row>
    <row r="14209" spans="1:7" x14ac:dyDescent="0.25">
      <c r="A14209" s="1"/>
      <c r="C14209" s="2"/>
      <c r="D14209" s="2"/>
      <c r="F14209" s="2"/>
      <c r="G14209" s="2"/>
    </row>
    <row r="14210" spans="1:7" x14ac:dyDescent="0.25">
      <c r="A14210" s="1"/>
      <c r="C14210" s="2"/>
      <c r="D14210" s="2"/>
      <c r="F14210" s="2"/>
      <c r="G14210" s="2"/>
    </row>
    <row r="14211" spans="1:7" x14ac:dyDescent="0.25">
      <c r="A14211" s="1"/>
      <c r="C14211" s="2"/>
      <c r="D14211" s="2"/>
      <c r="F14211" s="2"/>
      <c r="G14211" s="2"/>
    </row>
    <row r="14212" spans="1:7" x14ac:dyDescent="0.25">
      <c r="A14212" s="1"/>
      <c r="C14212" s="2"/>
      <c r="D14212" s="2"/>
      <c r="F14212" s="2"/>
      <c r="G14212" s="2"/>
    </row>
    <row r="14213" spans="1:7" x14ac:dyDescent="0.25">
      <c r="A14213" s="1"/>
      <c r="C14213" s="2"/>
      <c r="D14213" s="2"/>
      <c r="F14213" s="2"/>
      <c r="G14213" s="2"/>
    </row>
    <row r="14214" spans="1:7" x14ac:dyDescent="0.25">
      <c r="A14214" s="1"/>
      <c r="C14214" s="2"/>
      <c r="D14214" s="2"/>
      <c r="F14214" s="2"/>
      <c r="G14214" s="2"/>
    </row>
    <row r="14215" spans="1:7" x14ac:dyDescent="0.25">
      <c r="A14215" s="1"/>
      <c r="C14215" s="2"/>
      <c r="D14215" s="2"/>
      <c r="F14215" s="2"/>
      <c r="G14215" s="2"/>
    </row>
    <row r="14216" spans="1:7" x14ac:dyDescent="0.25">
      <c r="A14216" s="1"/>
      <c r="C14216" s="2"/>
      <c r="D14216" s="2"/>
      <c r="F14216" s="2"/>
      <c r="G14216" s="2"/>
    </row>
    <row r="14217" spans="1:7" x14ac:dyDescent="0.25">
      <c r="A14217" s="1"/>
      <c r="C14217" s="2"/>
      <c r="D14217" s="2"/>
      <c r="F14217" s="2"/>
      <c r="G14217" s="2"/>
    </row>
    <row r="14218" spans="1:7" x14ac:dyDescent="0.25">
      <c r="A14218" s="1"/>
      <c r="C14218" s="2"/>
      <c r="D14218" s="2"/>
      <c r="F14218" s="2"/>
      <c r="G14218" s="2"/>
    </row>
    <row r="14219" spans="1:7" x14ac:dyDescent="0.25">
      <c r="A14219" s="1"/>
      <c r="C14219" s="2"/>
      <c r="D14219" s="2"/>
      <c r="F14219" s="2"/>
      <c r="G14219" s="2"/>
    </row>
    <row r="14220" spans="1:7" x14ac:dyDescent="0.25">
      <c r="A14220" s="1"/>
      <c r="C14220" s="2"/>
      <c r="D14220" s="2"/>
      <c r="F14220" s="2"/>
      <c r="G14220" s="2"/>
    </row>
    <row r="14221" spans="1:7" x14ac:dyDescent="0.25">
      <c r="A14221" s="1"/>
      <c r="C14221" s="2"/>
      <c r="D14221" s="2"/>
      <c r="F14221" s="2"/>
      <c r="G14221" s="2"/>
    </row>
    <row r="14222" spans="1:7" x14ac:dyDescent="0.25">
      <c r="A14222" s="1"/>
      <c r="C14222" s="2"/>
      <c r="D14222" s="2"/>
      <c r="F14222" s="2"/>
      <c r="G14222" s="2"/>
    </row>
    <row r="14223" spans="1:7" x14ac:dyDescent="0.25">
      <c r="A14223" s="1"/>
      <c r="C14223" s="2"/>
      <c r="D14223" s="2"/>
      <c r="F14223" s="2"/>
      <c r="G14223" s="2"/>
    </row>
    <row r="14224" spans="1:7" x14ac:dyDescent="0.25">
      <c r="A14224" s="1"/>
      <c r="C14224" s="2"/>
      <c r="D14224" s="2"/>
      <c r="F14224" s="2"/>
      <c r="G14224" s="2"/>
    </row>
    <row r="14225" spans="1:7" x14ac:dyDescent="0.25">
      <c r="A14225" s="1"/>
      <c r="C14225" s="2"/>
      <c r="D14225" s="2"/>
      <c r="F14225" s="2"/>
      <c r="G14225" s="2"/>
    </row>
    <row r="14226" spans="1:7" x14ac:dyDescent="0.25">
      <c r="A14226" s="1"/>
      <c r="C14226" s="2"/>
      <c r="D14226" s="2"/>
      <c r="F14226" s="2"/>
      <c r="G14226" s="2"/>
    </row>
    <row r="14227" spans="1:7" x14ac:dyDescent="0.25">
      <c r="A14227" s="1"/>
      <c r="C14227" s="2"/>
      <c r="D14227" s="2"/>
      <c r="F14227" s="2"/>
      <c r="G14227" s="2"/>
    </row>
    <row r="14228" spans="1:7" x14ac:dyDescent="0.25">
      <c r="A14228" s="1"/>
      <c r="C14228" s="2"/>
      <c r="D14228" s="2"/>
      <c r="F14228" s="2"/>
      <c r="G14228" s="2"/>
    </row>
    <row r="14229" spans="1:7" x14ac:dyDescent="0.25">
      <c r="A14229" s="1"/>
      <c r="C14229" s="2"/>
      <c r="D14229" s="2"/>
      <c r="F14229" s="2"/>
      <c r="G14229" s="2"/>
    </row>
    <row r="14230" spans="1:7" x14ac:dyDescent="0.25">
      <c r="A14230" s="1"/>
      <c r="C14230" s="2"/>
      <c r="D14230" s="2"/>
      <c r="F14230" s="2"/>
      <c r="G14230" s="2"/>
    </row>
    <row r="14231" spans="1:7" x14ac:dyDescent="0.25">
      <c r="A14231" s="1"/>
      <c r="C14231" s="2"/>
      <c r="D14231" s="2"/>
      <c r="F14231" s="2"/>
      <c r="G14231" s="2"/>
    </row>
    <row r="14232" spans="1:7" x14ac:dyDescent="0.25">
      <c r="A14232" s="1"/>
      <c r="C14232" s="2"/>
      <c r="D14232" s="2"/>
      <c r="F14232" s="2"/>
      <c r="G14232" s="2"/>
    </row>
    <row r="14233" spans="1:7" x14ac:dyDescent="0.25">
      <c r="A14233" s="1"/>
      <c r="C14233" s="2"/>
      <c r="D14233" s="2"/>
      <c r="F14233" s="2"/>
      <c r="G14233" s="2"/>
    </row>
    <row r="14234" spans="1:7" x14ac:dyDescent="0.25">
      <c r="A14234" s="1"/>
      <c r="C14234" s="2"/>
      <c r="D14234" s="2"/>
      <c r="F14234" s="2"/>
      <c r="G14234" s="2"/>
    </row>
    <row r="14235" spans="1:7" x14ac:dyDescent="0.25">
      <c r="A14235" s="1"/>
      <c r="C14235" s="2"/>
      <c r="D14235" s="2"/>
      <c r="F14235" s="2"/>
      <c r="G14235" s="2"/>
    </row>
    <row r="14236" spans="1:7" x14ac:dyDescent="0.25">
      <c r="A14236" s="1"/>
      <c r="C14236" s="2"/>
      <c r="D14236" s="2"/>
      <c r="F14236" s="2"/>
      <c r="G14236" s="2"/>
    </row>
    <row r="14237" spans="1:7" x14ac:dyDescent="0.25">
      <c r="A14237" s="1"/>
      <c r="C14237" s="2"/>
      <c r="D14237" s="2"/>
      <c r="F14237" s="2"/>
      <c r="G14237" s="2"/>
    </row>
    <row r="14238" spans="1:7" x14ac:dyDescent="0.25">
      <c r="A14238" s="1"/>
      <c r="C14238" s="2"/>
      <c r="D14238" s="2"/>
      <c r="F14238" s="2"/>
      <c r="G14238" s="2"/>
    </row>
    <row r="14239" spans="1:7" x14ac:dyDescent="0.25">
      <c r="A14239" s="1"/>
      <c r="C14239" s="2"/>
      <c r="D14239" s="2"/>
      <c r="F14239" s="2"/>
      <c r="G14239" s="2"/>
    </row>
    <row r="14240" spans="1:7" x14ac:dyDescent="0.25">
      <c r="A14240" s="1"/>
      <c r="C14240" s="2"/>
      <c r="D14240" s="2"/>
      <c r="F14240" s="2"/>
      <c r="G14240" s="2"/>
    </row>
    <row r="14241" spans="1:7" x14ac:dyDescent="0.25">
      <c r="A14241" s="1"/>
      <c r="C14241" s="2"/>
      <c r="D14241" s="2"/>
      <c r="F14241" s="2"/>
      <c r="G14241" s="2"/>
    </row>
    <row r="14242" spans="1:7" x14ac:dyDescent="0.25">
      <c r="A14242" s="1"/>
      <c r="C14242" s="2"/>
      <c r="D14242" s="2"/>
      <c r="F14242" s="2"/>
      <c r="G14242" s="2"/>
    </row>
    <row r="14243" spans="1:7" x14ac:dyDescent="0.25">
      <c r="A14243" s="1"/>
      <c r="C14243" s="2"/>
      <c r="D14243" s="2"/>
      <c r="F14243" s="2"/>
      <c r="G14243" s="2"/>
    </row>
    <row r="14244" spans="1:7" x14ac:dyDescent="0.25">
      <c r="A14244" s="1"/>
      <c r="C14244" s="2"/>
      <c r="D14244" s="2"/>
      <c r="F14244" s="2"/>
      <c r="G14244" s="2"/>
    </row>
    <row r="14245" spans="1:7" x14ac:dyDescent="0.25">
      <c r="A14245" s="1"/>
      <c r="C14245" s="2"/>
      <c r="D14245" s="2"/>
      <c r="F14245" s="2"/>
      <c r="G14245" s="2"/>
    </row>
    <row r="14246" spans="1:7" x14ac:dyDescent="0.25">
      <c r="A14246" s="1"/>
      <c r="C14246" s="2"/>
      <c r="D14246" s="2"/>
      <c r="F14246" s="2"/>
      <c r="G14246" s="2"/>
    </row>
    <row r="14247" spans="1:7" x14ac:dyDescent="0.25">
      <c r="A14247" s="1"/>
      <c r="C14247" s="2"/>
      <c r="D14247" s="2"/>
      <c r="F14247" s="2"/>
      <c r="G14247" s="2"/>
    </row>
    <row r="14248" spans="1:7" x14ac:dyDescent="0.25">
      <c r="A14248" s="1"/>
      <c r="C14248" s="2"/>
      <c r="D14248" s="2"/>
      <c r="F14248" s="2"/>
      <c r="G14248" s="2"/>
    </row>
    <row r="14249" spans="1:7" x14ac:dyDescent="0.25">
      <c r="A14249" s="1"/>
      <c r="C14249" s="2"/>
      <c r="D14249" s="2"/>
      <c r="F14249" s="2"/>
      <c r="G14249" s="2"/>
    </row>
    <row r="14250" spans="1:7" x14ac:dyDescent="0.25">
      <c r="A14250" s="1"/>
      <c r="C14250" s="2"/>
      <c r="D14250" s="2"/>
      <c r="F14250" s="2"/>
      <c r="G14250" s="2"/>
    </row>
    <row r="14251" spans="1:7" x14ac:dyDescent="0.25">
      <c r="A14251" s="1"/>
      <c r="C14251" s="2"/>
      <c r="D14251" s="2"/>
      <c r="F14251" s="2"/>
      <c r="G14251" s="2"/>
    </row>
    <row r="14252" spans="1:7" x14ac:dyDescent="0.25">
      <c r="A14252" s="1"/>
      <c r="C14252" s="2"/>
      <c r="D14252" s="2"/>
      <c r="F14252" s="2"/>
      <c r="G14252" s="2"/>
    </row>
    <row r="14253" spans="1:7" x14ac:dyDescent="0.25">
      <c r="A14253" s="1"/>
      <c r="C14253" s="2"/>
      <c r="D14253" s="2"/>
      <c r="F14253" s="2"/>
      <c r="G14253" s="2"/>
    </row>
    <row r="14254" spans="1:7" x14ac:dyDescent="0.25">
      <c r="A14254" s="1"/>
      <c r="C14254" s="2"/>
      <c r="D14254" s="2"/>
      <c r="F14254" s="2"/>
      <c r="G14254" s="2"/>
    </row>
    <row r="14255" spans="1:7" x14ac:dyDescent="0.25">
      <c r="A14255" s="1"/>
      <c r="C14255" s="2"/>
      <c r="D14255" s="2"/>
      <c r="F14255" s="2"/>
      <c r="G14255" s="2"/>
    </row>
    <row r="14256" spans="1:7" x14ac:dyDescent="0.25">
      <c r="A14256" s="1"/>
      <c r="C14256" s="2"/>
      <c r="D14256" s="2"/>
      <c r="F14256" s="2"/>
      <c r="G14256" s="2"/>
    </row>
    <row r="14257" spans="1:7" x14ac:dyDescent="0.25">
      <c r="A14257" s="1"/>
      <c r="C14257" s="2"/>
      <c r="D14257" s="2"/>
      <c r="F14257" s="2"/>
      <c r="G14257" s="2"/>
    </row>
    <row r="14258" spans="1:7" x14ac:dyDescent="0.25">
      <c r="A14258" s="1"/>
      <c r="C14258" s="2"/>
      <c r="D14258" s="2"/>
      <c r="F14258" s="2"/>
      <c r="G14258" s="2"/>
    </row>
    <row r="14259" spans="1:7" x14ac:dyDescent="0.25">
      <c r="A14259" s="1"/>
      <c r="C14259" s="2"/>
      <c r="D14259" s="2"/>
      <c r="F14259" s="2"/>
      <c r="G14259" s="2"/>
    </row>
    <row r="14260" spans="1:7" x14ac:dyDescent="0.25">
      <c r="A14260" s="1"/>
      <c r="C14260" s="2"/>
      <c r="D14260" s="2"/>
      <c r="F14260" s="2"/>
      <c r="G14260" s="2"/>
    </row>
    <row r="14261" spans="1:7" x14ac:dyDescent="0.25">
      <c r="A14261" s="1"/>
      <c r="C14261" s="2"/>
      <c r="D14261" s="2"/>
      <c r="F14261" s="2"/>
      <c r="G14261" s="2"/>
    </row>
    <row r="14262" spans="1:7" x14ac:dyDescent="0.25">
      <c r="A14262" s="1"/>
      <c r="C14262" s="2"/>
      <c r="D14262" s="2"/>
      <c r="F14262" s="2"/>
      <c r="G14262" s="2"/>
    </row>
    <row r="14263" spans="1:7" x14ac:dyDescent="0.25">
      <c r="A14263" s="1"/>
      <c r="C14263" s="2"/>
      <c r="D14263" s="2"/>
      <c r="F14263" s="2"/>
      <c r="G14263" s="2"/>
    </row>
    <row r="14264" spans="1:7" x14ac:dyDescent="0.25">
      <c r="A14264" s="1"/>
      <c r="C14264" s="2"/>
      <c r="D14264" s="2"/>
      <c r="F14264" s="2"/>
      <c r="G14264" s="2"/>
    </row>
    <row r="14265" spans="1:7" x14ac:dyDescent="0.25">
      <c r="A14265" s="1"/>
      <c r="C14265" s="2"/>
      <c r="D14265" s="2"/>
      <c r="F14265" s="2"/>
      <c r="G14265" s="2"/>
    </row>
    <row r="14266" spans="1:7" x14ac:dyDescent="0.25">
      <c r="A14266" s="1"/>
      <c r="C14266" s="2"/>
      <c r="D14266" s="2"/>
      <c r="F14266" s="2"/>
      <c r="G14266" s="2"/>
    </row>
    <row r="14267" spans="1:7" x14ac:dyDescent="0.25">
      <c r="A14267" s="1"/>
      <c r="C14267" s="2"/>
      <c r="D14267" s="2"/>
      <c r="F14267" s="2"/>
      <c r="G14267" s="2"/>
    </row>
    <row r="14268" spans="1:7" x14ac:dyDescent="0.25">
      <c r="A14268" s="1"/>
      <c r="C14268" s="2"/>
      <c r="D14268" s="2"/>
      <c r="F14268" s="2"/>
      <c r="G14268" s="2"/>
    </row>
    <row r="14269" spans="1:7" x14ac:dyDescent="0.25">
      <c r="A14269" s="1"/>
      <c r="C14269" s="2"/>
      <c r="D14269" s="2"/>
      <c r="F14269" s="2"/>
      <c r="G14269" s="2"/>
    </row>
    <row r="14270" spans="1:7" x14ac:dyDescent="0.25">
      <c r="A14270" s="1"/>
      <c r="C14270" s="2"/>
      <c r="D14270" s="2"/>
      <c r="F14270" s="2"/>
      <c r="G14270" s="2"/>
    </row>
    <row r="14271" spans="1:7" x14ac:dyDescent="0.25">
      <c r="A14271" s="1"/>
      <c r="C14271" s="2"/>
      <c r="D14271" s="2"/>
      <c r="F14271" s="2"/>
      <c r="G14271" s="2"/>
    </row>
    <row r="14272" spans="1:7" x14ac:dyDescent="0.25">
      <c r="A14272" s="1"/>
      <c r="C14272" s="2"/>
      <c r="D14272" s="2"/>
      <c r="F14272" s="2"/>
      <c r="G14272" s="2"/>
    </row>
    <row r="14273" spans="1:7" x14ac:dyDescent="0.25">
      <c r="A14273" s="1"/>
      <c r="C14273" s="2"/>
      <c r="D14273" s="2"/>
      <c r="F14273" s="2"/>
      <c r="G14273" s="2"/>
    </row>
    <row r="14274" spans="1:7" x14ac:dyDescent="0.25">
      <c r="A14274" s="1"/>
      <c r="C14274" s="2"/>
      <c r="D14274" s="2"/>
      <c r="F14274" s="2"/>
      <c r="G14274" s="2"/>
    </row>
    <row r="14275" spans="1:7" x14ac:dyDescent="0.25">
      <c r="A14275" s="1"/>
      <c r="C14275" s="2"/>
      <c r="D14275" s="2"/>
      <c r="F14275" s="2"/>
      <c r="G14275" s="2"/>
    </row>
    <row r="14276" spans="1:7" x14ac:dyDescent="0.25">
      <c r="A14276" s="1"/>
      <c r="C14276" s="2"/>
      <c r="D14276" s="2"/>
      <c r="F14276" s="2"/>
      <c r="G14276" s="2"/>
    </row>
    <row r="14277" spans="1:7" x14ac:dyDescent="0.25">
      <c r="A14277" s="1"/>
      <c r="C14277" s="2"/>
      <c r="D14277" s="2"/>
      <c r="F14277" s="2"/>
      <c r="G14277" s="2"/>
    </row>
    <row r="14278" spans="1:7" x14ac:dyDescent="0.25">
      <c r="A14278" s="1"/>
      <c r="C14278" s="2"/>
      <c r="D14278" s="2"/>
      <c r="F14278" s="2"/>
      <c r="G14278" s="2"/>
    </row>
    <row r="14279" spans="1:7" x14ac:dyDescent="0.25">
      <c r="A14279" s="1"/>
      <c r="C14279" s="2"/>
      <c r="D14279" s="2"/>
      <c r="F14279" s="2"/>
      <c r="G14279" s="2"/>
    </row>
    <row r="14280" spans="1:7" x14ac:dyDescent="0.25">
      <c r="A14280" s="1"/>
      <c r="C14280" s="2"/>
      <c r="D14280" s="2"/>
      <c r="F14280" s="2"/>
      <c r="G14280" s="2"/>
    </row>
    <row r="14281" spans="1:7" x14ac:dyDescent="0.25">
      <c r="A14281" s="1"/>
      <c r="C14281" s="2"/>
      <c r="D14281" s="2"/>
      <c r="F14281" s="2"/>
      <c r="G14281" s="2"/>
    </row>
    <row r="14282" spans="1:7" x14ac:dyDescent="0.25">
      <c r="A14282" s="1"/>
      <c r="C14282" s="2"/>
      <c r="D14282" s="2"/>
      <c r="F14282" s="2"/>
      <c r="G14282" s="2"/>
    </row>
    <row r="14283" spans="1:7" x14ac:dyDescent="0.25">
      <c r="A14283" s="1"/>
      <c r="C14283" s="2"/>
      <c r="D14283" s="2"/>
      <c r="F14283" s="2"/>
      <c r="G14283" s="2"/>
    </row>
    <row r="14284" spans="1:7" x14ac:dyDescent="0.25">
      <c r="A14284" s="1"/>
      <c r="C14284" s="2"/>
      <c r="D14284" s="2"/>
      <c r="F14284" s="2"/>
      <c r="G14284" s="2"/>
    </row>
    <row r="14285" spans="1:7" x14ac:dyDescent="0.25">
      <c r="A14285" s="1"/>
      <c r="C14285" s="2"/>
      <c r="D14285" s="2"/>
      <c r="F14285" s="2"/>
      <c r="G14285" s="2"/>
    </row>
    <row r="14286" spans="1:7" x14ac:dyDescent="0.25">
      <c r="A14286" s="1"/>
      <c r="C14286" s="2"/>
      <c r="D14286" s="2"/>
      <c r="F14286" s="2"/>
      <c r="G14286" s="2"/>
    </row>
    <row r="14287" spans="1:7" x14ac:dyDescent="0.25">
      <c r="A14287" s="1"/>
      <c r="C14287" s="2"/>
      <c r="D14287" s="2"/>
      <c r="F14287" s="2"/>
      <c r="G14287" s="2"/>
    </row>
    <row r="14288" spans="1:7" x14ac:dyDescent="0.25">
      <c r="A14288" s="1"/>
      <c r="C14288" s="2"/>
      <c r="D14288" s="2"/>
      <c r="F14288" s="2"/>
      <c r="G14288" s="2"/>
    </row>
    <row r="14289" spans="1:7" x14ac:dyDescent="0.25">
      <c r="A14289" s="1"/>
      <c r="C14289" s="2"/>
      <c r="D14289" s="2"/>
      <c r="F14289" s="2"/>
      <c r="G14289" s="2"/>
    </row>
    <row r="14290" spans="1:7" x14ac:dyDescent="0.25">
      <c r="A14290" s="1"/>
      <c r="C14290" s="2"/>
      <c r="D14290" s="2"/>
      <c r="F14290" s="2"/>
      <c r="G14290" s="2"/>
    </row>
    <row r="14291" spans="1:7" x14ac:dyDescent="0.25">
      <c r="A14291" s="1"/>
      <c r="C14291" s="2"/>
      <c r="D14291" s="2"/>
      <c r="F14291" s="2"/>
      <c r="G14291" s="2"/>
    </row>
    <row r="14292" spans="1:7" x14ac:dyDescent="0.25">
      <c r="A14292" s="1"/>
      <c r="C14292" s="2"/>
      <c r="D14292" s="2"/>
      <c r="F14292" s="2"/>
      <c r="G14292" s="2"/>
    </row>
    <row r="14293" spans="1:7" x14ac:dyDescent="0.25">
      <c r="A14293" s="1"/>
      <c r="C14293" s="2"/>
      <c r="D14293" s="2"/>
      <c r="F14293" s="2"/>
      <c r="G14293" s="2"/>
    </row>
    <row r="14294" spans="1:7" x14ac:dyDescent="0.25">
      <c r="A14294" s="1"/>
      <c r="C14294" s="2"/>
      <c r="D14294" s="2"/>
      <c r="F14294" s="2"/>
      <c r="G14294" s="2"/>
    </row>
    <row r="14295" spans="1:7" x14ac:dyDescent="0.25">
      <c r="A14295" s="1"/>
      <c r="C14295" s="2"/>
      <c r="D14295" s="2"/>
      <c r="F14295" s="2"/>
      <c r="G14295" s="2"/>
    </row>
    <row r="14296" spans="1:7" x14ac:dyDescent="0.25">
      <c r="A14296" s="1"/>
      <c r="C14296" s="2"/>
      <c r="D14296" s="2"/>
      <c r="F14296" s="2"/>
      <c r="G14296" s="2"/>
    </row>
    <row r="14297" spans="1:7" x14ac:dyDescent="0.25">
      <c r="A14297" s="1"/>
      <c r="C14297" s="2"/>
      <c r="D14297" s="2"/>
      <c r="F14297" s="2"/>
      <c r="G14297" s="2"/>
    </row>
    <row r="14298" spans="1:7" x14ac:dyDescent="0.25">
      <c r="A14298" s="1"/>
      <c r="C14298" s="2"/>
      <c r="D14298" s="2"/>
      <c r="F14298" s="2"/>
      <c r="G14298" s="2"/>
    </row>
    <row r="14299" spans="1:7" x14ac:dyDescent="0.25">
      <c r="A14299" s="1"/>
      <c r="C14299" s="2"/>
      <c r="D14299" s="2"/>
      <c r="F14299" s="2"/>
      <c r="G14299" s="2"/>
    </row>
    <row r="14300" spans="1:7" x14ac:dyDescent="0.25">
      <c r="A14300" s="1"/>
      <c r="C14300" s="2"/>
      <c r="D14300" s="2"/>
      <c r="F14300" s="2"/>
      <c r="G14300" s="2"/>
    </row>
    <row r="14301" spans="1:7" x14ac:dyDescent="0.25">
      <c r="A14301" s="1"/>
      <c r="C14301" s="2"/>
      <c r="D14301" s="2"/>
      <c r="F14301" s="2"/>
      <c r="G14301" s="2"/>
    </row>
    <row r="14302" spans="1:7" x14ac:dyDescent="0.25">
      <c r="A14302" s="1"/>
      <c r="C14302" s="2"/>
      <c r="D14302" s="2"/>
      <c r="F14302" s="2"/>
      <c r="G14302" s="2"/>
    </row>
    <row r="14303" spans="1:7" x14ac:dyDescent="0.25">
      <c r="A14303" s="1"/>
      <c r="C14303" s="2"/>
      <c r="D14303" s="2"/>
      <c r="F14303" s="2"/>
      <c r="G14303" s="2"/>
    </row>
    <row r="14304" spans="1:7" x14ac:dyDescent="0.25">
      <c r="A14304" s="1"/>
      <c r="C14304" s="2"/>
      <c r="D14304" s="2"/>
      <c r="F14304" s="2"/>
      <c r="G14304" s="2"/>
    </row>
    <row r="14305" spans="1:7" x14ac:dyDescent="0.25">
      <c r="A14305" s="1"/>
      <c r="C14305" s="2"/>
      <c r="D14305" s="2"/>
      <c r="F14305" s="2"/>
      <c r="G14305" s="2"/>
    </row>
    <row r="14306" spans="1:7" x14ac:dyDescent="0.25">
      <c r="A14306" s="1"/>
      <c r="C14306" s="2"/>
      <c r="D14306" s="2"/>
      <c r="F14306" s="2"/>
      <c r="G14306" s="2"/>
    </row>
    <row r="14307" spans="1:7" x14ac:dyDescent="0.25">
      <c r="A14307" s="1"/>
      <c r="C14307" s="2"/>
      <c r="D14307" s="2"/>
      <c r="F14307" s="2"/>
      <c r="G14307" s="2"/>
    </row>
    <row r="14308" spans="1:7" x14ac:dyDescent="0.25">
      <c r="A14308" s="1"/>
      <c r="C14308" s="2"/>
      <c r="D14308" s="2"/>
      <c r="F14308" s="2"/>
      <c r="G14308" s="2"/>
    </row>
    <row r="14309" spans="1:7" x14ac:dyDescent="0.25">
      <c r="A14309" s="1"/>
      <c r="C14309" s="2"/>
      <c r="D14309" s="2"/>
      <c r="F14309" s="2"/>
      <c r="G14309" s="2"/>
    </row>
    <row r="14310" spans="1:7" x14ac:dyDescent="0.25">
      <c r="A14310" s="1"/>
      <c r="C14310" s="2"/>
      <c r="D14310" s="2"/>
      <c r="F14310" s="2"/>
      <c r="G14310" s="2"/>
    </row>
    <row r="14311" spans="1:7" x14ac:dyDescent="0.25">
      <c r="A14311" s="1"/>
      <c r="C14311" s="2"/>
      <c r="D14311" s="2"/>
      <c r="F14311" s="2"/>
      <c r="G14311" s="2"/>
    </row>
    <row r="14312" spans="1:7" x14ac:dyDescent="0.25">
      <c r="A14312" s="1"/>
      <c r="C14312" s="2"/>
      <c r="D14312" s="2"/>
      <c r="F14312" s="2"/>
      <c r="G14312" s="2"/>
    </row>
    <row r="14313" spans="1:7" x14ac:dyDescent="0.25">
      <c r="A14313" s="1"/>
      <c r="C14313" s="2"/>
      <c r="D14313" s="2"/>
      <c r="F14313" s="2"/>
      <c r="G14313" s="2"/>
    </row>
    <row r="14314" spans="1:7" x14ac:dyDescent="0.25">
      <c r="A14314" s="1"/>
      <c r="C14314" s="2"/>
      <c r="D14314" s="2"/>
      <c r="F14314" s="2"/>
      <c r="G14314" s="2"/>
    </row>
    <row r="14315" spans="1:7" x14ac:dyDescent="0.25">
      <c r="A14315" s="1"/>
      <c r="C14315" s="2"/>
      <c r="D14315" s="2"/>
      <c r="F14315" s="2"/>
      <c r="G14315" s="2"/>
    </row>
    <row r="14316" spans="1:7" x14ac:dyDescent="0.25">
      <c r="A14316" s="1"/>
      <c r="C14316" s="2"/>
      <c r="D14316" s="2"/>
      <c r="F14316" s="2"/>
      <c r="G14316" s="2"/>
    </row>
    <row r="14317" spans="1:7" x14ac:dyDescent="0.25">
      <c r="A14317" s="1"/>
      <c r="C14317" s="2"/>
      <c r="D14317" s="2"/>
      <c r="F14317" s="2"/>
      <c r="G14317" s="2"/>
    </row>
    <row r="14318" spans="1:7" x14ac:dyDescent="0.25">
      <c r="A14318" s="1"/>
      <c r="C14318" s="2"/>
      <c r="D14318" s="2"/>
      <c r="F14318" s="2"/>
      <c r="G14318" s="2"/>
    </row>
    <row r="14319" spans="1:7" x14ac:dyDescent="0.25">
      <c r="A14319" s="1"/>
      <c r="C14319" s="2"/>
      <c r="D14319" s="2"/>
      <c r="F14319" s="2"/>
      <c r="G14319" s="2"/>
    </row>
    <row r="14320" spans="1:7" x14ac:dyDescent="0.25">
      <c r="A14320" s="1"/>
      <c r="C14320" s="2"/>
      <c r="D14320" s="2"/>
      <c r="F14320" s="2"/>
      <c r="G14320" s="2"/>
    </row>
    <row r="14321" spans="1:7" x14ac:dyDescent="0.25">
      <c r="A14321" s="1"/>
      <c r="C14321" s="2"/>
      <c r="D14321" s="2"/>
      <c r="F14321" s="2"/>
      <c r="G14321" s="2"/>
    </row>
    <row r="14322" spans="1:7" x14ac:dyDescent="0.25">
      <c r="A14322" s="1"/>
      <c r="C14322" s="2"/>
      <c r="D14322" s="2"/>
      <c r="F14322" s="2"/>
      <c r="G14322" s="2"/>
    </row>
    <row r="14323" spans="1:7" x14ac:dyDescent="0.25">
      <c r="A14323" s="1"/>
      <c r="C14323" s="2"/>
      <c r="D14323" s="2"/>
      <c r="F14323" s="2"/>
      <c r="G14323" s="2"/>
    </row>
    <row r="14324" spans="1:7" x14ac:dyDescent="0.25">
      <c r="A14324" s="1"/>
      <c r="C14324" s="2"/>
      <c r="D14324" s="2"/>
      <c r="F14324" s="2"/>
      <c r="G14324" s="2"/>
    </row>
    <row r="14325" spans="1:7" x14ac:dyDescent="0.25">
      <c r="A14325" s="1"/>
      <c r="C14325" s="2"/>
      <c r="D14325" s="2"/>
      <c r="F14325" s="2"/>
      <c r="G14325" s="2"/>
    </row>
    <row r="14326" spans="1:7" x14ac:dyDescent="0.25">
      <c r="A14326" s="1"/>
      <c r="C14326" s="2"/>
      <c r="D14326" s="2"/>
      <c r="F14326" s="2"/>
      <c r="G14326" s="2"/>
    </row>
    <row r="14327" spans="1:7" x14ac:dyDescent="0.25">
      <c r="A14327" s="1"/>
      <c r="C14327" s="2"/>
      <c r="D14327" s="2"/>
      <c r="F14327" s="2"/>
      <c r="G14327" s="2"/>
    </row>
    <row r="14328" spans="1:7" x14ac:dyDescent="0.25">
      <c r="A14328" s="1"/>
      <c r="C14328" s="2"/>
      <c r="D14328" s="2"/>
      <c r="F14328" s="2"/>
      <c r="G14328" s="2"/>
    </row>
    <row r="14329" spans="1:7" x14ac:dyDescent="0.25">
      <c r="A14329" s="1"/>
      <c r="C14329" s="2"/>
      <c r="D14329" s="2"/>
      <c r="F14329" s="2"/>
      <c r="G14329" s="2"/>
    </row>
    <row r="14330" spans="1:7" x14ac:dyDescent="0.25">
      <c r="A14330" s="1"/>
      <c r="C14330" s="2"/>
      <c r="D14330" s="2"/>
      <c r="F14330" s="2"/>
      <c r="G14330" s="2"/>
    </row>
    <row r="14331" spans="1:7" x14ac:dyDescent="0.25">
      <c r="A14331" s="1"/>
      <c r="C14331" s="2"/>
      <c r="D14331" s="2"/>
      <c r="F14331" s="2"/>
      <c r="G14331" s="2"/>
    </row>
    <row r="14332" spans="1:7" x14ac:dyDescent="0.25">
      <c r="A14332" s="1"/>
      <c r="C14332" s="2"/>
      <c r="D14332" s="2"/>
      <c r="F14332" s="2"/>
      <c r="G14332" s="2"/>
    </row>
    <row r="14333" spans="1:7" x14ac:dyDescent="0.25">
      <c r="A14333" s="1"/>
      <c r="C14333" s="2"/>
      <c r="D14333" s="2"/>
      <c r="F14333" s="2"/>
      <c r="G14333" s="2"/>
    </row>
    <row r="14334" spans="1:7" x14ac:dyDescent="0.25">
      <c r="A14334" s="1"/>
      <c r="C14334" s="2"/>
      <c r="D14334" s="2"/>
      <c r="F14334" s="2"/>
      <c r="G14334" s="2"/>
    </row>
    <row r="14335" spans="1:7" x14ac:dyDescent="0.25">
      <c r="A14335" s="1"/>
      <c r="C14335" s="2"/>
      <c r="D14335" s="2"/>
      <c r="F14335" s="2"/>
      <c r="G14335" s="2"/>
    </row>
    <row r="14336" spans="1:7" x14ac:dyDescent="0.25">
      <c r="A14336" s="1"/>
      <c r="C14336" s="2"/>
      <c r="D14336" s="2"/>
      <c r="F14336" s="2"/>
      <c r="G14336" s="2"/>
    </row>
    <row r="14337" spans="1:7" x14ac:dyDescent="0.25">
      <c r="A14337" s="1"/>
      <c r="C14337" s="2"/>
      <c r="D14337" s="2"/>
      <c r="F14337" s="2"/>
      <c r="G14337" s="2"/>
    </row>
    <row r="14338" spans="1:7" x14ac:dyDescent="0.25">
      <c r="A14338" s="1"/>
      <c r="C14338" s="2"/>
      <c r="D14338" s="2"/>
      <c r="F14338" s="2"/>
      <c r="G14338" s="2"/>
    </row>
    <row r="14339" spans="1:7" x14ac:dyDescent="0.25">
      <c r="A14339" s="1"/>
      <c r="C14339" s="2"/>
      <c r="D14339" s="2"/>
      <c r="F14339" s="2"/>
      <c r="G14339" s="2"/>
    </row>
    <row r="14340" spans="1:7" x14ac:dyDescent="0.25">
      <c r="A14340" s="1"/>
      <c r="C14340" s="2"/>
      <c r="D14340" s="2"/>
      <c r="F14340" s="2"/>
      <c r="G14340" s="2"/>
    </row>
    <row r="14341" spans="1:7" x14ac:dyDescent="0.25">
      <c r="A14341" s="1"/>
      <c r="C14341" s="2"/>
      <c r="D14341" s="2"/>
      <c r="F14341" s="2"/>
      <c r="G14341" s="2"/>
    </row>
    <row r="14342" spans="1:7" x14ac:dyDescent="0.25">
      <c r="A14342" s="1"/>
      <c r="C14342" s="2"/>
      <c r="D14342" s="2"/>
      <c r="F14342" s="2"/>
      <c r="G14342" s="2"/>
    </row>
    <row r="14343" spans="1:7" x14ac:dyDescent="0.25">
      <c r="A14343" s="1"/>
      <c r="C14343" s="2"/>
      <c r="D14343" s="2"/>
      <c r="F14343" s="2"/>
      <c r="G14343" s="2"/>
    </row>
    <row r="14344" spans="1:7" x14ac:dyDescent="0.25">
      <c r="A14344" s="1"/>
      <c r="C14344" s="2"/>
      <c r="D14344" s="2"/>
      <c r="F14344" s="2"/>
      <c r="G14344" s="2"/>
    </row>
    <row r="14345" spans="1:7" x14ac:dyDescent="0.25">
      <c r="A14345" s="1"/>
      <c r="C14345" s="2"/>
      <c r="D14345" s="2"/>
      <c r="F14345" s="2"/>
      <c r="G14345" s="2"/>
    </row>
    <row r="14346" spans="1:7" x14ac:dyDescent="0.25">
      <c r="A14346" s="1"/>
      <c r="C14346" s="2"/>
      <c r="D14346" s="2"/>
      <c r="F14346" s="2"/>
      <c r="G14346" s="2"/>
    </row>
    <row r="14347" spans="1:7" x14ac:dyDescent="0.25">
      <c r="A14347" s="1"/>
      <c r="C14347" s="2"/>
      <c r="D14347" s="2"/>
      <c r="F14347" s="2"/>
      <c r="G14347" s="2"/>
    </row>
    <row r="14348" spans="1:7" x14ac:dyDescent="0.25">
      <c r="A14348" s="1"/>
      <c r="C14348" s="2"/>
      <c r="D14348" s="2"/>
      <c r="F14348" s="2"/>
      <c r="G14348" s="2"/>
    </row>
    <row r="14349" spans="1:7" x14ac:dyDescent="0.25">
      <c r="A14349" s="1"/>
      <c r="C14349" s="2"/>
      <c r="D14349" s="2"/>
      <c r="F14349" s="2"/>
      <c r="G14349" s="2"/>
    </row>
    <row r="14350" spans="1:7" x14ac:dyDescent="0.25">
      <c r="A14350" s="1"/>
      <c r="C14350" s="2"/>
      <c r="D14350" s="2"/>
      <c r="F14350" s="2"/>
      <c r="G14350" s="2"/>
    </row>
    <row r="14351" spans="1:7" x14ac:dyDescent="0.25">
      <c r="A14351" s="1"/>
      <c r="C14351" s="2"/>
      <c r="D14351" s="2"/>
      <c r="F14351" s="2"/>
      <c r="G14351" s="2"/>
    </row>
    <row r="14352" spans="1:7" x14ac:dyDescent="0.25">
      <c r="A14352" s="1"/>
      <c r="C14352" s="2"/>
      <c r="D14352" s="2"/>
      <c r="F14352" s="2"/>
      <c r="G14352" s="2"/>
    </row>
    <row r="14353" spans="1:7" x14ac:dyDescent="0.25">
      <c r="A14353" s="1"/>
      <c r="C14353" s="2"/>
      <c r="D14353" s="2"/>
      <c r="F14353" s="2"/>
      <c r="G14353" s="2"/>
    </row>
    <row r="14354" spans="1:7" x14ac:dyDescent="0.25">
      <c r="A14354" s="1"/>
      <c r="C14354" s="2"/>
      <c r="D14354" s="2"/>
      <c r="F14354" s="2"/>
      <c r="G14354" s="2"/>
    </row>
    <row r="14355" spans="1:7" x14ac:dyDescent="0.25">
      <c r="A14355" s="1"/>
      <c r="C14355" s="2"/>
      <c r="D14355" s="2"/>
      <c r="F14355" s="2"/>
      <c r="G14355" s="2"/>
    </row>
    <row r="14356" spans="1:7" x14ac:dyDescent="0.25">
      <c r="A14356" s="1"/>
      <c r="C14356" s="2"/>
      <c r="D14356" s="2"/>
      <c r="F14356" s="2"/>
      <c r="G14356" s="2"/>
    </row>
    <row r="14357" spans="1:7" x14ac:dyDescent="0.25">
      <c r="A14357" s="1"/>
      <c r="C14357" s="2"/>
      <c r="D14357" s="2"/>
      <c r="F14357" s="2"/>
      <c r="G14357" s="2"/>
    </row>
    <row r="14358" spans="1:7" x14ac:dyDescent="0.25">
      <c r="A14358" s="1"/>
      <c r="C14358" s="2"/>
      <c r="D14358" s="2"/>
      <c r="F14358" s="2"/>
      <c r="G14358" s="2"/>
    </row>
    <row r="14359" spans="1:7" x14ac:dyDescent="0.25">
      <c r="A14359" s="1"/>
      <c r="C14359" s="2"/>
      <c r="D14359" s="2"/>
      <c r="F14359" s="2"/>
      <c r="G14359" s="2"/>
    </row>
    <row r="14360" spans="1:7" x14ac:dyDescent="0.25">
      <c r="A14360" s="1"/>
      <c r="C14360" s="2"/>
      <c r="D14360" s="2"/>
      <c r="F14360" s="2"/>
      <c r="G14360" s="2"/>
    </row>
    <row r="14361" spans="1:7" x14ac:dyDescent="0.25">
      <c r="A14361" s="1"/>
      <c r="C14361" s="2"/>
      <c r="D14361" s="2"/>
      <c r="F14361" s="2"/>
      <c r="G14361" s="2"/>
    </row>
    <row r="14362" spans="1:7" x14ac:dyDescent="0.25">
      <c r="A14362" s="1"/>
      <c r="C14362" s="2"/>
      <c r="D14362" s="2"/>
      <c r="F14362" s="2"/>
      <c r="G14362" s="2"/>
    </row>
    <row r="14363" spans="1:7" x14ac:dyDescent="0.25">
      <c r="A14363" s="1"/>
      <c r="C14363" s="2"/>
      <c r="D14363" s="2"/>
      <c r="F14363" s="2"/>
      <c r="G14363" s="2"/>
    </row>
    <row r="14364" spans="1:7" x14ac:dyDescent="0.25">
      <c r="A14364" s="1"/>
      <c r="C14364" s="2"/>
      <c r="D14364" s="2"/>
      <c r="F14364" s="2"/>
      <c r="G14364" s="2"/>
    </row>
    <row r="14365" spans="1:7" x14ac:dyDescent="0.25">
      <c r="A14365" s="1"/>
      <c r="C14365" s="2"/>
      <c r="D14365" s="2"/>
      <c r="F14365" s="2"/>
      <c r="G14365" s="2"/>
    </row>
    <row r="14366" spans="1:7" x14ac:dyDescent="0.25">
      <c r="A14366" s="1"/>
      <c r="C14366" s="2"/>
      <c r="D14366" s="2"/>
      <c r="F14366" s="2"/>
      <c r="G14366" s="2"/>
    </row>
    <row r="14367" spans="1:7" x14ac:dyDescent="0.25">
      <c r="A14367" s="1"/>
      <c r="C14367" s="2"/>
      <c r="D14367" s="2"/>
      <c r="F14367" s="2"/>
      <c r="G14367" s="2"/>
    </row>
    <row r="14368" spans="1:7" x14ac:dyDescent="0.25">
      <c r="A14368" s="1"/>
      <c r="C14368" s="2"/>
      <c r="D14368" s="2"/>
      <c r="F14368" s="2"/>
      <c r="G14368" s="2"/>
    </row>
    <row r="14369" spans="1:7" x14ac:dyDescent="0.25">
      <c r="A14369" s="1"/>
      <c r="C14369" s="2"/>
      <c r="D14369" s="2"/>
      <c r="F14369" s="2"/>
      <c r="G14369" s="2"/>
    </row>
    <row r="14370" spans="1:7" x14ac:dyDescent="0.25">
      <c r="A14370" s="1"/>
      <c r="C14370" s="2"/>
      <c r="D14370" s="2"/>
      <c r="F14370" s="2"/>
      <c r="G14370" s="2"/>
    </row>
    <row r="14371" spans="1:7" x14ac:dyDescent="0.25">
      <c r="A14371" s="1"/>
      <c r="C14371" s="2"/>
      <c r="D14371" s="2"/>
      <c r="F14371" s="2"/>
      <c r="G14371" s="2"/>
    </row>
    <row r="14372" spans="1:7" x14ac:dyDescent="0.25">
      <c r="A14372" s="1"/>
      <c r="C14372" s="2"/>
      <c r="D14372" s="2"/>
      <c r="F14372" s="2"/>
      <c r="G14372" s="2"/>
    </row>
    <row r="14373" spans="1:7" x14ac:dyDescent="0.25">
      <c r="A14373" s="1"/>
      <c r="C14373" s="2"/>
      <c r="D14373" s="2"/>
      <c r="F14373" s="2"/>
      <c r="G14373" s="2"/>
    </row>
    <row r="14374" spans="1:7" x14ac:dyDescent="0.25">
      <c r="A14374" s="1"/>
      <c r="C14374" s="2"/>
      <c r="D14374" s="2"/>
      <c r="F14374" s="2"/>
      <c r="G14374" s="2"/>
    </row>
    <row r="14375" spans="1:7" x14ac:dyDescent="0.25">
      <c r="A14375" s="1"/>
      <c r="C14375" s="2"/>
      <c r="D14375" s="2"/>
      <c r="F14375" s="2"/>
      <c r="G14375" s="2"/>
    </row>
    <row r="14376" spans="1:7" x14ac:dyDescent="0.25">
      <c r="A14376" s="1"/>
      <c r="C14376" s="2"/>
      <c r="D14376" s="2"/>
      <c r="F14376" s="2"/>
      <c r="G14376" s="2"/>
    </row>
    <row r="14377" spans="1:7" x14ac:dyDescent="0.25">
      <c r="A14377" s="1"/>
      <c r="C14377" s="2"/>
      <c r="D14377" s="2"/>
      <c r="F14377" s="2"/>
      <c r="G14377" s="2"/>
    </row>
    <row r="14378" spans="1:7" x14ac:dyDescent="0.25">
      <c r="A14378" s="1"/>
      <c r="C14378" s="2"/>
      <c r="D14378" s="2"/>
      <c r="F14378" s="2"/>
      <c r="G14378" s="2"/>
    </row>
    <row r="14379" spans="1:7" x14ac:dyDescent="0.25">
      <c r="A14379" s="1"/>
      <c r="C14379" s="2"/>
      <c r="D14379" s="2"/>
      <c r="F14379" s="2"/>
      <c r="G14379" s="2"/>
    </row>
    <row r="14380" spans="1:7" x14ac:dyDescent="0.25">
      <c r="A14380" s="1"/>
      <c r="C14380" s="2"/>
      <c r="D14380" s="2"/>
      <c r="F14380" s="2"/>
      <c r="G14380" s="2"/>
    </row>
    <row r="14381" spans="1:7" x14ac:dyDescent="0.25">
      <c r="A14381" s="1"/>
      <c r="C14381" s="2"/>
      <c r="D14381" s="2"/>
      <c r="F14381" s="2"/>
      <c r="G14381" s="2"/>
    </row>
    <row r="14382" spans="1:7" x14ac:dyDescent="0.25">
      <c r="A14382" s="1"/>
      <c r="C14382" s="2"/>
      <c r="D14382" s="2"/>
      <c r="F14382" s="2"/>
      <c r="G14382" s="2"/>
    </row>
    <row r="14383" spans="1:7" x14ac:dyDescent="0.25">
      <c r="A14383" s="1"/>
      <c r="C14383" s="2"/>
      <c r="D14383" s="2"/>
      <c r="F14383" s="2"/>
      <c r="G14383" s="2"/>
    </row>
    <row r="14384" spans="1:7" x14ac:dyDescent="0.25">
      <c r="A14384" s="1"/>
      <c r="C14384" s="2"/>
      <c r="D14384" s="2"/>
      <c r="F14384" s="2"/>
      <c r="G14384" s="2"/>
    </row>
    <row r="14385" spans="1:7" x14ac:dyDescent="0.25">
      <c r="A14385" s="1"/>
      <c r="C14385" s="2"/>
      <c r="D14385" s="2"/>
      <c r="F14385" s="2"/>
      <c r="G14385" s="2"/>
    </row>
    <row r="14386" spans="1:7" x14ac:dyDescent="0.25">
      <c r="A14386" s="1"/>
      <c r="C14386" s="2"/>
      <c r="D14386" s="2"/>
      <c r="F14386" s="2"/>
      <c r="G14386" s="2"/>
    </row>
    <row r="14387" spans="1:7" x14ac:dyDescent="0.25">
      <c r="A14387" s="1"/>
      <c r="C14387" s="2"/>
      <c r="D14387" s="2"/>
      <c r="F14387" s="2"/>
      <c r="G14387" s="2"/>
    </row>
    <row r="14388" spans="1:7" x14ac:dyDescent="0.25">
      <c r="A14388" s="1"/>
      <c r="C14388" s="2"/>
      <c r="D14388" s="2"/>
      <c r="F14388" s="2"/>
      <c r="G14388" s="2"/>
    </row>
    <row r="14389" spans="1:7" x14ac:dyDescent="0.25">
      <c r="A14389" s="1"/>
      <c r="C14389" s="2"/>
      <c r="D14389" s="2"/>
      <c r="F14389" s="2"/>
      <c r="G14389" s="2"/>
    </row>
    <row r="14390" spans="1:7" x14ac:dyDescent="0.25">
      <c r="A14390" s="1"/>
      <c r="C14390" s="2"/>
      <c r="D14390" s="2"/>
      <c r="F14390" s="2"/>
      <c r="G14390" s="2"/>
    </row>
    <row r="14391" spans="1:7" x14ac:dyDescent="0.25">
      <c r="A14391" s="1"/>
      <c r="C14391" s="2"/>
      <c r="D14391" s="2"/>
      <c r="F14391" s="2"/>
      <c r="G14391" s="2"/>
    </row>
    <row r="14392" spans="1:7" x14ac:dyDescent="0.25">
      <c r="A14392" s="1"/>
      <c r="C14392" s="2"/>
      <c r="D14392" s="2"/>
      <c r="F14392" s="2"/>
      <c r="G14392" s="2"/>
    </row>
    <row r="14393" spans="1:7" x14ac:dyDescent="0.25">
      <c r="A14393" s="1"/>
      <c r="C14393" s="2"/>
      <c r="D14393" s="2"/>
      <c r="F14393" s="2"/>
      <c r="G14393" s="2"/>
    </row>
    <row r="14394" spans="1:7" x14ac:dyDescent="0.25">
      <c r="A14394" s="1"/>
      <c r="C14394" s="2"/>
      <c r="D14394" s="2"/>
      <c r="F14394" s="2"/>
      <c r="G14394" s="2"/>
    </row>
    <row r="14395" spans="1:7" x14ac:dyDescent="0.25">
      <c r="A14395" s="1"/>
      <c r="C14395" s="2"/>
      <c r="D14395" s="2"/>
      <c r="F14395" s="2"/>
      <c r="G14395" s="2"/>
    </row>
    <row r="14396" spans="1:7" x14ac:dyDescent="0.25">
      <c r="A14396" s="1"/>
      <c r="C14396" s="2"/>
      <c r="D14396" s="2"/>
      <c r="F14396" s="2"/>
      <c r="G14396" s="2"/>
    </row>
    <row r="14397" spans="1:7" x14ac:dyDescent="0.25">
      <c r="A14397" s="1"/>
      <c r="C14397" s="2"/>
      <c r="D14397" s="2"/>
      <c r="F14397" s="2"/>
      <c r="G14397" s="2"/>
    </row>
    <row r="14398" spans="1:7" x14ac:dyDescent="0.25">
      <c r="A14398" s="1"/>
      <c r="C14398" s="2"/>
      <c r="D14398" s="2"/>
      <c r="F14398" s="2"/>
      <c r="G14398" s="2"/>
    </row>
    <row r="14399" spans="1:7" x14ac:dyDescent="0.25">
      <c r="A14399" s="1"/>
      <c r="C14399" s="2"/>
      <c r="D14399" s="2"/>
      <c r="F14399" s="2"/>
      <c r="G14399" s="2"/>
    </row>
    <row r="14400" spans="1:7" x14ac:dyDescent="0.25">
      <c r="A14400" s="1"/>
      <c r="C14400" s="2"/>
      <c r="D14400" s="2"/>
      <c r="F14400" s="2"/>
      <c r="G14400" s="2"/>
    </row>
    <row r="14401" spans="1:7" x14ac:dyDescent="0.25">
      <c r="A14401" s="1"/>
      <c r="C14401" s="2"/>
      <c r="D14401" s="2"/>
      <c r="F14401" s="2"/>
      <c r="G14401" s="2"/>
    </row>
    <row r="14402" spans="1:7" x14ac:dyDescent="0.25">
      <c r="A14402" s="1"/>
      <c r="C14402" s="2"/>
      <c r="D14402" s="2"/>
      <c r="F14402" s="2"/>
      <c r="G14402" s="2"/>
    </row>
    <row r="14403" spans="1:7" x14ac:dyDescent="0.25">
      <c r="A14403" s="1"/>
      <c r="C14403" s="2"/>
      <c r="D14403" s="2"/>
      <c r="F14403" s="2"/>
      <c r="G14403" s="2"/>
    </row>
    <row r="14404" spans="1:7" x14ac:dyDescent="0.25">
      <c r="A14404" s="1"/>
      <c r="C14404" s="2"/>
      <c r="D14404" s="2"/>
      <c r="F14404" s="2"/>
      <c r="G14404" s="2"/>
    </row>
    <row r="14405" spans="1:7" x14ac:dyDescent="0.25">
      <c r="A14405" s="1"/>
      <c r="C14405" s="2"/>
      <c r="D14405" s="2"/>
      <c r="F14405" s="2"/>
      <c r="G14405" s="2"/>
    </row>
    <row r="14406" spans="1:7" x14ac:dyDescent="0.25">
      <c r="A14406" s="1"/>
      <c r="C14406" s="2"/>
      <c r="D14406" s="2"/>
      <c r="F14406" s="2"/>
      <c r="G14406" s="2"/>
    </row>
    <row r="14407" spans="1:7" x14ac:dyDescent="0.25">
      <c r="A14407" s="1"/>
      <c r="C14407" s="2"/>
      <c r="D14407" s="2"/>
      <c r="F14407" s="2"/>
      <c r="G14407" s="2"/>
    </row>
    <row r="14408" spans="1:7" x14ac:dyDescent="0.25">
      <c r="A14408" s="1"/>
      <c r="C14408" s="2"/>
      <c r="D14408" s="2"/>
      <c r="F14408" s="2"/>
      <c r="G14408" s="2"/>
    </row>
    <row r="14409" spans="1:7" x14ac:dyDescent="0.25">
      <c r="A14409" s="1"/>
      <c r="C14409" s="2"/>
      <c r="D14409" s="2"/>
      <c r="F14409" s="2"/>
      <c r="G14409" s="2"/>
    </row>
    <row r="14410" spans="1:7" x14ac:dyDescent="0.25">
      <c r="A14410" s="1"/>
      <c r="C14410" s="2"/>
      <c r="D14410" s="2"/>
      <c r="F14410" s="2"/>
      <c r="G14410" s="2"/>
    </row>
    <row r="14411" spans="1:7" x14ac:dyDescent="0.25">
      <c r="A14411" s="1"/>
      <c r="C14411" s="2"/>
      <c r="D14411" s="2"/>
      <c r="F14411" s="2"/>
      <c r="G14411" s="2"/>
    </row>
    <row r="14412" spans="1:7" x14ac:dyDescent="0.25">
      <c r="A14412" s="1"/>
      <c r="C14412" s="2"/>
      <c r="D14412" s="2"/>
      <c r="F14412" s="2"/>
      <c r="G14412" s="2"/>
    </row>
    <row r="14413" spans="1:7" x14ac:dyDescent="0.25">
      <c r="A14413" s="1"/>
      <c r="C14413" s="2"/>
      <c r="D14413" s="2"/>
      <c r="F14413" s="2"/>
      <c r="G14413" s="2"/>
    </row>
    <row r="14414" spans="1:7" x14ac:dyDescent="0.25">
      <c r="A14414" s="1"/>
      <c r="C14414" s="2"/>
      <c r="D14414" s="2"/>
      <c r="F14414" s="2"/>
      <c r="G14414" s="2"/>
    </row>
    <row r="14415" spans="1:7" x14ac:dyDescent="0.25">
      <c r="A14415" s="1"/>
      <c r="C14415" s="2"/>
      <c r="D14415" s="2"/>
      <c r="F14415" s="2"/>
      <c r="G14415" s="2"/>
    </row>
    <row r="14416" spans="1:7" x14ac:dyDescent="0.25">
      <c r="A14416" s="1"/>
      <c r="C14416" s="2"/>
      <c r="D14416" s="2"/>
      <c r="F14416" s="2"/>
      <c r="G14416" s="2"/>
    </row>
    <row r="14417" spans="1:7" x14ac:dyDescent="0.25">
      <c r="A14417" s="1"/>
      <c r="C14417" s="2"/>
      <c r="D14417" s="2"/>
      <c r="F14417" s="2"/>
      <c r="G14417" s="2"/>
    </row>
    <row r="14418" spans="1:7" x14ac:dyDescent="0.25">
      <c r="A14418" s="1"/>
      <c r="C14418" s="2"/>
      <c r="D14418" s="2"/>
      <c r="F14418" s="2"/>
      <c r="G14418" s="2"/>
    </row>
    <row r="14419" spans="1:7" x14ac:dyDescent="0.25">
      <c r="A14419" s="1"/>
      <c r="C14419" s="2"/>
      <c r="D14419" s="2"/>
      <c r="F14419" s="2"/>
      <c r="G14419" s="2"/>
    </row>
    <row r="14420" spans="1:7" x14ac:dyDescent="0.25">
      <c r="A14420" s="1"/>
      <c r="C14420" s="2"/>
      <c r="D14420" s="2"/>
      <c r="F14420" s="2"/>
      <c r="G14420" s="2"/>
    </row>
    <row r="14421" spans="1:7" x14ac:dyDescent="0.25">
      <c r="A14421" s="1"/>
      <c r="C14421" s="2"/>
      <c r="D14421" s="2"/>
      <c r="F14421" s="2"/>
      <c r="G14421" s="2"/>
    </row>
    <row r="14422" spans="1:7" x14ac:dyDescent="0.25">
      <c r="A14422" s="1"/>
      <c r="C14422" s="2"/>
      <c r="D14422" s="2"/>
      <c r="F14422" s="2"/>
      <c r="G14422" s="2"/>
    </row>
    <row r="14423" spans="1:7" x14ac:dyDescent="0.25">
      <c r="A14423" s="1"/>
      <c r="C14423" s="2"/>
      <c r="D14423" s="2"/>
      <c r="F14423" s="2"/>
      <c r="G14423" s="2"/>
    </row>
    <row r="14424" spans="1:7" x14ac:dyDescent="0.25">
      <c r="A14424" s="1"/>
      <c r="C14424" s="2"/>
      <c r="D14424" s="2"/>
      <c r="F14424" s="2"/>
      <c r="G14424" s="2"/>
    </row>
    <row r="14425" spans="1:7" x14ac:dyDescent="0.25">
      <c r="A14425" s="1"/>
      <c r="C14425" s="2"/>
      <c r="D14425" s="2"/>
      <c r="F14425" s="2"/>
      <c r="G14425" s="2"/>
    </row>
    <row r="14426" spans="1:7" x14ac:dyDescent="0.25">
      <c r="A14426" s="1"/>
      <c r="C14426" s="2"/>
      <c r="D14426" s="2"/>
      <c r="F14426" s="2"/>
      <c r="G14426" s="2"/>
    </row>
    <row r="14427" spans="1:7" x14ac:dyDescent="0.25">
      <c r="A14427" s="1"/>
      <c r="C14427" s="2"/>
      <c r="D14427" s="2"/>
      <c r="F14427" s="2"/>
      <c r="G14427" s="2"/>
    </row>
    <row r="14428" spans="1:7" x14ac:dyDescent="0.25">
      <c r="A14428" s="1"/>
      <c r="C14428" s="2"/>
      <c r="D14428" s="2"/>
      <c r="F14428" s="2"/>
      <c r="G14428" s="2"/>
    </row>
    <row r="14429" spans="1:7" x14ac:dyDescent="0.25">
      <c r="A14429" s="1"/>
      <c r="C14429" s="2"/>
      <c r="D14429" s="2"/>
      <c r="F14429" s="2"/>
      <c r="G14429" s="2"/>
    </row>
    <row r="14430" spans="1:7" x14ac:dyDescent="0.25">
      <c r="A14430" s="1"/>
      <c r="C14430" s="2"/>
      <c r="D14430" s="2"/>
      <c r="F14430" s="2"/>
      <c r="G14430" s="2"/>
    </row>
    <row r="14431" spans="1:7" x14ac:dyDescent="0.25">
      <c r="A14431" s="1"/>
      <c r="C14431" s="2"/>
      <c r="D14431" s="2"/>
      <c r="F14431" s="2"/>
      <c r="G14431" s="2"/>
    </row>
    <row r="14432" spans="1:7" x14ac:dyDescent="0.25">
      <c r="A14432" s="1"/>
      <c r="C14432" s="2"/>
      <c r="D14432" s="2"/>
      <c r="F14432" s="2"/>
      <c r="G14432" s="2"/>
    </row>
    <row r="14433" spans="1:7" x14ac:dyDescent="0.25">
      <c r="A14433" s="1"/>
      <c r="C14433" s="2"/>
      <c r="D14433" s="2"/>
      <c r="F14433" s="2"/>
      <c r="G14433" s="2"/>
    </row>
    <row r="14434" spans="1:7" x14ac:dyDescent="0.25">
      <c r="A14434" s="1"/>
      <c r="C14434" s="2"/>
      <c r="D14434" s="2"/>
      <c r="F14434" s="2"/>
      <c r="G14434" s="2"/>
    </row>
    <row r="14435" spans="1:7" x14ac:dyDescent="0.25">
      <c r="A14435" s="1"/>
      <c r="C14435" s="2"/>
      <c r="D14435" s="2"/>
      <c r="F14435" s="2"/>
      <c r="G14435" s="2"/>
    </row>
    <row r="14436" spans="1:7" x14ac:dyDescent="0.25">
      <c r="A14436" s="1"/>
      <c r="C14436" s="2"/>
      <c r="D14436" s="2"/>
      <c r="F14436" s="2"/>
      <c r="G14436" s="2"/>
    </row>
    <row r="14437" spans="1:7" x14ac:dyDescent="0.25">
      <c r="A14437" s="1"/>
      <c r="C14437" s="2"/>
      <c r="D14437" s="2"/>
      <c r="F14437" s="2"/>
      <c r="G14437" s="2"/>
    </row>
    <row r="14438" spans="1:7" x14ac:dyDescent="0.25">
      <c r="A14438" s="1"/>
      <c r="C14438" s="2"/>
      <c r="D14438" s="2"/>
      <c r="F14438" s="2"/>
      <c r="G14438" s="2"/>
    </row>
    <row r="14439" spans="1:7" x14ac:dyDescent="0.25">
      <c r="A14439" s="1"/>
      <c r="C14439" s="2"/>
      <c r="D14439" s="2"/>
      <c r="F14439" s="2"/>
      <c r="G14439" s="2"/>
    </row>
    <row r="14440" spans="1:7" x14ac:dyDescent="0.25">
      <c r="A14440" s="1"/>
      <c r="C14440" s="2"/>
      <c r="D14440" s="2"/>
      <c r="F14440" s="2"/>
      <c r="G14440" s="2"/>
    </row>
    <row r="14441" spans="1:7" x14ac:dyDescent="0.25">
      <c r="A14441" s="1"/>
      <c r="C14441" s="2"/>
      <c r="D14441" s="2"/>
      <c r="F14441" s="2"/>
      <c r="G14441" s="2"/>
    </row>
    <row r="14442" spans="1:7" x14ac:dyDescent="0.25">
      <c r="A14442" s="1"/>
      <c r="C14442" s="2"/>
      <c r="D14442" s="2"/>
      <c r="F14442" s="2"/>
      <c r="G14442" s="2"/>
    </row>
    <row r="14443" spans="1:7" x14ac:dyDescent="0.25">
      <c r="A14443" s="1"/>
      <c r="C14443" s="2"/>
      <c r="D14443" s="2"/>
      <c r="F14443" s="2"/>
      <c r="G14443" s="2"/>
    </row>
    <row r="14444" spans="1:7" x14ac:dyDescent="0.25">
      <c r="A14444" s="1"/>
      <c r="C14444" s="2"/>
      <c r="D14444" s="2"/>
      <c r="F14444" s="2"/>
      <c r="G14444" s="2"/>
    </row>
    <row r="14445" spans="1:7" x14ac:dyDescent="0.25">
      <c r="A14445" s="1"/>
      <c r="C14445" s="2"/>
      <c r="D14445" s="2"/>
      <c r="F14445" s="2"/>
      <c r="G14445" s="2"/>
    </row>
    <row r="14446" spans="1:7" x14ac:dyDescent="0.25">
      <c r="A14446" s="1"/>
      <c r="C14446" s="2"/>
      <c r="D14446" s="2"/>
      <c r="F14446" s="2"/>
      <c r="G14446" s="2"/>
    </row>
    <row r="14447" spans="1:7" x14ac:dyDescent="0.25">
      <c r="A14447" s="1"/>
      <c r="C14447" s="2"/>
      <c r="D14447" s="2"/>
      <c r="F14447" s="2"/>
      <c r="G14447" s="2"/>
    </row>
    <row r="14448" spans="1:7" x14ac:dyDescent="0.25">
      <c r="A14448" s="1"/>
      <c r="C14448" s="2"/>
      <c r="D14448" s="2"/>
      <c r="F14448" s="2"/>
      <c r="G14448" s="2"/>
    </row>
    <row r="14449" spans="1:7" x14ac:dyDescent="0.25">
      <c r="A14449" s="1"/>
      <c r="C14449" s="2"/>
      <c r="D14449" s="2"/>
      <c r="F14449" s="2"/>
      <c r="G14449" s="2"/>
    </row>
    <row r="14450" spans="1:7" x14ac:dyDescent="0.25">
      <c r="A14450" s="1"/>
      <c r="C14450" s="2"/>
      <c r="D14450" s="2"/>
      <c r="F14450" s="2"/>
      <c r="G14450" s="2"/>
    </row>
    <row r="14451" spans="1:7" x14ac:dyDescent="0.25">
      <c r="A14451" s="1"/>
      <c r="C14451" s="2"/>
      <c r="D14451" s="2"/>
      <c r="F14451" s="2"/>
      <c r="G14451" s="2"/>
    </row>
    <row r="14452" spans="1:7" x14ac:dyDescent="0.25">
      <c r="A14452" s="1"/>
      <c r="C14452" s="2"/>
      <c r="D14452" s="2"/>
      <c r="F14452" s="2"/>
      <c r="G14452" s="2"/>
    </row>
    <row r="14453" spans="1:7" x14ac:dyDescent="0.25">
      <c r="A14453" s="1"/>
      <c r="C14453" s="2"/>
      <c r="D14453" s="2"/>
      <c r="F14453" s="2"/>
      <c r="G14453" s="2"/>
    </row>
    <row r="14454" spans="1:7" x14ac:dyDescent="0.25">
      <c r="A14454" s="1"/>
      <c r="C14454" s="2"/>
      <c r="D14454" s="2"/>
      <c r="F14454" s="2"/>
      <c r="G14454" s="2"/>
    </row>
    <row r="14455" spans="1:7" x14ac:dyDescent="0.25">
      <c r="A14455" s="1"/>
      <c r="C14455" s="2"/>
      <c r="D14455" s="2"/>
      <c r="F14455" s="2"/>
      <c r="G14455" s="2"/>
    </row>
    <row r="14456" spans="1:7" x14ac:dyDescent="0.25">
      <c r="A14456" s="1"/>
      <c r="C14456" s="2"/>
      <c r="D14456" s="2"/>
      <c r="F14456" s="2"/>
      <c r="G14456" s="2"/>
    </row>
    <row r="14457" spans="1:7" x14ac:dyDescent="0.25">
      <c r="A14457" s="1"/>
      <c r="C14457" s="2"/>
      <c r="D14457" s="2"/>
      <c r="F14457" s="2"/>
      <c r="G14457" s="2"/>
    </row>
    <row r="14458" spans="1:7" x14ac:dyDescent="0.25">
      <c r="A14458" s="1"/>
      <c r="C14458" s="2"/>
      <c r="D14458" s="2"/>
      <c r="F14458" s="2"/>
      <c r="G14458" s="2"/>
    </row>
    <row r="14459" spans="1:7" x14ac:dyDescent="0.25">
      <c r="A14459" s="1"/>
      <c r="C14459" s="2"/>
      <c r="D14459" s="2"/>
      <c r="F14459" s="2"/>
      <c r="G14459" s="2"/>
    </row>
    <row r="14460" spans="1:7" x14ac:dyDescent="0.25">
      <c r="A14460" s="1"/>
      <c r="C14460" s="2"/>
      <c r="D14460" s="2"/>
      <c r="F14460" s="2"/>
      <c r="G14460" s="2"/>
    </row>
    <row r="14461" spans="1:7" x14ac:dyDescent="0.25">
      <c r="A14461" s="1"/>
      <c r="C14461" s="2"/>
      <c r="D14461" s="2"/>
      <c r="F14461" s="2"/>
      <c r="G14461" s="2"/>
    </row>
    <row r="14462" spans="1:7" x14ac:dyDescent="0.25">
      <c r="A14462" s="1"/>
      <c r="C14462" s="2"/>
      <c r="D14462" s="2"/>
      <c r="F14462" s="2"/>
      <c r="G14462" s="2"/>
    </row>
    <row r="14463" spans="1:7" x14ac:dyDescent="0.25">
      <c r="A14463" s="1"/>
      <c r="C14463" s="2"/>
      <c r="D14463" s="2"/>
      <c r="F14463" s="2"/>
      <c r="G14463" s="2"/>
    </row>
    <row r="14464" spans="1:7" x14ac:dyDescent="0.25">
      <c r="A14464" s="1"/>
      <c r="C14464" s="2"/>
      <c r="D14464" s="2"/>
      <c r="F14464" s="2"/>
      <c r="G14464" s="2"/>
    </row>
    <row r="14465" spans="1:7" x14ac:dyDescent="0.25">
      <c r="A14465" s="1"/>
      <c r="C14465" s="2"/>
      <c r="D14465" s="2"/>
      <c r="F14465" s="2"/>
      <c r="G14465" s="2"/>
    </row>
    <row r="14466" spans="1:7" x14ac:dyDescent="0.25">
      <c r="A14466" s="1"/>
      <c r="C14466" s="2"/>
      <c r="D14466" s="2"/>
      <c r="F14466" s="2"/>
      <c r="G14466" s="2"/>
    </row>
    <row r="14467" spans="1:7" x14ac:dyDescent="0.25">
      <c r="A14467" s="1"/>
      <c r="C14467" s="2"/>
      <c r="D14467" s="2"/>
      <c r="F14467" s="2"/>
      <c r="G14467" s="2"/>
    </row>
    <row r="14468" spans="1:7" x14ac:dyDescent="0.25">
      <c r="A14468" s="1"/>
      <c r="C14468" s="2"/>
      <c r="D14468" s="2"/>
      <c r="F14468" s="2"/>
      <c r="G14468" s="2"/>
    </row>
    <row r="14469" spans="1:7" x14ac:dyDescent="0.25">
      <c r="A14469" s="1"/>
      <c r="C14469" s="2"/>
      <c r="D14469" s="2"/>
      <c r="F14469" s="2"/>
      <c r="G14469" s="2"/>
    </row>
    <row r="14470" spans="1:7" x14ac:dyDescent="0.25">
      <c r="A14470" s="1"/>
      <c r="C14470" s="2"/>
      <c r="D14470" s="2"/>
      <c r="F14470" s="2"/>
      <c r="G14470" s="2"/>
    </row>
    <row r="14471" spans="1:7" x14ac:dyDescent="0.25">
      <c r="A14471" s="1"/>
      <c r="C14471" s="2"/>
      <c r="D14471" s="2"/>
      <c r="F14471" s="2"/>
      <c r="G14471" s="2"/>
    </row>
    <row r="14472" spans="1:7" x14ac:dyDescent="0.25">
      <c r="A14472" s="1"/>
      <c r="C14472" s="2"/>
      <c r="D14472" s="2"/>
      <c r="F14472" s="2"/>
      <c r="G14472" s="2"/>
    </row>
    <row r="14473" spans="1:7" x14ac:dyDescent="0.25">
      <c r="A14473" s="1"/>
      <c r="C14473" s="2"/>
      <c r="D14473" s="2"/>
      <c r="F14473" s="2"/>
      <c r="G14473" s="2"/>
    </row>
    <row r="14474" spans="1:7" x14ac:dyDescent="0.25">
      <c r="A14474" s="1"/>
      <c r="C14474" s="2"/>
      <c r="D14474" s="2"/>
      <c r="F14474" s="2"/>
      <c r="G14474" s="2"/>
    </row>
    <row r="14475" spans="1:7" x14ac:dyDescent="0.25">
      <c r="A14475" s="1"/>
      <c r="C14475" s="2"/>
      <c r="D14475" s="2"/>
      <c r="F14475" s="2"/>
      <c r="G14475" s="2"/>
    </row>
    <row r="14476" spans="1:7" x14ac:dyDescent="0.25">
      <c r="A14476" s="1"/>
      <c r="C14476" s="2"/>
      <c r="D14476" s="2"/>
      <c r="F14476" s="2"/>
      <c r="G14476" s="2"/>
    </row>
    <row r="14477" spans="1:7" x14ac:dyDescent="0.25">
      <c r="A14477" s="1"/>
      <c r="C14477" s="2"/>
      <c r="D14477" s="2"/>
      <c r="F14477" s="2"/>
      <c r="G14477" s="2"/>
    </row>
    <row r="14478" spans="1:7" x14ac:dyDescent="0.25">
      <c r="A14478" s="1"/>
      <c r="C14478" s="2"/>
      <c r="D14478" s="2"/>
      <c r="F14478" s="2"/>
      <c r="G14478" s="2"/>
    </row>
    <row r="14479" spans="1:7" x14ac:dyDescent="0.25">
      <c r="A14479" s="1"/>
      <c r="C14479" s="2"/>
      <c r="D14479" s="2"/>
      <c r="F14479" s="2"/>
      <c r="G14479" s="2"/>
    </row>
    <row r="14480" spans="1:7" x14ac:dyDescent="0.25">
      <c r="A14480" s="1"/>
      <c r="C14480" s="2"/>
      <c r="D14480" s="2"/>
      <c r="F14480" s="2"/>
      <c r="G14480" s="2"/>
    </row>
    <row r="14481" spans="1:7" x14ac:dyDescent="0.25">
      <c r="A14481" s="1"/>
      <c r="C14481" s="2"/>
      <c r="D14481" s="2"/>
      <c r="F14481" s="2"/>
      <c r="G14481" s="2"/>
    </row>
    <row r="14482" spans="1:7" x14ac:dyDescent="0.25">
      <c r="A14482" s="1"/>
      <c r="C14482" s="2"/>
      <c r="D14482" s="2"/>
      <c r="F14482" s="2"/>
      <c r="G14482" s="2"/>
    </row>
    <row r="14483" spans="1:7" x14ac:dyDescent="0.25">
      <c r="A14483" s="1"/>
      <c r="C14483" s="2"/>
      <c r="D14483" s="2"/>
      <c r="F14483" s="2"/>
      <c r="G14483" s="2"/>
    </row>
    <row r="14484" spans="1:7" x14ac:dyDescent="0.25">
      <c r="A14484" s="1"/>
      <c r="C14484" s="2"/>
      <c r="D14484" s="2"/>
      <c r="F14484" s="2"/>
      <c r="G14484" s="2"/>
    </row>
    <row r="14485" spans="1:7" x14ac:dyDescent="0.25">
      <c r="A14485" s="1"/>
      <c r="C14485" s="2"/>
      <c r="D14485" s="2"/>
      <c r="F14485" s="2"/>
      <c r="G14485" s="2"/>
    </row>
    <row r="14486" spans="1:7" x14ac:dyDescent="0.25">
      <c r="A14486" s="1"/>
      <c r="C14486" s="2"/>
      <c r="D14486" s="2"/>
      <c r="F14486" s="2"/>
      <c r="G14486" s="2"/>
    </row>
    <row r="14487" spans="1:7" x14ac:dyDescent="0.25">
      <c r="A14487" s="1"/>
      <c r="C14487" s="2"/>
      <c r="D14487" s="2"/>
      <c r="F14487" s="2"/>
      <c r="G14487" s="2"/>
    </row>
    <row r="14488" spans="1:7" x14ac:dyDescent="0.25">
      <c r="A14488" s="1"/>
      <c r="C14488" s="2"/>
      <c r="D14488" s="2"/>
      <c r="F14488" s="2"/>
      <c r="G14488" s="2"/>
    </row>
    <row r="14489" spans="1:7" x14ac:dyDescent="0.25">
      <c r="A14489" s="1"/>
      <c r="C14489" s="2"/>
      <c r="D14489" s="2"/>
      <c r="F14489" s="2"/>
      <c r="G14489" s="2"/>
    </row>
    <row r="14490" spans="1:7" x14ac:dyDescent="0.25">
      <c r="A14490" s="1"/>
      <c r="C14490" s="2"/>
      <c r="D14490" s="2"/>
      <c r="F14490" s="2"/>
      <c r="G14490" s="2"/>
    </row>
    <row r="14491" spans="1:7" x14ac:dyDescent="0.25">
      <c r="A14491" s="1"/>
      <c r="C14491" s="2"/>
      <c r="D14491" s="2"/>
      <c r="F14491" s="2"/>
      <c r="G14491" s="2"/>
    </row>
    <row r="14492" spans="1:7" x14ac:dyDescent="0.25">
      <c r="A14492" s="1"/>
      <c r="C14492" s="2"/>
      <c r="D14492" s="2"/>
      <c r="F14492" s="2"/>
      <c r="G14492" s="2"/>
    </row>
    <row r="14493" spans="1:7" x14ac:dyDescent="0.25">
      <c r="A14493" s="1"/>
      <c r="C14493" s="2"/>
      <c r="D14493" s="2"/>
      <c r="F14493" s="2"/>
      <c r="G14493" s="2"/>
    </row>
    <row r="14494" spans="1:7" x14ac:dyDescent="0.25">
      <c r="A14494" s="1"/>
      <c r="C14494" s="2"/>
      <c r="D14494" s="2"/>
      <c r="F14494" s="2"/>
      <c r="G14494" s="2"/>
    </row>
    <row r="14495" spans="1:7" x14ac:dyDescent="0.25">
      <c r="A14495" s="1"/>
      <c r="C14495" s="2"/>
      <c r="D14495" s="2"/>
      <c r="F14495" s="2"/>
      <c r="G14495" s="2"/>
    </row>
    <row r="14496" spans="1:7" x14ac:dyDescent="0.25">
      <c r="A14496" s="1"/>
      <c r="C14496" s="2"/>
      <c r="D14496" s="2"/>
      <c r="F14496" s="2"/>
      <c r="G14496" s="2"/>
    </row>
    <row r="14497" spans="1:7" x14ac:dyDescent="0.25">
      <c r="A14497" s="1"/>
      <c r="C14497" s="2"/>
      <c r="D14497" s="2"/>
      <c r="F14497" s="2"/>
      <c r="G14497" s="2"/>
    </row>
    <row r="14498" spans="1:7" x14ac:dyDescent="0.25">
      <c r="A14498" s="1"/>
      <c r="C14498" s="2"/>
      <c r="D14498" s="2"/>
      <c r="F14498" s="2"/>
      <c r="G14498" s="2"/>
    </row>
    <row r="14499" spans="1:7" x14ac:dyDescent="0.25">
      <c r="A14499" s="1"/>
      <c r="C14499" s="2"/>
      <c r="D14499" s="2"/>
      <c r="F14499" s="2"/>
      <c r="G14499" s="2"/>
    </row>
    <row r="14500" spans="1:7" x14ac:dyDescent="0.25">
      <c r="A14500" s="1"/>
      <c r="C14500" s="2"/>
      <c r="D14500" s="2"/>
      <c r="F14500" s="2"/>
      <c r="G14500" s="2"/>
    </row>
    <row r="14501" spans="1:7" x14ac:dyDescent="0.25">
      <c r="A14501" s="1"/>
      <c r="C14501" s="2"/>
      <c r="D14501" s="2"/>
      <c r="F14501" s="2"/>
      <c r="G14501" s="2"/>
    </row>
    <row r="14502" spans="1:7" x14ac:dyDescent="0.25">
      <c r="A14502" s="1"/>
      <c r="C14502" s="2"/>
      <c r="D14502" s="2"/>
      <c r="F14502" s="2"/>
      <c r="G14502" s="2"/>
    </row>
    <row r="14503" spans="1:7" x14ac:dyDescent="0.25">
      <c r="A14503" s="1"/>
      <c r="C14503" s="2"/>
      <c r="D14503" s="2"/>
      <c r="F14503" s="2"/>
      <c r="G14503" s="2"/>
    </row>
    <row r="14504" spans="1:7" x14ac:dyDescent="0.25">
      <c r="A14504" s="1"/>
      <c r="C14504" s="2"/>
      <c r="D14504" s="2"/>
      <c r="F14504" s="2"/>
      <c r="G14504" s="2"/>
    </row>
    <row r="14505" spans="1:7" x14ac:dyDescent="0.25">
      <c r="A14505" s="1"/>
      <c r="C14505" s="2"/>
      <c r="D14505" s="2"/>
      <c r="F14505" s="2"/>
      <c r="G14505" s="2"/>
    </row>
    <row r="14506" spans="1:7" x14ac:dyDescent="0.25">
      <c r="A14506" s="1"/>
      <c r="C14506" s="2"/>
      <c r="D14506" s="2"/>
      <c r="F14506" s="2"/>
      <c r="G14506" s="2"/>
    </row>
    <row r="14507" spans="1:7" x14ac:dyDescent="0.25">
      <c r="A14507" s="1"/>
      <c r="C14507" s="2"/>
      <c r="D14507" s="2"/>
      <c r="F14507" s="2"/>
      <c r="G14507" s="2"/>
    </row>
    <row r="14508" spans="1:7" x14ac:dyDescent="0.25">
      <c r="A14508" s="1"/>
      <c r="C14508" s="2"/>
      <c r="D14508" s="2"/>
      <c r="F14508" s="2"/>
      <c r="G14508" s="2"/>
    </row>
    <row r="14509" spans="1:7" x14ac:dyDescent="0.25">
      <c r="A14509" s="1"/>
      <c r="C14509" s="2"/>
      <c r="D14509" s="2"/>
      <c r="F14509" s="2"/>
      <c r="G14509" s="2"/>
    </row>
    <row r="14510" spans="1:7" x14ac:dyDescent="0.25">
      <c r="A14510" s="1"/>
      <c r="C14510" s="2"/>
      <c r="D14510" s="2"/>
      <c r="F14510" s="2"/>
      <c r="G14510" s="2"/>
    </row>
    <row r="14511" spans="1:7" x14ac:dyDescent="0.25">
      <c r="A14511" s="1"/>
      <c r="C14511" s="2"/>
      <c r="D14511" s="2"/>
      <c r="F14511" s="2"/>
      <c r="G14511" s="2"/>
    </row>
    <row r="14512" spans="1:7" x14ac:dyDescent="0.25">
      <c r="A14512" s="1"/>
      <c r="C14512" s="2"/>
      <c r="D14512" s="2"/>
      <c r="F14512" s="2"/>
      <c r="G14512" s="2"/>
    </row>
    <row r="14513" spans="1:7" x14ac:dyDescent="0.25">
      <c r="A14513" s="1"/>
      <c r="C14513" s="2"/>
      <c r="D14513" s="2"/>
      <c r="F14513" s="2"/>
      <c r="G14513" s="2"/>
    </row>
    <row r="14514" spans="1:7" x14ac:dyDescent="0.25">
      <c r="A14514" s="1"/>
      <c r="C14514" s="2"/>
      <c r="D14514" s="2"/>
      <c r="F14514" s="2"/>
      <c r="G14514" s="2"/>
    </row>
    <row r="14515" spans="1:7" x14ac:dyDescent="0.25">
      <c r="A14515" s="1"/>
      <c r="C14515" s="2"/>
      <c r="D14515" s="2"/>
      <c r="F14515" s="2"/>
      <c r="G14515" s="2"/>
    </row>
    <row r="14516" spans="1:7" x14ac:dyDescent="0.25">
      <c r="A14516" s="1"/>
      <c r="C14516" s="2"/>
      <c r="D14516" s="2"/>
      <c r="F14516" s="2"/>
      <c r="G14516" s="2"/>
    </row>
    <row r="14517" spans="1:7" x14ac:dyDescent="0.25">
      <c r="A14517" s="1"/>
      <c r="C14517" s="2"/>
      <c r="D14517" s="2"/>
      <c r="F14517" s="2"/>
      <c r="G14517" s="2"/>
    </row>
    <row r="14518" spans="1:7" x14ac:dyDescent="0.25">
      <c r="A14518" s="1"/>
      <c r="C14518" s="2"/>
      <c r="D14518" s="2"/>
      <c r="F14518" s="2"/>
      <c r="G14518" s="2"/>
    </row>
    <row r="14519" spans="1:7" x14ac:dyDescent="0.25">
      <c r="A14519" s="1"/>
      <c r="C14519" s="2"/>
      <c r="D14519" s="2"/>
      <c r="F14519" s="2"/>
      <c r="G14519" s="2"/>
    </row>
    <row r="14520" spans="1:7" x14ac:dyDescent="0.25">
      <c r="A14520" s="1"/>
      <c r="C14520" s="2"/>
      <c r="D14520" s="2"/>
      <c r="F14520" s="2"/>
      <c r="G14520" s="2"/>
    </row>
    <row r="14521" spans="1:7" x14ac:dyDescent="0.25">
      <c r="A14521" s="1"/>
      <c r="C14521" s="2"/>
      <c r="D14521" s="2"/>
      <c r="F14521" s="2"/>
      <c r="G14521" s="2"/>
    </row>
    <row r="14522" spans="1:7" x14ac:dyDescent="0.25">
      <c r="A14522" s="1"/>
      <c r="C14522" s="2"/>
      <c r="D14522" s="2"/>
      <c r="F14522" s="2"/>
      <c r="G14522" s="2"/>
    </row>
    <row r="14523" spans="1:7" x14ac:dyDescent="0.25">
      <c r="A14523" s="1"/>
      <c r="C14523" s="2"/>
      <c r="D14523" s="2"/>
      <c r="F14523" s="2"/>
      <c r="G14523" s="2"/>
    </row>
    <row r="14524" spans="1:7" x14ac:dyDescent="0.25">
      <c r="A14524" s="1"/>
      <c r="C14524" s="2"/>
      <c r="D14524" s="2"/>
      <c r="F14524" s="2"/>
      <c r="G14524" s="2"/>
    </row>
    <row r="14525" spans="1:7" x14ac:dyDescent="0.25">
      <c r="A14525" s="1"/>
      <c r="C14525" s="2"/>
      <c r="D14525" s="2"/>
      <c r="F14525" s="2"/>
      <c r="G14525" s="2"/>
    </row>
    <row r="14526" spans="1:7" x14ac:dyDescent="0.25">
      <c r="A14526" s="1"/>
      <c r="C14526" s="2"/>
      <c r="D14526" s="2"/>
      <c r="F14526" s="2"/>
      <c r="G14526" s="2"/>
    </row>
    <row r="14527" spans="1:7" x14ac:dyDescent="0.25">
      <c r="A14527" s="1"/>
      <c r="C14527" s="2"/>
      <c r="D14527" s="2"/>
      <c r="F14527" s="2"/>
      <c r="G14527" s="2"/>
    </row>
    <row r="14528" spans="1:7" x14ac:dyDescent="0.25">
      <c r="A14528" s="1"/>
      <c r="C14528" s="2"/>
      <c r="D14528" s="2"/>
      <c r="F14528" s="2"/>
      <c r="G14528" s="2"/>
    </row>
    <row r="14529" spans="1:7" x14ac:dyDescent="0.25">
      <c r="A14529" s="1"/>
      <c r="C14529" s="2"/>
      <c r="D14529" s="2"/>
      <c r="F14529" s="2"/>
      <c r="G14529" s="2"/>
    </row>
    <row r="14530" spans="1:7" x14ac:dyDescent="0.25">
      <c r="A14530" s="1"/>
      <c r="C14530" s="2"/>
      <c r="D14530" s="2"/>
      <c r="F14530" s="2"/>
      <c r="G14530" s="2"/>
    </row>
    <row r="14531" spans="1:7" x14ac:dyDescent="0.25">
      <c r="A14531" s="1"/>
      <c r="C14531" s="2"/>
      <c r="D14531" s="2"/>
      <c r="F14531" s="2"/>
      <c r="G14531" s="2"/>
    </row>
    <row r="14532" spans="1:7" x14ac:dyDescent="0.25">
      <c r="A14532" s="1"/>
      <c r="C14532" s="2"/>
      <c r="D14532" s="2"/>
      <c r="F14532" s="2"/>
      <c r="G14532" s="2"/>
    </row>
    <row r="14533" spans="1:7" x14ac:dyDescent="0.25">
      <c r="A14533" s="1"/>
      <c r="C14533" s="2"/>
      <c r="D14533" s="2"/>
      <c r="F14533" s="2"/>
      <c r="G14533" s="2"/>
    </row>
    <row r="14534" spans="1:7" x14ac:dyDescent="0.25">
      <c r="A14534" s="1"/>
      <c r="C14534" s="2"/>
      <c r="D14534" s="2"/>
      <c r="F14534" s="2"/>
      <c r="G14534" s="2"/>
    </row>
    <row r="14535" spans="1:7" x14ac:dyDescent="0.25">
      <c r="A14535" s="1"/>
      <c r="C14535" s="2"/>
      <c r="D14535" s="2"/>
      <c r="F14535" s="2"/>
      <c r="G14535" s="2"/>
    </row>
    <row r="14536" spans="1:7" x14ac:dyDescent="0.25">
      <c r="A14536" s="1"/>
      <c r="C14536" s="2"/>
      <c r="D14536" s="2"/>
      <c r="F14536" s="2"/>
      <c r="G14536" s="2"/>
    </row>
    <row r="14537" spans="1:7" x14ac:dyDescent="0.25">
      <c r="A14537" s="1"/>
      <c r="C14537" s="2"/>
      <c r="D14537" s="2"/>
      <c r="F14537" s="2"/>
      <c r="G14537" s="2"/>
    </row>
    <row r="14538" spans="1:7" x14ac:dyDescent="0.25">
      <c r="A14538" s="1"/>
      <c r="C14538" s="2"/>
      <c r="D14538" s="2"/>
      <c r="F14538" s="2"/>
      <c r="G14538" s="2"/>
    </row>
    <row r="14539" spans="1:7" x14ac:dyDescent="0.25">
      <c r="A14539" s="1"/>
      <c r="C14539" s="2"/>
      <c r="D14539" s="2"/>
      <c r="F14539" s="2"/>
      <c r="G14539" s="2"/>
    </row>
    <row r="14540" spans="1:7" x14ac:dyDescent="0.25">
      <c r="A14540" s="1"/>
      <c r="C14540" s="2"/>
      <c r="D14540" s="2"/>
      <c r="F14540" s="2"/>
      <c r="G14540" s="2"/>
    </row>
    <row r="14541" spans="1:7" x14ac:dyDescent="0.25">
      <c r="A14541" s="1"/>
      <c r="C14541" s="2"/>
      <c r="D14541" s="2"/>
      <c r="F14541" s="2"/>
      <c r="G14541" s="2"/>
    </row>
    <row r="14542" spans="1:7" x14ac:dyDescent="0.25">
      <c r="A14542" s="1"/>
      <c r="C14542" s="2"/>
      <c r="D14542" s="2"/>
      <c r="F14542" s="2"/>
      <c r="G14542" s="2"/>
    </row>
    <row r="14543" spans="1:7" x14ac:dyDescent="0.25">
      <c r="A14543" s="1"/>
      <c r="C14543" s="2"/>
      <c r="D14543" s="2"/>
      <c r="F14543" s="2"/>
      <c r="G14543" s="2"/>
    </row>
    <row r="14544" spans="1:7" x14ac:dyDescent="0.25">
      <c r="A14544" s="1"/>
      <c r="C14544" s="2"/>
      <c r="D14544" s="2"/>
      <c r="F14544" s="2"/>
      <c r="G14544" s="2"/>
    </row>
    <row r="14545" spans="1:7" x14ac:dyDescent="0.25">
      <c r="A14545" s="1"/>
      <c r="C14545" s="2"/>
      <c r="D14545" s="2"/>
      <c r="F14545" s="2"/>
      <c r="G14545" s="2"/>
    </row>
    <row r="14546" spans="1:7" x14ac:dyDescent="0.25">
      <c r="A14546" s="1"/>
      <c r="C14546" s="2"/>
      <c r="D14546" s="2"/>
      <c r="F14546" s="2"/>
      <c r="G14546" s="2"/>
    </row>
    <row r="14547" spans="1:7" x14ac:dyDescent="0.25">
      <c r="A14547" s="1"/>
      <c r="C14547" s="2"/>
      <c r="D14547" s="2"/>
      <c r="F14547" s="2"/>
      <c r="G14547" s="2"/>
    </row>
    <row r="14548" spans="1:7" x14ac:dyDescent="0.25">
      <c r="A14548" s="1"/>
      <c r="C14548" s="2"/>
      <c r="D14548" s="2"/>
      <c r="F14548" s="2"/>
      <c r="G14548" s="2"/>
    </row>
    <row r="14549" spans="1:7" x14ac:dyDescent="0.25">
      <c r="A14549" s="1"/>
      <c r="C14549" s="2"/>
      <c r="D14549" s="2"/>
      <c r="F14549" s="2"/>
      <c r="G14549" s="2"/>
    </row>
    <row r="14550" spans="1:7" x14ac:dyDescent="0.25">
      <c r="A14550" s="1"/>
      <c r="C14550" s="2"/>
      <c r="D14550" s="2"/>
      <c r="F14550" s="2"/>
      <c r="G14550" s="2"/>
    </row>
    <row r="14551" spans="1:7" x14ac:dyDescent="0.25">
      <c r="A14551" s="1"/>
      <c r="C14551" s="2"/>
      <c r="D14551" s="2"/>
      <c r="F14551" s="2"/>
      <c r="G14551" s="2"/>
    </row>
    <row r="14552" spans="1:7" x14ac:dyDescent="0.25">
      <c r="A14552" s="1"/>
      <c r="C14552" s="2"/>
      <c r="D14552" s="2"/>
      <c r="F14552" s="2"/>
      <c r="G14552" s="2"/>
    </row>
    <row r="14553" spans="1:7" x14ac:dyDescent="0.25">
      <c r="A14553" s="1"/>
      <c r="C14553" s="2"/>
      <c r="D14553" s="2"/>
      <c r="F14553" s="2"/>
      <c r="G14553" s="2"/>
    </row>
    <row r="14554" spans="1:7" x14ac:dyDescent="0.25">
      <c r="A14554" s="1"/>
      <c r="C14554" s="2"/>
      <c r="D14554" s="2"/>
      <c r="F14554" s="2"/>
      <c r="G14554" s="2"/>
    </row>
    <row r="14555" spans="1:7" x14ac:dyDescent="0.25">
      <c r="A14555" s="1"/>
      <c r="C14555" s="2"/>
      <c r="D14555" s="2"/>
      <c r="F14555" s="2"/>
      <c r="G14555" s="2"/>
    </row>
    <row r="14556" spans="1:7" x14ac:dyDescent="0.25">
      <c r="A14556" s="1"/>
      <c r="C14556" s="2"/>
      <c r="D14556" s="2"/>
      <c r="F14556" s="2"/>
      <c r="G14556" s="2"/>
    </row>
    <row r="14557" spans="1:7" x14ac:dyDescent="0.25">
      <c r="A14557" s="1"/>
      <c r="C14557" s="2"/>
      <c r="D14557" s="2"/>
      <c r="F14557" s="2"/>
      <c r="G14557" s="2"/>
    </row>
    <row r="14558" spans="1:7" x14ac:dyDescent="0.25">
      <c r="A14558" s="1"/>
      <c r="C14558" s="2"/>
      <c r="D14558" s="2"/>
      <c r="F14558" s="2"/>
      <c r="G14558" s="2"/>
    </row>
    <row r="14559" spans="1:7" x14ac:dyDescent="0.25">
      <c r="A14559" s="1"/>
      <c r="C14559" s="2"/>
      <c r="D14559" s="2"/>
      <c r="F14559" s="2"/>
      <c r="G14559" s="2"/>
    </row>
    <row r="14560" spans="1:7" x14ac:dyDescent="0.25">
      <c r="A14560" s="1"/>
      <c r="C14560" s="2"/>
      <c r="D14560" s="2"/>
      <c r="F14560" s="2"/>
      <c r="G14560" s="2"/>
    </row>
    <row r="14561" spans="1:7" x14ac:dyDescent="0.25">
      <c r="A14561" s="1"/>
      <c r="C14561" s="2"/>
      <c r="D14561" s="2"/>
      <c r="F14561" s="2"/>
      <c r="G14561" s="2"/>
    </row>
    <row r="14562" spans="1:7" x14ac:dyDescent="0.25">
      <c r="A14562" s="1"/>
      <c r="C14562" s="2"/>
      <c r="D14562" s="2"/>
      <c r="F14562" s="2"/>
      <c r="G14562" s="2"/>
    </row>
    <row r="14563" spans="1:7" x14ac:dyDescent="0.25">
      <c r="A14563" s="1"/>
      <c r="C14563" s="2"/>
      <c r="D14563" s="2"/>
      <c r="F14563" s="2"/>
      <c r="G14563" s="2"/>
    </row>
    <row r="14564" spans="1:7" x14ac:dyDescent="0.25">
      <c r="A14564" s="1"/>
      <c r="C14564" s="2"/>
      <c r="D14564" s="2"/>
      <c r="F14564" s="2"/>
      <c r="G14564" s="2"/>
    </row>
    <row r="14565" spans="1:7" x14ac:dyDescent="0.25">
      <c r="A14565" s="1"/>
      <c r="C14565" s="2"/>
      <c r="D14565" s="2"/>
      <c r="F14565" s="2"/>
      <c r="G14565" s="2"/>
    </row>
    <row r="14566" spans="1:7" x14ac:dyDescent="0.25">
      <c r="A14566" s="1"/>
      <c r="C14566" s="2"/>
      <c r="D14566" s="2"/>
      <c r="F14566" s="2"/>
      <c r="G14566" s="2"/>
    </row>
    <row r="14567" spans="1:7" x14ac:dyDescent="0.25">
      <c r="A14567" s="1"/>
      <c r="C14567" s="2"/>
      <c r="D14567" s="2"/>
      <c r="F14567" s="2"/>
      <c r="G14567" s="2"/>
    </row>
    <row r="14568" spans="1:7" x14ac:dyDescent="0.25">
      <c r="A14568" s="1"/>
      <c r="C14568" s="2"/>
      <c r="D14568" s="2"/>
      <c r="F14568" s="2"/>
      <c r="G14568" s="2"/>
    </row>
    <row r="14569" spans="1:7" x14ac:dyDescent="0.25">
      <c r="A14569" s="1"/>
      <c r="C14569" s="2"/>
      <c r="D14569" s="2"/>
      <c r="F14569" s="2"/>
      <c r="G14569" s="2"/>
    </row>
    <row r="14570" spans="1:7" x14ac:dyDescent="0.25">
      <c r="A14570" s="1"/>
      <c r="C14570" s="2"/>
      <c r="D14570" s="2"/>
      <c r="F14570" s="2"/>
      <c r="G14570" s="2"/>
    </row>
    <row r="14571" spans="1:7" x14ac:dyDescent="0.25">
      <c r="A14571" s="1"/>
      <c r="C14571" s="2"/>
      <c r="D14571" s="2"/>
      <c r="F14571" s="2"/>
      <c r="G14571" s="2"/>
    </row>
    <row r="14572" spans="1:7" x14ac:dyDescent="0.25">
      <c r="A14572" s="1"/>
      <c r="C14572" s="2"/>
      <c r="D14572" s="2"/>
      <c r="F14572" s="2"/>
      <c r="G14572" s="2"/>
    </row>
    <row r="14573" spans="1:7" x14ac:dyDescent="0.25">
      <c r="A14573" s="1"/>
      <c r="C14573" s="2"/>
      <c r="D14573" s="2"/>
      <c r="F14573" s="2"/>
      <c r="G14573" s="2"/>
    </row>
    <row r="14574" spans="1:7" x14ac:dyDescent="0.25">
      <c r="A14574" s="1"/>
      <c r="C14574" s="2"/>
      <c r="D14574" s="2"/>
      <c r="F14574" s="2"/>
      <c r="G14574" s="2"/>
    </row>
    <row r="14575" spans="1:7" x14ac:dyDescent="0.25">
      <c r="A14575" s="1"/>
      <c r="C14575" s="2"/>
      <c r="D14575" s="2"/>
      <c r="F14575" s="2"/>
      <c r="G14575" s="2"/>
    </row>
    <row r="14576" spans="1:7" x14ac:dyDescent="0.25">
      <c r="A14576" s="1"/>
      <c r="C14576" s="2"/>
      <c r="D14576" s="2"/>
      <c r="F14576" s="2"/>
      <c r="G14576" s="2"/>
    </row>
    <row r="14577" spans="1:7" x14ac:dyDescent="0.25">
      <c r="A14577" s="1"/>
      <c r="C14577" s="2"/>
      <c r="D14577" s="2"/>
      <c r="F14577" s="2"/>
      <c r="G14577" s="2"/>
    </row>
    <row r="14578" spans="1:7" x14ac:dyDescent="0.25">
      <c r="A14578" s="1"/>
      <c r="C14578" s="2"/>
      <c r="D14578" s="2"/>
      <c r="F14578" s="2"/>
      <c r="G14578" s="2"/>
    </row>
    <row r="14579" spans="1:7" x14ac:dyDescent="0.25">
      <c r="A14579" s="1"/>
      <c r="C14579" s="2"/>
      <c r="D14579" s="2"/>
      <c r="F14579" s="2"/>
      <c r="G14579" s="2"/>
    </row>
    <row r="14580" spans="1:7" x14ac:dyDescent="0.25">
      <c r="A14580" s="1"/>
      <c r="C14580" s="2"/>
      <c r="D14580" s="2"/>
      <c r="F14580" s="2"/>
      <c r="G14580" s="2"/>
    </row>
    <row r="14581" spans="1:7" x14ac:dyDescent="0.25">
      <c r="A14581" s="1"/>
      <c r="C14581" s="2"/>
      <c r="D14581" s="2"/>
      <c r="F14581" s="2"/>
      <c r="G14581" s="2"/>
    </row>
    <row r="14582" spans="1:7" x14ac:dyDescent="0.25">
      <c r="A14582" s="1"/>
      <c r="C14582" s="2"/>
      <c r="D14582" s="2"/>
      <c r="F14582" s="2"/>
      <c r="G14582" s="2"/>
    </row>
    <row r="14583" spans="1:7" x14ac:dyDescent="0.25">
      <c r="A14583" s="1"/>
      <c r="C14583" s="2"/>
      <c r="D14583" s="2"/>
      <c r="F14583" s="2"/>
      <c r="G14583" s="2"/>
    </row>
    <row r="14584" spans="1:7" x14ac:dyDescent="0.25">
      <c r="A14584" s="1"/>
      <c r="C14584" s="2"/>
      <c r="D14584" s="2"/>
      <c r="F14584" s="2"/>
      <c r="G14584" s="2"/>
    </row>
    <row r="14585" spans="1:7" x14ac:dyDescent="0.25">
      <c r="A14585" s="1"/>
      <c r="C14585" s="2"/>
      <c r="D14585" s="2"/>
      <c r="F14585" s="2"/>
      <c r="G14585" s="2"/>
    </row>
    <row r="14586" spans="1:7" x14ac:dyDescent="0.25">
      <c r="A14586" s="1"/>
      <c r="C14586" s="2"/>
      <c r="D14586" s="2"/>
      <c r="F14586" s="2"/>
      <c r="G14586" s="2"/>
    </row>
    <row r="14587" spans="1:7" x14ac:dyDescent="0.25">
      <c r="A14587" s="1"/>
      <c r="C14587" s="2"/>
      <c r="D14587" s="2"/>
      <c r="F14587" s="2"/>
      <c r="G14587" s="2"/>
    </row>
    <row r="14588" spans="1:7" x14ac:dyDescent="0.25">
      <c r="A14588" s="1"/>
      <c r="C14588" s="2"/>
      <c r="D14588" s="2"/>
      <c r="F14588" s="2"/>
      <c r="G14588" s="2"/>
    </row>
    <row r="14589" spans="1:7" x14ac:dyDescent="0.25">
      <c r="A14589" s="1"/>
      <c r="C14589" s="2"/>
      <c r="D14589" s="2"/>
      <c r="F14589" s="2"/>
      <c r="G14589" s="2"/>
    </row>
    <row r="14590" spans="1:7" x14ac:dyDescent="0.25">
      <c r="A14590" s="1"/>
      <c r="C14590" s="2"/>
      <c r="D14590" s="2"/>
      <c r="F14590" s="2"/>
      <c r="G14590" s="2"/>
    </row>
    <row r="14591" spans="1:7" x14ac:dyDescent="0.25">
      <c r="A14591" s="1"/>
      <c r="C14591" s="2"/>
      <c r="D14591" s="2"/>
      <c r="F14591" s="2"/>
      <c r="G14591" s="2"/>
    </row>
    <row r="14592" spans="1:7" x14ac:dyDescent="0.25">
      <c r="A14592" s="1"/>
      <c r="C14592" s="2"/>
      <c r="D14592" s="2"/>
      <c r="F14592" s="2"/>
      <c r="G14592" s="2"/>
    </row>
    <row r="14593" spans="1:7" x14ac:dyDescent="0.25">
      <c r="A14593" s="1"/>
      <c r="C14593" s="2"/>
      <c r="D14593" s="2"/>
      <c r="F14593" s="2"/>
      <c r="G14593" s="2"/>
    </row>
    <row r="14594" spans="1:7" x14ac:dyDescent="0.25">
      <c r="A14594" s="1"/>
      <c r="C14594" s="2"/>
      <c r="D14594" s="2"/>
      <c r="F14594" s="2"/>
      <c r="G14594" s="2"/>
    </row>
    <row r="14595" spans="1:7" x14ac:dyDescent="0.25">
      <c r="A14595" s="1"/>
      <c r="C14595" s="2"/>
      <c r="D14595" s="2"/>
      <c r="F14595" s="2"/>
      <c r="G14595" s="2"/>
    </row>
    <row r="14596" spans="1:7" x14ac:dyDescent="0.25">
      <c r="A14596" s="1"/>
      <c r="C14596" s="2"/>
      <c r="D14596" s="2"/>
      <c r="F14596" s="2"/>
      <c r="G14596" s="2"/>
    </row>
    <row r="14597" spans="1:7" x14ac:dyDescent="0.25">
      <c r="A14597" s="1"/>
      <c r="C14597" s="2"/>
      <c r="D14597" s="2"/>
      <c r="F14597" s="2"/>
      <c r="G14597" s="2"/>
    </row>
    <row r="14598" spans="1:7" x14ac:dyDescent="0.25">
      <c r="A14598" s="1"/>
      <c r="C14598" s="2"/>
      <c r="D14598" s="2"/>
      <c r="F14598" s="2"/>
      <c r="G14598" s="2"/>
    </row>
    <row r="14599" spans="1:7" x14ac:dyDescent="0.25">
      <c r="A14599" s="1"/>
      <c r="C14599" s="2"/>
      <c r="D14599" s="2"/>
      <c r="F14599" s="2"/>
      <c r="G14599" s="2"/>
    </row>
    <row r="14600" spans="1:7" x14ac:dyDescent="0.25">
      <c r="A14600" s="1"/>
      <c r="C14600" s="2"/>
      <c r="D14600" s="2"/>
      <c r="F14600" s="2"/>
      <c r="G14600" s="2"/>
    </row>
    <row r="14601" spans="1:7" x14ac:dyDescent="0.25">
      <c r="A14601" s="1"/>
      <c r="C14601" s="2"/>
      <c r="D14601" s="2"/>
      <c r="F14601" s="2"/>
      <c r="G14601" s="2"/>
    </row>
    <row r="14602" spans="1:7" x14ac:dyDescent="0.25">
      <c r="A14602" s="1"/>
      <c r="C14602" s="2"/>
      <c r="D14602" s="2"/>
      <c r="F14602" s="2"/>
      <c r="G14602" s="2"/>
    </row>
    <row r="14603" spans="1:7" x14ac:dyDescent="0.25">
      <c r="A14603" s="1"/>
      <c r="C14603" s="2"/>
      <c r="D14603" s="2"/>
      <c r="F14603" s="2"/>
      <c r="G14603" s="2"/>
    </row>
    <row r="14604" spans="1:7" x14ac:dyDescent="0.25">
      <c r="A14604" s="1"/>
      <c r="C14604" s="2"/>
      <c r="D14604" s="2"/>
      <c r="F14604" s="2"/>
      <c r="G14604" s="2"/>
    </row>
    <row r="14605" spans="1:7" x14ac:dyDescent="0.25">
      <c r="A14605" s="1"/>
      <c r="C14605" s="2"/>
      <c r="D14605" s="2"/>
      <c r="F14605" s="2"/>
      <c r="G14605" s="2"/>
    </row>
    <row r="14606" spans="1:7" x14ac:dyDescent="0.25">
      <c r="A14606" s="1"/>
      <c r="C14606" s="2"/>
      <c r="D14606" s="2"/>
      <c r="F14606" s="2"/>
      <c r="G14606" s="2"/>
    </row>
    <row r="14607" spans="1:7" x14ac:dyDescent="0.25">
      <c r="A14607" s="1"/>
      <c r="C14607" s="2"/>
      <c r="D14607" s="2"/>
      <c r="F14607" s="2"/>
      <c r="G14607" s="2"/>
    </row>
    <row r="14608" spans="1:7" x14ac:dyDescent="0.25">
      <c r="A14608" s="1"/>
      <c r="C14608" s="2"/>
      <c r="D14608" s="2"/>
      <c r="F14608" s="2"/>
      <c r="G14608" s="2"/>
    </row>
    <row r="14609" spans="1:7" x14ac:dyDescent="0.25">
      <c r="A14609" s="1"/>
      <c r="C14609" s="2"/>
      <c r="D14609" s="2"/>
      <c r="F14609" s="2"/>
      <c r="G14609" s="2"/>
    </row>
    <row r="14610" spans="1:7" x14ac:dyDescent="0.25">
      <c r="A14610" s="1"/>
      <c r="C14610" s="2"/>
      <c r="D14610" s="2"/>
      <c r="F14610" s="2"/>
      <c r="G14610" s="2"/>
    </row>
    <row r="14611" spans="1:7" x14ac:dyDescent="0.25">
      <c r="A14611" s="1"/>
      <c r="C14611" s="2"/>
      <c r="D14611" s="2"/>
      <c r="F14611" s="2"/>
      <c r="G14611" s="2"/>
    </row>
    <row r="14612" spans="1:7" x14ac:dyDescent="0.25">
      <c r="A14612" s="1"/>
      <c r="C14612" s="2"/>
      <c r="D14612" s="2"/>
      <c r="F14612" s="2"/>
      <c r="G14612" s="2"/>
    </row>
    <row r="14613" spans="1:7" x14ac:dyDescent="0.25">
      <c r="A14613" s="1"/>
      <c r="C14613" s="2"/>
      <c r="D14613" s="2"/>
      <c r="F14613" s="2"/>
      <c r="G14613" s="2"/>
    </row>
    <row r="14614" spans="1:7" x14ac:dyDescent="0.25">
      <c r="A14614" s="1"/>
      <c r="C14614" s="2"/>
      <c r="D14614" s="2"/>
      <c r="F14614" s="2"/>
      <c r="G14614" s="2"/>
    </row>
    <row r="14615" spans="1:7" x14ac:dyDescent="0.25">
      <c r="A14615" s="1"/>
      <c r="C14615" s="2"/>
      <c r="D14615" s="2"/>
      <c r="F14615" s="2"/>
      <c r="G14615" s="2"/>
    </row>
    <row r="14616" spans="1:7" x14ac:dyDescent="0.25">
      <c r="A14616" s="1"/>
      <c r="C14616" s="2"/>
      <c r="D14616" s="2"/>
      <c r="F14616" s="2"/>
      <c r="G14616" s="2"/>
    </row>
    <row r="14617" spans="1:7" x14ac:dyDescent="0.25">
      <c r="A14617" s="1"/>
      <c r="C14617" s="2"/>
      <c r="D14617" s="2"/>
      <c r="F14617" s="2"/>
      <c r="G14617" s="2"/>
    </row>
    <row r="14618" spans="1:7" x14ac:dyDescent="0.25">
      <c r="A14618" s="1"/>
      <c r="C14618" s="2"/>
      <c r="D14618" s="2"/>
      <c r="F14618" s="2"/>
      <c r="G14618" s="2"/>
    </row>
    <row r="14619" spans="1:7" x14ac:dyDescent="0.25">
      <c r="A14619" s="1"/>
      <c r="C14619" s="2"/>
      <c r="D14619" s="2"/>
      <c r="F14619" s="2"/>
      <c r="G14619" s="2"/>
    </row>
    <row r="14620" spans="1:7" x14ac:dyDescent="0.25">
      <c r="A14620" s="1"/>
      <c r="C14620" s="2"/>
      <c r="D14620" s="2"/>
      <c r="F14620" s="2"/>
      <c r="G14620" s="2"/>
    </row>
    <row r="14621" spans="1:7" x14ac:dyDescent="0.25">
      <c r="A14621" s="1"/>
      <c r="C14621" s="2"/>
      <c r="D14621" s="2"/>
      <c r="F14621" s="2"/>
      <c r="G14621" s="2"/>
    </row>
    <row r="14622" spans="1:7" x14ac:dyDescent="0.25">
      <c r="A14622" s="1"/>
      <c r="C14622" s="2"/>
      <c r="D14622" s="2"/>
      <c r="F14622" s="2"/>
      <c r="G14622" s="2"/>
    </row>
    <row r="14623" spans="1:7" x14ac:dyDescent="0.25">
      <c r="A14623" s="1"/>
      <c r="C14623" s="2"/>
      <c r="D14623" s="2"/>
      <c r="F14623" s="2"/>
      <c r="G14623" s="2"/>
    </row>
    <row r="14624" spans="1:7" x14ac:dyDescent="0.25">
      <c r="A14624" s="1"/>
      <c r="C14624" s="2"/>
      <c r="D14624" s="2"/>
      <c r="F14624" s="2"/>
      <c r="G14624" s="2"/>
    </row>
    <row r="14625" spans="1:7" x14ac:dyDescent="0.25">
      <c r="A14625" s="1"/>
      <c r="C14625" s="2"/>
      <c r="D14625" s="2"/>
      <c r="F14625" s="2"/>
      <c r="G14625" s="2"/>
    </row>
    <row r="14626" spans="1:7" x14ac:dyDescent="0.25">
      <c r="A14626" s="1"/>
      <c r="C14626" s="2"/>
      <c r="D14626" s="2"/>
      <c r="F14626" s="2"/>
      <c r="G14626" s="2"/>
    </row>
    <row r="14627" spans="1:7" x14ac:dyDescent="0.25">
      <c r="A14627" s="1"/>
      <c r="C14627" s="2"/>
      <c r="D14627" s="2"/>
      <c r="F14627" s="2"/>
      <c r="G14627" s="2"/>
    </row>
    <row r="14628" spans="1:7" x14ac:dyDescent="0.25">
      <c r="A14628" s="1"/>
      <c r="C14628" s="2"/>
      <c r="D14628" s="2"/>
      <c r="F14628" s="2"/>
      <c r="G14628" s="2"/>
    </row>
    <row r="14629" spans="1:7" x14ac:dyDescent="0.25">
      <c r="A14629" s="1"/>
      <c r="C14629" s="2"/>
      <c r="D14629" s="2"/>
      <c r="F14629" s="2"/>
      <c r="G14629" s="2"/>
    </row>
    <row r="14630" spans="1:7" x14ac:dyDescent="0.25">
      <c r="A14630" s="1"/>
      <c r="C14630" s="2"/>
      <c r="D14630" s="2"/>
      <c r="F14630" s="2"/>
      <c r="G14630" s="2"/>
    </row>
    <row r="14631" spans="1:7" x14ac:dyDescent="0.25">
      <c r="A14631" s="1"/>
      <c r="C14631" s="2"/>
      <c r="D14631" s="2"/>
      <c r="F14631" s="2"/>
      <c r="G14631" s="2"/>
    </row>
    <row r="14632" spans="1:7" x14ac:dyDescent="0.25">
      <c r="A14632" s="1"/>
      <c r="C14632" s="2"/>
      <c r="D14632" s="2"/>
      <c r="F14632" s="2"/>
      <c r="G14632" s="2"/>
    </row>
    <row r="14633" spans="1:7" x14ac:dyDescent="0.25">
      <c r="A14633" s="1"/>
      <c r="C14633" s="2"/>
      <c r="D14633" s="2"/>
      <c r="F14633" s="2"/>
      <c r="G14633" s="2"/>
    </row>
    <row r="14634" spans="1:7" x14ac:dyDescent="0.25">
      <c r="A14634" s="1"/>
      <c r="C14634" s="2"/>
      <c r="D14634" s="2"/>
      <c r="F14634" s="2"/>
      <c r="G14634" s="2"/>
    </row>
    <row r="14635" spans="1:7" x14ac:dyDescent="0.25">
      <c r="A14635" s="1"/>
      <c r="C14635" s="2"/>
      <c r="D14635" s="2"/>
      <c r="F14635" s="2"/>
      <c r="G14635" s="2"/>
    </row>
    <row r="14636" spans="1:7" x14ac:dyDescent="0.25">
      <c r="A14636" s="1"/>
      <c r="C14636" s="2"/>
      <c r="D14636" s="2"/>
      <c r="F14636" s="2"/>
      <c r="G14636" s="2"/>
    </row>
    <row r="14637" spans="1:7" x14ac:dyDescent="0.25">
      <c r="A14637" s="1"/>
      <c r="C14637" s="2"/>
      <c r="D14637" s="2"/>
      <c r="F14637" s="2"/>
      <c r="G14637" s="2"/>
    </row>
    <row r="14638" spans="1:7" x14ac:dyDescent="0.25">
      <c r="A14638" s="1"/>
      <c r="C14638" s="2"/>
      <c r="D14638" s="2"/>
      <c r="F14638" s="2"/>
      <c r="G14638" s="2"/>
    </row>
    <row r="14639" spans="1:7" x14ac:dyDescent="0.25">
      <c r="A14639" s="1"/>
      <c r="C14639" s="2"/>
      <c r="D14639" s="2"/>
      <c r="F14639" s="2"/>
      <c r="G14639" s="2"/>
    </row>
    <row r="14640" spans="1:7" x14ac:dyDescent="0.25">
      <c r="A14640" s="1"/>
      <c r="C14640" s="2"/>
      <c r="D14640" s="2"/>
      <c r="F14640" s="2"/>
      <c r="G14640" s="2"/>
    </row>
    <row r="14641" spans="1:7" x14ac:dyDescent="0.25">
      <c r="A14641" s="1"/>
      <c r="C14641" s="2"/>
      <c r="D14641" s="2"/>
      <c r="F14641" s="2"/>
      <c r="G14641" s="2"/>
    </row>
    <row r="14642" spans="1:7" x14ac:dyDescent="0.25">
      <c r="A14642" s="1"/>
      <c r="C14642" s="2"/>
      <c r="D14642" s="2"/>
      <c r="F14642" s="2"/>
      <c r="G14642" s="2"/>
    </row>
    <row r="14643" spans="1:7" x14ac:dyDescent="0.25">
      <c r="A14643" s="1"/>
      <c r="C14643" s="2"/>
      <c r="D14643" s="2"/>
      <c r="F14643" s="2"/>
      <c r="G14643" s="2"/>
    </row>
    <row r="14644" spans="1:7" x14ac:dyDescent="0.25">
      <c r="A14644" s="1"/>
      <c r="C14644" s="2"/>
      <c r="D14644" s="2"/>
      <c r="F14644" s="2"/>
      <c r="G14644" s="2"/>
    </row>
    <row r="14645" spans="1:7" x14ac:dyDescent="0.25">
      <c r="A14645" s="1"/>
      <c r="C14645" s="2"/>
      <c r="D14645" s="2"/>
      <c r="F14645" s="2"/>
      <c r="G14645" s="2"/>
    </row>
    <row r="14646" spans="1:7" x14ac:dyDescent="0.25">
      <c r="A14646" s="1"/>
      <c r="C14646" s="2"/>
      <c r="D14646" s="2"/>
      <c r="F14646" s="2"/>
      <c r="G14646" s="2"/>
    </row>
    <row r="14647" spans="1:7" x14ac:dyDescent="0.25">
      <c r="A14647" s="1"/>
      <c r="C14647" s="2"/>
      <c r="D14647" s="2"/>
      <c r="F14647" s="2"/>
      <c r="G14647" s="2"/>
    </row>
    <row r="14648" spans="1:7" x14ac:dyDescent="0.25">
      <c r="A14648" s="1"/>
      <c r="C14648" s="2"/>
      <c r="D14648" s="2"/>
      <c r="F14648" s="2"/>
      <c r="G14648" s="2"/>
    </row>
    <row r="14649" spans="1:7" x14ac:dyDescent="0.25">
      <c r="A14649" s="1"/>
      <c r="C14649" s="2"/>
      <c r="D14649" s="2"/>
      <c r="F14649" s="2"/>
      <c r="G14649" s="2"/>
    </row>
    <row r="14650" spans="1:7" x14ac:dyDescent="0.25">
      <c r="A14650" s="1"/>
      <c r="C14650" s="2"/>
      <c r="D14650" s="2"/>
      <c r="F14650" s="2"/>
      <c r="G14650" s="2"/>
    </row>
    <row r="14651" spans="1:7" x14ac:dyDescent="0.25">
      <c r="A14651" s="1"/>
      <c r="C14651" s="2"/>
      <c r="D14651" s="2"/>
      <c r="F14651" s="2"/>
      <c r="G14651" s="2"/>
    </row>
    <row r="14652" spans="1:7" x14ac:dyDescent="0.25">
      <c r="A14652" s="1"/>
      <c r="C14652" s="2"/>
      <c r="D14652" s="2"/>
      <c r="F14652" s="2"/>
      <c r="G14652" s="2"/>
    </row>
    <row r="14653" spans="1:7" x14ac:dyDescent="0.25">
      <c r="A14653" s="1"/>
      <c r="C14653" s="2"/>
      <c r="D14653" s="2"/>
      <c r="F14653" s="2"/>
      <c r="G14653" s="2"/>
    </row>
    <row r="14654" spans="1:7" x14ac:dyDescent="0.25">
      <c r="A14654" s="1"/>
      <c r="C14654" s="2"/>
      <c r="D14654" s="2"/>
      <c r="F14654" s="2"/>
      <c r="G14654" s="2"/>
    </row>
    <row r="14655" spans="1:7" x14ac:dyDescent="0.25">
      <c r="A14655" s="1"/>
      <c r="C14655" s="2"/>
      <c r="D14655" s="2"/>
      <c r="F14655" s="2"/>
      <c r="G14655" s="2"/>
    </row>
    <row r="14656" spans="1:7" x14ac:dyDescent="0.25">
      <c r="A14656" s="1"/>
      <c r="C14656" s="2"/>
      <c r="D14656" s="2"/>
      <c r="F14656" s="2"/>
      <c r="G14656" s="2"/>
    </row>
    <row r="14657" spans="1:7" x14ac:dyDescent="0.25">
      <c r="A14657" s="1"/>
      <c r="C14657" s="2"/>
      <c r="D14657" s="2"/>
      <c r="F14657" s="2"/>
      <c r="G14657" s="2"/>
    </row>
    <row r="14658" spans="1:7" x14ac:dyDescent="0.25">
      <c r="A14658" s="1"/>
      <c r="C14658" s="2"/>
      <c r="D14658" s="2"/>
      <c r="F14658" s="2"/>
      <c r="G14658" s="2"/>
    </row>
    <row r="14659" spans="1:7" x14ac:dyDescent="0.25">
      <c r="A14659" s="1"/>
      <c r="C14659" s="2"/>
      <c r="D14659" s="2"/>
      <c r="F14659" s="2"/>
      <c r="G14659" s="2"/>
    </row>
    <row r="14660" spans="1:7" x14ac:dyDescent="0.25">
      <c r="A14660" s="1"/>
      <c r="C14660" s="2"/>
      <c r="D14660" s="2"/>
      <c r="F14660" s="2"/>
      <c r="G14660" s="2"/>
    </row>
    <row r="14661" spans="1:7" x14ac:dyDescent="0.25">
      <c r="A14661" s="1"/>
      <c r="C14661" s="2"/>
      <c r="D14661" s="2"/>
      <c r="F14661" s="2"/>
      <c r="G14661" s="2"/>
    </row>
    <row r="14662" spans="1:7" x14ac:dyDescent="0.25">
      <c r="A14662" s="1"/>
      <c r="C14662" s="2"/>
      <c r="D14662" s="2"/>
      <c r="F14662" s="2"/>
      <c r="G14662" s="2"/>
    </row>
    <row r="14663" spans="1:7" x14ac:dyDescent="0.25">
      <c r="A14663" s="1"/>
      <c r="C14663" s="2"/>
      <c r="D14663" s="2"/>
      <c r="F14663" s="2"/>
      <c r="G14663" s="2"/>
    </row>
    <row r="14664" spans="1:7" x14ac:dyDescent="0.25">
      <c r="A14664" s="1"/>
      <c r="C14664" s="2"/>
      <c r="D14664" s="2"/>
      <c r="F14664" s="2"/>
      <c r="G14664" s="2"/>
    </row>
    <row r="14665" spans="1:7" x14ac:dyDescent="0.25">
      <c r="A14665" s="1"/>
      <c r="C14665" s="2"/>
      <c r="D14665" s="2"/>
      <c r="F14665" s="2"/>
      <c r="G14665" s="2"/>
    </row>
    <row r="14666" spans="1:7" x14ac:dyDescent="0.25">
      <c r="A14666" s="1"/>
      <c r="C14666" s="2"/>
      <c r="D14666" s="2"/>
      <c r="F14666" s="2"/>
      <c r="G14666" s="2"/>
    </row>
    <row r="14667" spans="1:7" x14ac:dyDescent="0.25">
      <c r="A14667" s="1"/>
      <c r="C14667" s="2"/>
      <c r="D14667" s="2"/>
      <c r="F14667" s="2"/>
      <c r="G14667" s="2"/>
    </row>
    <row r="14668" spans="1:7" x14ac:dyDescent="0.25">
      <c r="A14668" s="1"/>
      <c r="C14668" s="2"/>
      <c r="D14668" s="2"/>
      <c r="F14668" s="2"/>
      <c r="G14668" s="2"/>
    </row>
    <row r="14669" spans="1:7" x14ac:dyDescent="0.25">
      <c r="A14669" s="1"/>
      <c r="C14669" s="2"/>
      <c r="D14669" s="2"/>
      <c r="F14669" s="2"/>
      <c r="G14669" s="2"/>
    </row>
    <row r="14670" spans="1:7" x14ac:dyDescent="0.25">
      <c r="A14670" s="1"/>
      <c r="C14670" s="2"/>
      <c r="D14670" s="2"/>
      <c r="F14670" s="2"/>
      <c r="G14670" s="2"/>
    </row>
    <row r="14671" spans="1:7" x14ac:dyDescent="0.25">
      <c r="A14671" s="1"/>
      <c r="C14671" s="2"/>
      <c r="D14671" s="2"/>
      <c r="F14671" s="2"/>
      <c r="G14671" s="2"/>
    </row>
    <row r="14672" spans="1:7" x14ac:dyDescent="0.25">
      <c r="A14672" s="1"/>
      <c r="C14672" s="2"/>
      <c r="D14672" s="2"/>
      <c r="F14672" s="2"/>
      <c r="G14672" s="2"/>
    </row>
    <row r="14673" spans="1:7" x14ac:dyDescent="0.25">
      <c r="A14673" s="1"/>
      <c r="C14673" s="2"/>
      <c r="D14673" s="2"/>
      <c r="F14673" s="2"/>
      <c r="G14673" s="2"/>
    </row>
    <row r="14674" spans="1:7" x14ac:dyDescent="0.25">
      <c r="A14674" s="1"/>
      <c r="C14674" s="2"/>
      <c r="D14674" s="2"/>
      <c r="F14674" s="2"/>
      <c r="G14674" s="2"/>
    </row>
    <row r="14675" spans="1:7" x14ac:dyDescent="0.25">
      <c r="A14675" s="1"/>
      <c r="C14675" s="2"/>
      <c r="D14675" s="2"/>
      <c r="F14675" s="2"/>
      <c r="G14675" s="2"/>
    </row>
    <row r="14676" spans="1:7" x14ac:dyDescent="0.25">
      <c r="A14676" s="1"/>
      <c r="C14676" s="2"/>
      <c r="D14676" s="2"/>
      <c r="F14676" s="2"/>
      <c r="G14676" s="2"/>
    </row>
    <row r="14677" spans="1:7" x14ac:dyDescent="0.25">
      <c r="A14677" s="1"/>
      <c r="C14677" s="2"/>
      <c r="D14677" s="2"/>
      <c r="F14677" s="2"/>
      <c r="G14677" s="2"/>
    </row>
    <row r="14678" spans="1:7" x14ac:dyDescent="0.25">
      <c r="A14678" s="1"/>
      <c r="C14678" s="2"/>
      <c r="D14678" s="2"/>
      <c r="F14678" s="2"/>
      <c r="G14678" s="2"/>
    </row>
    <row r="14679" spans="1:7" x14ac:dyDescent="0.25">
      <c r="A14679" s="1"/>
      <c r="C14679" s="2"/>
      <c r="D14679" s="2"/>
      <c r="F14679" s="2"/>
      <c r="G14679" s="2"/>
    </row>
    <row r="14680" spans="1:7" x14ac:dyDescent="0.25">
      <c r="A14680" s="1"/>
      <c r="C14680" s="2"/>
      <c r="D14680" s="2"/>
      <c r="F14680" s="2"/>
      <c r="G14680" s="2"/>
    </row>
    <row r="14681" spans="1:7" x14ac:dyDescent="0.25">
      <c r="A14681" s="1"/>
      <c r="C14681" s="2"/>
      <c r="D14681" s="2"/>
      <c r="F14681" s="2"/>
      <c r="G14681" s="2"/>
    </row>
    <row r="14682" spans="1:7" x14ac:dyDescent="0.25">
      <c r="A14682" s="1"/>
      <c r="C14682" s="2"/>
      <c r="D14682" s="2"/>
      <c r="F14682" s="2"/>
      <c r="G14682" s="2"/>
    </row>
    <row r="14683" spans="1:7" x14ac:dyDescent="0.25">
      <c r="A14683" s="1"/>
      <c r="C14683" s="2"/>
      <c r="D14683" s="2"/>
      <c r="F14683" s="2"/>
      <c r="G14683" s="2"/>
    </row>
    <row r="14684" spans="1:7" x14ac:dyDescent="0.25">
      <c r="A14684" s="1"/>
      <c r="C14684" s="2"/>
      <c r="D14684" s="2"/>
      <c r="F14684" s="2"/>
      <c r="G14684" s="2"/>
    </row>
    <row r="14685" spans="1:7" x14ac:dyDescent="0.25">
      <c r="A14685" s="1"/>
      <c r="C14685" s="2"/>
      <c r="D14685" s="2"/>
      <c r="F14685" s="2"/>
      <c r="G14685" s="2"/>
    </row>
    <row r="14686" spans="1:7" x14ac:dyDescent="0.25">
      <c r="A14686" s="1"/>
      <c r="C14686" s="2"/>
      <c r="D14686" s="2"/>
      <c r="F14686" s="2"/>
      <c r="G14686" s="2"/>
    </row>
    <row r="14687" spans="1:7" x14ac:dyDescent="0.25">
      <c r="A14687" s="1"/>
      <c r="C14687" s="2"/>
      <c r="D14687" s="2"/>
      <c r="F14687" s="2"/>
      <c r="G14687" s="2"/>
    </row>
    <row r="14688" spans="1:7" x14ac:dyDescent="0.25">
      <c r="A14688" s="1"/>
      <c r="C14688" s="2"/>
      <c r="D14688" s="2"/>
      <c r="F14688" s="2"/>
      <c r="G14688" s="2"/>
    </row>
    <row r="14689" spans="1:7" x14ac:dyDescent="0.25">
      <c r="A14689" s="1"/>
      <c r="C14689" s="2"/>
      <c r="D14689" s="2"/>
      <c r="F14689" s="2"/>
      <c r="G14689" s="2"/>
    </row>
    <row r="14690" spans="1:7" x14ac:dyDescent="0.25">
      <c r="A14690" s="1"/>
      <c r="C14690" s="2"/>
      <c r="D14690" s="2"/>
      <c r="F14690" s="2"/>
      <c r="G14690" s="2"/>
    </row>
    <row r="14691" spans="1:7" x14ac:dyDescent="0.25">
      <c r="A14691" s="1"/>
      <c r="C14691" s="2"/>
      <c r="D14691" s="2"/>
      <c r="F14691" s="2"/>
      <c r="G14691" s="2"/>
    </row>
    <row r="14692" spans="1:7" x14ac:dyDescent="0.25">
      <c r="A14692" s="1"/>
      <c r="C14692" s="2"/>
      <c r="D14692" s="2"/>
      <c r="F14692" s="2"/>
      <c r="G14692" s="2"/>
    </row>
    <row r="14693" spans="1:7" x14ac:dyDescent="0.25">
      <c r="A14693" s="1"/>
      <c r="C14693" s="2"/>
      <c r="D14693" s="2"/>
      <c r="F14693" s="2"/>
      <c r="G14693" s="2"/>
    </row>
    <row r="14694" spans="1:7" x14ac:dyDescent="0.25">
      <c r="A14694" s="1"/>
      <c r="C14694" s="2"/>
      <c r="D14694" s="2"/>
      <c r="F14694" s="2"/>
      <c r="G14694" s="2"/>
    </row>
    <row r="14695" spans="1:7" x14ac:dyDescent="0.25">
      <c r="A14695" s="1"/>
      <c r="C14695" s="2"/>
      <c r="D14695" s="2"/>
      <c r="F14695" s="2"/>
      <c r="G14695" s="2"/>
    </row>
    <row r="14696" spans="1:7" x14ac:dyDescent="0.25">
      <c r="A14696" s="1"/>
      <c r="C14696" s="2"/>
      <c r="D14696" s="2"/>
      <c r="F14696" s="2"/>
      <c r="G14696" s="2"/>
    </row>
    <row r="14697" spans="1:7" x14ac:dyDescent="0.25">
      <c r="A14697" s="1"/>
      <c r="C14697" s="2"/>
      <c r="D14697" s="2"/>
      <c r="F14697" s="2"/>
      <c r="G14697" s="2"/>
    </row>
    <row r="14698" spans="1:7" x14ac:dyDescent="0.25">
      <c r="A14698" s="1"/>
      <c r="C14698" s="2"/>
      <c r="D14698" s="2"/>
      <c r="F14698" s="2"/>
      <c r="G14698" s="2"/>
    </row>
    <row r="14699" spans="1:7" x14ac:dyDescent="0.25">
      <c r="A14699" s="1"/>
      <c r="C14699" s="2"/>
      <c r="D14699" s="2"/>
      <c r="F14699" s="2"/>
      <c r="G14699" s="2"/>
    </row>
    <row r="14700" spans="1:7" x14ac:dyDescent="0.25">
      <c r="A14700" s="1"/>
      <c r="C14700" s="2"/>
      <c r="D14700" s="2"/>
      <c r="F14700" s="2"/>
      <c r="G14700" s="2"/>
    </row>
    <row r="14701" spans="1:7" x14ac:dyDescent="0.25">
      <c r="A14701" s="1"/>
      <c r="C14701" s="2"/>
      <c r="D14701" s="2"/>
      <c r="F14701" s="2"/>
      <c r="G14701" s="2"/>
    </row>
    <row r="14702" spans="1:7" x14ac:dyDescent="0.25">
      <c r="A14702" s="1"/>
      <c r="C14702" s="2"/>
      <c r="D14702" s="2"/>
      <c r="F14702" s="2"/>
      <c r="G14702" s="2"/>
    </row>
    <row r="14703" spans="1:7" x14ac:dyDescent="0.25">
      <c r="A14703" s="1"/>
      <c r="C14703" s="2"/>
      <c r="D14703" s="2"/>
      <c r="F14703" s="2"/>
      <c r="G14703" s="2"/>
    </row>
    <row r="14704" spans="1:7" x14ac:dyDescent="0.25">
      <c r="A14704" s="1"/>
      <c r="C14704" s="2"/>
      <c r="D14704" s="2"/>
      <c r="F14704" s="2"/>
      <c r="G14704" s="2"/>
    </row>
    <row r="14705" spans="1:7" x14ac:dyDescent="0.25">
      <c r="A14705" s="1"/>
      <c r="C14705" s="2"/>
      <c r="D14705" s="2"/>
      <c r="F14705" s="2"/>
      <c r="G14705" s="2"/>
    </row>
    <row r="14706" spans="1:7" x14ac:dyDescent="0.25">
      <c r="A14706" s="1"/>
      <c r="C14706" s="2"/>
      <c r="D14706" s="2"/>
      <c r="F14706" s="2"/>
      <c r="G14706" s="2"/>
    </row>
    <row r="14707" spans="1:7" x14ac:dyDescent="0.25">
      <c r="A14707" s="1"/>
      <c r="C14707" s="2"/>
      <c r="D14707" s="2"/>
      <c r="F14707" s="2"/>
      <c r="G14707" s="2"/>
    </row>
    <row r="14708" spans="1:7" x14ac:dyDescent="0.25">
      <c r="A14708" s="1"/>
      <c r="C14708" s="2"/>
      <c r="D14708" s="2"/>
      <c r="F14708" s="2"/>
      <c r="G14708" s="2"/>
    </row>
    <row r="14709" spans="1:7" x14ac:dyDescent="0.25">
      <c r="A14709" s="1"/>
      <c r="C14709" s="2"/>
      <c r="D14709" s="2"/>
      <c r="F14709" s="2"/>
      <c r="G14709" s="2"/>
    </row>
    <row r="14710" spans="1:7" x14ac:dyDescent="0.25">
      <c r="A14710" s="1"/>
      <c r="C14710" s="2"/>
      <c r="D14710" s="2"/>
      <c r="F14710" s="2"/>
      <c r="G14710" s="2"/>
    </row>
    <row r="14711" spans="1:7" x14ac:dyDescent="0.25">
      <c r="A14711" s="1"/>
      <c r="C14711" s="2"/>
      <c r="D14711" s="2"/>
      <c r="F14711" s="2"/>
      <c r="G14711" s="2"/>
    </row>
    <row r="14712" spans="1:7" x14ac:dyDescent="0.25">
      <c r="A14712" s="1"/>
      <c r="C14712" s="2"/>
      <c r="D14712" s="2"/>
      <c r="F14712" s="2"/>
      <c r="G14712" s="2"/>
    </row>
    <row r="14713" spans="1:7" x14ac:dyDescent="0.25">
      <c r="A14713" s="1"/>
      <c r="C14713" s="2"/>
      <c r="D14713" s="2"/>
      <c r="F14713" s="2"/>
      <c r="G14713" s="2"/>
    </row>
    <row r="14714" spans="1:7" x14ac:dyDescent="0.25">
      <c r="A14714" s="1"/>
      <c r="C14714" s="2"/>
      <c r="D14714" s="2"/>
      <c r="F14714" s="2"/>
      <c r="G14714" s="2"/>
    </row>
    <row r="14715" spans="1:7" x14ac:dyDescent="0.25">
      <c r="A14715" s="1"/>
      <c r="C14715" s="2"/>
      <c r="D14715" s="2"/>
      <c r="F14715" s="2"/>
      <c r="G14715" s="2"/>
    </row>
    <row r="14716" spans="1:7" x14ac:dyDescent="0.25">
      <c r="A14716" s="1"/>
      <c r="C14716" s="2"/>
      <c r="D14716" s="2"/>
      <c r="F14716" s="2"/>
      <c r="G14716" s="2"/>
    </row>
    <row r="14717" spans="1:7" x14ac:dyDescent="0.25">
      <c r="A14717" s="1"/>
      <c r="C14717" s="2"/>
      <c r="D14717" s="2"/>
      <c r="F14717" s="2"/>
      <c r="G14717" s="2"/>
    </row>
    <row r="14718" spans="1:7" x14ac:dyDescent="0.25">
      <c r="A14718" s="1"/>
      <c r="C14718" s="2"/>
      <c r="D14718" s="2"/>
      <c r="F14718" s="2"/>
      <c r="G14718" s="2"/>
    </row>
    <row r="14719" spans="1:7" x14ac:dyDescent="0.25">
      <c r="A14719" s="1"/>
      <c r="C14719" s="2"/>
      <c r="D14719" s="2"/>
      <c r="F14719" s="2"/>
      <c r="G14719" s="2"/>
    </row>
    <row r="14720" spans="1:7" x14ac:dyDescent="0.25">
      <c r="A14720" s="1"/>
      <c r="C14720" s="2"/>
      <c r="D14720" s="2"/>
      <c r="F14720" s="2"/>
      <c r="G14720" s="2"/>
    </row>
    <row r="14721" spans="1:7" x14ac:dyDescent="0.25">
      <c r="A14721" s="1"/>
      <c r="C14721" s="2"/>
      <c r="D14721" s="2"/>
      <c r="F14721" s="2"/>
      <c r="G14721" s="2"/>
    </row>
    <row r="14722" spans="1:7" x14ac:dyDescent="0.25">
      <c r="A14722" s="1"/>
      <c r="C14722" s="2"/>
      <c r="D14722" s="2"/>
      <c r="F14722" s="2"/>
      <c r="G14722" s="2"/>
    </row>
    <row r="14723" spans="1:7" x14ac:dyDescent="0.25">
      <c r="A14723" s="1"/>
      <c r="C14723" s="2"/>
      <c r="D14723" s="2"/>
      <c r="F14723" s="2"/>
      <c r="G14723" s="2"/>
    </row>
    <row r="14724" spans="1:7" x14ac:dyDescent="0.25">
      <c r="A14724" s="1"/>
      <c r="C14724" s="2"/>
      <c r="D14724" s="2"/>
      <c r="F14724" s="2"/>
      <c r="G14724" s="2"/>
    </row>
    <row r="14725" spans="1:7" x14ac:dyDescent="0.25">
      <c r="A14725" s="1"/>
      <c r="C14725" s="2"/>
      <c r="D14725" s="2"/>
      <c r="F14725" s="2"/>
      <c r="G14725" s="2"/>
    </row>
    <row r="14726" spans="1:7" x14ac:dyDescent="0.25">
      <c r="A14726" s="1"/>
      <c r="C14726" s="2"/>
      <c r="D14726" s="2"/>
      <c r="F14726" s="2"/>
      <c r="G14726" s="2"/>
    </row>
    <row r="14727" spans="1:7" x14ac:dyDescent="0.25">
      <c r="A14727" s="1"/>
      <c r="C14727" s="2"/>
      <c r="D14727" s="2"/>
      <c r="F14727" s="2"/>
      <c r="G14727" s="2"/>
    </row>
    <row r="14728" spans="1:7" x14ac:dyDescent="0.25">
      <c r="A14728" s="1"/>
      <c r="C14728" s="2"/>
      <c r="D14728" s="2"/>
      <c r="F14728" s="2"/>
      <c r="G14728" s="2"/>
    </row>
    <row r="14729" spans="1:7" x14ac:dyDescent="0.25">
      <c r="A14729" s="1"/>
      <c r="C14729" s="2"/>
      <c r="D14729" s="2"/>
      <c r="F14729" s="2"/>
      <c r="G14729" s="2"/>
    </row>
    <row r="14730" spans="1:7" x14ac:dyDescent="0.25">
      <c r="A14730" s="1"/>
      <c r="C14730" s="2"/>
      <c r="D14730" s="2"/>
      <c r="F14730" s="2"/>
      <c r="G14730" s="2"/>
    </row>
    <row r="14731" spans="1:7" x14ac:dyDescent="0.25">
      <c r="A14731" s="1"/>
      <c r="C14731" s="2"/>
      <c r="D14731" s="2"/>
      <c r="F14731" s="2"/>
      <c r="G14731" s="2"/>
    </row>
    <row r="14732" spans="1:7" x14ac:dyDescent="0.25">
      <c r="A14732" s="1"/>
      <c r="C14732" s="2"/>
      <c r="D14732" s="2"/>
      <c r="F14732" s="2"/>
      <c r="G14732" s="2"/>
    </row>
    <row r="14733" spans="1:7" x14ac:dyDescent="0.25">
      <c r="A14733" s="1"/>
      <c r="C14733" s="2"/>
      <c r="D14733" s="2"/>
      <c r="F14733" s="2"/>
      <c r="G14733" s="2"/>
    </row>
    <row r="14734" spans="1:7" x14ac:dyDescent="0.25">
      <c r="A14734" s="1"/>
      <c r="C14734" s="2"/>
      <c r="D14734" s="2"/>
      <c r="F14734" s="2"/>
      <c r="G14734" s="2"/>
    </row>
    <row r="14735" spans="1:7" x14ac:dyDescent="0.25">
      <c r="A14735" s="1"/>
      <c r="C14735" s="2"/>
      <c r="D14735" s="2"/>
      <c r="F14735" s="2"/>
      <c r="G14735" s="2"/>
    </row>
    <row r="14736" spans="1:7" x14ac:dyDescent="0.25">
      <c r="A14736" s="1"/>
      <c r="C14736" s="2"/>
      <c r="D14736" s="2"/>
      <c r="F14736" s="2"/>
      <c r="G14736" s="2"/>
    </row>
    <row r="14737" spans="1:7" x14ac:dyDescent="0.25">
      <c r="A14737" s="1"/>
      <c r="C14737" s="2"/>
      <c r="D14737" s="2"/>
      <c r="F14737" s="2"/>
      <c r="G14737" s="2"/>
    </row>
    <row r="14738" spans="1:7" x14ac:dyDescent="0.25">
      <c r="A14738" s="1"/>
      <c r="C14738" s="2"/>
      <c r="D14738" s="2"/>
      <c r="F14738" s="2"/>
      <c r="G14738" s="2"/>
    </row>
    <row r="14739" spans="1:7" x14ac:dyDescent="0.25">
      <c r="A14739" s="1"/>
      <c r="C14739" s="2"/>
      <c r="D14739" s="2"/>
      <c r="F14739" s="2"/>
      <c r="G14739" s="2"/>
    </row>
    <row r="14740" spans="1:7" x14ac:dyDescent="0.25">
      <c r="A14740" s="1"/>
      <c r="C14740" s="2"/>
      <c r="D14740" s="2"/>
      <c r="F14740" s="2"/>
      <c r="G14740" s="2"/>
    </row>
    <row r="14741" spans="1:7" x14ac:dyDescent="0.25">
      <c r="A14741" s="1"/>
      <c r="C14741" s="2"/>
      <c r="D14741" s="2"/>
      <c r="F14741" s="2"/>
      <c r="G14741" s="2"/>
    </row>
    <row r="14742" spans="1:7" x14ac:dyDescent="0.25">
      <c r="A14742" s="1"/>
      <c r="C14742" s="2"/>
      <c r="D14742" s="2"/>
      <c r="F14742" s="2"/>
      <c r="G14742" s="2"/>
    </row>
    <row r="14743" spans="1:7" x14ac:dyDescent="0.25">
      <c r="A14743" s="1"/>
      <c r="C14743" s="2"/>
      <c r="D14743" s="2"/>
      <c r="F14743" s="2"/>
      <c r="G14743" s="2"/>
    </row>
    <row r="14744" spans="1:7" x14ac:dyDescent="0.25">
      <c r="A14744" s="1"/>
      <c r="C14744" s="2"/>
      <c r="D14744" s="2"/>
      <c r="F14744" s="2"/>
      <c r="G14744" s="2"/>
    </row>
    <row r="14745" spans="1:7" x14ac:dyDescent="0.25">
      <c r="A14745" s="1"/>
      <c r="C14745" s="2"/>
      <c r="D14745" s="2"/>
      <c r="F14745" s="2"/>
      <c r="G14745" s="2"/>
    </row>
    <row r="14746" spans="1:7" x14ac:dyDescent="0.25">
      <c r="A14746" s="1"/>
      <c r="C14746" s="2"/>
      <c r="D14746" s="2"/>
      <c r="F14746" s="2"/>
      <c r="G14746" s="2"/>
    </row>
    <row r="14747" spans="1:7" x14ac:dyDescent="0.25">
      <c r="A14747" s="1"/>
      <c r="C14747" s="2"/>
      <c r="D14747" s="2"/>
      <c r="F14747" s="2"/>
      <c r="G14747" s="2"/>
    </row>
    <row r="14748" spans="1:7" x14ac:dyDescent="0.25">
      <c r="A14748" s="1"/>
      <c r="C14748" s="2"/>
      <c r="D14748" s="2"/>
      <c r="F14748" s="2"/>
      <c r="G14748" s="2"/>
    </row>
    <row r="14749" spans="1:7" x14ac:dyDescent="0.25">
      <c r="A14749" s="1"/>
      <c r="C14749" s="2"/>
      <c r="D14749" s="2"/>
      <c r="F14749" s="2"/>
      <c r="G14749" s="2"/>
    </row>
    <row r="14750" spans="1:7" x14ac:dyDescent="0.25">
      <c r="A14750" s="1"/>
      <c r="C14750" s="2"/>
      <c r="D14750" s="2"/>
      <c r="F14750" s="2"/>
      <c r="G14750" s="2"/>
    </row>
    <row r="14751" spans="1:7" x14ac:dyDescent="0.25">
      <c r="A14751" s="1"/>
      <c r="C14751" s="2"/>
      <c r="D14751" s="2"/>
      <c r="F14751" s="2"/>
      <c r="G14751" s="2"/>
    </row>
    <row r="14752" spans="1:7" x14ac:dyDescent="0.25">
      <c r="A14752" s="1"/>
      <c r="C14752" s="2"/>
      <c r="D14752" s="2"/>
      <c r="F14752" s="2"/>
      <c r="G14752" s="2"/>
    </row>
    <row r="14753" spans="1:7" x14ac:dyDescent="0.25">
      <c r="A14753" s="1"/>
      <c r="C14753" s="2"/>
      <c r="D14753" s="2"/>
      <c r="F14753" s="2"/>
      <c r="G14753" s="2"/>
    </row>
    <row r="14754" spans="1:7" x14ac:dyDescent="0.25">
      <c r="A14754" s="1"/>
      <c r="C14754" s="2"/>
      <c r="D14754" s="2"/>
      <c r="F14754" s="2"/>
      <c r="G14754" s="2"/>
    </row>
    <row r="14755" spans="1:7" x14ac:dyDescent="0.25">
      <c r="A14755" s="1"/>
      <c r="C14755" s="2"/>
      <c r="D14755" s="2"/>
      <c r="F14755" s="2"/>
      <c r="G14755" s="2"/>
    </row>
    <row r="14756" spans="1:7" x14ac:dyDescent="0.25">
      <c r="A14756" s="1"/>
      <c r="C14756" s="2"/>
      <c r="D14756" s="2"/>
      <c r="F14756" s="2"/>
      <c r="G14756" s="2"/>
    </row>
    <row r="14757" spans="1:7" x14ac:dyDescent="0.25">
      <c r="A14757" s="1"/>
      <c r="C14757" s="2"/>
      <c r="D14757" s="2"/>
      <c r="F14757" s="2"/>
      <c r="G14757" s="2"/>
    </row>
    <row r="14758" spans="1:7" x14ac:dyDescent="0.25">
      <c r="A14758" s="1"/>
      <c r="C14758" s="2"/>
      <c r="D14758" s="2"/>
      <c r="F14758" s="2"/>
      <c r="G14758" s="2"/>
    </row>
    <row r="14759" spans="1:7" x14ac:dyDescent="0.25">
      <c r="A14759" s="1"/>
      <c r="C14759" s="2"/>
      <c r="D14759" s="2"/>
      <c r="F14759" s="2"/>
      <c r="G14759" s="2"/>
    </row>
    <row r="14760" spans="1:7" x14ac:dyDescent="0.25">
      <c r="A14760" s="1"/>
      <c r="C14760" s="2"/>
      <c r="D14760" s="2"/>
      <c r="F14760" s="2"/>
      <c r="G14760" s="2"/>
    </row>
    <row r="14761" spans="1:7" x14ac:dyDescent="0.25">
      <c r="A14761" s="1"/>
      <c r="C14761" s="2"/>
      <c r="D14761" s="2"/>
      <c r="F14761" s="2"/>
      <c r="G14761" s="2"/>
    </row>
    <row r="14762" spans="1:7" x14ac:dyDescent="0.25">
      <c r="A14762" s="1"/>
      <c r="C14762" s="2"/>
      <c r="D14762" s="2"/>
      <c r="F14762" s="2"/>
      <c r="G14762" s="2"/>
    </row>
    <row r="14763" spans="1:7" x14ac:dyDescent="0.25">
      <c r="A14763" s="1"/>
      <c r="C14763" s="2"/>
      <c r="D14763" s="2"/>
      <c r="F14763" s="2"/>
      <c r="G14763" s="2"/>
    </row>
    <row r="14764" spans="1:7" x14ac:dyDescent="0.25">
      <c r="A14764" s="1"/>
      <c r="C14764" s="2"/>
      <c r="D14764" s="2"/>
      <c r="F14764" s="2"/>
      <c r="G14764" s="2"/>
    </row>
    <row r="14765" spans="1:7" x14ac:dyDescent="0.25">
      <c r="A14765" s="1"/>
      <c r="C14765" s="2"/>
      <c r="D14765" s="2"/>
      <c r="F14765" s="2"/>
      <c r="G14765" s="2"/>
    </row>
    <row r="14766" spans="1:7" x14ac:dyDescent="0.25">
      <c r="A14766" s="1"/>
      <c r="C14766" s="2"/>
      <c r="D14766" s="2"/>
      <c r="F14766" s="2"/>
      <c r="G14766" s="2"/>
    </row>
    <row r="14767" spans="1:7" x14ac:dyDescent="0.25">
      <c r="A14767" s="1"/>
      <c r="C14767" s="2"/>
      <c r="D14767" s="2"/>
      <c r="F14767" s="2"/>
      <c r="G14767" s="2"/>
    </row>
    <row r="14768" spans="1:7" x14ac:dyDescent="0.25">
      <c r="A14768" s="1"/>
      <c r="C14768" s="2"/>
      <c r="D14768" s="2"/>
      <c r="F14768" s="2"/>
      <c r="G14768" s="2"/>
    </row>
    <row r="14769" spans="1:7" x14ac:dyDescent="0.25">
      <c r="A14769" s="1"/>
      <c r="C14769" s="2"/>
      <c r="D14769" s="2"/>
      <c r="F14769" s="2"/>
      <c r="G14769" s="2"/>
    </row>
    <row r="14770" spans="1:7" x14ac:dyDescent="0.25">
      <c r="A14770" s="1"/>
      <c r="C14770" s="2"/>
      <c r="D14770" s="2"/>
      <c r="F14770" s="2"/>
      <c r="G14770" s="2"/>
    </row>
    <row r="14771" spans="1:7" x14ac:dyDescent="0.25">
      <c r="A14771" s="1"/>
      <c r="C14771" s="2"/>
      <c r="D14771" s="2"/>
      <c r="F14771" s="2"/>
      <c r="G14771" s="2"/>
    </row>
    <row r="14772" spans="1:7" x14ac:dyDescent="0.25">
      <c r="A14772" s="1"/>
      <c r="C14772" s="2"/>
      <c r="D14772" s="2"/>
      <c r="F14772" s="2"/>
      <c r="G14772" s="2"/>
    </row>
    <row r="14773" spans="1:7" x14ac:dyDescent="0.25">
      <c r="A14773" s="1"/>
      <c r="C14773" s="2"/>
      <c r="D14773" s="2"/>
      <c r="F14773" s="2"/>
      <c r="G14773" s="2"/>
    </row>
    <row r="14774" spans="1:7" x14ac:dyDescent="0.25">
      <c r="A14774" s="1"/>
      <c r="C14774" s="2"/>
      <c r="D14774" s="2"/>
      <c r="F14774" s="2"/>
      <c r="G14774" s="2"/>
    </row>
    <row r="14775" spans="1:7" x14ac:dyDescent="0.25">
      <c r="A14775" s="1"/>
      <c r="C14775" s="2"/>
      <c r="D14775" s="2"/>
      <c r="F14775" s="2"/>
      <c r="G14775" s="2"/>
    </row>
    <row r="14776" spans="1:7" x14ac:dyDescent="0.25">
      <c r="A14776" s="1"/>
      <c r="C14776" s="2"/>
      <c r="D14776" s="2"/>
      <c r="F14776" s="2"/>
      <c r="G14776" s="2"/>
    </row>
    <row r="14777" spans="1:7" x14ac:dyDescent="0.25">
      <c r="A14777" s="1"/>
      <c r="C14777" s="2"/>
      <c r="D14777" s="2"/>
      <c r="F14777" s="2"/>
      <c r="G14777" s="2"/>
    </row>
    <row r="14778" spans="1:7" x14ac:dyDescent="0.25">
      <c r="A14778" s="1"/>
      <c r="C14778" s="2"/>
      <c r="D14778" s="2"/>
      <c r="F14778" s="2"/>
      <c r="G14778" s="2"/>
    </row>
    <row r="14779" spans="1:7" x14ac:dyDescent="0.25">
      <c r="A14779" s="1"/>
      <c r="C14779" s="2"/>
      <c r="D14779" s="2"/>
      <c r="F14779" s="2"/>
      <c r="G14779" s="2"/>
    </row>
    <row r="14780" spans="1:7" x14ac:dyDescent="0.25">
      <c r="A14780" s="1"/>
      <c r="C14780" s="2"/>
      <c r="D14780" s="2"/>
      <c r="F14780" s="2"/>
      <c r="G14780" s="2"/>
    </row>
    <row r="14781" spans="1:7" x14ac:dyDescent="0.25">
      <c r="A14781" s="1"/>
      <c r="C14781" s="2"/>
      <c r="D14781" s="2"/>
      <c r="F14781" s="2"/>
      <c r="G14781" s="2"/>
    </row>
    <row r="14782" spans="1:7" x14ac:dyDescent="0.25">
      <c r="A14782" s="1"/>
      <c r="C14782" s="2"/>
      <c r="D14782" s="2"/>
      <c r="F14782" s="2"/>
      <c r="G14782" s="2"/>
    </row>
    <row r="14783" spans="1:7" x14ac:dyDescent="0.25">
      <c r="A14783" s="1"/>
      <c r="C14783" s="2"/>
      <c r="D14783" s="2"/>
      <c r="F14783" s="2"/>
      <c r="G14783" s="2"/>
    </row>
    <row r="14784" spans="1:7" x14ac:dyDescent="0.25">
      <c r="A14784" s="1"/>
      <c r="C14784" s="2"/>
      <c r="D14784" s="2"/>
      <c r="F14784" s="2"/>
      <c r="G14784" s="2"/>
    </row>
    <row r="14785" spans="1:7" x14ac:dyDescent="0.25">
      <c r="A14785" s="1"/>
      <c r="C14785" s="2"/>
      <c r="D14785" s="2"/>
      <c r="F14785" s="2"/>
      <c r="G14785" s="2"/>
    </row>
    <row r="14786" spans="1:7" x14ac:dyDescent="0.25">
      <c r="A14786" s="1"/>
      <c r="C14786" s="2"/>
      <c r="D14786" s="2"/>
      <c r="F14786" s="2"/>
      <c r="G14786" s="2"/>
    </row>
    <row r="14787" spans="1:7" x14ac:dyDescent="0.25">
      <c r="A14787" s="1"/>
      <c r="C14787" s="2"/>
      <c r="D14787" s="2"/>
      <c r="F14787" s="2"/>
      <c r="G14787" s="2"/>
    </row>
    <row r="14788" spans="1:7" x14ac:dyDescent="0.25">
      <c r="A14788" s="1"/>
      <c r="C14788" s="2"/>
      <c r="D14788" s="2"/>
      <c r="F14788" s="2"/>
      <c r="G14788" s="2"/>
    </row>
    <row r="14789" spans="1:7" x14ac:dyDescent="0.25">
      <c r="A14789" s="1"/>
      <c r="C14789" s="2"/>
      <c r="D14789" s="2"/>
      <c r="F14789" s="2"/>
      <c r="G14789" s="2"/>
    </row>
    <row r="14790" spans="1:7" x14ac:dyDescent="0.25">
      <c r="A14790" s="1"/>
      <c r="C14790" s="2"/>
      <c r="D14790" s="2"/>
      <c r="F14790" s="2"/>
      <c r="G14790" s="2"/>
    </row>
    <row r="14791" spans="1:7" x14ac:dyDescent="0.25">
      <c r="A14791" s="1"/>
      <c r="C14791" s="2"/>
      <c r="D14791" s="2"/>
      <c r="F14791" s="2"/>
      <c r="G14791" s="2"/>
    </row>
    <row r="14792" spans="1:7" x14ac:dyDescent="0.25">
      <c r="A14792" s="1"/>
      <c r="C14792" s="2"/>
      <c r="D14792" s="2"/>
      <c r="F14792" s="2"/>
      <c r="G14792" s="2"/>
    </row>
    <row r="14793" spans="1:7" x14ac:dyDescent="0.25">
      <c r="A14793" s="1"/>
      <c r="C14793" s="2"/>
      <c r="D14793" s="2"/>
      <c r="F14793" s="2"/>
      <c r="G14793" s="2"/>
    </row>
    <row r="14794" spans="1:7" x14ac:dyDescent="0.25">
      <c r="A14794" s="1"/>
      <c r="C14794" s="2"/>
      <c r="D14794" s="2"/>
      <c r="F14794" s="2"/>
      <c r="G14794" s="2"/>
    </row>
    <row r="14795" spans="1:7" x14ac:dyDescent="0.25">
      <c r="A14795" s="1"/>
      <c r="C14795" s="2"/>
      <c r="D14795" s="2"/>
      <c r="F14795" s="2"/>
      <c r="G14795" s="2"/>
    </row>
    <row r="14796" spans="1:7" x14ac:dyDescent="0.25">
      <c r="A14796" s="1"/>
      <c r="C14796" s="2"/>
      <c r="D14796" s="2"/>
      <c r="F14796" s="2"/>
      <c r="G14796" s="2"/>
    </row>
    <row r="14797" spans="1:7" x14ac:dyDescent="0.25">
      <c r="A14797" s="1"/>
      <c r="C14797" s="2"/>
      <c r="D14797" s="2"/>
      <c r="F14797" s="2"/>
      <c r="G14797" s="2"/>
    </row>
    <row r="14798" spans="1:7" x14ac:dyDescent="0.25">
      <c r="A14798" s="1"/>
      <c r="C14798" s="2"/>
      <c r="D14798" s="2"/>
      <c r="F14798" s="2"/>
      <c r="G14798" s="2"/>
    </row>
    <row r="14799" spans="1:7" x14ac:dyDescent="0.25">
      <c r="A14799" s="1"/>
      <c r="C14799" s="2"/>
      <c r="D14799" s="2"/>
      <c r="F14799" s="2"/>
      <c r="G14799" s="2"/>
    </row>
    <row r="14800" spans="1:7" x14ac:dyDescent="0.25">
      <c r="A14800" s="1"/>
      <c r="C14800" s="2"/>
      <c r="D14800" s="2"/>
      <c r="F14800" s="2"/>
      <c r="G14800" s="2"/>
    </row>
    <row r="14801" spans="1:7" x14ac:dyDescent="0.25">
      <c r="A14801" s="1"/>
      <c r="C14801" s="2"/>
      <c r="D14801" s="2"/>
      <c r="F14801" s="2"/>
      <c r="G14801" s="2"/>
    </row>
    <row r="14802" spans="1:7" x14ac:dyDescent="0.25">
      <c r="A14802" s="1"/>
      <c r="C14802" s="2"/>
      <c r="D14802" s="2"/>
      <c r="F14802" s="2"/>
      <c r="G14802" s="2"/>
    </row>
    <row r="14803" spans="1:7" x14ac:dyDescent="0.25">
      <c r="A14803" s="1"/>
      <c r="C14803" s="2"/>
      <c r="D14803" s="2"/>
      <c r="F14803" s="2"/>
      <c r="G14803" s="2"/>
    </row>
    <row r="14804" spans="1:7" x14ac:dyDescent="0.25">
      <c r="A14804" s="1"/>
      <c r="C14804" s="2"/>
      <c r="D14804" s="2"/>
      <c r="F14804" s="2"/>
      <c r="G14804" s="2"/>
    </row>
    <row r="14805" spans="1:7" x14ac:dyDescent="0.25">
      <c r="A14805" s="1"/>
      <c r="C14805" s="2"/>
      <c r="D14805" s="2"/>
      <c r="F14805" s="2"/>
      <c r="G14805" s="2"/>
    </row>
    <row r="14806" spans="1:7" x14ac:dyDescent="0.25">
      <c r="A14806" s="1"/>
      <c r="C14806" s="2"/>
      <c r="D14806" s="2"/>
      <c r="F14806" s="2"/>
      <c r="G14806" s="2"/>
    </row>
    <row r="14807" spans="1:7" x14ac:dyDescent="0.25">
      <c r="A14807" s="1"/>
      <c r="C14807" s="2"/>
      <c r="D14807" s="2"/>
      <c r="F14807" s="2"/>
      <c r="G14807" s="2"/>
    </row>
    <row r="14808" spans="1:7" x14ac:dyDescent="0.25">
      <c r="A14808" s="1"/>
      <c r="C14808" s="2"/>
      <c r="D14808" s="2"/>
      <c r="F14808" s="2"/>
      <c r="G14808" s="2"/>
    </row>
    <row r="14809" spans="1:7" x14ac:dyDescent="0.25">
      <c r="A14809" s="1"/>
      <c r="C14809" s="2"/>
      <c r="D14809" s="2"/>
      <c r="F14809" s="2"/>
      <c r="G14809" s="2"/>
    </row>
    <row r="14810" spans="1:7" x14ac:dyDescent="0.25">
      <c r="A14810" s="1"/>
      <c r="C14810" s="2"/>
      <c r="D14810" s="2"/>
      <c r="F14810" s="2"/>
      <c r="G14810" s="2"/>
    </row>
    <row r="14811" spans="1:7" x14ac:dyDescent="0.25">
      <c r="A14811" s="1"/>
      <c r="C14811" s="2"/>
      <c r="D14811" s="2"/>
      <c r="F14811" s="2"/>
      <c r="G14811" s="2"/>
    </row>
    <row r="14812" spans="1:7" x14ac:dyDescent="0.25">
      <c r="A14812" s="1"/>
      <c r="C14812" s="2"/>
      <c r="D14812" s="2"/>
      <c r="F14812" s="2"/>
      <c r="G14812" s="2"/>
    </row>
    <row r="14813" spans="1:7" x14ac:dyDescent="0.25">
      <c r="A14813" s="1"/>
      <c r="C14813" s="2"/>
      <c r="D14813" s="2"/>
      <c r="F14813" s="2"/>
      <c r="G14813" s="2"/>
    </row>
    <row r="14814" spans="1:7" x14ac:dyDescent="0.25">
      <c r="A14814" s="1"/>
      <c r="C14814" s="2"/>
      <c r="D14814" s="2"/>
      <c r="F14814" s="2"/>
      <c r="G14814" s="2"/>
    </row>
    <row r="14815" spans="1:7" x14ac:dyDescent="0.25">
      <c r="A14815" s="1"/>
      <c r="C14815" s="2"/>
      <c r="D14815" s="2"/>
      <c r="F14815" s="2"/>
      <c r="G14815" s="2"/>
    </row>
    <row r="14816" spans="1:7" x14ac:dyDescent="0.25">
      <c r="A14816" s="1"/>
      <c r="C14816" s="2"/>
      <c r="D14816" s="2"/>
      <c r="F14816" s="2"/>
      <c r="G14816" s="2"/>
    </row>
    <row r="14817" spans="1:7" x14ac:dyDescent="0.25">
      <c r="A14817" s="1"/>
      <c r="C14817" s="2"/>
      <c r="D14817" s="2"/>
      <c r="F14817" s="2"/>
      <c r="G14817" s="2"/>
    </row>
    <row r="14818" spans="1:7" x14ac:dyDescent="0.25">
      <c r="A14818" s="1"/>
      <c r="C14818" s="2"/>
      <c r="D14818" s="2"/>
      <c r="F14818" s="2"/>
      <c r="G14818" s="2"/>
    </row>
    <row r="14819" spans="1:7" x14ac:dyDescent="0.25">
      <c r="A14819" s="1"/>
      <c r="C14819" s="2"/>
      <c r="D14819" s="2"/>
      <c r="F14819" s="2"/>
      <c r="G14819" s="2"/>
    </row>
    <row r="14820" spans="1:7" x14ac:dyDescent="0.25">
      <c r="A14820" s="1"/>
      <c r="C14820" s="2"/>
      <c r="D14820" s="2"/>
      <c r="F14820" s="2"/>
      <c r="G14820" s="2"/>
    </row>
    <row r="14821" spans="1:7" x14ac:dyDescent="0.25">
      <c r="A14821" s="1"/>
      <c r="C14821" s="2"/>
      <c r="D14821" s="2"/>
      <c r="F14821" s="2"/>
      <c r="G14821" s="2"/>
    </row>
    <row r="14822" spans="1:7" x14ac:dyDescent="0.25">
      <c r="A14822" s="1"/>
      <c r="C14822" s="2"/>
      <c r="D14822" s="2"/>
      <c r="F14822" s="2"/>
      <c r="G14822" s="2"/>
    </row>
    <row r="14823" spans="1:7" x14ac:dyDescent="0.25">
      <c r="A14823" s="1"/>
      <c r="C14823" s="2"/>
      <c r="D14823" s="2"/>
      <c r="F14823" s="2"/>
      <c r="G14823" s="2"/>
    </row>
    <row r="14824" spans="1:7" x14ac:dyDescent="0.25">
      <c r="A14824" s="1"/>
      <c r="C14824" s="2"/>
      <c r="D14824" s="2"/>
      <c r="F14824" s="2"/>
      <c r="G14824" s="2"/>
    </row>
    <row r="14825" spans="1:7" x14ac:dyDescent="0.25">
      <c r="A14825" s="1"/>
      <c r="C14825" s="2"/>
      <c r="D14825" s="2"/>
      <c r="F14825" s="2"/>
      <c r="G14825" s="2"/>
    </row>
    <row r="14826" spans="1:7" x14ac:dyDescent="0.25">
      <c r="A14826" s="1"/>
      <c r="C14826" s="2"/>
      <c r="D14826" s="2"/>
      <c r="F14826" s="2"/>
      <c r="G14826" s="2"/>
    </row>
    <row r="14827" spans="1:7" x14ac:dyDescent="0.25">
      <c r="A14827" s="1"/>
      <c r="C14827" s="2"/>
      <c r="D14827" s="2"/>
      <c r="F14827" s="2"/>
      <c r="G14827" s="2"/>
    </row>
    <row r="14828" spans="1:7" x14ac:dyDescent="0.25">
      <c r="A14828" s="1"/>
      <c r="C14828" s="2"/>
      <c r="D14828" s="2"/>
      <c r="F14828" s="2"/>
      <c r="G14828" s="2"/>
    </row>
    <row r="14829" spans="1:7" x14ac:dyDescent="0.25">
      <c r="A14829" s="1"/>
      <c r="C14829" s="2"/>
      <c r="D14829" s="2"/>
      <c r="F14829" s="2"/>
      <c r="G14829" s="2"/>
    </row>
    <row r="14830" spans="1:7" x14ac:dyDescent="0.25">
      <c r="A14830" s="1"/>
      <c r="C14830" s="2"/>
      <c r="D14830" s="2"/>
      <c r="F14830" s="2"/>
      <c r="G14830" s="2"/>
    </row>
    <row r="14831" spans="1:7" x14ac:dyDescent="0.25">
      <c r="A14831" s="1"/>
      <c r="C14831" s="2"/>
      <c r="D14831" s="2"/>
      <c r="F14831" s="2"/>
      <c r="G14831" s="2"/>
    </row>
    <row r="14832" spans="1:7" x14ac:dyDescent="0.25">
      <c r="A14832" s="1"/>
      <c r="C14832" s="2"/>
      <c r="D14832" s="2"/>
      <c r="F14832" s="2"/>
      <c r="G14832" s="2"/>
    </row>
    <row r="14833" spans="1:7" x14ac:dyDescent="0.25">
      <c r="A14833" s="1"/>
      <c r="C14833" s="2"/>
      <c r="D14833" s="2"/>
      <c r="F14833" s="2"/>
      <c r="G14833" s="2"/>
    </row>
    <row r="14834" spans="1:7" x14ac:dyDescent="0.25">
      <c r="A14834" s="1"/>
      <c r="C14834" s="2"/>
      <c r="D14834" s="2"/>
      <c r="F14834" s="2"/>
      <c r="G14834" s="2"/>
    </row>
    <row r="14835" spans="1:7" x14ac:dyDescent="0.25">
      <c r="A14835" s="1"/>
      <c r="C14835" s="2"/>
      <c r="D14835" s="2"/>
      <c r="F14835" s="2"/>
      <c r="G14835" s="2"/>
    </row>
    <row r="14836" spans="1:7" x14ac:dyDescent="0.25">
      <c r="A14836" s="1"/>
      <c r="C14836" s="2"/>
      <c r="D14836" s="2"/>
      <c r="F14836" s="2"/>
      <c r="G14836" s="2"/>
    </row>
    <row r="14837" spans="1:7" x14ac:dyDescent="0.25">
      <c r="A14837" s="1"/>
      <c r="C14837" s="2"/>
      <c r="D14837" s="2"/>
      <c r="F14837" s="2"/>
      <c r="G14837" s="2"/>
    </row>
    <row r="14838" spans="1:7" x14ac:dyDescent="0.25">
      <c r="A14838" s="1"/>
      <c r="C14838" s="2"/>
      <c r="D14838" s="2"/>
      <c r="F14838" s="2"/>
      <c r="G14838" s="2"/>
    </row>
    <row r="14839" spans="1:7" x14ac:dyDescent="0.25">
      <c r="A14839" s="1"/>
      <c r="C14839" s="2"/>
      <c r="D14839" s="2"/>
      <c r="F14839" s="2"/>
      <c r="G14839" s="2"/>
    </row>
    <row r="14840" spans="1:7" x14ac:dyDescent="0.25">
      <c r="A14840" s="1"/>
      <c r="C14840" s="2"/>
      <c r="D14840" s="2"/>
      <c r="F14840" s="2"/>
      <c r="G14840" s="2"/>
    </row>
    <row r="14841" spans="1:7" x14ac:dyDescent="0.25">
      <c r="A14841" s="1"/>
      <c r="C14841" s="2"/>
      <c r="D14841" s="2"/>
      <c r="F14841" s="2"/>
      <c r="G14841" s="2"/>
    </row>
    <row r="14842" spans="1:7" x14ac:dyDescent="0.25">
      <c r="A14842" s="1"/>
      <c r="C14842" s="2"/>
      <c r="D14842" s="2"/>
      <c r="F14842" s="2"/>
      <c r="G14842" s="2"/>
    </row>
    <row r="14843" spans="1:7" x14ac:dyDescent="0.25">
      <c r="A14843" s="1"/>
      <c r="C14843" s="2"/>
      <c r="D14843" s="2"/>
      <c r="F14843" s="2"/>
      <c r="G14843" s="2"/>
    </row>
    <row r="14844" spans="1:7" x14ac:dyDescent="0.25">
      <c r="A14844" s="1"/>
      <c r="C14844" s="2"/>
      <c r="D14844" s="2"/>
      <c r="F14844" s="2"/>
      <c r="G14844" s="2"/>
    </row>
    <row r="14845" spans="1:7" x14ac:dyDescent="0.25">
      <c r="A14845" s="1"/>
      <c r="C14845" s="2"/>
      <c r="D14845" s="2"/>
      <c r="F14845" s="2"/>
      <c r="G14845" s="2"/>
    </row>
    <row r="14846" spans="1:7" x14ac:dyDescent="0.25">
      <c r="A14846" s="1"/>
      <c r="C14846" s="2"/>
      <c r="D14846" s="2"/>
      <c r="F14846" s="2"/>
      <c r="G14846" s="2"/>
    </row>
    <row r="14847" spans="1:7" x14ac:dyDescent="0.25">
      <c r="A14847" s="1"/>
      <c r="C14847" s="2"/>
      <c r="D14847" s="2"/>
      <c r="F14847" s="2"/>
      <c r="G14847" s="2"/>
    </row>
    <row r="14848" spans="1:7" x14ac:dyDescent="0.25">
      <c r="A14848" s="1"/>
      <c r="C14848" s="2"/>
      <c r="D14848" s="2"/>
      <c r="F14848" s="2"/>
      <c r="G14848" s="2"/>
    </row>
    <row r="14849" spans="1:7" x14ac:dyDescent="0.25">
      <c r="A14849" s="1"/>
      <c r="C14849" s="2"/>
      <c r="D14849" s="2"/>
      <c r="F14849" s="2"/>
      <c r="G14849" s="2"/>
    </row>
    <row r="14850" spans="1:7" x14ac:dyDescent="0.25">
      <c r="A14850" s="1"/>
      <c r="C14850" s="2"/>
      <c r="D14850" s="2"/>
      <c r="F14850" s="2"/>
      <c r="G14850" s="2"/>
    </row>
    <row r="14851" spans="1:7" x14ac:dyDescent="0.25">
      <c r="A14851" s="1"/>
      <c r="C14851" s="2"/>
      <c r="D14851" s="2"/>
      <c r="F14851" s="2"/>
      <c r="G14851" s="2"/>
    </row>
    <row r="14852" spans="1:7" x14ac:dyDescent="0.25">
      <c r="A14852" s="1"/>
      <c r="C14852" s="2"/>
      <c r="D14852" s="2"/>
      <c r="F14852" s="2"/>
      <c r="G14852" s="2"/>
    </row>
    <row r="14853" spans="1:7" x14ac:dyDescent="0.25">
      <c r="A14853" s="1"/>
      <c r="C14853" s="2"/>
      <c r="D14853" s="2"/>
      <c r="F14853" s="2"/>
      <c r="G14853" s="2"/>
    </row>
    <row r="14854" spans="1:7" x14ac:dyDescent="0.25">
      <c r="A14854" s="1"/>
      <c r="C14854" s="2"/>
      <c r="D14854" s="2"/>
      <c r="F14854" s="2"/>
      <c r="G14854" s="2"/>
    </row>
    <row r="14855" spans="1:7" x14ac:dyDescent="0.25">
      <c r="A14855" s="1"/>
      <c r="C14855" s="2"/>
      <c r="D14855" s="2"/>
      <c r="F14855" s="2"/>
      <c r="G14855" s="2"/>
    </row>
    <row r="14856" spans="1:7" x14ac:dyDescent="0.25">
      <c r="A14856" s="1"/>
      <c r="C14856" s="2"/>
      <c r="D14856" s="2"/>
      <c r="F14856" s="2"/>
      <c r="G14856" s="2"/>
    </row>
    <row r="14857" spans="1:7" x14ac:dyDescent="0.25">
      <c r="A14857" s="1"/>
      <c r="C14857" s="2"/>
      <c r="D14857" s="2"/>
      <c r="F14857" s="2"/>
      <c r="G14857" s="2"/>
    </row>
    <row r="14858" spans="1:7" x14ac:dyDescent="0.25">
      <c r="A14858" s="1"/>
      <c r="C14858" s="2"/>
      <c r="D14858" s="2"/>
      <c r="F14858" s="2"/>
      <c r="G14858" s="2"/>
    </row>
    <row r="14859" spans="1:7" x14ac:dyDescent="0.25">
      <c r="A14859" s="1"/>
      <c r="C14859" s="2"/>
      <c r="D14859" s="2"/>
      <c r="F14859" s="2"/>
      <c r="G14859" s="2"/>
    </row>
    <row r="14860" spans="1:7" x14ac:dyDescent="0.25">
      <c r="A14860" s="1"/>
      <c r="C14860" s="2"/>
      <c r="D14860" s="2"/>
      <c r="F14860" s="2"/>
      <c r="G14860" s="2"/>
    </row>
    <row r="14861" spans="1:7" x14ac:dyDescent="0.25">
      <c r="A14861" s="1"/>
      <c r="C14861" s="2"/>
      <c r="D14861" s="2"/>
      <c r="F14861" s="2"/>
      <c r="G14861" s="2"/>
    </row>
    <row r="14862" spans="1:7" x14ac:dyDescent="0.25">
      <c r="A14862" s="1"/>
      <c r="C14862" s="2"/>
      <c r="D14862" s="2"/>
      <c r="F14862" s="2"/>
      <c r="G14862" s="2"/>
    </row>
    <row r="14863" spans="1:7" x14ac:dyDescent="0.25">
      <c r="A14863" s="1"/>
      <c r="C14863" s="2"/>
      <c r="D14863" s="2"/>
      <c r="F14863" s="2"/>
      <c r="G14863" s="2"/>
    </row>
    <row r="14864" spans="1:7" x14ac:dyDescent="0.25">
      <c r="A14864" s="1"/>
      <c r="C14864" s="2"/>
      <c r="D14864" s="2"/>
      <c r="F14864" s="2"/>
      <c r="G14864" s="2"/>
    </row>
    <row r="14865" spans="1:7" x14ac:dyDescent="0.25">
      <c r="A14865" s="1"/>
      <c r="C14865" s="2"/>
      <c r="D14865" s="2"/>
      <c r="F14865" s="2"/>
      <c r="G14865" s="2"/>
    </row>
    <row r="14866" spans="1:7" x14ac:dyDescent="0.25">
      <c r="A14866" s="1"/>
      <c r="C14866" s="2"/>
      <c r="D14866" s="2"/>
      <c r="F14866" s="2"/>
      <c r="G14866" s="2"/>
    </row>
    <row r="14867" spans="1:7" x14ac:dyDescent="0.25">
      <c r="A14867" s="1"/>
      <c r="C14867" s="2"/>
      <c r="D14867" s="2"/>
      <c r="F14867" s="2"/>
      <c r="G14867" s="2"/>
    </row>
    <row r="14868" spans="1:7" x14ac:dyDescent="0.25">
      <c r="A14868" s="1"/>
      <c r="C14868" s="2"/>
      <c r="D14868" s="2"/>
      <c r="F14868" s="2"/>
      <c r="G14868" s="2"/>
    </row>
    <row r="14869" spans="1:7" x14ac:dyDescent="0.25">
      <c r="A14869" s="1"/>
      <c r="C14869" s="2"/>
      <c r="D14869" s="2"/>
      <c r="F14869" s="2"/>
      <c r="G14869" s="2"/>
    </row>
    <row r="14870" spans="1:7" x14ac:dyDescent="0.25">
      <c r="A14870" s="1"/>
      <c r="C14870" s="2"/>
      <c r="D14870" s="2"/>
      <c r="F14870" s="2"/>
      <c r="G14870" s="2"/>
    </row>
    <row r="14871" spans="1:7" x14ac:dyDescent="0.25">
      <c r="A14871" s="1"/>
      <c r="C14871" s="2"/>
      <c r="D14871" s="2"/>
      <c r="F14871" s="2"/>
      <c r="G14871" s="2"/>
    </row>
    <row r="14872" spans="1:7" x14ac:dyDescent="0.25">
      <c r="A14872" s="1"/>
      <c r="C14872" s="2"/>
      <c r="D14872" s="2"/>
      <c r="F14872" s="2"/>
      <c r="G14872" s="2"/>
    </row>
    <row r="14873" spans="1:7" x14ac:dyDescent="0.25">
      <c r="A14873" s="1"/>
      <c r="C14873" s="2"/>
      <c r="D14873" s="2"/>
      <c r="F14873" s="2"/>
      <c r="G14873" s="2"/>
    </row>
    <row r="14874" spans="1:7" x14ac:dyDescent="0.25">
      <c r="A14874" s="1"/>
      <c r="C14874" s="2"/>
      <c r="D14874" s="2"/>
      <c r="F14874" s="2"/>
      <c r="G14874" s="2"/>
    </row>
    <row r="14875" spans="1:7" x14ac:dyDescent="0.25">
      <c r="A14875" s="1"/>
      <c r="C14875" s="2"/>
      <c r="D14875" s="2"/>
      <c r="F14875" s="2"/>
      <c r="G14875" s="2"/>
    </row>
    <row r="14876" spans="1:7" x14ac:dyDescent="0.25">
      <c r="A14876" s="1"/>
      <c r="C14876" s="2"/>
      <c r="D14876" s="2"/>
      <c r="F14876" s="2"/>
      <c r="G14876" s="2"/>
    </row>
    <row r="14877" spans="1:7" x14ac:dyDescent="0.25">
      <c r="A14877" s="1"/>
      <c r="C14877" s="2"/>
      <c r="D14877" s="2"/>
      <c r="F14877" s="2"/>
      <c r="G14877" s="2"/>
    </row>
    <row r="14878" spans="1:7" x14ac:dyDescent="0.25">
      <c r="A14878" s="1"/>
      <c r="C14878" s="2"/>
      <c r="D14878" s="2"/>
      <c r="F14878" s="2"/>
      <c r="G14878" s="2"/>
    </row>
    <row r="14879" spans="1:7" x14ac:dyDescent="0.25">
      <c r="A14879" s="1"/>
      <c r="C14879" s="2"/>
      <c r="D14879" s="2"/>
      <c r="F14879" s="2"/>
      <c r="G14879" s="2"/>
    </row>
    <row r="14880" spans="1:7" x14ac:dyDescent="0.25">
      <c r="A14880" s="1"/>
      <c r="C14880" s="2"/>
      <c r="D14880" s="2"/>
      <c r="F14880" s="2"/>
      <c r="G14880" s="2"/>
    </row>
    <row r="14881" spans="1:7" x14ac:dyDescent="0.25">
      <c r="A14881" s="1"/>
      <c r="C14881" s="2"/>
      <c r="D14881" s="2"/>
      <c r="F14881" s="2"/>
      <c r="G14881" s="2"/>
    </row>
    <row r="14882" spans="1:7" x14ac:dyDescent="0.25">
      <c r="A14882" s="1"/>
      <c r="C14882" s="2"/>
      <c r="D14882" s="2"/>
      <c r="F14882" s="2"/>
      <c r="G14882" s="2"/>
    </row>
    <row r="14883" spans="1:7" x14ac:dyDescent="0.25">
      <c r="A14883" s="1"/>
      <c r="C14883" s="2"/>
      <c r="D14883" s="2"/>
      <c r="F14883" s="2"/>
      <c r="G14883" s="2"/>
    </row>
    <row r="14884" spans="1:7" x14ac:dyDescent="0.25">
      <c r="A14884" s="1"/>
      <c r="C14884" s="2"/>
      <c r="D14884" s="2"/>
      <c r="F14884" s="2"/>
      <c r="G14884" s="2"/>
    </row>
    <row r="14885" spans="1:7" x14ac:dyDescent="0.25">
      <c r="A14885" s="1"/>
      <c r="C14885" s="2"/>
      <c r="D14885" s="2"/>
      <c r="F14885" s="2"/>
      <c r="G14885" s="2"/>
    </row>
    <row r="14886" spans="1:7" x14ac:dyDescent="0.25">
      <c r="A14886" s="1"/>
      <c r="C14886" s="2"/>
      <c r="D14886" s="2"/>
      <c r="F14886" s="2"/>
      <c r="G14886" s="2"/>
    </row>
    <row r="14887" spans="1:7" x14ac:dyDescent="0.25">
      <c r="A14887" s="1"/>
      <c r="C14887" s="2"/>
      <c r="D14887" s="2"/>
      <c r="F14887" s="2"/>
      <c r="G14887" s="2"/>
    </row>
    <row r="14888" spans="1:7" x14ac:dyDescent="0.25">
      <c r="A14888" s="1"/>
      <c r="C14888" s="2"/>
      <c r="D14888" s="2"/>
      <c r="F14888" s="2"/>
      <c r="G14888" s="2"/>
    </row>
    <row r="14889" spans="1:7" x14ac:dyDescent="0.25">
      <c r="A14889" s="1"/>
      <c r="C14889" s="2"/>
      <c r="D14889" s="2"/>
      <c r="F14889" s="2"/>
      <c r="G14889" s="2"/>
    </row>
    <row r="14890" spans="1:7" x14ac:dyDescent="0.25">
      <c r="A14890" s="1"/>
      <c r="C14890" s="2"/>
      <c r="D14890" s="2"/>
      <c r="F14890" s="2"/>
      <c r="G14890" s="2"/>
    </row>
    <row r="14891" spans="1:7" x14ac:dyDescent="0.25">
      <c r="A14891" s="1"/>
      <c r="C14891" s="2"/>
      <c r="D14891" s="2"/>
      <c r="F14891" s="2"/>
      <c r="G14891" s="2"/>
    </row>
    <row r="14892" spans="1:7" x14ac:dyDescent="0.25">
      <c r="A14892" s="1"/>
      <c r="C14892" s="2"/>
      <c r="D14892" s="2"/>
      <c r="F14892" s="2"/>
      <c r="G14892" s="2"/>
    </row>
    <row r="14893" spans="1:7" x14ac:dyDescent="0.25">
      <c r="A14893" s="1"/>
      <c r="C14893" s="2"/>
      <c r="D14893" s="2"/>
      <c r="F14893" s="2"/>
      <c r="G14893" s="2"/>
    </row>
    <row r="14894" spans="1:7" x14ac:dyDescent="0.25">
      <c r="A14894" s="1"/>
      <c r="C14894" s="2"/>
      <c r="D14894" s="2"/>
      <c r="F14894" s="2"/>
      <c r="G14894" s="2"/>
    </row>
    <row r="14895" spans="1:7" x14ac:dyDescent="0.25">
      <c r="A14895" s="1"/>
      <c r="C14895" s="2"/>
      <c r="D14895" s="2"/>
      <c r="F14895" s="2"/>
      <c r="G14895" s="2"/>
    </row>
    <row r="14896" spans="1:7" x14ac:dyDescent="0.25">
      <c r="A14896" s="1"/>
      <c r="C14896" s="2"/>
      <c r="D14896" s="2"/>
      <c r="F14896" s="2"/>
      <c r="G14896" s="2"/>
    </row>
    <row r="14897" spans="1:7" x14ac:dyDescent="0.25">
      <c r="A14897" s="1"/>
      <c r="C14897" s="2"/>
      <c r="D14897" s="2"/>
      <c r="F14897" s="2"/>
      <c r="G14897" s="2"/>
    </row>
    <row r="14898" spans="1:7" x14ac:dyDescent="0.25">
      <c r="A14898" s="1"/>
      <c r="C14898" s="2"/>
      <c r="D14898" s="2"/>
      <c r="F14898" s="2"/>
      <c r="G14898" s="2"/>
    </row>
    <row r="14899" spans="1:7" x14ac:dyDescent="0.25">
      <c r="A14899" s="1"/>
      <c r="C14899" s="2"/>
      <c r="D14899" s="2"/>
      <c r="F14899" s="2"/>
      <c r="G14899" s="2"/>
    </row>
    <row r="14900" spans="1:7" x14ac:dyDescent="0.25">
      <c r="A14900" s="1"/>
      <c r="C14900" s="2"/>
      <c r="D14900" s="2"/>
      <c r="F14900" s="2"/>
      <c r="G14900" s="2"/>
    </row>
    <row r="14901" spans="1:7" x14ac:dyDescent="0.25">
      <c r="A14901" s="1"/>
      <c r="C14901" s="2"/>
      <c r="D14901" s="2"/>
      <c r="F14901" s="2"/>
      <c r="G14901" s="2"/>
    </row>
    <row r="14902" spans="1:7" x14ac:dyDescent="0.25">
      <c r="A14902" s="1"/>
      <c r="C14902" s="2"/>
      <c r="D14902" s="2"/>
      <c r="F14902" s="2"/>
      <c r="G14902" s="2"/>
    </row>
    <row r="14903" spans="1:7" x14ac:dyDescent="0.25">
      <c r="A14903" s="1"/>
      <c r="C14903" s="2"/>
      <c r="D14903" s="2"/>
      <c r="F14903" s="2"/>
      <c r="G14903" s="2"/>
    </row>
    <row r="14904" spans="1:7" x14ac:dyDescent="0.25">
      <c r="A14904" s="1"/>
      <c r="C14904" s="2"/>
      <c r="D14904" s="2"/>
      <c r="F14904" s="2"/>
      <c r="G14904" s="2"/>
    </row>
    <row r="14905" spans="1:7" x14ac:dyDescent="0.25">
      <c r="A14905" s="1"/>
      <c r="C14905" s="2"/>
      <c r="D14905" s="2"/>
      <c r="F14905" s="2"/>
      <c r="G14905" s="2"/>
    </row>
    <row r="14906" spans="1:7" x14ac:dyDescent="0.25">
      <c r="A14906" s="1"/>
      <c r="C14906" s="2"/>
      <c r="D14906" s="2"/>
      <c r="F14906" s="2"/>
      <c r="G14906" s="2"/>
    </row>
    <row r="14907" spans="1:7" x14ac:dyDescent="0.25">
      <c r="A14907" s="1"/>
      <c r="C14907" s="2"/>
      <c r="D14907" s="2"/>
      <c r="F14907" s="2"/>
      <c r="G14907" s="2"/>
    </row>
    <row r="14908" spans="1:7" x14ac:dyDescent="0.25">
      <c r="A14908" s="1"/>
      <c r="C14908" s="2"/>
      <c r="D14908" s="2"/>
      <c r="F14908" s="2"/>
      <c r="G14908" s="2"/>
    </row>
    <row r="14909" spans="1:7" x14ac:dyDescent="0.25">
      <c r="A14909" s="1"/>
      <c r="C14909" s="2"/>
      <c r="D14909" s="2"/>
      <c r="F14909" s="2"/>
      <c r="G14909" s="2"/>
    </row>
    <row r="14910" spans="1:7" x14ac:dyDescent="0.25">
      <c r="A14910" s="1"/>
      <c r="C14910" s="2"/>
      <c r="D14910" s="2"/>
      <c r="F14910" s="2"/>
      <c r="G14910" s="2"/>
    </row>
    <row r="14911" spans="1:7" x14ac:dyDescent="0.25">
      <c r="A14911" s="1"/>
      <c r="C14911" s="2"/>
      <c r="D14911" s="2"/>
      <c r="F14911" s="2"/>
      <c r="G14911" s="2"/>
    </row>
    <row r="14912" spans="1:7" x14ac:dyDescent="0.25">
      <c r="A14912" s="1"/>
      <c r="C14912" s="2"/>
      <c r="D14912" s="2"/>
      <c r="F14912" s="2"/>
      <c r="G14912" s="2"/>
    </row>
    <row r="14913" spans="1:7" x14ac:dyDescent="0.25">
      <c r="A14913" s="1"/>
      <c r="C14913" s="2"/>
      <c r="D14913" s="2"/>
      <c r="F14913" s="2"/>
      <c r="G14913" s="2"/>
    </row>
    <row r="14914" spans="1:7" x14ac:dyDescent="0.25">
      <c r="A14914" s="1"/>
      <c r="C14914" s="2"/>
      <c r="D14914" s="2"/>
      <c r="F14914" s="2"/>
      <c r="G14914" s="2"/>
    </row>
    <row r="14915" spans="1:7" x14ac:dyDescent="0.25">
      <c r="A14915" s="1"/>
      <c r="C14915" s="2"/>
      <c r="D14915" s="2"/>
      <c r="F14915" s="2"/>
      <c r="G14915" s="2"/>
    </row>
    <row r="14916" spans="1:7" x14ac:dyDescent="0.25">
      <c r="A14916" s="1"/>
      <c r="C14916" s="2"/>
      <c r="D14916" s="2"/>
      <c r="F14916" s="2"/>
      <c r="G14916" s="2"/>
    </row>
    <row r="14917" spans="1:7" x14ac:dyDescent="0.25">
      <c r="A14917" s="1"/>
      <c r="C14917" s="2"/>
      <c r="D14917" s="2"/>
      <c r="F14917" s="2"/>
      <c r="G14917" s="2"/>
    </row>
    <row r="14918" spans="1:7" x14ac:dyDescent="0.25">
      <c r="A14918" s="1"/>
      <c r="C14918" s="2"/>
      <c r="D14918" s="2"/>
      <c r="F14918" s="2"/>
      <c r="G14918" s="2"/>
    </row>
    <row r="14919" spans="1:7" x14ac:dyDescent="0.25">
      <c r="A14919" s="1"/>
      <c r="C14919" s="2"/>
      <c r="D14919" s="2"/>
      <c r="F14919" s="2"/>
      <c r="G14919" s="2"/>
    </row>
    <row r="14920" spans="1:7" x14ac:dyDescent="0.25">
      <c r="A14920" s="1"/>
      <c r="C14920" s="2"/>
      <c r="D14920" s="2"/>
      <c r="F14920" s="2"/>
      <c r="G14920" s="2"/>
    </row>
    <row r="14921" spans="1:7" x14ac:dyDescent="0.25">
      <c r="A14921" s="1"/>
      <c r="C14921" s="2"/>
      <c r="D14921" s="2"/>
      <c r="F14921" s="2"/>
      <c r="G14921" s="2"/>
    </row>
    <row r="14922" spans="1:7" x14ac:dyDescent="0.25">
      <c r="A14922" s="1"/>
      <c r="C14922" s="2"/>
      <c r="D14922" s="2"/>
      <c r="F14922" s="2"/>
      <c r="G14922" s="2"/>
    </row>
    <row r="14923" spans="1:7" x14ac:dyDescent="0.25">
      <c r="A14923" s="1"/>
      <c r="C14923" s="2"/>
      <c r="D14923" s="2"/>
      <c r="F14923" s="2"/>
      <c r="G14923" s="2"/>
    </row>
    <row r="14924" spans="1:7" x14ac:dyDescent="0.25">
      <c r="A14924" s="1"/>
      <c r="C14924" s="2"/>
      <c r="D14924" s="2"/>
      <c r="F14924" s="2"/>
      <c r="G14924" s="2"/>
    </row>
    <row r="14925" spans="1:7" x14ac:dyDescent="0.25">
      <c r="A14925" s="1"/>
      <c r="C14925" s="2"/>
      <c r="D14925" s="2"/>
      <c r="F14925" s="2"/>
      <c r="G14925" s="2"/>
    </row>
    <row r="14926" spans="1:7" x14ac:dyDescent="0.25">
      <c r="A14926" s="1"/>
      <c r="C14926" s="2"/>
      <c r="D14926" s="2"/>
      <c r="F14926" s="2"/>
      <c r="G14926" s="2"/>
    </row>
    <row r="14927" spans="1:7" x14ac:dyDescent="0.25">
      <c r="A14927" s="1"/>
      <c r="C14927" s="2"/>
      <c r="D14927" s="2"/>
      <c r="F14927" s="2"/>
      <c r="G14927" s="2"/>
    </row>
    <row r="14928" spans="1:7" x14ac:dyDescent="0.25">
      <c r="A14928" s="1"/>
      <c r="C14928" s="2"/>
      <c r="D14928" s="2"/>
      <c r="F14928" s="2"/>
      <c r="G14928" s="2"/>
    </row>
    <row r="14929" spans="1:7" x14ac:dyDescent="0.25">
      <c r="A14929" s="1"/>
      <c r="C14929" s="2"/>
      <c r="D14929" s="2"/>
      <c r="F14929" s="2"/>
      <c r="G14929" s="2"/>
    </row>
    <row r="14930" spans="1:7" x14ac:dyDescent="0.25">
      <c r="A14930" s="1"/>
      <c r="C14930" s="2"/>
      <c r="D14930" s="2"/>
      <c r="F14930" s="2"/>
      <c r="G14930" s="2"/>
    </row>
    <row r="14931" spans="1:7" x14ac:dyDescent="0.25">
      <c r="A14931" s="1"/>
      <c r="C14931" s="2"/>
      <c r="D14931" s="2"/>
      <c r="F14931" s="2"/>
      <c r="G14931" s="2"/>
    </row>
    <row r="14932" spans="1:7" x14ac:dyDescent="0.25">
      <c r="A14932" s="1"/>
      <c r="C14932" s="2"/>
      <c r="D14932" s="2"/>
      <c r="F14932" s="2"/>
      <c r="G14932" s="2"/>
    </row>
    <row r="14933" spans="1:7" x14ac:dyDescent="0.25">
      <c r="A14933" s="1"/>
      <c r="C14933" s="2"/>
      <c r="D14933" s="2"/>
      <c r="F14933" s="2"/>
      <c r="G14933" s="2"/>
    </row>
    <row r="14934" spans="1:7" x14ac:dyDescent="0.25">
      <c r="A14934" s="1"/>
      <c r="C14934" s="2"/>
      <c r="D14934" s="2"/>
      <c r="F14934" s="2"/>
      <c r="G14934" s="2"/>
    </row>
    <row r="14935" spans="1:7" x14ac:dyDescent="0.25">
      <c r="A14935" s="1"/>
      <c r="C14935" s="2"/>
      <c r="D14935" s="2"/>
      <c r="F14935" s="2"/>
      <c r="G14935" s="2"/>
    </row>
    <row r="14936" spans="1:7" x14ac:dyDescent="0.25">
      <c r="A14936" s="1"/>
      <c r="C14936" s="2"/>
      <c r="D14936" s="2"/>
      <c r="F14936" s="2"/>
      <c r="G14936" s="2"/>
    </row>
    <row r="14937" spans="1:7" x14ac:dyDescent="0.25">
      <c r="A14937" s="1"/>
      <c r="C14937" s="2"/>
      <c r="D14937" s="2"/>
      <c r="F14937" s="2"/>
      <c r="G14937" s="2"/>
    </row>
    <row r="14938" spans="1:7" x14ac:dyDescent="0.25">
      <c r="A14938" s="1"/>
      <c r="C14938" s="2"/>
      <c r="D14938" s="2"/>
      <c r="F14938" s="2"/>
      <c r="G14938" s="2"/>
    </row>
    <row r="14939" spans="1:7" x14ac:dyDescent="0.25">
      <c r="A14939" s="1"/>
      <c r="C14939" s="2"/>
      <c r="D14939" s="2"/>
      <c r="F14939" s="2"/>
      <c r="G14939" s="2"/>
    </row>
    <row r="14940" spans="1:7" x14ac:dyDescent="0.25">
      <c r="A14940" s="1"/>
      <c r="C14940" s="2"/>
      <c r="D14940" s="2"/>
      <c r="F14940" s="2"/>
      <c r="G14940" s="2"/>
    </row>
    <row r="14941" spans="1:7" x14ac:dyDescent="0.25">
      <c r="A14941" s="1"/>
      <c r="C14941" s="2"/>
      <c r="D14941" s="2"/>
      <c r="F14941" s="2"/>
      <c r="G14941" s="2"/>
    </row>
    <row r="14942" spans="1:7" x14ac:dyDescent="0.25">
      <c r="A14942" s="1"/>
      <c r="C14942" s="2"/>
      <c r="D14942" s="2"/>
      <c r="F14942" s="2"/>
      <c r="G14942" s="2"/>
    </row>
    <row r="14943" spans="1:7" x14ac:dyDescent="0.25">
      <c r="A14943" s="1"/>
      <c r="C14943" s="2"/>
      <c r="D14943" s="2"/>
      <c r="F14943" s="2"/>
      <c r="G14943" s="2"/>
    </row>
    <row r="14944" spans="1:7" x14ac:dyDescent="0.25">
      <c r="A14944" s="1"/>
      <c r="C14944" s="2"/>
      <c r="D14944" s="2"/>
      <c r="F14944" s="2"/>
      <c r="G14944" s="2"/>
    </row>
    <row r="14945" spans="1:7" x14ac:dyDescent="0.25">
      <c r="A14945" s="1"/>
      <c r="C14945" s="2"/>
      <c r="D14945" s="2"/>
      <c r="F14945" s="2"/>
      <c r="G14945" s="2"/>
    </row>
    <row r="14946" spans="1:7" x14ac:dyDescent="0.25">
      <c r="A14946" s="1"/>
      <c r="C14946" s="2"/>
      <c r="D14946" s="2"/>
      <c r="F14946" s="2"/>
      <c r="G14946" s="2"/>
    </row>
    <row r="14947" spans="1:7" x14ac:dyDescent="0.25">
      <c r="A14947" s="1"/>
      <c r="C14947" s="2"/>
      <c r="D14947" s="2"/>
      <c r="F14947" s="2"/>
      <c r="G14947" s="2"/>
    </row>
    <row r="14948" spans="1:7" x14ac:dyDescent="0.25">
      <c r="A14948" s="1"/>
      <c r="C14948" s="2"/>
      <c r="D14948" s="2"/>
      <c r="F14948" s="2"/>
      <c r="G14948" s="2"/>
    </row>
    <row r="14949" spans="1:7" x14ac:dyDescent="0.25">
      <c r="A14949" s="1"/>
      <c r="C14949" s="2"/>
      <c r="D14949" s="2"/>
      <c r="F14949" s="2"/>
      <c r="G14949" s="2"/>
    </row>
    <row r="14950" spans="1:7" x14ac:dyDescent="0.25">
      <c r="A14950" s="1"/>
      <c r="C14950" s="2"/>
      <c r="D14950" s="2"/>
      <c r="F14950" s="2"/>
      <c r="G14950" s="2"/>
    </row>
    <row r="14951" spans="1:7" x14ac:dyDescent="0.25">
      <c r="A14951" s="1"/>
      <c r="C14951" s="2"/>
      <c r="D14951" s="2"/>
      <c r="F14951" s="2"/>
      <c r="G14951" s="2"/>
    </row>
    <row r="14952" spans="1:7" x14ac:dyDescent="0.25">
      <c r="A14952" s="1"/>
      <c r="C14952" s="2"/>
      <c r="D14952" s="2"/>
      <c r="F14952" s="2"/>
      <c r="G14952" s="2"/>
    </row>
    <row r="14953" spans="1:7" x14ac:dyDescent="0.25">
      <c r="A14953" s="1"/>
      <c r="C14953" s="2"/>
      <c r="D14953" s="2"/>
      <c r="F14953" s="2"/>
      <c r="G14953" s="2"/>
    </row>
    <row r="14954" spans="1:7" x14ac:dyDescent="0.25">
      <c r="A14954" s="1"/>
      <c r="C14954" s="2"/>
      <c r="D14954" s="2"/>
      <c r="F14954" s="2"/>
      <c r="G14954" s="2"/>
    </row>
    <row r="14955" spans="1:7" x14ac:dyDescent="0.25">
      <c r="A14955" s="1"/>
      <c r="C14955" s="2"/>
      <c r="D14955" s="2"/>
      <c r="F14955" s="2"/>
      <c r="G14955" s="2"/>
    </row>
    <row r="14956" spans="1:7" x14ac:dyDescent="0.25">
      <c r="A14956" s="1"/>
      <c r="C14956" s="2"/>
      <c r="D14956" s="2"/>
      <c r="F14956" s="2"/>
      <c r="G14956" s="2"/>
    </row>
    <row r="14957" spans="1:7" x14ac:dyDescent="0.25">
      <c r="A14957" s="1"/>
      <c r="C14957" s="2"/>
      <c r="D14957" s="2"/>
      <c r="F14957" s="2"/>
      <c r="G14957" s="2"/>
    </row>
    <row r="14958" spans="1:7" x14ac:dyDescent="0.25">
      <c r="A14958" s="1"/>
      <c r="C14958" s="2"/>
      <c r="D14958" s="2"/>
      <c r="F14958" s="2"/>
      <c r="G14958" s="2"/>
    </row>
    <row r="14959" spans="1:7" x14ac:dyDescent="0.25">
      <c r="A14959" s="1"/>
      <c r="C14959" s="2"/>
      <c r="D14959" s="2"/>
      <c r="F14959" s="2"/>
      <c r="G14959" s="2"/>
    </row>
    <row r="14960" spans="1:7" x14ac:dyDescent="0.25">
      <c r="A14960" s="1"/>
      <c r="C14960" s="2"/>
      <c r="D14960" s="2"/>
      <c r="F14960" s="2"/>
      <c r="G14960" s="2"/>
    </row>
    <row r="14961" spans="1:7" x14ac:dyDescent="0.25">
      <c r="A14961" s="1"/>
      <c r="C14961" s="2"/>
      <c r="D14961" s="2"/>
      <c r="F14961" s="2"/>
      <c r="G14961" s="2"/>
    </row>
    <row r="14962" spans="1:7" x14ac:dyDescent="0.25">
      <c r="A14962" s="1"/>
      <c r="C14962" s="2"/>
      <c r="D14962" s="2"/>
      <c r="F14962" s="2"/>
      <c r="G14962" s="2"/>
    </row>
    <row r="14963" spans="1:7" x14ac:dyDescent="0.25">
      <c r="A14963" s="1"/>
      <c r="C14963" s="2"/>
      <c r="D14963" s="2"/>
      <c r="F14963" s="2"/>
      <c r="G14963" s="2"/>
    </row>
    <row r="14964" spans="1:7" x14ac:dyDescent="0.25">
      <c r="A14964" s="1"/>
      <c r="C14964" s="2"/>
      <c r="D14964" s="2"/>
      <c r="F14964" s="2"/>
      <c r="G14964" s="2"/>
    </row>
    <row r="14965" spans="1:7" x14ac:dyDescent="0.25">
      <c r="A14965" s="1"/>
      <c r="C14965" s="2"/>
      <c r="D14965" s="2"/>
      <c r="F14965" s="2"/>
      <c r="G14965" s="2"/>
    </row>
    <row r="14966" spans="1:7" x14ac:dyDescent="0.25">
      <c r="A14966" s="1"/>
      <c r="C14966" s="2"/>
      <c r="D14966" s="2"/>
      <c r="F14966" s="2"/>
      <c r="G14966" s="2"/>
    </row>
    <row r="14967" spans="1:7" x14ac:dyDescent="0.25">
      <c r="A14967" s="1"/>
      <c r="C14967" s="2"/>
      <c r="D14967" s="2"/>
      <c r="F14967" s="2"/>
      <c r="G14967" s="2"/>
    </row>
    <row r="14968" spans="1:7" x14ac:dyDescent="0.25">
      <c r="A14968" s="1"/>
      <c r="C14968" s="2"/>
      <c r="D14968" s="2"/>
      <c r="F14968" s="2"/>
      <c r="G14968" s="2"/>
    </row>
    <row r="14969" spans="1:7" x14ac:dyDescent="0.25">
      <c r="A14969" s="1"/>
      <c r="C14969" s="2"/>
      <c r="D14969" s="2"/>
      <c r="F14969" s="2"/>
      <c r="G14969" s="2"/>
    </row>
    <row r="14970" spans="1:7" x14ac:dyDescent="0.25">
      <c r="A14970" s="1"/>
      <c r="C14970" s="2"/>
      <c r="D14970" s="2"/>
      <c r="F14970" s="2"/>
      <c r="G14970" s="2"/>
    </row>
    <row r="14971" spans="1:7" x14ac:dyDescent="0.25">
      <c r="A14971" s="1"/>
      <c r="C14971" s="2"/>
      <c r="D14971" s="2"/>
      <c r="F14971" s="2"/>
      <c r="G14971" s="2"/>
    </row>
    <row r="14972" spans="1:7" x14ac:dyDescent="0.25">
      <c r="A14972" s="1"/>
      <c r="C14972" s="2"/>
      <c r="D14972" s="2"/>
      <c r="F14972" s="2"/>
      <c r="G14972" s="2"/>
    </row>
    <row r="14973" spans="1:7" x14ac:dyDescent="0.25">
      <c r="A14973" s="1"/>
      <c r="C14973" s="2"/>
      <c r="D14973" s="2"/>
      <c r="F14973" s="2"/>
      <c r="G14973" s="2"/>
    </row>
    <row r="14974" spans="1:7" x14ac:dyDescent="0.25">
      <c r="A14974" s="1"/>
      <c r="C14974" s="2"/>
      <c r="D14974" s="2"/>
      <c r="F14974" s="2"/>
      <c r="G14974" s="2"/>
    </row>
    <row r="14975" spans="1:7" x14ac:dyDescent="0.25">
      <c r="A14975" s="1"/>
      <c r="C14975" s="2"/>
      <c r="D14975" s="2"/>
      <c r="F14975" s="2"/>
      <c r="G14975" s="2"/>
    </row>
    <row r="14976" spans="1:7" x14ac:dyDescent="0.25">
      <c r="A14976" s="1"/>
      <c r="C14976" s="2"/>
      <c r="D14976" s="2"/>
      <c r="F14976" s="2"/>
      <c r="G14976" s="2"/>
    </row>
    <row r="14977" spans="1:7" x14ac:dyDescent="0.25">
      <c r="A14977" s="1"/>
      <c r="C14977" s="2"/>
      <c r="D14977" s="2"/>
      <c r="F14977" s="2"/>
      <c r="G14977" s="2"/>
    </row>
    <row r="14978" spans="1:7" x14ac:dyDescent="0.25">
      <c r="A14978" s="1"/>
      <c r="C14978" s="2"/>
      <c r="D14978" s="2"/>
      <c r="F14978" s="2"/>
      <c r="G14978" s="2"/>
    </row>
    <row r="14979" spans="1:7" x14ac:dyDescent="0.25">
      <c r="A14979" s="1"/>
      <c r="C14979" s="2"/>
      <c r="D14979" s="2"/>
      <c r="F14979" s="2"/>
      <c r="G14979" s="2"/>
    </row>
    <row r="14980" spans="1:7" x14ac:dyDescent="0.25">
      <c r="A14980" s="1"/>
      <c r="C14980" s="2"/>
      <c r="D14980" s="2"/>
      <c r="F14980" s="2"/>
      <c r="G14980" s="2"/>
    </row>
    <row r="14981" spans="1:7" x14ac:dyDescent="0.25">
      <c r="A14981" s="1"/>
      <c r="C14981" s="2"/>
      <c r="D14981" s="2"/>
      <c r="F14981" s="2"/>
      <c r="G14981" s="2"/>
    </row>
    <row r="14982" spans="1:7" x14ac:dyDescent="0.25">
      <c r="A14982" s="1"/>
      <c r="C14982" s="2"/>
      <c r="D14982" s="2"/>
      <c r="F14982" s="2"/>
      <c r="G14982" s="2"/>
    </row>
    <row r="14983" spans="1:7" x14ac:dyDescent="0.25">
      <c r="A14983" s="1"/>
      <c r="C14983" s="2"/>
      <c r="D14983" s="2"/>
      <c r="F14983" s="2"/>
      <c r="G14983" s="2"/>
    </row>
    <row r="14984" spans="1:7" x14ac:dyDescent="0.25">
      <c r="A14984" s="1"/>
      <c r="C14984" s="2"/>
      <c r="D14984" s="2"/>
      <c r="F14984" s="2"/>
      <c r="G14984" s="2"/>
    </row>
    <row r="14985" spans="1:7" x14ac:dyDescent="0.25">
      <c r="A14985" s="1"/>
      <c r="C14985" s="2"/>
      <c r="D14985" s="2"/>
      <c r="F14985" s="2"/>
      <c r="G14985" s="2"/>
    </row>
    <row r="14986" spans="1:7" x14ac:dyDescent="0.25">
      <c r="A14986" s="1"/>
      <c r="C14986" s="2"/>
      <c r="D14986" s="2"/>
      <c r="F14986" s="2"/>
      <c r="G14986" s="2"/>
    </row>
    <row r="14987" spans="1:7" x14ac:dyDescent="0.25">
      <c r="A14987" s="1"/>
      <c r="C14987" s="2"/>
      <c r="D14987" s="2"/>
      <c r="F14987" s="2"/>
      <c r="G14987" s="2"/>
    </row>
    <row r="14988" spans="1:7" x14ac:dyDescent="0.25">
      <c r="A14988" s="1"/>
      <c r="C14988" s="2"/>
      <c r="D14988" s="2"/>
      <c r="F14988" s="2"/>
      <c r="G14988" s="2"/>
    </row>
    <row r="14989" spans="1:7" x14ac:dyDescent="0.25">
      <c r="A14989" s="1"/>
      <c r="C14989" s="2"/>
      <c r="D14989" s="2"/>
      <c r="F14989" s="2"/>
      <c r="G14989" s="2"/>
    </row>
    <row r="14990" spans="1:7" x14ac:dyDescent="0.25">
      <c r="A14990" s="1"/>
      <c r="C14990" s="2"/>
      <c r="D14990" s="2"/>
      <c r="F14990" s="2"/>
      <c r="G14990" s="2"/>
    </row>
    <row r="14991" spans="1:7" x14ac:dyDescent="0.25">
      <c r="A14991" s="1"/>
      <c r="C14991" s="2"/>
      <c r="D14991" s="2"/>
      <c r="F14991" s="2"/>
      <c r="G14991" s="2"/>
    </row>
    <row r="14992" spans="1:7" x14ac:dyDescent="0.25">
      <c r="A14992" s="1"/>
      <c r="C14992" s="2"/>
      <c r="D14992" s="2"/>
      <c r="F14992" s="2"/>
      <c r="G14992" s="2"/>
    </row>
    <row r="14993" spans="1:7" x14ac:dyDescent="0.25">
      <c r="A14993" s="1"/>
      <c r="C14993" s="2"/>
      <c r="D14993" s="2"/>
      <c r="F14993" s="2"/>
      <c r="G14993" s="2"/>
    </row>
    <row r="14994" spans="1:7" x14ac:dyDescent="0.25">
      <c r="A14994" s="1"/>
      <c r="C14994" s="2"/>
      <c r="D14994" s="2"/>
      <c r="F14994" s="2"/>
      <c r="G14994" s="2"/>
    </row>
    <row r="14995" spans="1:7" x14ac:dyDescent="0.25">
      <c r="A14995" s="1"/>
      <c r="C14995" s="2"/>
      <c r="D14995" s="2"/>
      <c r="F14995" s="2"/>
      <c r="G14995" s="2"/>
    </row>
    <row r="14996" spans="1:7" x14ac:dyDescent="0.25">
      <c r="A14996" s="1"/>
      <c r="C14996" s="2"/>
      <c r="D14996" s="2"/>
      <c r="F14996" s="2"/>
      <c r="G14996" s="2"/>
    </row>
    <row r="14997" spans="1:7" x14ac:dyDescent="0.25">
      <c r="A14997" s="1"/>
      <c r="C14997" s="2"/>
      <c r="D14997" s="2"/>
      <c r="F14997" s="2"/>
      <c r="G14997" s="2"/>
    </row>
    <row r="14998" spans="1:7" x14ac:dyDescent="0.25">
      <c r="A14998" s="1"/>
      <c r="C14998" s="2"/>
      <c r="D14998" s="2"/>
      <c r="F14998" s="2"/>
      <c r="G14998" s="2"/>
    </row>
    <row r="14999" spans="1:7" x14ac:dyDescent="0.25">
      <c r="A14999" s="1"/>
      <c r="C14999" s="2"/>
      <c r="D14999" s="2"/>
      <c r="F14999" s="2"/>
      <c r="G14999" s="2"/>
    </row>
    <row r="15000" spans="1:7" x14ac:dyDescent="0.25">
      <c r="A15000" s="1"/>
      <c r="C15000" s="2"/>
      <c r="D15000" s="2"/>
      <c r="F15000" s="2"/>
      <c r="G15000" s="2"/>
    </row>
    <row r="15001" spans="1:7" x14ac:dyDescent="0.25">
      <c r="A15001" s="1"/>
      <c r="C15001" s="2"/>
      <c r="D15001" s="2"/>
      <c r="F15001" s="2"/>
      <c r="G15001" s="2"/>
    </row>
    <row r="15002" spans="1:7" x14ac:dyDescent="0.25">
      <c r="A15002" s="1"/>
      <c r="C15002" s="2"/>
      <c r="D15002" s="2"/>
      <c r="F15002" s="2"/>
      <c r="G15002" s="2"/>
    </row>
    <row r="15003" spans="1:7" x14ac:dyDescent="0.25">
      <c r="A15003" s="1"/>
      <c r="C15003" s="2"/>
      <c r="D15003" s="2"/>
      <c r="F15003" s="2"/>
      <c r="G15003" s="2"/>
    </row>
    <row r="15004" spans="1:7" x14ac:dyDescent="0.25">
      <c r="A15004" s="1"/>
      <c r="C15004" s="2"/>
      <c r="D15004" s="2"/>
      <c r="F15004" s="2"/>
      <c r="G15004" s="2"/>
    </row>
    <row r="15005" spans="1:7" x14ac:dyDescent="0.25">
      <c r="A15005" s="1"/>
      <c r="C15005" s="2"/>
      <c r="D15005" s="2"/>
      <c r="F15005" s="2"/>
      <c r="G15005" s="2"/>
    </row>
    <row r="15006" spans="1:7" x14ac:dyDescent="0.25">
      <c r="A15006" s="1"/>
      <c r="C15006" s="2"/>
      <c r="D15006" s="2"/>
      <c r="F15006" s="2"/>
      <c r="G15006" s="2"/>
    </row>
    <row r="15007" spans="1:7" x14ac:dyDescent="0.25">
      <c r="A15007" s="1"/>
      <c r="C15007" s="2"/>
      <c r="D15007" s="2"/>
      <c r="F15007" s="2"/>
      <c r="G15007" s="2"/>
    </row>
    <row r="15008" spans="1:7" x14ac:dyDescent="0.25">
      <c r="A15008" s="1"/>
      <c r="C15008" s="2"/>
      <c r="D15008" s="2"/>
      <c r="F15008" s="2"/>
      <c r="G15008" s="2"/>
    </row>
    <row r="15009" spans="1:7" x14ac:dyDescent="0.25">
      <c r="A15009" s="1"/>
      <c r="C15009" s="2"/>
      <c r="D15009" s="2"/>
      <c r="F15009" s="2"/>
      <c r="G15009" s="2"/>
    </row>
    <row r="15010" spans="1:7" x14ac:dyDescent="0.25">
      <c r="A15010" s="1"/>
      <c r="C15010" s="2"/>
      <c r="D15010" s="2"/>
      <c r="F15010" s="2"/>
      <c r="G15010" s="2"/>
    </row>
    <row r="15011" spans="1:7" x14ac:dyDescent="0.25">
      <c r="A15011" s="1"/>
      <c r="C15011" s="2"/>
      <c r="D15011" s="2"/>
      <c r="F15011" s="2"/>
      <c r="G15011" s="2"/>
    </row>
    <row r="15012" spans="1:7" x14ac:dyDescent="0.25">
      <c r="A15012" s="1"/>
      <c r="C15012" s="2"/>
      <c r="D15012" s="2"/>
      <c r="F15012" s="2"/>
      <c r="G15012" s="2"/>
    </row>
    <row r="15013" spans="1:7" x14ac:dyDescent="0.25">
      <c r="A15013" s="1"/>
      <c r="C15013" s="2"/>
      <c r="D15013" s="2"/>
      <c r="F15013" s="2"/>
      <c r="G15013" s="2"/>
    </row>
    <row r="15014" spans="1:7" x14ac:dyDescent="0.25">
      <c r="A15014" s="1"/>
      <c r="C15014" s="2"/>
      <c r="D15014" s="2"/>
      <c r="F15014" s="2"/>
      <c r="G15014" s="2"/>
    </row>
    <row r="15015" spans="1:7" x14ac:dyDescent="0.25">
      <c r="A15015" s="1"/>
      <c r="C15015" s="2"/>
      <c r="D15015" s="2"/>
      <c r="F15015" s="2"/>
      <c r="G15015" s="2"/>
    </row>
    <row r="15016" spans="1:7" x14ac:dyDescent="0.25">
      <c r="A15016" s="1"/>
      <c r="C15016" s="2"/>
      <c r="D15016" s="2"/>
      <c r="F15016" s="2"/>
      <c r="G15016" s="2"/>
    </row>
    <row r="15017" spans="1:7" x14ac:dyDescent="0.25">
      <c r="A15017" s="1"/>
      <c r="C15017" s="2"/>
      <c r="D15017" s="2"/>
      <c r="F15017" s="2"/>
      <c r="G15017" s="2"/>
    </row>
    <row r="15018" spans="1:7" x14ac:dyDescent="0.25">
      <c r="A15018" s="1"/>
      <c r="C15018" s="2"/>
      <c r="D15018" s="2"/>
      <c r="F15018" s="2"/>
      <c r="G15018" s="2"/>
    </row>
    <row r="15019" spans="1:7" x14ac:dyDescent="0.25">
      <c r="A15019" s="1"/>
      <c r="C15019" s="2"/>
      <c r="D15019" s="2"/>
      <c r="F15019" s="2"/>
      <c r="G15019" s="2"/>
    </row>
    <row r="15020" spans="1:7" x14ac:dyDescent="0.25">
      <c r="A15020" s="1"/>
      <c r="C15020" s="2"/>
      <c r="D15020" s="2"/>
      <c r="F15020" s="2"/>
      <c r="G15020" s="2"/>
    </row>
    <row r="15021" spans="1:7" x14ac:dyDescent="0.25">
      <c r="A15021" s="1"/>
      <c r="C15021" s="2"/>
      <c r="D15021" s="2"/>
      <c r="F15021" s="2"/>
      <c r="G15021" s="2"/>
    </row>
    <row r="15022" spans="1:7" x14ac:dyDescent="0.25">
      <c r="A15022" s="1"/>
      <c r="C15022" s="2"/>
      <c r="D15022" s="2"/>
      <c r="F15022" s="2"/>
      <c r="G15022" s="2"/>
    </row>
    <row r="15023" spans="1:7" x14ac:dyDescent="0.25">
      <c r="A15023" s="1"/>
      <c r="C15023" s="2"/>
      <c r="D15023" s="2"/>
      <c r="F15023" s="2"/>
      <c r="G15023" s="2"/>
    </row>
    <row r="15024" spans="1:7" x14ac:dyDescent="0.25">
      <c r="A15024" s="1"/>
      <c r="C15024" s="2"/>
      <c r="D15024" s="2"/>
      <c r="F15024" s="2"/>
      <c r="G15024" s="2"/>
    </row>
    <row r="15025" spans="1:7" x14ac:dyDescent="0.25">
      <c r="A15025" s="1"/>
      <c r="C15025" s="2"/>
      <c r="D15025" s="2"/>
      <c r="F15025" s="2"/>
      <c r="G15025" s="2"/>
    </row>
    <row r="15026" spans="1:7" x14ac:dyDescent="0.25">
      <c r="A15026" s="1"/>
      <c r="C15026" s="2"/>
      <c r="D15026" s="2"/>
      <c r="F15026" s="2"/>
      <c r="G15026" s="2"/>
    </row>
    <row r="15027" spans="1:7" x14ac:dyDescent="0.25">
      <c r="A15027" s="1"/>
      <c r="C15027" s="2"/>
      <c r="D15027" s="2"/>
      <c r="F15027" s="2"/>
      <c r="G15027" s="2"/>
    </row>
    <row r="15028" spans="1:7" x14ac:dyDescent="0.25">
      <c r="A15028" s="1"/>
      <c r="C15028" s="2"/>
      <c r="D15028" s="2"/>
      <c r="F15028" s="2"/>
      <c r="G15028" s="2"/>
    </row>
    <row r="15029" spans="1:7" x14ac:dyDescent="0.25">
      <c r="A15029" s="1"/>
      <c r="C15029" s="2"/>
      <c r="D15029" s="2"/>
      <c r="F15029" s="2"/>
      <c r="G15029" s="2"/>
    </row>
    <row r="15030" spans="1:7" x14ac:dyDescent="0.25">
      <c r="A15030" s="1"/>
      <c r="C15030" s="2"/>
      <c r="D15030" s="2"/>
      <c r="F15030" s="2"/>
      <c r="G15030" s="2"/>
    </row>
    <row r="15031" spans="1:7" x14ac:dyDescent="0.25">
      <c r="A15031" s="1"/>
      <c r="C15031" s="2"/>
      <c r="D15031" s="2"/>
      <c r="F15031" s="2"/>
      <c r="G15031" s="2"/>
    </row>
    <row r="15032" spans="1:7" x14ac:dyDescent="0.25">
      <c r="A15032" s="1"/>
      <c r="C15032" s="2"/>
      <c r="D15032" s="2"/>
      <c r="F15032" s="2"/>
      <c r="G15032" s="2"/>
    </row>
    <row r="15033" spans="1:7" x14ac:dyDescent="0.25">
      <c r="A15033" s="1"/>
      <c r="C15033" s="2"/>
      <c r="D15033" s="2"/>
      <c r="F15033" s="2"/>
      <c r="G15033" s="2"/>
    </row>
    <row r="15034" spans="1:7" x14ac:dyDescent="0.25">
      <c r="A15034" s="1"/>
      <c r="C15034" s="2"/>
      <c r="D15034" s="2"/>
      <c r="F15034" s="2"/>
      <c r="G15034" s="2"/>
    </row>
    <row r="15035" spans="1:7" x14ac:dyDescent="0.25">
      <c r="A15035" s="1"/>
      <c r="C15035" s="2"/>
      <c r="D15035" s="2"/>
      <c r="F15035" s="2"/>
      <c r="G15035" s="2"/>
    </row>
    <row r="15036" spans="1:7" x14ac:dyDescent="0.25">
      <c r="A15036" s="1"/>
      <c r="C15036" s="2"/>
      <c r="D15036" s="2"/>
      <c r="F15036" s="2"/>
      <c r="G15036" s="2"/>
    </row>
    <row r="15037" spans="1:7" x14ac:dyDescent="0.25">
      <c r="A15037" s="1"/>
      <c r="C15037" s="2"/>
      <c r="D15037" s="2"/>
      <c r="F15037" s="2"/>
      <c r="G15037" s="2"/>
    </row>
    <row r="15038" spans="1:7" x14ac:dyDescent="0.25">
      <c r="A15038" s="1"/>
      <c r="C15038" s="2"/>
      <c r="D15038" s="2"/>
      <c r="F15038" s="2"/>
      <c r="G15038" s="2"/>
    </row>
    <row r="15039" spans="1:7" x14ac:dyDescent="0.25">
      <c r="A15039" s="1"/>
      <c r="C15039" s="2"/>
      <c r="D15039" s="2"/>
      <c r="F15039" s="2"/>
      <c r="G15039" s="2"/>
    </row>
    <row r="15040" spans="1:7" x14ac:dyDescent="0.25">
      <c r="A15040" s="1"/>
      <c r="C15040" s="2"/>
      <c r="D15040" s="2"/>
      <c r="F15040" s="2"/>
      <c r="G15040" s="2"/>
    </row>
    <row r="15041" spans="1:7" x14ac:dyDescent="0.25">
      <c r="A15041" s="1"/>
      <c r="C15041" s="2"/>
      <c r="D15041" s="2"/>
      <c r="F15041" s="2"/>
      <c r="G15041" s="2"/>
    </row>
    <row r="15042" spans="1:7" x14ac:dyDescent="0.25">
      <c r="A15042" s="1"/>
      <c r="C15042" s="2"/>
      <c r="D15042" s="2"/>
      <c r="F15042" s="2"/>
      <c r="G15042" s="2"/>
    </row>
    <row r="15043" spans="1:7" x14ac:dyDescent="0.25">
      <c r="A15043" s="1"/>
      <c r="C15043" s="2"/>
      <c r="D15043" s="2"/>
      <c r="F15043" s="2"/>
      <c r="G15043" s="2"/>
    </row>
    <row r="15044" spans="1:7" x14ac:dyDescent="0.25">
      <c r="A15044" s="1"/>
      <c r="C15044" s="2"/>
      <c r="D15044" s="2"/>
      <c r="F15044" s="2"/>
      <c r="G15044" s="2"/>
    </row>
    <row r="15045" spans="1:7" x14ac:dyDescent="0.25">
      <c r="A15045" s="1"/>
      <c r="C15045" s="2"/>
      <c r="D15045" s="2"/>
      <c r="F15045" s="2"/>
      <c r="G15045" s="2"/>
    </row>
    <row r="15046" spans="1:7" x14ac:dyDescent="0.25">
      <c r="A15046" s="1"/>
      <c r="C15046" s="2"/>
      <c r="D15046" s="2"/>
      <c r="F15046" s="2"/>
      <c r="G15046" s="2"/>
    </row>
    <row r="15047" spans="1:7" x14ac:dyDescent="0.25">
      <c r="A15047" s="1"/>
      <c r="C15047" s="2"/>
      <c r="D15047" s="2"/>
      <c r="F15047" s="2"/>
      <c r="G15047" s="2"/>
    </row>
    <row r="15048" spans="1:7" x14ac:dyDescent="0.25">
      <c r="A15048" s="1"/>
      <c r="C15048" s="2"/>
      <c r="D15048" s="2"/>
      <c r="F15048" s="2"/>
      <c r="G15048" s="2"/>
    </row>
    <row r="15049" spans="1:7" x14ac:dyDescent="0.25">
      <c r="A15049" s="1"/>
      <c r="C15049" s="2"/>
      <c r="D15049" s="2"/>
      <c r="F15049" s="2"/>
      <c r="G15049" s="2"/>
    </row>
    <row r="15050" spans="1:7" x14ac:dyDescent="0.25">
      <c r="A15050" s="1"/>
      <c r="C15050" s="2"/>
      <c r="D15050" s="2"/>
      <c r="F15050" s="2"/>
      <c r="G15050" s="2"/>
    </row>
    <row r="15051" spans="1:7" x14ac:dyDescent="0.25">
      <c r="A15051" s="1"/>
      <c r="C15051" s="2"/>
      <c r="D15051" s="2"/>
      <c r="F15051" s="2"/>
      <c r="G15051" s="2"/>
    </row>
    <row r="15052" spans="1:7" x14ac:dyDescent="0.25">
      <c r="A15052" s="1"/>
      <c r="C15052" s="2"/>
      <c r="D15052" s="2"/>
      <c r="F15052" s="2"/>
      <c r="G15052" s="2"/>
    </row>
    <row r="15053" spans="1:7" x14ac:dyDescent="0.25">
      <c r="A15053" s="1"/>
      <c r="C15053" s="2"/>
      <c r="D15053" s="2"/>
      <c r="F15053" s="2"/>
      <c r="G15053" s="2"/>
    </row>
    <row r="15054" spans="1:7" x14ac:dyDescent="0.25">
      <c r="A15054" s="1"/>
      <c r="C15054" s="2"/>
      <c r="D15054" s="2"/>
      <c r="F15054" s="2"/>
      <c r="G15054" s="2"/>
    </row>
    <row r="15055" spans="1:7" x14ac:dyDescent="0.25">
      <c r="A15055" s="1"/>
      <c r="C15055" s="2"/>
      <c r="D15055" s="2"/>
      <c r="F15055" s="2"/>
      <c r="G15055" s="2"/>
    </row>
    <row r="15056" spans="1:7" x14ac:dyDescent="0.25">
      <c r="A15056" s="1"/>
      <c r="C15056" s="2"/>
      <c r="D15056" s="2"/>
      <c r="F15056" s="2"/>
      <c r="G15056" s="2"/>
    </row>
    <row r="15057" spans="1:7" x14ac:dyDescent="0.25">
      <c r="A15057" s="1"/>
      <c r="C15057" s="2"/>
      <c r="D15057" s="2"/>
      <c r="F15057" s="2"/>
      <c r="G15057" s="2"/>
    </row>
    <row r="15058" spans="1:7" x14ac:dyDescent="0.25">
      <c r="A15058" s="1"/>
      <c r="C15058" s="2"/>
      <c r="D15058" s="2"/>
      <c r="F15058" s="2"/>
      <c r="G15058" s="2"/>
    </row>
    <row r="15059" spans="1:7" x14ac:dyDescent="0.25">
      <c r="A15059" s="1"/>
      <c r="C15059" s="2"/>
      <c r="D15059" s="2"/>
      <c r="F15059" s="2"/>
      <c r="G15059" s="2"/>
    </row>
    <row r="15060" spans="1:7" x14ac:dyDescent="0.25">
      <c r="A15060" s="1"/>
      <c r="C15060" s="2"/>
      <c r="D15060" s="2"/>
      <c r="F15060" s="2"/>
      <c r="G15060" s="2"/>
    </row>
    <row r="15061" spans="1:7" x14ac:dyDescent="0.25">
      <c r="A15061" s="1"/>
      <c r="C15061" s="2"/>
      <c r="D15061" s="2"/>
      <c r="F15061" s="2"/>
      <c r="G15061" s="2"/>
    </row>
    <row r="15062" spans="1:7" x14ac:dyDescent="0.25">
      <c r="A15062" s="1"/>
      <c r="C15062" s="2"/>
      <c r="D15062" s="2"/>
      <c r="F15062" s="2"/>
      <c r="G15062" s="2"/>
    </row>
    <row r="15063" spans="1:7" x14ac:dyDescent="0.25">
      <c r="A15063" s="1"/>
      <c r="C15063" s="2"/>
      <c r="D15063" s="2"/>
      <c r="F15063" s="2"/>
      <c r="G15063" s="2"/>
    </row>
    <row r="15064" spans="1:7" x14ac:dyDescent="0.25">
      <c r="A15064" s="1"/>
      <c r="C15064" s="2"/>
      <c r="D15064" s="2"/>
      <c r="F15064" s="2"/>
      <c r="G15064" s="2"/>
    </row>
    <row r="15065" spans="1:7" x14ac:dyDescent="0.25">
      <c r="A15065" s="1"/>
      <c r="C15065" s="2"/>
      <c r="D15065" s="2"/>
      <c r="F15065" s="2"/>
      <c r="G15065" s="2"/>
    </row>
    <row r="15066" spans="1:7" x14ac:dyDescent="0.25">
      <c r="A15066" s="1"/>
      <c r="C15066" s="2"/>
      <c r="D15066" s="2"/>
      <c r="F15066" s="2"/>
      <c r="G15066" s="2"/>
    </row>
    <row r="15067" spans="1:7" x14ac:dyDescent="0.25">
      <c r="A15067" s="1"/>
      <c r="C15067" s="2"/>
      <c r="D15067" s="2"/>
      <c r="F15067" s="2"/>
      <c r="G15067" s="2"/>
    </row>
    <row r="15068" spans="1:7" x14ac:dyDescent="0.25">
      <c r="A15068" s="1"/>
      <c r="C15068" s="2"/>
      <c r="D15068" s="2"/>
      <c r="F15068" s="2"/>
      <c r="G15068" s="2"/>
    </row>
    <row r="15069" spans="1:7" x14ac:dyDescent="0.25">
      <c r="A15069" s="1"/>
      <c r="C15069" s="2"/>
      <c r="D15069" s="2"/>
      <c r="F15069" s="2"/>
      <c r="G15069" s="2"/>
    </row>
    <row r="15070" spans="1:7" x14ac:dyDescent="0.25">
      <c r="A15070" s="1"/>
      <c r="C15070" s="2"/>
      <c r="D15070" s="2"/>
      <c r="F15070" s="2"/>
      <c r="G15070" s="2"/>
    </row>
    <row r="15071" spans="1:7" x14ac:dyDescent="0.25">
      <c r="A15071" s="1"/>
      <c r="C15071" s="2"/>
      <c r="D15071" s="2"/>
      <c r="F15071" s="2"/>
      <c r="G15071" s="2"/>
    </row>
    <row r="15072" spans="1:7" x14ac:dyDescent="0.25">
      <c r="A15072" s="1"/>
      <c r="C15072" s="2"/>
      <c r="D15072" s="2"/>
      <c r="F15072" s="2"/>
      <c r="G15072" s="2"/>
    </row>
    <row r="15073" spans="1:7" x14ac:dyDescent="0.25">
      <c r="A15073" s="1"/>
      <c r="C15073" s="2"/>
      <c r="D15073" s="2"/>
      <c r="F15073" s="2"/>
      <c r="G15073" s="2"/>
    </row>
    <row r="15074" spans="1:7" x14ac:dyDescent="0.25">
      <c r="A15074" s="1"/>
      <c r="C15074" s="2"/>
      <c r="D15074" s="2"/>
      <c r="F15074" s="2"/>
      <c r="G15074" s="2"/>
    </row>
    <row r="15075" spans="1:7" x14ac:dyDescent="0.25">
      <c r="A15075" s="1"/>
      <c r="C15075" s="2"/>
      <c r="D15075" s="2"/>
      <c r="F15075" s="2"/>
      <c r="G15075" s="2"/>
    </row>
    <row r="15076" spans="1:7" x14ac:dyDescent="0.25">
      <c r="A15076" s="1"/>
      <c r="C15076" s="2"/>
      <c r="D15076" s="2"/>
      <c r="F15076" s="2"/>
      <c r="G15076" s="2"/>
    </row>
    <row r="15077" spans="1:7" x14ac:dyDescent="0.25">
      <c r="A15077" s="1"/>
      <c r="C15077" s="2"/>
      <c r="D15077" s="2"/>
      <c r="F15077" s="2"/>
      <c r="G15077" s="2"/>
    </row>
    <row r="15078" spans="1:7" x14ac:dyDescent="0.25">
      <c r="A15078" s="1"/>
      <c r="C15078" s="2"/>
      <c r="D15078" s="2"/>
      <c r="F15078" s="2"/>
      <c r="G15078" s="2"/>
    </row>
    <row r="15079" spans="1:7" x14ac:dyDescent="0.25">
      <c r="A15079" s="1"/>
      <c r="C15079" s="2"/>
      <c r="D15079" s="2"/>
      <c r="F15079" s="2"/>
      <c r="G15079" s="2"/>
    </row>
    <row r="15080" spans="1:7" x14ac:dyDescent="0.25">
      <c r="A15080" s="1"/>
      <c r="C15080" s="2"/>
      <c r="D15080" s="2"/>
      <c r="F15080" s="2"/>
      <c r="G15080" s="2"/>
    </row>
    <row r="15081" spans="1:7" x14ac:dyDescent="0.25">
      <c r="A15081" s="1"/>
      <c r="C15081" s="2"/>
      <c r="D15081" s="2"/>
      <c r="F15081" s="2"/>
      <c r="G15081" s="2"/>
    </row>
    <row r="15082" spans="1:7" x14ac:dyDescent="0.25">
      <c r="A15082" s="1"/>
      <c r="C15082" s="2"/>
      <c r="D15082" s="2"/>
      <c r="F15082" s="2"/>
      <c r="G15082" s="2"/>
    </row>
    <row r="15083" spans="1:7" x14ac:dyDescent="0.25">
      <c r="A15083" s="1"/>
      <c r="C15083" s="2"/>
      <c r="D15083" s="2"/>
      <c r="F15083" s="2"/>
      <c r="G15083" s="2"/>
    </row>
    <row r="15084" spans="1:7" x14ac:dyDescent="0.25">
      <c r="A15084" s="1"/>
      <c r="C15084" s="2"/>
      <c r="D15084" s="2"/>
      <c r="F15084" s="2"/>
      <c r="G15084" s="2"/>
    </row>
    <row r="15085" spans="1:7" x14ac:dyDescent="0.25">
      <c r="A15085" s="1"/>
      <c r="C15085" s="2"/>
      <c r="D15085" s="2"/>
      <c r="F15085" s="2"/>
      <c r="G15085" s="2"/>
    </row>
    <row r="15086" spans="1:7" x14ac:dyDescent="0.25">
      <c r="A15086" s="1"/>
      <c r="C15086" s="2"/>
      <c r="D15086" s="2"/>
      <c r="F15086" s="2"/>
      <c r="G15086" s="2"/>
    </row>
    <row r="15087" spans="1:7" x14ac:dyDescent="0.25">
      <c r="A15087" s="1"/>
      <c r="C15087" s="2"/>
      <c r="D15087" s="2"/>
      <c r="F15087" s="2"/>
      <c r="G15087" s="2"/>
    </row>
    <row r="15088" spans="1:7" x14ac:dyDescent="0.25">
      <c r="A15088" s="1"/>
      <c r="C15088" s="2"/>
      <c r="D15088" s="2"/>
      <c r="F15088" s="2"/>
      <c r="G15088" s="2"/>
    </row>
    <row r="15089" spans="1:7" x14ac:dyDescent="0.25">
      <c r="A15089" s="1"/>
      <c r="C15089" s="2"/>
      <c r="D15089" s="2"/>
      <c r="F15089" s="2"/>
      <c r="G15089" s="2"/>
    </row>
    <row r="15090" spans="1:7" x14ac:dyDescent="0.25">
      <c r="A15090" s="1"/>
      <c r="C15090" s="2"/>
      <c r="D15090" s="2"/>
      <c r="F15090" s="2"/>
      <c r="G15090" s="2"/>
    </row>
    <row r="15091" spans="1:7" x14ac:dyDescent="0.25">
      <c r="A15091" s="1"/>
      <c r="C15091" s="2"/>
      <c r="D15091" s="2"/>
      <c r="F15091" s="2"/>
      <c r="G15091" s="2"/>
    </row>
    <row r="15092" spans="1:7" x14ac:dyDescent="0.25">
      <c r="A15092" s="1"/>
      <c r="C15092" s="2"/>
      <c r="D15092" s="2"/>
      <c r="F15092" s="2"/>
      <c r="G15092" s="2"/>
    </row>
    <row r="15093" spans="1:7" x14ac:dyDescent="0.25">
      <c r="A15093" s="1"/>
      <c r="C15093" s="2"/>
      <c r="D15093" s="2"/>
      <c r="F15093" s="2"/>
      <c r="G15093" s="2"/>
    </row>
    <row r="15094" spans="1:7" x14ac:dyDescent="0.25">
      <c r="A15094" s="1"/>
      <c r="C15094" s="2"/>
      <c r="D15094" s="2"/>
      <c r="F15094" s="2"/>
      <c r="G15094" s="2"/>
    </row>
    <row r="15095" spans="1:7" x14ac:dyDescent="0.25">
      <c r="A15095" s="1"/>
      <c r="C15095" s="2"/>
      <c r="D15095" s="2"/>
      <c r="F15095" s="2"/>
      <c r="G15095" s="2"/>
    </row>
    <row r="15096" spans="1:7" x14ac:dyDescent="0.25">
      <c r="A15096" s="1"/>
      <c r="C15096" s="2"/>
      <c r="D15096" s="2"/>
      <c r="F15096" s="2"/>
      <c r="G15096" s="2"/>
    </row>
    <row r="15097" spans="1:7" x14ac:dyDescent="0.25">
      <c r="A15097" s="1"/>
      <c r="C15097" s="2"/>
      <c r="D15097" s="2"/>
      <c r="F15097" s="2"/>
      <c r="G15097" s="2"/>
    </row>
    <row r="15098" spans="1:7" x14ac:dyDescent="0.25">
      <c r="A15098" s="1"/>
      <c r="C15098" s="2"/>
      <c r="D15098" s="2"/>
      <c r="F15098" s="2"/>
      <c r="G15098" s="2"/>
    </row>
    <row r="15099" spans="1:7" x14ac:dyDescent="0.25">
      <c r="A15099" s="1"/>
      <c r="C15099" s="2"/>
      <c r="D15099" s="2"/>
      <c r="F15099" s="2"/>
      <c r="G15099" s="2"/>
    </row>
    <row r="15100" spans="1:7" x14ac:dyDescent="0.25">
      <c r="A15100" s="1"/>
      <c r="C15100" s="2"/>
      <c r="D15100" s="2"/>
      <c r="F15100" s="2"/>
      <c r="G15100" s="2"/>
    </row>
    <row r="15101" spans="1:7" x14ac:dyDescent="0.25">
      <c r="A15101" s="1"/>
      <c r="C15101" s="2"/>
      <c r="D15101" s="2"/>
      <c r="F15101" s="2"/>
      <c r="G15101" s="2"/>
    </row>
    <row r="15102" spans="1:7" x14ac:dyDescent="0.25">
      <c r="A15102" s="1"/>
      <c r="C15102" s="2"/>
      <c r="D15102" s="2"/>
      <c r="F15102" s="2"/>
      <c r="G15102" s="2"/>
    </row>
    <row r="15103" spans="1:7" x14ac:dyDescent="0.25">
      <c r="A15103" s="1"/>
      <c r="C15103" s="2"/>
      <c r="D15103" s="2"/>
      <c r="F15103" s="2"/>
      <c r="G15103" s="2"/>
    </row>
    <row r="15104" spans="1:7" x14ac:dyDescent="0.25">
      <c r="A15104" s="1"/>
      <c r="C15104" s="2"/>
      <c r="D15104" s="2"/>
      <c r="F15104" s="2"/>
      <c r="G15104" s="2"/>
    </row>
    <row r="15105" spans="1:7" x14ac:dyDescent="0.25">
      <c r="A15105" s="1"/>
      <c r="C15105" s="2"/>
      <c r="D15105" s="2"/>
      <c r="F15105" s="2"/>
      <c r="G15105" s="2"/>
    </row>
    <row r="15106" spans="1:7" x14ac:dyDescent="0.25">
      <c r="A15106" s="1"/>
      <c r="C15106" s="2"/>
      <c r="D15106" s="2"/>
      <c r="F15106" s="2"/>
      <c r="G15106" s="2"/>
    </row>
    <row r="15107" spans="1:7" x14ac:dyDescent="0.25">
      <c r="A15107" s="1"/>
      <c r="C15107" s="2"/>
      <c r="D15107" s="2"/>
      <c r="F15107" s="2"/>
      <c r="G15107" s="2"/>
    </row>
    <row r="15108" spans="1:7" x14ac:dyDescent="0.25">
      <c r="A15108" s="1"/>
      <c r="C15108" s="2"/>
      <c r="D15108" s="2"/>
      <c r="F15108" s="2"/>
      <c r="G15108" s="2"/>
    </row>
    <row r="15109" spans="1:7" x14ac:dyDescent="0.25">
      <c r="A15109" s="1"/>
      <c r="C15109" s="2"/>
      <c r="D15109" s="2"/>
      <c r="F15109" s="2"/>
      <c r="G15109" s="2"/>
    </row>
    <row r="15110" spans="1:7" x14ac:dyDescent="0.25">
      <c r="A15110" s="1"/>
      <c r="C15110" s="2"/>
      <c r="D15110" s="2"/>
      <c r="F15110" s="2"/>
      <c r="G15110" s="2"/>
    </row>
    <row r="15111" spans="1:7" x14ac:dyDescent="0.25">
      <c r="A15111" s="1"/>
      <c r="C15111" s="2"/>
      <c r="D15111" s="2"/>
      <c r="F15111" s="2"/>
      <c r="G15111" s="2"/>
    </row>
    <row r="15112" spans="1:7" x14ac:dyDescent="0.25">
      <c r="A15112" s="1"/>
      <c r="C15112" s="2"/>
      <c r="D15112" s="2"/>
      <c r="F15112" s="2"/>
      <c r="G15112" s="2"/>
    </row>
    <row r="15113" spans="1:7" x14ac:dyDescent="0.25">
      <c r="A15113" s="1"/>
      <c r="C15113" s="2"/>
      <c r="D15113" s="2"/>
      <c r="F15113" s="2"/>
      <c r="G15113" s="2"/>
    </row>
    <row r="15114" spans="1:7" x14ac:dyDescent="0.25">
      <c r="A15114" s="1"/>
      <c r="C15114" s="2"/>
      <c r="D15114" s="2"/>
      <c r="F15114" s="2"/>
      <c r="G15114" s="2"/>
    </row>
    <row r="15115" spans="1:7" x14ac:dyDescent="0.25">
      <c r="A15115" s="1"/>
      <c r="C15115" s="2"/>
      <c r="D15115" s="2"/>
      <c r="F15115" s="2"/>
      <c r="G15115" s="2"/>
    </row>
    <row r="15116" spans="1:7" x14ac:dyDescent="0.25">
      <c r="A15116" s="1"/>
      <c r="C15116" s="2"/>
      <c r="D15116" s="2"/>
      <c r="F15116" s="2"/>
      <c r="G15116" s="2"/>
    </row>
    <row r="15117" spans="1:7" x14ac:dyDescent="0.25">
      <c r="A15117" s="1"/>
      <c r="C15117" s="2"/>
      <c r="D15117" s="2"/>
      <c r="F15117" s="2"/>
      <c r="G15117" s="2"/>
    </row>
    <row r="15118" spans="1:7" x14ac:dyDescent="0.25">
      <c r="A15118" s="1"/>
      <c r="C15118" s="2"/>
      <c r="D15118" s="2"/>
      <c r="F15118" s="2"/>
      <c r="G15118" s="2"/>
    </row>
    <row r="15119" spans="1:7" x14ac:dyDescent="0.25">
      <c r="A15119" s="1"/>
      <c r="C15119" s="2"/>
      <c r="D15119" s="2"/>
      <c r="F15119" s="2"/>
      <c r="G15119" s="2"/>
    </row>
    <row r="15120" spans="1:7" x14ac:dyDescent="0.25">
      <c r="A15120" s="1"/>
      <c r="C15120" s="2"/>
      <c r="D15120" s="2"/>
      <c r="F15120" s="2"/>
      <c r="G15120" s="2"/>
    </row>
    <row r="15121" spans="1:7" x14ac:dyDescent="0.25">
      <c r="A15121" s="1"/>
      <c r="C15121" s="2"/>
      <c r="D15121" s="2"/>
      <c r="F15121" s="2"/>
      <c r="G15121" s="2"/>
    </row>
    <row r="15122" spans="1:7" x14ac:dyDescent="0.25">
      <c r="A15122" s="1"/>
      <c r="C15122" s="2"/>
      <c r="D15122" s="2"/>
      <c r="F15122" s="2"/>
      <c r="G15122" s="2"/>
    </row>
    <row r="15123" spans="1:7" x14ac:dyDescent="0.25">
      <c r="A15123" s="1"/>
      <c r="C15123" s="2"/>
      <c r="D15123" s="2"/>
      <c r="F15123" s="2"/>
      <c r="G15123" s="2"/>
    </row>
    <row r="15124" spans="1:7" x14ac:dyDescent="0.25">
      <c r="A15124" s="1"/>
      <c r="C15124" s="2"/>
      <c r="D15124" s="2"/>
      <c r="F15124" s="2"/>
      <c r="G15124" s="2"/>
    </row>
    <row r="15125" spans="1:7" x14ac:dyDescent="0.25">
      <c r="A15125" s="1"/>
      <c r="C15125" s="2"/>
      <c r="D15125" s="2"/>
      <c r="F15125" s="2"/>
      <c r="G15125" s="2"/>
    </row>
    <row r="15126" spans="1:7" x14ac:dyDescent="0.25">
      <c r="A15126" s="1"/>
      <c r="C15126" s="2"/>
      <c r="D15126" s="2"/>
      <c r="F15126" s="2"/>
      <c r="G15126" s="2"/>
    </row>
    <row r="15127" spans="1:7" x14ac:dyDescent="0.25">
      <c r="A15127" s="1"/>
      <c r="C15127" s="2"/>
      <c r="D15127" s="2"/>
      <c r="F15127" s="2"/>
      <c r="G15127" s="2"/>
    </row>
    <row r="15128" spans="1:7" x14ac:dyDescent="0.25">
      <c r="A15128" s="1"/>
      <c r="C15128" s="2"/>
      <c r="D15128" s="2"/>
      <c r="F15128" s="2"/>
      <c r="G15128" s="2"/>
    </row>
    <row r="15129" spans="1:7" x14ac:dyDescent="0.25">
      <c r="A15129" s="1"/>
      <c r="C15129" s="2"/>
      <c r="D15129" s="2"/>
      <c r="F15129" s="2"/>
      <c r="G15129" s="2"/>
    </row>
    <row r="15130" spans="1:7" x14ac:dyDescent="0.25">
      <c r="A15130" s="1"/>
      <c r="C15130" s="2"/>
      <c r="D15130" s="2"/>
      <c r="F15130" s="2"/>
      <c r="G15130" s="2"/>
    </row>
    <row r="15131" spans="1:7" x14ac:dyDescent="0.25">
      <c r="A15131" s="1"/>
      <c r="C15131" s="2"/>
      <c r="D15131" s="2"/>
      <c r="F15131" s="2"/>
      <c r="G15131" s="2"/>
    </row>
    <row r="15132" spans="1:7" x14ac:dyDescent="0.25">
      <c r="A15132" s="1"/>
      <c r="C15132" s="2"/>
      <c r="D15132" s="2"/>
      <c r="F15132" s="2"/>
      <c r="G15132" s="2"/>
    </row>
    <row r="15133" spans="1:7" x14ac:dyDescent="0.25">
      <c r="A15133" s="1"/>
      <c r="C15133" s="2"/>
      <c r="D15133" s="2"/>
      <c r="F15133" s="2"/>
      <c r="G15133" s="2"/>
    </row>
    <row r="15134" spans="1:7" x14ac:dyDescent="0.25">
      <c r="A15134" s="1"/>
      <c r="C15134" s="2"/>
      <c r="D15134" s="2"/>
      <c r="F15134" s="2"/>
      <c r="G15134" s="2"/>
    </row>
    <row r="15135" spans="1:7" x14ac:dyDescent="0.25">
      <c r="A15135" s="1"/>
      <c r="C15135" s="2"/>
      <c r="D15135" s="2"/>
      <c r="F15135" s="2"/>
      <c r="G15135" s="2"/>
    </row>
    <row r="15136" spans="1:7" x14ac:dyDescent="0.25">
      <c r="A15136" s="1"/>
      <c r="C15136" s="2"/>
      <c r="D15136" s="2"/>
      <c r="F15136" s="2"/>
      <c r="G15136" s="2"/>
    </row>
    <row r="15137" spans="1:7" x14ac:dyDescent="0.25">
      <c r="A15137" s="1"/>
      <c r="C15137" s="2"/>
      <c r="D15137" s="2"/>
      <c r="F15137" s="2"/>
      <c r="G15137" s="2"/>
    </row>
    <row r="15138" spans="1:7" x14ac:dyDescent="0.25">
      <c r="A15138" s="1"/>
      <c r="C15138" s="2"/>
      <c r="D15138" s="2"/>
      <c r="F15138" s="2"/>
      <c r="G15138" s="2"/>
    </row>
    <row r="15139" spans="1:7" x14ac:dyDescent="0.25">
      <c r="A15139" s="1"/>
      <c r="C15139" s="2"/>
      <c r="D15139" s="2"/>
      <c r="F15139" s="2"/>
      <c r="G15139" s="2"/>
    </row>
    <row r="15140" spans="1:7" x14ac:dyDescent="0.25">
      <c r="A15140" s="1"/>
      <c r="C15140" s="2"/>
      <c r="D15140" s="2"/>
      <c r="F15140" s="2"/>
      <c r="G15140" s="2"/>
    </row>
    <row r="15141" spans="1:7" x14ac:dyDescent="0.25">
      <c r="A15141" s="1"/>
      <c r="C15141" s="2"/>
      <c r="D15141" s="2"/>
      <c r="F15141" s="2"/>
      <c r="G15141" s="2"/>
    </row>
    <row r="15142" spans="1:7" x14ac:dyDescent="0.25">
      <c r="A15142" s="1"/>
      <c r="C15142" s="2"/>
      <c r="D15142" s="2"/>
      <c r="F15142" s="2"/>
      <c r="G15142" s="2"/>
    </row>
    <row r="15143" spans="1:7" x14ac:dyDescent="0.25">
      <c r="A15143" s="1"/>
      <c r="C15143" s="2"/>
      <c r="D15143" s="2"/>
      <c r="F15143" s="2"/>
      <c r="G15143" s="2"/>
    </row>
    <row r="15144" spans="1:7" x14ac:dyDescent="0.25">
      <c r="A15144" s="1"/>
      <c r="C15144" s="2"/>
      <c r="D15144" s="2"/>
      <c r="F15144" s="2"/>
      <c r="G15144" s="2"/>
    </row>
    <row r="15145" spans="1:7" x14ac:dyDescent="0.25">
      <c r="A15145" s="1"/>
      <c r="C15145" s="2"/>
      <c r="D15145" s="2"/>
      <c r="F15145" s="2"/>
      <c r="G15145" s="2"/>
    </row>
    <row r="15146" spans="1:7" x14ac:dyDescent="0.25">
      <c r="A15146" s="1"/>
      <c r="C15146" s="2"/>
      <c r="D15146" s="2"/>
      <c r="F15146" s="2"/>
      <c r="G15146" s="2"/>
    </row>
    <row r="15147" spans="1:7" x14ac:dyDescent="0.25">
      <c r="A15147" s="1"/>
      <c r="C15147" s="2"/>
      <c r="D15147" s="2"/>
      <c r="F15147" s="2"/>
      <c r="G15147" s="2"/>
    </row>
    <row r="15148" spans="1:7" x14ac:dyDescent="0.25">
      <c r="A15148" s="1"/>
      <c r="C15148" s="2"/>
      <c r="D15148" s="2"/>
      <c r="F15148" s="2"/>
      <c r="G15148" s="2"/>
    </row>
    <row r="15149" spans="1:7" x14ac:dyDescent="0.25">
      <c r="A15149" s="1"/>
      <c r="C15149" s="2"/>
      <c r="D15149" s="2"/>
      <c r="F15149" s="2"/>
      <c r="G15149" s="2"/>
    </row>
    <row r="15150" spans="1:7" x14ac:dyDescent="0.25">
      <c r="A15150" s="1"/>
      <c r="C15150" s="2"/>
      <c r="D15150" s="2"/>
      <c r="F15150" s="2"/>
      <c r="G15150" s="2"/>
    </row>
    <row r="15151" spans="1:7" x14ac:dyDescent="0.25">
      <c r="A15151" s="1"/>
      <c r="C15151" s="2"/>
      <c r="D15151" s="2"/>
      <c r="F15151" s="2"/>
      <c r="G15151" s="2"/>
    </row>
    <row r="15152" spans="1:7" x14ac:dyDescent="0.25">
      <c r="A15152" s="1"/>
      <c r="C15152" s="2"/>
      <c r="D15152" s="2"/>
      <c r="F15152" s="2"/>
      <c r="G15152" s="2"/>
    </row>
    <row r="15153" spans="1:7" x14ac:dyDescent="0.25">
      <c r="A15153" s="1"/>
      <c r="C15153" s="2"/>
      <c r="D15153" s="2"/>
      <c r="F15153" s="2"/>
      <c r="G15153" s="2"/>
    </row>
    <row r="15154" spans="1:7" x14ac:dyDescent="0.25">
      <c r="A15154" s="1"/>
      <c r="C15154" s="2"/>
      <c r="D15154" s="2"/>
      <c r="F15154" s="2"/>
      <c r="G15154" s="2"/>
    </row>
    <row r="15155" spans="1:7" x14ac:dyDescent="0.25">
      <c r="A15155" s="1"/>
      <c r="C15155" s="2"/>
      <c r="D15155" s="2"/>
      <c r="F15155" s="2"/>
      <c r="G15155" s="2"/>
    </row>
    <row r="15156" spans="1:7" x14ac:dyDescent="0.25">
      <c r="A15156" s="1"/>
      <c r="C15156" s="2"/>
      <c r="D15156" s="2"/>
      <c r="F15156" s="2"/>
      <c r="G15156" s="2"/>
    </row>
    <row r="15157" spans="1:7" x14ac:dyDescent="0.25">
      <c r="A15157" s="1"/>
      <c r="C15157" s="2"/>
      <c r="D15157" s="2"/>
      <c r="F15157" s="2"/>
      <c r="G15157" s="2"/>
    </row>
    <row r="15158" spans="1:7" x14ac:dyDescent="0.25">
      <c r="A15158" s="1"/>
      <c r="C15158" s="2"/>
      <c r="D15158" s="2"/>
      <c r="F15158" s="2"/>
      <c r="G15158" s="2"/>
    </row>
    <row r="15159" spans="1:7" x14ac:dyDescent="0.25">
      <c r="A15159" s="1"/>
      <c r="C15159" s="2"/>
      <c r="D15159" s="2"/>
      <c r="F15159" s="2"/>
      <c r="G15159" s="2"/>
    </row>
    <row r="15160" spans="1:7" x14ac:dyDescent="0.25">
      <c r="A15160" s="1"/>
      <c r="C15160" s="2"/>
      <c r="D15160" s="2"/>
      <c r="F15160" s="2"/>
      <c r="G15160" s="2"/>
    </row>
    <row r="15161" spans="1:7" x14ac:dyDescent="0.25">
      <c r="A15161" s="1"/>
      <c r="C15161" s="2"/>
      <c r="D15161" s="2"/>
      <c r="F15161" s="2"/>
      <c r="G15161" s="2"/>
    </row>
    <row r="15162" spans="1:7" x14ac:dyDescent="0.25">
      <c r="A15162" s="1"/>
      <c r="C15162" s="2"/>
      <c r="D15162" s="2"/>
      <c r="F15162" s="2"/>
      <c r="G15162" s="2"/>
    </row>
    <row r="15163" spans="1:7" x14ac:dyDescent="0.25">
      <c r="A15163" s="1"/>
      <c r="C15163" s="2"/>
      <c r="D15163" s="2"/>
      <c r="F15163" s="2"/>
      <c r="G15163" s="2"/>
    </row>
    <row r="15164" spans="1:7" x14ac:dyDescent="0.25">
      <c r="A15164" s="1"/>
      <c r="C15164" s="2"/>
      <c r="D15164" s="2"/>
      <c r="F15164" s="2"/>
      <c r="G15164" s="2"/>
    </row>
    <row r="15165" spans="1:7" x14ac:dyDescent="0.25">
      <c r="A15165" s="1"/>
      <c r="C15165" s="2"/>
      <c r="D15165" s="2"/>
      <c r="F15165" s="2"/>
      <c r="G15165" s="2"/>
    </row>
    <row r="15166" spans="1:7" x14ac:dyDescent="0.25">
      <c r="A15166" s="1"/>
      <c r="C15166" s="2"/>
      <c r="D15166" s="2"/>
      <c r="F15166" s="2"/>
      <c r="G15166" s="2"/>
    </row>
    <row r="15167" spans="1:7" x14ac:dyDescent="0.25">
      <c r="A15167" s="1"/>
      <c r="C15167" s="2"/>
      <c r="D15167" s="2"/>
      <c r="F15167" s="2"/>
      <c r="G15167" s="2"/>
    </row>
    <row r="15168" spans="1:7" x14ac:dyDescent="0.25">
      <c r="A15168" s="1"/>
      <c r="C15168" s="2"/>
      <c r="D15168" s="2"/>
      <c r="F15168" s="2"/>
      <c r="G15168" s="2"/>
    </row>
    <row r="15169" spans="1:7" x14ac:dyDescent="0.25">
      <c r="A15169" s="1"/>
      <c r="C15169" s="2"/>
      <c r="D15169" s="2"/>
      <c r="F15169" s="2"/>
      <c r="G15169" s="2"/>
    </row>
    <row r="15170" spans="1:7" x14ac:dyDescent="0.25">
      <c r="A15170" s="1"/>
      <c r="C15170" s="2"/>
      <c r="D15170" s="2"/>
      <c r="F15170" s="2"/>
      <c r="G15170" s="2"/>
    </row>
    <row r="15171" spans="1:7" x14ac:dyDescent="0.25">
      <c r="A15171" s="1"/>
      <c r="C15171" s="2"/>
      <c r="D15171" s="2"/>
      <c r="F15171" s="2"/>
      <c r="G15171" s="2"/>
    </row>
    <row r="15172" spans="1:7" x14ac:dyDescent="0.25">
      <c r="A15172" s="1"/>
      <c r="C15172" s="2"/>
      <c r="D15172" s="2"/>
      <c r="F15172" s="2"/>
      <c r="G15172" s="2"/>
    </row>
    <row r="15173" spans="1:7" x14ac:dyDescent="0.25">
      <c r="A15173" s="1"/>
      <c r="C15173" s="2"/>
      <c r="D15173" s="2"/>
      <c r="F15173" s="2"/>
      <c r="G15173" s="2"/>
    </row>
    <row r="15174" spans="1:7" x14ac:dyDescent="0.25">
      <c r="A15174" s="1"/>
      <c r="C15174" s="2"/>
      <c r="D15174" s="2"/>
      <c r="F15174" s="2"/>
      <c r="G15174" s="2"/>
    </row>
    <row r="15175" spans="1:7" x14ac:dyDescent="0.25">
      <c r="A15175" s="1"/>
      <c r="C15175" s="2"/>
      <c r="D15175" s="2"/>
      <c r="F15175" s="2"/>
      <c r="G15175" s="2"/>
    </row>
    <row r="15176" spans="1:7" x14ac:dyDescent="0.25">
      <c r="A15176" s="1"/>
      <c r="C15176" s="2"/>
      <c r="D15176" s="2"/>
      <c r="F15176" s="2"/>
      <c r="G15176" s="2"/>
    </row>
    <row r="15177" spans="1:7" x14ac:dyDescent="0.25">
      <c r="A15177" s="1"/>
      <c r="C15177" s="2"/>
      <c r="D15177" s="2"/>
      <c r="F15177" s="2"/>
      <c r="G15177" s="2"/>
    </row>
    <row r="15178" spans="1:7" x14ac:dyDescent="0.25">
      <c r="A15178" s="1"/>
      <c r="C15178" s="2"/>
      <c r="D15178" s="2"/>
      <c r="F15178" s="2"/>
      <c r="G15178" s="2"/>
    </row>
    <row r="15179" spans="1:7" x14ac:dyDescent="0.25">
      <c r="A15179" s="1"/>
      <c r="C15179" s="2"/>
      <c r="D15179" s="2"/>
      <c r="F15179" s="2"/>
      <c r="G15179" s="2"/>
    </row>
    <row r="15180" spans="1:7" x14ac:dyDescent="0.25">
      <c r="A15180" s="1"/>
      <c r="C15180" s="2"/>
      <c r="D15180" s="2"/>
      <c r="F15180" s="2"/>
      <c r="G15180" s="2"/>
    </row>
    <row r="15181" spans="1:7" x14ac:dyDescent="0.25">
      <c r="A15181" s="1"/>
      <c r="C15181" s="2"/>
      <c r="D15181" s="2"/>
      <c r="F15181" s="2"/>
      <c r="G15181" s="2"/>
    </row>
    <row r="15182" spans="1:7" x14ac:dyDescent="0.25">
      <c r="A15182" s="1"/>
      <c r="C15182" s="2"/>
      <c r="D15182" s="2"/>
      <c r="F15182" s="2"/>
      <c r="G15182" s="2"/>
    </row>
    <row r="15183" spans="1:7" x14ac:dyDescent="0.25">
      <c r="A15183" s="1"/>
      <c r="C15183" s="2"/>
      <c r="D15183" s="2"/>
      <c r="F15183" s="2"/>
      <c r="G15183" s="2"/>
    </row>
    <row r="15184" spans="1:7" x14ac:dyDescent="0.25">
      <c r="A15184" s="1"/>
      <c r="C15184" s="2"/>
      <c r="D15184" s="2"/>
      <c r="F15184" s="2"/>
      <c r="G15184" s="2"/>
    </row>
    <row r="15185" spans="1:7" x14ac:dyDescent="0.25">
      <c r="A15185" s="1"/>
      <c r="C15185" s="2"/>
      <c r="D15185" s="2"/>
      <c r="F15185" s="2"/>
      <c r="G15185" s="2"/>
    </row>
    <row r="15186" spans="1:7" x14ac:dyDescent="0.25">
      <c r="A15186" s="1"/>
      <c r="C15186" s="2"/>
      <c r="D15186" s="2"/>
      <c r="F15186" s="2"/>
      <c r="G15186" s="2"/>
    </row>
    <row r="15187" spans="1:7" x14ac:dyDescent="0.25">
      <c r="A15187" s="1"/>
      <c r="C15187" s="2"/>
      <c r="D15187" s="2"/>
      <c r="F15187" s="2"/>
      <c r="G15187" s="2"/>
    </row>
    <row r="15188" spans="1:7" x14ac:dyDescent="0.25">
      <c r="A15188" s="1"/>
      <c r="C15188" s="2"/>
      <c r="D15188" s="2"/>
      <c r="F15188" s="2"/>
      <c r="G15188" s="2"/>
    </row>
    <row r="15189" spans="1:7" x14ac:dyDescent="0.25">
      <c r="A15189" s="1"/>
      <c r="C15189" s="2"/>
      <c r="D15189" s="2"/>
      <c r="F15189" s="2"/>
      <c r="G15189" s="2"/>
    </row>
    <row r="15190" spans="1:7" x14ac:dyDescent="0.25">
      <c r="A15190" s="1"/>
      <c r="C15190" s="2"/>
      <c r="D15190" s="2"/>
      <c r="F15190" s="2"/>
      <c r="G15190" s="2"/>
    </row>
    <row r="15191" spans="1:7" x14ac:dyDescent="0.25">
      <c r="A15191" s="1"/>
      <c r="C15191" s="2"/>
      <c r="D15191" s="2"/>
      <c r="F15191" s="2"/>
      <c r="G15191" s="2"/>
    </row>
    <row r="15192" spans="1:7" x14ac:dyDescent="0.25">
      <c r="A15192" s="1"/>
      <c r="C15192" s="2"/>
      <c r="D15192" s="2"/>
      <c r="F15192" s="2"/>
      <c r="G15192" s="2"/>
    </row>
    <row r="15193" spans="1:7" x14ac:dyDescent="0.25">
      <c r="A15193" s="1"/>
      <c r="C15193" s="2"/>
      <c r="D15193" s="2"/>
      <c r="F15193" s="2"/>
      <c r="G15193" s="2"/>
    </row>
    <row r="15194" spans="1:7" x14ac:dyDescent="0.25">
      <c r="A15194" s="1"/>
      <c r="C15194" s="2"/>
      <c r="D15194" s="2"/>
      <c r="F15194" s="2"/>
      <c r="G15194" s="2"/>
    </row>
    <row r="15195" spans="1:7" x14ac:dyDescent="0.25">
      <c r="A15195" s="1"/>
      <c r="C15195" s="2"/>
      <c r="D15195" s="2"/>
      <c r="F15195" s="2"/>
      <c r="G15195" s="2"/>
    </row>
    <row r="15196" spans="1:7" x14ac:dyDescent="0.25">
      <c r="A15196" s="1"/>
      <c r="C15196" s="2"/>
      <c r="D15196" s="2"/>
      <c r="F15196" s="2"/>
      <c r="G15196" s="2"/>
    </row>
    <row r="15197" spans="1:7" x14ac:dyDescent="0.25">
      <c r="A15197" s="1"/>
      <c r="C15197" s="2"/>
      <c r="D15197" s="2"/>
      <c r="F15197" s="2"/>
      <c r="G15197" s="2"/>
    </row>
    <row r="15198" spans="1:7" x14ac:dyDescent="0.25">
      <c r="A15198" s="1"/>
      <c r="C15198" s="2"/>
      <c r="D15198" s="2"/>
      <c r="F15198" s="2"/>
      <c r="G15198" s="2"/>
    </row>
    <row r="15199" spans="1:7" x14ac:dyDescent="0.25">
      <c r="A15199" s="1"/>
      <c r="C15199" s="2"/>
      <c r="D15199" s="2"/>
      <c r="F15199" s="2"/>
      <c r="G15199" s="2"/>
    </row>
    <row r="15200" spans="1:7" x14ac:dyDescent="0.25">
      <c r="A15200" s="1"/>
      <c r="C15200" s="2"/>
      <c r="D15200" s="2"/>
      <c r="F15200" s="2"/>
      <c r="G15200" s="2"/>
    </row>
    <row r="15201" spans="1:7" x14ac:dyDescent="0.25">
      <c r="A15201" s="1"/>
      <c r="C15201" s="2"/>
      <c r="D15201" s="2"/>
      <c r="F15201" s="2"/>
      <c r="G15201" s="2"/>
    </row>
    <row r="15202" spans="1:7" x14ac:dyDescent="0.25">
      <c r="A15202" s="1"/>
      <c r="C15202" s="2"/>
      <c r="D15202" s="2"/>
      <c r="F15202" s="2"/>
      <c r="G15202" s="2"/>
    </row>
    <row r="15203" spans="1:7" x14ac:dyDescent="0.25">
      <c r="A15203" s="1"/>
      <c r="C15203" s="2"/>
      <c r="D15203" s="2"/>
      <c r="F15203" s="2"/>
      <c r="G15203" s="2"/>
    </row>
    <row r="15204" spans="1:7" x14ac:dyDescent="0.25">
      <c r="A15204" s="1"/>
      <c r="C15204" s="2"/>
      <c r="D15204" s="2"/>
      <c r="F15204" s="2"/>
      <c r="G15204" s="2"/>
    </row>
    <row r="15205" spans="1:7" x14ac:dyDescent="0.25">
      <c r="A15205" s="1"/>
      <c r="C15205" s="2"/>
      <c r="D15205" s="2"/>
      <c r="F15205" s="2"/>
      <c r="G15205" s="2"/>
    </row>
    <row r="15206" spans="1:7" x14ac:dyDescent="0.25">
      <c r="A15206" s="1"/>
      <c r="C15206" s="2"/>
      <c r="D15206" s="2"/>
      <c r="F15206" s="2"/>
      <c r="G15206" s="2"/>
    </row>
    <row r="15207" spans="1:7" x14ac:dyDescent="0.25">
      <c r="A15207" s="1"/>
      <c r="C15207" s="2"/>
      <c r="D15207" s="2"/>
      <c r="F15207" s="2"/>
      <c r="G15207" s="2"/>
    </row>
    <row r="15208" spans="1:7" x14ac:dyDescent="0.25">
      <c r="A15208" s="1"/>
      <c r="C15208" s="2"/>
      <c r="D15208" s="2"/>
      <c r="F15208" s="2"/>
      <c r="G15208" s="2"/>
    </row>
    <row r="15209" spans="1:7" x14ac:dyDescent="0.25">
      <c r="A15209" s="1"/>
      <c r="C15209" s="2"/>
      <c r="D15209" s="2"/>
      <c r="F15209" s="2"/>
      <c r="G15209" s="2"/>
    </row>
    <row r="15210" spans="1:7" x14ac:dyDescent="0.25">
      <c r="A15210" s="1"/>
      <c r="C15210" s="2"/>
      <c r="D15210" s="2"/>
      <c r="F15210" s="2"/>
      <c r="G15210" s="2"/>
    </row>
    <row r="15211" spans="1:7" x14ac:dyDescent="0.25">
      <c r="A15211" s="1"/>
      <c r="C15211" s="2"/>
      <c r="D15211" s="2"/>
      <c r="F15211" s="2"/>
      <c r="G15211" s="2"/>
    </row>
    <row r="15212" spans="1:7" x14ac:dyDescent="0.25">
      <c r="A15212" s="1"/>
      <c r="C15212" s="2"/>
      <c r="D15212" s="2"/>
      <c r="F15212" s="2"/>
      <c r="G15212" s="2"/>
    </row>
    <row r="15213" spans="1:7" x14ac:dyDescent="0.25">
      <c r="A15213" s="1"/>
      <c r="C15213" s="2"/>
      <c r="D15213" s="2"/>
      <c r="F15213" s="2"/>
      <c r="G15213" s="2"/>
    </row>
    <row r="15214" spans="1:7" x14ac:dyDescent="0.25">
      <c r="A15214" s="1"/>
      <c r="C15214" s="2"/>
      <c r="D15214" s="2"/>
      <c r="F15214" s="2"/>
      <c r="G15214" s="2"/>
    </row>
    <row r="15215" spans="1:7" x14ac:dyDescent="0.25">
      <c r="A15215" s="1"/>
      <c r="C15215" s="2"/>
      <c r="D15215" s="2"/>
      <c r="F15215" s="2"/>
      <c r="G15215" s="2"/>
    </row>
    <row r="15216" spans="1:7" x14ac:dyDescent="0.25">
      <c r="A15216" s="1"/>
      <c r="C15216" s="2"/>
      <c r="D15216" s="2"/>
      <c r="F15216" s="2"/>
      <c r="G15216" s="2"/>
    </row>
    <row r="15217" spans="1:7" x14ac:dyDescent="0.25">
      <c r="A15217" s="1"/>
      <c r="C15217" s="2"/>
      <c r="D15217" s="2"/>
      <c r="F15217" s="2"/>
      <c r="G15217" s="2"/>
    </row>
    <row r="15218" spans="1:7" x14ac:dyDescent="0.25">
      <c r="A15218" s="1"/>
      <c r="C15218" s="2"/>
      <c r="D15218" s="2"/>
      <c r="F15218" s="2"/>
      <c r="G15218" s="2"/>
    </row>
    <row r="15219" spans="1:7" x14ac:dyDescent="0.25">
      <c r="A15219" s="1"/>
      <c r="C15219" s="2"/>
      <c r="D15219" s="2"/>
      <c r="F15219" s="2"/>
      <c r="G15219" s="2"/>
    </row>
    <row r="15220" spans="1:7" x14ac:dyDescent="0.25">
      <c r="A15220" s="1"/>
      <c r="C15220" s="2"/>
      <c r="D15220" s="2"/>
      <c r="F15220" s="2"/>
      <c r="G15220" s="2"/>
    </row>
    <row r="15221" spans="1:7" x14ac:dyDescent="0.25">
      <c r="A15221" s="1"/>
      <c r="C15221" s="2"/>
      <c r="D15221" s="2"/>
      <c r="F15221" s="2"/>
      <c r="G15221" s="2"/>
    </row>
    <row r="15222" spans="1:7" x14ac:dyDescent="0.25">
      <c r="A15222" s="1"/>
      <c r="C15222" s="2"/>
      <c r="D15222" s="2"/>
      <c r="F15222" s="2"/>
      <c r="G15222" s="2"/>
    </row>
    <row r="15223" spans="1:7" x14ac:dyDescent="0.25">
      <c r="A15223" s="1"/>
      <c r="C15223" s="2"/>
      <c r="D15223" s="2"/>
      <c r="F15223" s="2"/>
      <c r="G15223" s="2"/>
    </row>
    <row r="15224" spans="1:7" x14ac:dyDescent="0.25">
      <c r="A15224" s="1"/>
      <c r="C15224" s="2"/>
      <c r="D15224" s="2"/>
      <c r="F15224" s="2"/>
      <c r="G15224" s="2"/>
    </row>
    <row r="15225" spans="1:7" x14ac:dyDescent="0.25">
      <c r="A15225" s="1"/>
      <c r="C15225" s="2"/>
      <c r="D15225" s="2"/>
      <c r="F15225" s="2"/>
      <c r="G15225" s="2"/>
    </row>
    <row r="15226" spans="1:7" x14ac:dyDescent="0.25">
      <c r="A15226" s="1"/>
      <c r="C15226" s="2"/>
      <c r="D15226" s="2"/>
      <c r="F15226" s="2"/>
      <c r="G15226" s="2"/>
    </row>
    <row r="15227" spans="1:7" x14ac:dyDescent="0.25">
      <c r="A15227" s="1"/>
      <c r="C15227" s="2"/>
      <c r="D15227" s="2"/>
      <c r="F15227" s="2"/>
      <c r="G15227" s="2"/>
    </row>
    <row r="15228" spans="1:7" x14ac:dyDescent="0.25">
      <c r="A15228" s="1"/>
      <c r="C15228" s="2"/>
      <c r="D15228" s="2"/>
      <c r="F15228" s="2"/>
      <c r="G15228" s="2"/>
    </row>
    <row r="15229" spans="1:7" x14ac:dyDescent="0.25">
      <c r="A15229" s="1"/>
      <c r="C15229" s="2"/>
      <c r="D15229" s="2"/>
      <c r="F15229" s="2"/>
      <c r="G15229" s="2"/>
    </row>
    <row r="15230" spans="1:7" x14ac:dyDescent="0.25">
      <c r="A15230" s="1"/>
      <c r="C15230" s="2"/>
      <c r="D15230" s="2"/>
      <c r="F15230" s="2"/>
      <c r="G15230" s="2"/>
    </row>
    <row r="15231" spans="1:7" x14ac:dyDescent="0.25">
      <c r="A15231" s="1"/>
      <c r="C15231" s="2"/>
      <c r="D15231" s="2"/>
      <c r="F15231" s="2"/>
      <c r="G15231" s="2"/>
    </row>
    <row r="15232" spans="1:7" x14ac:dyDescent="0.25">
      <c r="A15232" s="1"/>
      <c r="C15232" s="2"/>
      <c r="D15232" s="2"/>
      <c r="F15232" s="2"/>
      <c r="G15232" s="2"/>
    </row>
    <row r="15233" spans="1:7" x14ac:dyDescent="0.25">
      <c r="A15233" s="1"/>
      <c r="C15233" s="2"/>
      <c r="D15233" s="2"/>
      <c r="F15233" s="2"/>
      <c r="G15233" s="2"/>
    </row>
    <row r="15234" spans="1:7" x14ac:dyDescent="0.25">
      <c r="A15234" s="1"/>
      <c r="C15234" s="2"/>
      <c r="D15234" s="2"/>
      <c r="F15234" s="2"/>
      <c r="G15234" s="2"/>
    </row>
    <row r="15235" spans="1:7" x14ac:dyDescent="0.25">
      <c r="A15235" s="1"/>
      <c r="C15235" s="2"/>
      <c r="D15235" s="2"/>
      <c r="F15235" s="2"/>
      <c r="G15235" s="2"/>
    </row>
    <row r="15236" spans="1:7" x14ac:dyDescent="0.25">
      <c r="A15236" s="1"/>
      <c r="C15236" s="2"/>
      <c r="D15236" s="2"/>
      <c r="F15236" s="2"/>
      <c r="G15236" s="2"/>
    </row>
    <row r="15237" spans="1:7" x14ac:dyDescent="0.25">
      <c r="A15237" s="1"/>
      <c r="C15237" s="2"/>
      <c r="D15237" s="2"/>
      <c r="F15237" s="2"/>
      <c r="G15237" s="2"/>
    </row>
    <row r="15238" spans="1:7" x14ac:dyDescent="0.25">
      <c r="A15238" s="1"/>
      <c r="C15238" s="2"/>
      <c r="D15238" s="2"/>
      <c r="F15238" s="2"/>
      <c r="G15238" s="2"/>
    </row>
    <row r="15239" spans="1:7" x14ac:dyDescent="0.25">
      <c r="A15239" s="1"/>
      <c r="C15239" s="2"/>
      <c r="D15239" s="2"/>
      <c r="F15239" s="2"/>
      <c r="G15239" s="2"/>
    </row>
    <row r="15240" spans="1:7" x14ac:dyDescent="0.25">
      <c r="A15240" s="1"/>
      <c r="C15240" s="2"/>
      <c r="D15240" s="2"/>
      <c r="F15240" s="2"/>
      <c r="G15240" s="2"/>
    </row>
    <row r="15241" spans="1:7" x14ac:dyDescent="0.25">
      <c r="A15241" s="1"/>
      <c r="C15241" s="2"/>
      <c r="D15241" s="2"/>
      <c r="F15241" s="2"/>
      <c r="G15241" s="2"/>
    </row>
    <row r="15242" spans="1:7" x14ac:dyDescent="0.25">
      <c r="A15242" s="1"/>
      <c r="C15242" s="2"/>
      <c r="D15242" s="2"/>
      <c r="F15242" s="2"/>
      <c r="G15242" s="2"/>
    </row>
    <row r="15243" spans="1:7" x14ac:dyDescent="0.25">
      <c r="A15243" s="1"/>
      <c r="C15243" s="2"/>
      <c r="D15243" s="2"/>
      <c r="F15243" s="2"/>
      <c r="G15243" s="2"/>
    </row>
    <row r="15244" spans="1:7" x14ac:dyDescent="0.25">
      <c r="A15244" s="1"/>
      <c r="C15244" s="2"/>
      <c r="D15244" s="2"/>
      <c r="F15244" s="2"/>
      <c r="G15244" s="2"/>
    </row>
    <row r="15245" spans="1:7" x14ac:dyDescent="0.25">
      <c r="A15245" s="1"/>
      <c r="C15245" s="2"/>
      <c r="D15245" s="2"/>
      <c r="F15245" s="2"/>
      <c r="G15245" s="2"/>
    </row>
    <row r="15246" spans="1:7" x14ac:dyDescent="0.25">
      <c r="A15246" s="1"/>
      <c r="C15246" s="2"/>
      <c r="D15246" s="2"/>
      <c r="F15246" s="2"/>
      <c r="G15246" s="2"/>
    </row>
    <row r="15247" spans="1:7" x14ac:dyDescent="0.25">
      <c r="A15247" s="1"/>
      <c r="C15247" s="2"/>
      <c r="D15247" s="2"/>
      <c r="F15247" s="2"/>
      <c r="G15247" s="2"/>
    </row>
    <row r="15248" spans="1:7" x14ac:dyDescent="0.25">
      <c r="A15248" s="1"/>
      <c r="C15248" s="2"/>
      <c r="D15248" s="2"/>
      <c r="F15248" s="2"/>
      <c r="G15248" s="2"/>
    </row>
    <row r="15249" spans="1:7" x14ac:dyDescent="0.25">
      <c r="A15249" s="1"/>
      <c r="C15249" s="2"/>
      <c r="D15249" s="2"/>
      <c r="F15249" s="2"/>
      <c r="G15249" s="2"/>
    </row>
    <row r="15250" spans="1:7" x14ac:dyDescent="0.25">
      <c r="A15250" s="1"/>
      <c r="C15250" s="2"/>
      <c r="D15250" s="2"/>
      <c r="F15250" s="2"/>
      <c r="G15250" s="2"/>
    </row>
    <row r="15251" spans="1:7" x14ac:dyDescent="0.25">
      <c r="A15251" s="1"/>
      <c r="C15251" s="2"/>
      <c r="D15251" s="2"/>
      <c r="F15251" s="2"/>
      <c r="G15251" s="2"/>
    </row>
    <row r="15252" spans="1:7" x14ac:dyDescent="0.25">
      <c r="A15252" s="1"/>
      <c r="C15252" s="2"/>
      <c r="D15252" s="2"/>
      <c r="F15252" s="2"/>
      <c r="G15252" s="2"/>
    </row>
    <row r="15253" spans="1:7" x14ac:dyDescent="0.25">
      <c r="A15253" s="1"/>
      <c r="C15253" s="2"/>
      <c r="D15253" s="2"/>
      <c r="F15253" s="2"/>
      <c r="G15253" s="2"/>
    </row>
    <row r="15254" spans="1:7" x14ac:dyDescent="0.25">
      <c r="A15254" s="1"/>
      <c r="C15254" s="2"/>
      <c r="D15254" s="2"/>
      <c r="F15254" s="2"/>
      <c r="G15254" s="2"/>
    </row>
    <row r="15255" spans="1:7" x14ac:dyDescent="0.25">
      <c r="A15255" s="1"/>
      <c r="C15255" s="2"/>
      <c r="D15255" s="2"/>
      <c r="F15255" s="2"/>
      <c r="G15255" s="2"/>
    </row>
    <row r="15256" spans="1:7" x14ac:dyDescent="0.25">
      <c r="A15256" s="1"/>
      <c r="C15256" s="2"/>
      <c r="D15256" s="2"/>
      <c r="F15256" s="2"/>
      <c r="G15256" s="2"/>
    </row>
    <row r="15257" spans="1:7" x14ac:dyDescent="0.25">
      <c r="A15257" s="1"/>
      <c r="C15257" s="2"/>
      <c r="D15257" s="2"/>
      <c r="F15257" s="2"/>
      <c r="G15257" s="2"/>
    </row>
    <row r="15258" spans="1:7" x14ac:dyDescent="0.25">
      <c r="A15258" s="1"/>
      <c r="C15258" s="2"/>
      <c r="D15258" s="2"/>
      <c r="F15258" s="2"/>
      <c r="G15258" s="2"/>
    </row>
    <row r="15259" spans="1:7" x14ac:dyDescent="0.25">
      <c r="A15259" s="1"/>
      <c r="C15259" s="2"/>
      <c r="D15259" s="2"/>
      <c r="F15259" s="2"/>
      <c r="G15259" s="2"/>
    </row>
    <row r="15260" spans="1:7" x14ac:dyDescent="0.25">
      <c r="A15260" s="1"/>
      <c r="C15260" s="2"/>
      <c r="D15260" s="2"/>
      <c r="F15260" s="2"/>
      <c r="G15260" s="2"/>
    </row>
    <row r="15261" spans="1:7" x14ac:dyDescent="0.25">
      <c r="A15261" s="1"/>
      <c r="C15261" s="2"/>
      <c r="D15261" s="2"/>
      <c r="F15261" s="2"/>
      <c r="G15261" s="2"/>
    </row>
    <row r="15262" spans="1:7" x14ac:dyDescent="0.25">
      <c r="A15262" s="1"/>
      <c r="C15262" s="2"/>
      <c r="D15262" s="2"/>
      <c r="F15262" s="2"/>
      <c r="G15262" s="2"/>
    </row>
    <row r="15263" spans="1:7" x14ac:dyDescent="0.25">
      <c r="A15263" s="1"/>
      <c r="C15263" s="2"/>
      <c r="D15263" s="2"/>
      <c r="F15263" s="2"/>
      <c r="G15263" s="2"/>
    </row>
    <row r="15264" spans="1:7" x14ac:dyDescent="0.25">
      <c r="A15264" s="1"/>
      <c r="C15264" s="2"/>
      <c r="D15264" s="2"/>
      <c r="F15264" s="2"/>
      <c r="G15264" s="2"/>
    </row>
    <row r="15265" spans="1:7" x14ac:dyDescent="0.25">
      <c r="A15265" s="1"/>
      <c r="C15265" s="2"/>
      <c r="D15265" s="2"/>
      <c r="F15265" s="2"/>
      <c r="G15265" s="2"/>
    </row>
    <row r="15266" spans="1:7" x14ac:dyDescent="0.25">
      <c r="A15266" s="1"/>
      <c r="C15266" s="2"/>
      <c r="D15266" s="2"/>
      <c r="F15266" s="2"/>
      <c r="G15266" s="2"/>
    </row>
    <row r="15267" spans="1:7" x14ac:dyDescent="0.25">
      <c r="A15267" s="1"/>
      <c r="C15267" s="2"/>
      <c r="D15267" s="2"/>
      <c r="F15267" s="2"/>
      <c r="G15267" s="2"/>
    </row>
    <row r="15268" spans="1:7" x14ac:dyDescent="0.25">
      <c r="A15268" s="1"/>
      <c r="C15268" s="2"/>
      <c r="D15268" s="2"/>
      <c r="F15268" s="2"/>
      <c r="G15268" s="2"/>
    </row>
    <row r="15269" spans="1:7" x14ac:dyDescent="0.25">
      <c r="A15269" s="1"/>
      <c r="C15269" s="2"/>
      <c r="D15269" s="2"/>
      <c r="F15269" s="2"/>
      <c r="G15269" s="2"/>
    </row>
    <row r="15270" spans="1:7" x14ac:dyDescent="0.25">
      <c r="A15270" s="1"/>
      <c r="C15270" s="2"/>
      <c r="D15270" s="2"/>
      <c r="F15270" s="2"/>
      <c r="G15270" s="2"/>
    </row>
    <row r="15271" spans="1:7" x14ac:dyDescent="0.25">
      <c r="A15271" s="1"/>
      <c r="C15271" s="2"/>
      <c r="D15271" s="2"/>
      <c r="F15271" s="2"/>
      <c r="G15271" s="2"/>
    </row>
    <row r="15272" spans="1:7" x14ac:dyDescent="0.25">
      <c r="A15272" s="1"/>
      <c r="C15272" s="2"/>
      <c r="D15272" s="2"/>
      <c r="F15272" s="2"/>
      <c r="G15272" s="2"/>
    </row>
    <row r="15273" spans="1:7" x14ac:dyDescent="0.25">
      <c r="A15273" s="1"/>
      <c r="C15273" s="2"/>
      <c r="D15273" s="2"/>
      <c r="F15273" s="2"/>
      <c r="G15273" s="2"/>
    </row>
    <row r="15274" spans="1:7" x14ac:dyDescent="0.25">
      <c r="A15274" s="1"/>
      <c r="C15274" s="2"/>
      <c r="D15274" s="2"/>
      <c r="F15274" s="2"/>
      <c r="G15274" s="2"/>
    </row>
    <row r="15275" spans="1:7" x14ac:dyDescent="0.25">
      <c r="A15275" s="1"/>
      <c r="C15275" s="2"/>
      <c r="D15275" s="2"/>
      <c r="F15275" s="2"/>
      <c r="G15275" s="2"/>
    </row>
    <row r="15276" spans="1:7" x14ac:dyDescent="0.25">
      <c r="A15276" s="1"/>
      <c r="C15276" s="2"/>
      <c r="D15276" s="2"/>
      <c r="F15276" s="2"/>
      <c r="G15276" s="2"/>
    </row>
    <row r="15277" spans="1:7" x14ac:dyDescent="0.25">
      <c r="A15277" s="1"/>
      <c r="C15277" s="2"/>
      <c r="D15277" s="2"/>
      <c r="F15277" s="2"/>
      <c r="G15277" s="2"/>
    </row>
    <row r="15278" spans="1:7" x14ac:dyDescent="0.25">
      <c r="A15278" s="1"/>
      <c r="C15278" s="2"/>
      <c r="D15278" s="2"/>
      <c r="F15278" s="2"/>
      <c r="G15278" s="2"/>
    </row>
    <row r="15279" spans="1:7" x14ac:dyDescent="0.25">
      <c r="A15279" s="1"/>
      <c r="C15279" s="2"/>
      <c r="D15279" s="2"/>
      <c r="F15279" s="2"/>
      <c r="G15279" s="2"/>
    </row>
    <row r="15280" spans="1:7" x14ac:dyDescent="0.25">
      <c r="A15280" s="1"/>
      <c r="C15280" s="2"/>
      <c r="D15280" s="2"/>
      <c r="F15280" s="2"/>
      <c r="G15280" s="2"/>
    </row>
    <row r="15281" spans="1:7" x14ac:dyDescent="0.25">
      <c r="A15281" s="1"/>
      <c r="C15281" s="2"/>
      <c r="D15281" s="2"/>
      <c r="F15281" s="2"/>
      <c r="G15281" s="2"/>
    </row>
    <row r="15282" spans="1:7" x14ac:dyDescent="0.25">
      <c r="A15282" s="1"/>
      <c r="C15282" s="2"/>
      <c r="D15282" s="2"/>
      <c r="F15282" s="2"/>
      <c r="G15282" s="2"/>
    </row>
    <row r="15283" spans="1:7" x14ac:dyDescent="0.25">
      <c r="A15283" s="1"/>
      <c r="C15283" s="2"/>
      <c r="D15283" s="2"/>
      <c r="F15283" s="2"/>
      <c r="G15283" s="2"/>
    </row>
    <row r="15284" spans="1:7" x14ac:dyDescent="0.25">
      <c r="A15284" s="1"/>
      <c r="C15284" s="2"/>
      <c r="D15284" s="2"/>
      <c r="F15284" s="2"/>
      <c r="G15284" s="2"/>
    </row>
    <row r="15285" spans="1:7" x14ac:dyDescent="0.25">
      <c r="A15285" s="1"/>
      <c r="C15285" s="2"/>
      <c r="D15285" s="2"/>
      <c r="F15285" s="2"/>
      <c r="G15285" s="2"/>
    </row>
    <row r="15286" spans="1:7" x14ac:dyDescent="0.25">
      <c r="A15286" s="1"/>
      <c r="C15286" s="2"/>
      <c r="D15286" s="2"/>
      <c r="F15286" s="2"/>
      <c r="G15286" s="2"/>
    </row>
    <row r="15287" spans="1:7" x14ac:dyDescent="0.25">
      <c r="A15287" s="1"/>
      <c r="C15287" s="2"/>
      <c r="D15287" s="2"/>
      <c r="F15287" s="2"/>
      <c r="G15287" s="2"/>
    </row>
    <row r="15288" spans="1:7" x14ac:dyDescent="0.25">
      <c r="A15288" s="1"/>
      <c r="C15288" s="2"/>
      <c r="D15288" s="2"/>
      <c r="F15288" s="2"/>
      <c r="G15288" s="2"/>
    </row>
    <row r="15289" spans="1:7" x14ac:dyDescent="0.25">
      <c r="A15289" s="1"/>
      <c r="C15289" s="2"/>
      <c r="D15289" s="2"/>
      <c r="F15289" s="2"/>
      <c r="G15289" s="2"/>
    </row>
    <row r="15290" spans="1:7" x14ac:dyDescent="0.25">
      <c r="A15290" s="1"/>
      <c r="C15290" s="2"/>
      <c r="D15290" s="2"/>
      <c r="F15290" s="2"/>
      <c r="G15290" s="2"/>
    </row>
    <row r="15291" spans="1:7" x14ac:dyDescent="0.25">
      <c r="A15291" s="1"/>
      <c r="C15291" s="2"/>
      <c r="D15291" s="2"/>
      <c r="F15291" s="2"/>
      <c r="G15291" s="2"/>
    </row>
    <row r="15292" spans="1:7" x14ac:dyDescent="0.25">
      <c r="A15292" s="1"/>
      <c r="C15292" s="2"/>
      <c r="D15292" s="2"/>
      <c r="F15292" s="2"/>
      <c r="G15292" s="2"/>
    </row>
    <row r="15293" spans="1:7" x14ac:dyDescent="0.25">
      <c r="A15293" s="1"/>
      <c r="C15293" s="2"/>
      <c r="D15293" s="2"/>
      <c r="F15293" s="2"/>
      <c r="G15293" s="2"/>
    </row>
    <row r="15294" spans="1:7" x14ac:dyDescent="0.25">
      <c r="A15294" s="1"/>
      <c r="C15294" s="2"/>
      <c r="D15294" s="2"/>
      <c r="F15294" s="2"/>
      <c r="G15294" s="2"/>
    </row>
    <row r="15295" spans="1:7" x14ac:dyDescent="0.25">
      <c r="A15295" s="1"/>
      <c r="C15295" s="2"/>
      <c r="D15295" s="2"/>
      <c r="F15295" s="2"/>
      <c r="G15295" s="2"/>
    </row>
    <row r="15296" spans="1:7" x14ac:dyDescent="0.25">
      <c r="A15296" s="1"/>
      <c r="C15296" s="2"/>
      <c r="D15296" s="2"/>
      <c r="F15296" s="2"/>
      <c r="G15296" s="2"/>
    </row>
    <row r="15297" spans="1:7" x14ac:dyDescent="0.25">
      <c r="A15297" s="1"/>
      <c r="C15297" s="2"/>
      <c r="D15297" s="2"/>
      <c r="F15297" s="2"/>
      <c r="G15297" s="2"/>
    </row>
    <row r="15298" spans="1:7" x14ac:dyDescent="0.25">
      <c r="A15298" s="1"/>
      <c r="C15298" s="2"/>
      <c r="D15298" s="2"/>
      <c r="F15298" s="2"/>
      <c r="G15298" s="2"/>
    </row>
    <row r="15299" spans="1:7" x14ac:dyDescent="0.25">
      <c r="A15299" s="1"/>
      <c r="C15299" s="2"/>
      <c r="D15299" s="2"/>
      <c r="F15299" s="2"/>
      <c r="G15299" s="2"/>
    </row>
    <row r="15300" spans="1:7" x14ac:dyDescent="0.25">
      <c r="A15300" s="1"/>
      <c r="C15300" s="2"/>
      <c r="D15300" s="2"/>
      <c r="F15300" s="2"/>
      <c r="G15300" s="2"/>
    </row>
    <row r="15301" spans="1:7" x14ac:dyDescent="0.25">
      <c r="A15301" s="1"/>
      <c r="C15301" s="2"/>
      <c r="D15301" s="2"/>
      <c r="F15301" s="2"/>
      <c r="G15301" s="2"/>
    </row>
    <row r="15302" spans="1:7" x14ac:dyDescent="0.25">
      <c r="A15302" s="1"/>
      <c r="C15302" s="2"/>
      <c r="D15302" s="2"/>
      <c r="F15302" s="2"/>
      <c r="G15302" s="2"/>
    </row>
    <row r="15303" spans="1:7" x14ac:dyDescent="0.25">
      <c r="A15303" s="1"/>
      <c r="C15303" s="2"/>
      <c r="D15303" s="2"/>
      <c r="F15303" s="2"/>
      <c r="G15303" s="2"/>
    </row>
    <row r="15304" spans="1:7" x14ac:dyDescent="0.25">
      <c r="A15304" s="1"/>
      <c r="C15304" s="2"/>
      <c r="D15304" s="2"/>
      <c r="F15304" s="2"/>
      <c r="G15304" s="2"/>
    </row>
    <row r="15305" spans="1:7" x14ac:dyDescent="0.25">
      <c r="A15305" s="1"/>
      <c r="C15305" s="2"/>
      <c r="D15305" s="2"/>
      <c r="F15305" s="2"/>
      <c r="G15305" s="2"/>
    </row>
    <row r="15306" spans="1:7" x14ac:dyDescent="0.25">
      <c r="A15306" s="1"/>
      <c r="C15306" s="2"/>
      <c r="D15306" s="2"/>
      <c r="F15306" s="2"/>
      <c r="G15306" s="2"/>
    </row>
    <row r="15307" spans="1:7" x14ac:dyDescent="0.25">
      <c r="A15307" s="1"/>
      <c r="C15307" s="2"/>
      <c r="D15307" s="2"/>
      <c r="F15307" s="2"/>
      <c r="G15307" s="2"/>
    </row>
    <row r="15308" spans="1:7" x14ac:dyDescent="0.25">
      <c r="A15308" s="1"/>
      <c r="C15308" s="2"/>
      <c r="D15308" s="2"/>
      <c r="F15308" s="2"/>
      <c r="G15308" s="2"/>
    </row>
    <row r="15309" spans="1:7" x14ac:dyDescent="0.25">
      <c r="A15309" s="1"/>
      <c r="C15309" s="2"/>
      <c r="D15309" s="2"/>
      <c r="F15309" s="2"/>
      <c r="G15309" s="2"/>
    </row>
    <row r="15310" spans="1:7" x14ac:dyDescent="0.25">
      <c r="A15310" s="1"/>
      <c r="C15310" s="2"/>
      <c r="D15310" s="2"/>
      <c r="F15310" s="2"/>
      <c r="G15310" s="2"/>
    </row>
    <row r="15311" spans="1:7" x14ac:dyDescent="0.25">
      <c r="A15311" s="1"/>
      <c r="C15311" s="2"/>
      <c r="D15311" s="2"/>
      <c r="F15311" s="2"/>
      <c r="G15311" s="2"/>
    </row>
    <row r="15312" spans="1:7" x14ac:dyDescent="0.25">
      <c r="A15312" s="1"/>
      <c r="C15312" s="2"/>
      <c r="D15312" s="2"/>
      <c r="F15312" s="2"/>
      <c r="G15312" s="2"/>
    </row>
    <row r="15313" spans="1:7" x14ac:dyDescent="0.25">
      <c r="A15313" s="1"/>
      <c r="C15313" s="2"/>
      <c r="D15313" s="2"/>
      <c r="F15313" s="2"/>
      <c r="G15313" s="2"/>
    </row>
    <row r="15314" spans="1:7" x14ac:dyDescent="0.25">
      <c r="A15314" s="1"/>
      <c r="C15314" s="2"/>
      <c r="D15314" s="2"/>
      <c r="F15314" s="2"/>
      <c r="G15314" s="2"/>
    </row>
    <row r="15315" spans="1:7" x14ac:dyDescent="0.25">
      <c r="A15315" s="1"/>
      <c r="C15315" s="2"/>
      <c r="D15315" s="2"/>
      <c r="F15315" s="2"/>
      <c r="G15315" s="2"/>
    </row>
    <row r="15316" spans="1:7" x14ac:dyDescent="0.25">
      <c r="A15316" s="1"/>
      <c r="C15316" s="2"/>
      <c r="D15316" s="2"/>
      <c r="F15316" s="2"/>
      <c r="G15316" s="2"/>
    </row>
    <row r="15317" spans="1:7" x14ac:dyDescent="0.25">
      <c r="A15317" s="1"/>
      <c r="C15317" s="2"/>
      <c r="D15317" s="2"/>
      <c r="F15317" s="2"/>
      <c r="G15317" s="2"/>
    </row>
    <row r="15318" spans="1:7" x14ac:dyDescent="0.25">
      <c r="A15318" s="1"/>
      <c r="C15318" s="2"/>
      <c r="D15318" s="2"/>
      <c r="F15318" s="2"/>
      <c r="G15318" s="2"/>
    </row>
    <row r="15319" spans="1:7" x14ac:dyDescent="0.25">
      <c r="A15319" s="1"/>
      <c r="C15319" s="2"/>
      <c r="D15319" s="2"/>
      <c r="F15319" s="2"/>
      <c r="G15319" s="2"/>
    </row>
    <row r="15320" spans="1:7" x14ac:dyDescent="0.25">
      <c r="A15320" s="1"/>
      <c r="C15320" s="2"/>
      <c r="D15320" s="2"/>
      <c r="F15320" s="2"/>
      <c r="G15320" s="2"/>
    </row>
    <row r="15321" spans="1:7" x14ac:dyDescent="0.25">
      <c r="A15321" s="1"/>
      <c r="C15321" s="2"/>
      <c r="D15321" s="2"/>
      <c r="F15321" s="2"/>
      <c r="G15321" s="2"/>
    </row>
    <row r="15322" spans="1:7" x14ac:dyDescent="0.25">
      <c r="A15322" s="1"/>
      <c r="C15322" s="2"/>
      <c r="D15322" s="2"/>
      <c r="F15322" s="2"/>
      <c r="G15322" s="2"/>
    </row>
    <row r="15323" spans="1:7" x14ac:dyDescent="0.25">
      <c r="A15323" s="1"/>
      <c r="C15323" s="2"/>
      <c r="D15323" s="2"/>
      <c r="F15323" s="2"/>
      <c r="G15323" s="2"/>
    </row>
    <row r="15324" spans="1:7" x14ac:dyDescent="0.25">
      <c r="A15324" s="1"/>
      <c r="C15324" s="2"/>
      <c r="D15324" s="2"/>
      <c r="F15324" s="2"/>
      <c r="G15324" s="2"/>
    </row>
    <row r="15325" spans="1:7" x14ac:dyDescent="0.25">
      <c r="A15325" s="1"/>
      <c r="C15325" s="2"/>
      <c r="D15325" s="2"/>
      <c r="F15325" s="2"/>
      <c r="G15325" s="2"/>
    </row>
    <row r="15326" spans="1:7" x14ac:dyDescent="0.25">
      <c r="A15326" s="1"/>
      <c r="C15326" s="2"/>
      <c r="D15326" s="2"/>
      <c r="F15326" s="2"/>
      <c r="G15326" s="2"/>
    </row>
    <row r="15327" spans="1:7" x14ac:dyDescent="0.25">
      <c r="A15327" s="1"/>
      <c r="C15327" s="2"/>
      <c r="D15327" s="2"/>
      <c r="F15327" s="2"/>
      <c r="G15327" s="2"/>
    </row>
    <row r="15328" spans="1:7" x14ac:dyDescent="0.25">
      <c r="A15328" s="1"/>
      <c r="C15328" s="2"/>
      <c r="D15328" s="2"/>
      <c r="F15328" s="2"/>
      <c r="G15328" s="2"/>
    </row>
    <row r="15329" spans="1:7" x14ac:dyDescent="0.25">
      <c r="A15329" s="1"/>
      <c r="C15329" s="2"/>
      <c r="D15329" s="2"/>
      <c r="F15329" s="2"/>
      <c r="G15329" s="2"/>
    </row>
    <row r="15330" spans="1:7" x14ac:dyDescent="0.25">
      <c r="A15330" s="1"/>
      <c r="C15330" s="2"/>
      <c r="D15330" s="2"/>
      <c r="F15330" s="2"/>
      <c r="G15330" s="2"/>
    </row>
    <row r="15331" spans="1:7" x14ac:dyDescent="0.25">
      <c r="A15331" s="1"/>
      <c r="C15331" s="2"/>
      <c r="D15331" s="2"/>
      <c r="F15331" s="2"/>
      <c r="G15331" s="2"/>
    </row>
    <row r="15332" spans="1:7" x14ac:dyDescent="0.25">
      <c r="A15332" s="1"/>
      <c r="C15332" s="2"/>
      <c r="D15332" s="2"/>
      <c r="F15332" s="2"/>
      <c r="G15332" s="2"/>
    </row>
    <row r="15333" spans="1:7" x14ac:dyDescent="0.25">
      <c r="A15333" s="1"/>
      <c r="C15333" s="2"/>
      <c r="D15333" s="2"/>
      <c r="F15333" s="2"/>
      <c r="G15333" s="2"/>
    </row>
    <row r="15334" spans="1:7" x14ac:dyDescent="0.25">
      <c r="A15334" s="1"/>
      <c r="C15334" s="2"/>
      <c r="D15334" s="2"/>
      <c r="F15334" s="2"/>
      <c r="G15334" s="2"/>
    </row>
    <row r="15335" spans="1:7" x14ac:dyDescent="0.25">
      <c r="A15335" s="1"/>
      <c r="C15335" s="2"/>
      <c r="D15335" s="2"/>
      <c r="F15335" s="2"/>
      <c r="G15335" s="2"/>
    </row>
    <row r="15336" spans="1:7" x14ac:dyDescent="0.25">
      <c r="A15336" s="1"/>
      <c r="C15336" s="2"/>
      <c r="D15336" s="2"/>
      <c r="F15336" s="2"/>
      <c r="G15336" s="2"/>
    </row>
    <row r="15337" spans="1:7" x14ac:dyDescent="0.25">
      <c r="A15337" s="1"/>
      <c r="C15337" s="2"/>
      <c r="D15337" s="2"/>
      <c r="F15337" s="2"/>
      <c r="G15337" s="2"/>
    </row>
    <row r="15338" spans="1:7" x14ac:dyDescent="0.25">
      <c r="A15338" s="1"/>
      <c r="C15338" s="2"/>
      <c r="D15338" s="2"/>
      <c r="F15338" s="2"/>
      <c r="G15338" s="2"/>
    </row>
    <row r="15339" spans="1:7" x14ac:dyDescent="0.25">
      <c r="A15339" s="1"/>
      <c r="C15339" s="2"/>
      <c r="D15339" s="2"/>
      <c r="F15339" s="2"/>
      <c r="G15339" s="2"/>
    </row>
    <row r="15340" spans="1:7" x14ac:dyDescent="0.25">
      <c r="A15340" s="1"/>
      <c r="C15340" s="2"/>
      <c r="D15340" s="2"/>
      <c r="F15340" s="2"/>
      <c r="G15340" s="2"/>
    </row>
    <row r="15341" spans="1:7" x14ac:dyDescent="0.25">
      <c r="A15341" s="1"/>
      <c r="C15341" s="2"/>
      <c r="D15341" s="2"/>
      <c r="F15341" s="2"/>
      <c r="G15341" s="2"/>
    </row>
    <row r="15342" spans="1:7" x14ac:dyDescent="0.25">
      <c r="A15342" s="1"/>
      <c r="C15342" s="2"/>
      <c r="D15342" s="2"/>
      <c r="F15342" s="2"/>
      <c r="G15342" s="2"/>
    </row>
    <row r="15343" spans="1:7" x14ac:dyDescent="0.25">
      <c r="A15343" s="1"/>
      <c r="C15343" s="2"/>
      <c r="D15343" s="2"/>
      <c r="F15343" s="2"/>
      <c r="G15343" s="2"/>
    </row>
    <row r="15344" spans="1:7" x14ac:dyDescent="0.25">
      <c r="A15344" s="1"/>
      <c r="C15344" s="2"/>
      <c r="D15344" s="2"/>
      <c r="F15344" s="2"/>
      <c r="G15344" s="2"/>
    </row>
    <row r="15345" spans="1:7" x14ac:dyDescent="0.25">
      <c r="A15345" s="1"/>
      <c r="C15345" s="2"/>
      <c r="D15345" s="2"/>
      <c r="F15345" s="2"/>
      <c r="G15345" s="2"/>
    </row>
    <row r="15346" spans="1:7" x14ac:dyDescent="0.25">
      <c r="A15346" s="1"/>
      <c r="C15346" s="2"/>
      <c r="D15346" s="2"/>
      <c r="F15346" s="2"/>
      <c r="G15346" s="2"/>
    </row>
    <row r="15347" spans="1:7" x14ac:dyDescent="0.25">
      <c r="A15347" s="1"/>
      <c r="C15347" s="2"/>
      <c r="D15347" s="2"/>
      <c r="F15347" s="2"/>
      <c r="G15347" s="2"/>
    </row>
    <row r="15348" spans="1:7" x14ac:dyDescent="0.25">
      <c r="A15348" s="1"/>
      <c r="C15348" s="2"/>
      <c r="D15348" s="2"/>
      <c r="F15348" s="2"/>
      <c r="G15348" s="2"/>
    </row>
    <row r="15349" spans="1:7" x14ac:dyDescent="0.25">
      <c r="A15349" s="1"/>
      <c r="C15349" s="2"/>
      <c r="D15349" s="2"/>
      <c r="F15349" s="2"/>
      <c r="G15349" s="2"/>
    </row>
    <row r="15350" spans="1:7" x14ac:dyDescent="0.25">
      <c r="A15350" s="1"/>
      <c r="C15350" s="2"/>
      <c r="D15350" s="2"/>
      <c r="F15350" s="2"/>
      <c r="G15350" s="2"/>
    </row>
    <row r="15351" spans="1:7" x14ac:dyDescent="0.25">
      <c r="A15351" s="1"/>
      <c r="C15351" s="2"/>
      <c r="D15351" s="2"/>
      <c r="F15351" s="2"/>
      <c r="G15351" s="2"/>
    </row>
    <row r="15352" spans="1:7" x14ac:dyDescent="0.25">
      <c r="A15352" s="1"/>
      <c r="C15352" s="2"/>
      <c r="D15352" s="2"/>
      <c r="F15352" s="2"/>
      <c r="G15352" s="2"/>
    </row>
    <row r="15353" spans="1:7" x14ac:dyDescent="0.25">
      <c r="A15353" s="1"/>
      <c r="C15353" s="2"/>
      <c r="D15353" s="2"/>
      <c r="F15353" s="2"/>
      <c r="G15353" s="2"/>
    </row>
    <row r="15354" spans="1:7" x14ac:dyDescent="0.25">
      <c r="A15354" s="1"/>
      <c r="C15354" s="2"/>
      <c r="D15354" s="2"/>
      <c r="F15354" s="2"/>
      <c r="G15354" s="2"/>
    </row>
    <row r="15355" spans="1:7" x14ac:dyDescent="0.25">
      <c r="A15355" s="1"/>
      <c r="C15355" s="2"/>
      <c r="D15355" s="2"/>
      <c r="F15355" s="2"/>
      <c r="G15355" s="2"/>
    </row>
    <row r="15356" spans="1:7" x14ac:dyDescent="0.25">
      <c r="A15356" s="1"/>
      <c r="C15356" s="2"/>
      <c r="D15356" s="2"/>
      <c r="F15356" s="2"/>
      <c r="G15356" s="2"/>
    </row>
    <row r="15357" spans="1:7" x14ac:dyDescent="0.25">
      <c r="A15357" s="1"/>
      <c r="C15357" s="2"/>
      <c r="D15357" s="2"/>
      <c r="F15357" s="2"/>
      <c r="G15357" s="2"/>
    </row>
    <row r="15358" spans="1:7" x14ac:dyDescent="0.25">
      <c r="A15358" s="1"/>
      <c r="C15358" s="2"/>
      <c r="D15358" s="2"/>
      <c r="F15358" s="2"/>
      <c r="G15358" s="2"/>
    </row>
    <row r="15359" spans="1:7" x14ac:dyDescent="0.25">
      <c r="A15359" s="1"/>
      <c r="C15359" s="2"/>
      <c r="D15359" s="2"/>
      <c r="F15359" s="2"/>
      <c r="G15359" s="2"/>
    </row>
    <row r="15360" spans="1:7" x14ac:dyDescent="0.25">
      <c r="A15360" s="1"/>
      <c r="C15360" s="2"/>
      <c r="D15360" s="2"/>
      <c r="F15360" s="2"/>
      <c r="G15360" s="2"/>
    </row>
    <row r="15361" spans="1:7" x14ac:dyDescent="0.25">
      <c r="A15361" s="1"/>
      <c r="C15361" s="2"/>
      <c r="D15361" s="2"/>
      <c r="F15361" s="2"/>
      <c r="G15361" s="2"/>
    </row>
    <row r="15362" spans="1:7" x14ac:dyDescent="0.25">
      <c r="A15362" s="1"/>
      <c r="C15362" s="2"/>
      <c r="D15362" s="2"/>
      <c r="F15362" s="2"/>
      <c r="G15362" s="2"/>
    </row>
    <row r="15363" spans="1:7" x14ac:dyDescent="0.25">
      <c r="A15363" s="1"/>
      <c r="C15363" s="2"/>
      <c r="D15363" s="2"/>
      <c r="F15363" s="2"/>
      <c r="G15363" s="2"/>
    </row>
    <row r="15364" spans="1:7" x14ac:dyDescent="0.25">
      <c r="A15364" s="1"/>
      <c r="C15364" s="2"/>
      <c r="D15364" s="2"/>
      <c r="F15364" s="2"/>
      <c r="G15364" s="2"/>
    </row>
    <row r="15365" spans="1:7" x14ac:dyDescent="0.25">
      <c r="A15365" s="1"/>
      <c r="C15365" s="2"/>
      <c r="D15365" s="2"/>
      <c r="F15365" s="2"/>
      <c r="G15365" s="2"/>
    </row>
    <row r="15366" spans="1:7" x14ac:dyDescent="0.25">
      <c r="A15366" s="1"/>
      <c r="C15366" s="2"/>
      <c r="D15366" s="2"/>
      <c r="F15366" s="2"/>
      <c r="G15366" s="2"/>
    </row>
    <row r="15367" spans="1:7" x14ac:dyDescent="0.25">
      <c r="A15367" s="1"/>
      <c r="C15367" s="2"/>
      <c r="D15367" s="2"/>
      <c r="F15367" s="2"/>
      <c r="G15367" s="2"/>
    </row>
    <row r="15368" spans="1:7" x14ac:dyDescent="0.25">
      <c r="A15368" s="1"/>
      <c r="C15368" s="2"/>
      <c r="D15368" s="2"/>
      <c r="F15368" s="2"/>
      <c r="G15368" s="2"/>
    </row>
    <row r="15369" spans="1:7" x14ac:dyDescent="0.25">
      <c r="A15369" s="1"/>
      <c r="C15369" s="2"/>
      <c r="D15369" s="2"/>
      <c r="F15369" s="2"/>
      <c r="G15369" s="2"/>
    </row>
    <row r="15370" spans="1:7" x14ac:dyDescent="0.25">
      <c r="A15370" s="1"/>
      <c r="C15370" s="2"/>
      <c r="D15370" s="2"/>
      <c r="F15370" s="2"/>
      <c r="G15370" s="2"/>
    </row>
    <row r="15371" spans="1:7" x14ac:dyDescent="0.25">
      <c r="A15371" s="1"/>
      <c r="C15371" s="2"/>
      <c r="D15371" s="2"/>
      <c r="F15371" s="2"/>
      <c r="G15371" s="2"/>
    </row>
    <row r="15372" spans="1:7" x14ac:dyDescent="0.25">
      <c r="A15372" s="1"/>
      <c r="C15372" s="2"/>
      <c r="D15372" s="2"/>
      <c r="F15372" s="2"/>
      <c r="G15372" s="2"/>
    </row>
    <row r="15373" spans="1:7" x14ac:dyDescent="0.25">
      <c r="A15373" s="1"/>
      <c r="C15373" s="2"/>
      <c r="D15373" s="2"/>
      <c r="F15373" s="2"/>
      <c r="G15373" s="2"/>
    </row>
    <row r="15374" spans="1:7" x14ac:dyDescent="0.25">
      <c r="A15374" s="1"/>
      <c r="C15374" s="2"/>
      <c r="D15374" s="2"/>
      <c r="F15374" s="2"/>
      <c r="G15374" s="2"/>
    </row>
    <row r="15375" spans="1:7" x14ac:dyDescent="0.25">
      <c r="A15375" s="1"/>
      <c r="C15375" s="2"/>
      <c r="D15375" s="2"/>
      <c r="F15375" s="2"/>
      <c r="G15375" s="2"/>
    </row>
    <row r="15376" spans="1:7" x14ac:dyDescent="0.25">
      <c r="A15376" s="1"/>
      <c r="C15376" s="2"/>
      <c r="D15376" s="2"/>
      <c r="F15376" s="2"/>
      <c r="G15376" s="2"/>
    </row>
    <row r="15377" spans="1:7" x14ac:dyDescent="0.25">
      <c r="A15377" s="1"/>
      <c r="C15377" s="2"/>
      <c r="D15377" s="2"/>
      <c r="F15377" s="2"/>
      <c r="G15377" s="2"/>
    </row>
    <row r="15378" spans="1:7" x14ac:dyDescent="0.25">
      <c r="A15378" s="1"/>
      <c r="C15378" s="2"/>
      <c r="D15378" s="2"/>
      <c r="F15378" s="2"/>
      <c r="G15378" s="2"/>
    </row>
    <row r="15379" spans="1:7" x14ac:dyDescent="0.25">
      <c r="A15379" s="1"/>
      <c r="C15379" s="2"/>
      <c r="D15379" s="2"/>
      <c r="F15379" s="2"/>
      <c r="G15379" s="2"/>
    </row>
    <row r="15380" spans="1:7" x14ac:dyDescent="0.25">
      <c r="A15380" s="1"/>
      <c r="C15380" s="2"/>
      <c r="D15380" s="2"/>
      <c r="F15380" s="2"/>
      <c r="G15380" s="2"/>
    </row>
    <row r="15381" spans="1:7" x14ac:dyDescent="0.25">
      <c r="A15381" s="1"/>
      <c r="C15381" s="2"/>
      <c r="D15381" s="2"/>
      <c r="F15381" s="2"/>
      <c r="G15381" s="2"/>
    </row>
    <row r="15382" spans="1:7" x14ac:dyDescent="0.25">
      <c r="A15382" s="1"/>
      <c r="C15382" s="2"/>
      <c r="D15382" s="2"/>
      <c r="F15382" s="2"/>
      <c r="G15382" s="2"/>
    </row>
    <row r="15383" spans="1:7" x14ac:dyDescent="0.25">
      <c r="A15383" s="1"/>
      <c r="C15383" s="2"/>
      <c r="D15383" s="2"/>
      <c r="F15383" s="2"/>
      <c r="G15383" s="2"/>
    </row>
    <row r="15384" spans="1:7" x14ac:dyDescent="0.25">
      <c r="A15384" s="1"/>
      <c r="C15384" s="2"/>
      <c r="D15384" s="2"/>
      <c r="F15384" s="2"/>
      <c r="G15384" s="2"/>
    </row>
    <row r="15385" spans="1:7" x14ac:dyDescent="0.25">
      <c r="A15385" s="1"/>
      <c r="C15385" s="2"/>
      <c r="D15385" s="2"/>
      <c r="F15385" s="2"/>
      <c r="G15385" s="2"/>
    </row>
    <row r="15386" spans="1:7" x14ac:dyDescent="0.25">
      <c r="A15386" s="1"/>
      <c r="C15386" s="2"/>
      <c r="D15386" s="2"/>
      <c r="F15386" s="2"/>
      <c r="G15386" s="2"/>
    </row>
    <row r="15387" spans="1:7" x14ac:dyDescent="0.25">
      <c r="A15387" s="1"/>
      <c r="C15387" s="2"/>
      <c r="D15387" s="2"/>
      <c r="F15387" s="2"/>
      <c r="G15387" s="2"/>
    </row>
    <row r="15388" spans="1:7" x14ac:dyDescent="0.25">
      <c r="A15388" s="1"/>
      <c r="C15388" s="2"/>
      <c r="D15388" s="2"/>
      <c r="F15388" s="2"/>
      <c r="G15388" s="2"/>
    </row>
    <row r="15389" spans="1:7" x14ac:dyDescent="0.25">
      <c r="A15389" s="1"/>
      <c r="C15389" s="2"/>
      <c r="D15389" s="2"/>
      <c r="F15389" s="2"/>
      <c r="G15389" s="2"/>
    </row>
    <row r="15390" spans="1:7" x14ac:dyDescent="0.25">
      <c r="A15390" s="1"/>
      <c r="C15390" s="2"/>
      <c r="D15390" s="2"/>
      <c r="F15390" s="2"/>
      <c r="G15390" s="2"/>
    </row>
    <row r="15391" spans="1:7" x14ac:dyDescent="0.25">
      <c r="A15391" s="1"/>
      <c r="C15391" s="2"/>
      <c r="D15391" s="2"/>
      <c r="F15391" s="2"/>
      <c r="G15391" s="2"/>
    </row>
    <row r="15392" spans="1:7" x14ac:dyDescent="0.25">
      <c r="A15392" s="1"/>
      <c r="C15392" s="2"/>
      <c r="D15392" s="2"/>
      <c r="F15392" s="2"/>
      <c r="G15392" s="2"/>
    </row>
    <row r="15393" spans="1:7" x14ac:dyDescent="0.25">
      <c r="A15393" s="1"/>
      <c r="C15393" s="2"/>
      <c r="D15393" s="2"/>
      <c r="F15393" s="2"/>
      <c r="G15393" s="2"/>
    </row>
    <row r="15394" spans="1:7" x14ac:dyDescent="0.25">
      <c r="A15394" s="1"/>
      <c r="C15394" s="2"/>
      <c r="D15394" s="2"/>
      <c r="F15394" s="2"/>
      <c r="G15394" s="2"/>
    </row>
    <row r="15395" spans="1:7" x14ac:dyDescent="0.25">
      <c r="A15395" s="1"/>
      <c r="C15395" s="2"/>
      <c r="D15395" s="2"/>
      <c r="F15395" s="2"/>
      <c r="G15395" s="2"/>
    </row>
    <row r="15396" spans="1:7" x14ac:dyDescent="0.25">
      <c r="A15396" s="1"/>
      <c r="C15396" s="2"/>
      <c r="D15396" s="2"/>
      <c r="F15396" s="2"/>
      <c r="G15396" s="2"/>
    </row>
    <row r="15397" spans="1:7" x14ac:dyDescent="0.25">
      <c r="A15397" s="1"/>
      <c r="C15397" s="2"/>
      <c r="D15397" s="2"/>
      <c r="F15397" s="2"/>
      <c r="G15397" s="2"/>
    </row>
    <row r="15398" spans="1:7" x14ac:dyDescent="0.25">
      <c r="A15398" s="1"/>
      <c r="C15398" s="2"/>
      <c r="D15398" s="2"/>
      <c r="F15398" s="2"/>
      <c r="G15398" s="2"/>
    </row>
    <row r="15399" spans="1:7" x14ac:dyDescent="0.25">
      <c r="A15399" s="1"/>
      <c r="C15399" s="2"/>
      <c r="D15399" s="2"/>
      <c r="F15399" s="2"/>
      <c r="G15399" s="2"/>
    </row>
    <row r="15400" spans="1:7" x14ac:dyDescent="0.25">
      <c r="A15400" s="1"/>
      <c r="C15400" s="2"/>
      <c r="D15400" s="2"/>
      <c r="F15400" s="2"/>
      <c r="G15400" s="2"/>
    </row>
    <row r="15401" spans="1:7" x14ac:dyDescent="0.25">
      <c r="A15401" s="1"/>
      <c r="C15401" s="2"/>
      <c r="D15401" s="2"/>
      <c r="F15401" s="2"/>
      <c r="G15401" s="2"/>
    </row>
    <row r="15402" spans="1:7" x14ac:dyDescent="0.25">
      <c r="A15402" s="1"/>
      <c r="C15402" s="2"/>
      <c r="D15402" s="2"/>
      <c r="F15402" s="2"/>
      <c r="G15402" s="2"/>
    </row>
    <row r="15403" spans="1:7" x14ac:dyDescent="0.25">
      <c r="A15403" s="1"/>
      <c r="C15403" s="2"/>
      <c r="D15403" s="2"/>
      <c r="F15403" s="2"/>
      <c r="G15403" s="2"/>
    </row>
    <row r="15404" spans="1:7" x14ac:dyDescent="0.25">
      <c r="A15404" s="1"/>
      <c r="C15404" s="2"/>
      <c r="D15404" s="2"/>
      <c r="F15404" s="2"/>
      <c r="G15404" s="2"/>
    </row>
    <row r="15405" spans="1:7" x14ac:dyDescent="0.25">
      <c r="A15405" s="1"/>
      <c r="C15405" s="2"/>
      <c r="D15405" s="2"/>
      <c r="F15405" s="2"/>
      <c r="G15405" s="2"/>
    </row>
    <row r="15406" spans="1:7" x14ac:dyDescent="0.25">
      <c r="A15406" s="1"/>
      <c r="C15406" s="2"/>
      <c r="D15406" s="2"/>
      <c r="F15406" s="2"/>
      <c r="G15406" s="2"/>
    </row>
    <row r="15407" spans="1:7" x14ac:dyDescent="0.25">
      <c r="A15407" s="1"/>
      <c r="C15407" s="2"/>
      <c r="D15407" s="2"/>
      <c r="F15407" s="2"/>
      <c r="G15407" s="2"/>
    </row>
    <row r="15408" spans="1:7" x14ac:dyDescent="0.25">
      <c r="A15408" s="1"/>
      <c r="C15408" s="2"/>
      <c r="D15408" s="2"/>
      <c r="F15408" s="2"/>
      <c r="G15408" s="2"/>
    </row>
    <row r="15409" spans="1:7" x14ac:dyDescent="0.25">
      <c r="A15409" s="1"/>
      <c r="C15409" s="2"/>
      <c r="D15409" s="2"/>
      <c r="F15409" s="2"/>
      <c r="G15409" s="2"/>
    </row>
    <row r="15410" spans="1:7" x14ac:dyDescent="0.25">
      <c r="A15410" s="1"/>
      <c r="C15410" s="2"/>
      <c r="D15410" s="2"/>
      <c r="F15410" s="2"/>
      <c r="G15410" s="2"/>
    </row>
    <row r="15411" spans="1:7" x14ac:dyDescent="0.25">
      <c r="A15411" s="1"/>
      <c r="C15411" s="2"/>
      <c r="D15411" s="2"/>
      <c r="F15411" s="2"/>
      <c r="G15411" s="2"/>
    </row>
    <row r="15412" spans="1:7" x14ac:dyDescent="0.25">
      <c r="A15412" s="1"/>
      <c r="C15412" s="2"/>
      <c r="D15412" s="2"/>
      <c r="F15412" s="2"/>
      <c r="G15412" s="2"/>
    </row>
    <row r="15413" spans="1:7" x14ac:dyDescent="0.25">
      <c r="A15413" s="1"/>
      <c r="C15413" s="2"/>
      <c r="D15413" s="2"/>
      <c r="F15413" s="2"/>
      <c r="G15413" s="2"/>
    </row>
    <row r="15414" spans="1:7" x14ac:dyDescent="0.25">
      <c r="A15414" s="1"/>
      <c r="C15414" s="2"/>
      <c r="D15414" s="2"/>
      <c r="F15414" s="2"/>
      <c r="G15414" s="2"/>
    </row>
    <row r="15415" spans="1:7" x14ac:dyDescent="0.25">
      <c r="A15415" s="1"/>
      <c r="C15415" s="2"/>
      <c r="D15415" s="2"/>
      <c r="F15415" s="2"/>
      <c r="G15415" s="2"/>
    </row>
    <row r="15416" spans="1:7" x14ac:dyDescent="0.25">
      <c r="A15416" s="1"/>
      <c r="C15416" s="2"/>
      <c r="D15416" s="2"/>
      <c r="F15416" s="2"/>
      <c r="G15416" s="2"/>
    </row>
    <row r="15417" spans="1:7" x14ac:dyDescent="0.25">
      <c r="A15417" s="1"/>
      <c r="C15417" s="2"/>
      <c r="D15417" s="2"/>
      <c r="F15417" s="2"/>
      <c r="G15417" s="2"/>
    </row>
    <row r="15418" spans="1:7" x14ac:dyDescent="0.25">
      <c r="A15418" s="1"/>
      <c r="C15418" s="2"/>
      <c r="D15418" s="2"/>
      <c r="F15418" s="2"/>
      <c r="G15418" s="2"/>
    </row>
    <row r="15419" spans="1:7" x14ac:dyDescent="0.25">
      <c r="A15419" s="1"/>
      <c r="C15419" s="2"/>
      <c r="D15419" s="2"/>
      <c r="F15419" s="2"/>
      <c r="G15419" s="2"/>
    </row>
    <row r="15420" spans="1:7" x14ac:dyDescent="0.25">
      <c r="A15420" s="1"/>
      <c r="C15420" s="2"/>
      <c r="D15420" s="2"/>
      <c r="F15420" s="2"/>
      <c r="G15420" s="2"/>
    </row>
    <row r="15421" spans="1:7" x14ac:dyDescent="0.25">
      <c r="A15421" s="1"/>
      <c r="C15421" s="2"/>
      <c r="D15421" s="2"/>
      <c r="F15421" s="2"/>
      <c r="G15421" s="2"/>
    </row>
    <row r="15422" spans="1:7" x14ac:dyDescent="0.25">
      <c r="A15422" s="1"/>
      <c r="C15422" s="2"/>
      <c r="D15422" s="2"/>
      <c r="F15422" s="2"/>
      <c r="G15422" s="2"/>
    </row>
    <row r="15423" spans="1:7" x14ac:dyDescent="0.25">
      <c r="A15423" s="1"/>
      <c r="C15423" s="2"/>
      <c r="D15423" s="2"/>
      <c r="F15423" s="2"/>
      <c r="G15423" s="2"/>
    </row>
    <row r="15424" spans="1:7" x14ac:dyDescent="0.25">
      <c r="A15424" s="1"/>
      <c r="C15424" s="2"/>
      <c r="D15424" s="2"/>
      <c r="F15424" s="2"/>
      <c r="G15424" s="2"/>
    </row>
    <row r="15425" spans="1:7" x14ac:dyDescent="0.25">
      <c r="A15425" s="1"/>
      <c r="C15425" s="2"/>
      <c r="D15425" s="2"/>
      <c r="F15425" s="2"/>
      <c r="G15425" s="2"/>
    </row>
    <row r="15426" spans="1:7" x14ac:dyDescent="0.25">
      <c r="A15426" s="1"/>
      <c r="C15426" s="2"/>
      <c r="D15426" s="2"/>
      <c r="F15426" s="2"/>
      <c r="G15426" s="2"/>
    </row>
    <row r="15427" spans="1:7" x14ac:dyDescent="0.25">
      <c r="A15427" s="1"/>
      <c r="C15427" s="2"/>
      <c r="D15427" s="2"/>
      <c r="F15427" s="2"/>
      <c r="G15427" s="2"/>
    </row>
    <row r="15428" spans="1:7" x14ac:dyDescent="0.25">
      <c r="A15428" s="1"/>
      <c r="C15428" s="2"/>
      <c r="D15428" s="2"/>
      <c r="F15428" s="2"/>
      <c r="G15428" s="2"/>
    </row>
    <row r="15429" spans="1:7" x14ac:dyDescent="0.25">
      <c r="A15429" s="1"/>
      <c r="C15429" s="2"/>
      <c r="D15429" s="2"/>
      <c r="F15429" s="2"/>
      <c r="G15429" s="2"/>
    </row>
    <row r="15430" spans="1:7" x14ac:dyDescent="0.25">
      <c r="A15430" s="1"/>
      <c r="C15430" s="2"/>
      <c r="D15430" s="2"/>
      <c r="F15430" s="2"/>
      <c r="G15430" s="2"/>
    </row>
    <row r="15431" spans="1:7" x14ac:dyDescent="0.25">
      <c r="A15431" s="1"/>
      <c r="C15431" s="2"/>
      <c r="D15431" s="2"/>
      <c r="F15431" s="2"/>
      <c r="G15431" s="2"/>
    </row>
    <row r="15432" spans="1:7" x14ac:dyDescent="0.25">
      <c r="A15432" s="1"/>
      <c r="C15432" s="2"/>
      <c r="D15432" s="2"/>
      <c r="F15432" s="2"/>
      <c r="G15432" s="2"/>
    </row>
    <row r="15433" spans="1:7" x14ac:dyDescent="0.25">
      <c r="A15433" s="1"/>
      <c r="C15433" s="2"/>
      <c r="D15433" s="2"/>
      <c r="F15433" s="2"/>
      <c r="G15433" s="2"/>
    </row>
    <row r="15434" spans="1:7" x14ac:dyDescent="0.25">
      <c r="A15434" s="1"/>
      <c r="C15434" s="2"/>
      <c r="D15434" s="2"/>
      <c r="F15434" s="2"/>
      <c r="G15434" s="2"/>
    </row>
    <row r="15435" spans="1:7" x14ac:dyDescent="0.25">
      <c r="A15435" s="1"/>
      <c r="C15435" s="2"/>
      <c r="D15435" s="2"/>
      <c r="F15435" s="2"/>
      <c r="G15435" s="2"/>
    </row>
    <row r="15436" spans="1:7" x14ac:dyDescent="0.25">
      <c r="A15436" s="1"/>
      <c r="C15436" s="2"/>
      <c r="D15436" s="2"/>
      <c r="F15436" s="2"/>
      <c r="G15436" s="2"/>
    </row>
    <row r="15437" spans="1:7" x14ac:dyDescent="0.25">
      <c r="A15437" s="1"/>
      <c r="C15437" s="2"/>
      <c r="D15437" s="2"/>
      <c r="F15437" s="2"/>
      <c r="G15437" s="2"/>
    </row>
    <row r="15438" spans="1:7" x14ac:dyDescent="0.25">
      <c r="A15438" s="1"/>
      <c r="C15438" s="2"/>
      <c r="D15438" s="2"/>
      <c r="F15438" s="2"/>
      <c r="G15438" s="2"/>
    </row>
    <row r="15439" spans="1:7" x14ac:dyDescent="0.25">
      <c r="A15439" s="1"/>
      <c r="C15439" s="2"/>
      <c r="D15439" s="2"/>
      <c r="F15439" s="2"/>
      <c r="G15439" s="2"/>
    </row>
    <row r="15440" spans="1:7" x14ac:dyDescent="0.25">
      <c r="A15440" s="1"/>
      <c r="C15440" s="2"/>
      <c r="D15440" s="2"/>
      <c r="F15440" s="2"/>
      <c r="G15440" s="2"/>
    </row>
    <row r="15441" spans="1:7" x14ac:dyDescent="0.25">
      <c r="A15441" s="1"/>
      <c r="C15441" s="2"/>
      <c r="D15441" s="2"/>
      <c r="F15441" s="2"/>
      <c r="G15441" s="2"/>
    </row>
    <row r="15442" spans="1:7" x14ac:dyDescent="0.25">
      <c r="A15442" s="1"/>
      <c r="C15442" s="2"/>
      <c r="D15442" s="2"/>
      <c r="F15442" s="2"/>
      <c r="G15442" s="2"/>
    </row>
    <row r="15443" spans="1:7" x14ac:dyDescent="0.25">
      <c r="A15443" s="1"/>
      <c r="C15443" s="2"/>
      <c r="D15443" s="2"/>
      <c r="F15443" s="2"/>
      <c r="G15443" s="2"/>
    </row>
    <row r="15444" spans="1:7" x14ac:dyDescent="0.25">
      <c r="A15444" s="1"/>
      <c r="C15444" s="2"/>
      <c r="D15444" s="2"/>
      <c r="F15444" s="2"/>
      <c r="G15444" s="2"/>
    </row>
    <row r="15445" spans="1:7" x14ac:dyDescent="0.25">
      <c r="A15445" s="1"/>
      <c r="C15445" s="2"/>
      <c r="D15445" s="2"/>
      <c r="F15445" s="2"/>
      <c r="G15445" s="2"/>
    </row>
    <row r="15446" spans="1:7" x14ac:dyDescent="0.25">
      <c r="A15446" s="1"/>
      <c r="C15446" s="2"/>
      <c r="D15446" s="2"/>
      <c r="F15446" s="2"/>
      <c r="G15446" s="2"/>
    </row>
    <row r="15447" spans="1:7" x14ac:dyDescent="0.25">
      <c r="A15447" s="1"/>
      <c r="C15447" s="2"/>
      <c r="D15447" s="2"/>
      <c r="F15447" s="2"/>
      <c r="G15447" s="2"/>
    </row>
    <row r="15448" spans="1:7" x14ac:dyDescent="0.25">
      <c r="A15448" s="1"/>
      <c r="C15448" s="2"/>
      <c r="D15448" s="2"/>
      <c r="F15448" s="2"/>
      <c r="G15448" s="2"/>
    </row>
    <row r="15449" spans="1:7" x14ac:dyDescent="0.25">
      <c r="A15449" s="1"/>
      <c r="C15449" s="2"/>
      <c r="D15449" s="2"/>
      <c r="F15449" s="2"/>
      <c r="G15449" s="2"/>
    </row>
    <row r="15450" spans="1:7" x14ac:dyDescent="0.25">
      <c r="A15450" s="1"/>
      <c r="C15450" s="2"/>
      <c r="D15450" s="2"/>
      <c r="F15450" s="2"/>
      <c r="G15450" s="2"/>
    </row>
    <row r="15451" spans="1:7" x14ac:dyDescent="0.25">
      <c r="A15451" s="1"/>
      <c r="C15451" s="2"/>
      <c r="D15451" s="2"/>
      <c r="F15451" s="2"/>
      <c r="G15451" s="2"/>
    </row>
    <row r="15452" spans="1:7" x14ac:dyDescent="0.25">
      <c r="A15452" s="1"/>
      <c r="C15452" s="2"/>
      <c r="D15452" s="2"/>
      <c r="F15452" s="2"/>
      <c r="G15452" s="2"/>
    </row>
    <row r="15453" spans="1:7" x14ac:dyDescent="0.25">
      <c r="A15453" s="1"/>
      <c r="C15453" s="2"/>
      <c r="D15453" s="2"/>
      <c r="F15453" s="2"/>
      <c r="G15453" s="2"/>
    </row>
    <row r="15454" spans="1:7" x14ac:dyDescent="0.25">
      <c r="A15454" s="1"/>
      <c r="C15454" s="2"/>
      <c r="D15454" s="2"/>
      <c r="F15454" s="2"/>
      <c r="G15454" s="2"/>
    </row>
    <row r="15455" spans="1:7" x14ac:dyDescent="0.25">
      <c r="A15455" s="1"/>
      <c r="C15455" s="2"/>
      <c r="D15455" s="2"/>
      <c r="F15455" s="2"/>
      <c r="G15455" s="2"/>
    </row>
    <row r="15456" spans="1:7" x14ac:dyDescent="0.25">
      <c r="A15456" s="1"/>
      <c r="C15456" s="2"/>
      <c r="D15456" s="2"/>
      <c r="F15456" s="2"/>
      <c r="G15456" s="2"/>
    </row>
    <row r="15457" spans="1:7" x14ac:dyDescent="0.25">
      <c r="A15457" s="1"/>
      <c r="C15457" s="2"/>
      <c r="D15457" s="2"/>
      <c r="F15457" s="2"/>
      <c r="G15457" s="2"/>
    </row>
    <row r="15458" spans="1:7" x14ac:dyDescent="0.25">
      <c r="A15458" s="1"/>
      <c r="C15458" s="2"/>
      <c r="D15458" s="2"/>
      <c r="F15458" s="2"/>
      <c r="G15458" s="2"/>
    </row>
    <row r="15459" spans="1:7" x14ac:dyDescent="0.25">
      <c r="A15459" s="1"/>
      <c r="C15459" s="2"/>
      <c r="D15459" s="2"/>
      <c r="F15459" s="2"/>
      <c r="G15459" s="2"/>
    </row>
    <row r="15460" spans="1:7" x14ac:dyDescent="0.25">
      <c r="A15460" s="1"/>
      <c r="C15460" s="2"/>
      <c r="D15460" s="2"/>
      <c r="F15460" s="2"/>
      <c r="G15460" s="2"/>
    </row>
    <row r="15461" spans="1:7" x14ac:dyDescent="0.25">
      <c r="A15461" s="1"/>
      <c r="C15461" s="2"/>
      <c r="D15461" s="2"/>
      <c r="F15461" s="2"/>
      <c r="G15461" s="2"/>
    </row>
    <row r="15462" spans="1:7" x14ac:dyDescent="0.25">
      <c r="A15462" s="1"/>
      <c r="C15462" s="2"/>
      <c r="D15462" s="2"/>
      <c r="F15462" s="2"/>
      <c r="G15462" s="2"/>
    </row>
    <row r="15463" spans="1:7" x14ac:dyDescent="0.25">
      <c r="A15463" s="1"/>
      <c r="C15463" s="2"/>
      <c r="D15463" s="2"/>
      <c r="F15463" s="2"/>
      <c r="G15463" s="2"/>
    </row>
    <row r="15464" spans="1:7" x14ac:dyDescent="0.25">
      <c r="A15464" s="1"/>
      <c r="C15464" s="2"/>
      <c r="D15464" s="2"/>
      <c r="F15464" s="2"/>
      <c r="G15464" s="2"/>
    </row>
    <row r="15465" spans="1:7" x14ac:dyDescent="0.25">
      <c r="A15465" s="1"/>
      <c r="C15465" s="2"/>
      <c r="D15465" s="2"/>
      <c r="F15465" s="2"/>
      <c r="G15465" s="2"/>
    </row>
    <row r="15466" spans="1:7" x14ac:dyDescent="0.25">
      <c r="A15466" s="1"/>
      <c r="C15466" s="2"/>
      <c r="D15466" s="2"/>
      <c r="F15466" s="2"/>
      <c r="G15466" s="2"/>
    </row>
    <row r="15467" spans="1:7" x14ac:dyDescent="0.25">
      <c r="A15467" s="1"/>
      <c r="C15467" s="2"/>
      <c r="D15467" s="2"/>
      <c r="F15467" s="2"/>
      <c r="G15467" s="2"/>
    </row>
    <row r="15468" spans="1:7" x14ac:dyDescent="0.25">
      <c r="A15468" s="1"/>
      <c r="C15468" s="2"/>
      <c r="D15468" s="2"/>
      <c r="F15468" s="2"/>
      <c r="G15468" s="2"/>
    </row>
    <row r="15469" spans="1:7" x14ac:dyDescent="0.25">
      <c r="A15469" s="1"/>
      <c r="C15469" s="2"/>
      <c r="D15469" s="2"/>
      <c r="F15469" s="2"/>
      <c r="G15469" s="2"/>
    </row>
    <row r="15470" spans="1:7" x14ac:dyDescent="0.25">
      <c r="A15470" s="1"/>
      <c r="C15470" s="2"/>
      <c r="D15470" s="2"/>
      <c r="F15470" s="2"/>
      <c r="G15470" s="2"/>
    </row>
    <row r="15471" spans="1:7" x14ac:dyDescent="0.25">
      <c r="A15471" s="1"/>
      <c r="C15471" s="2"/>
      <c r="D15471" s="2"/>
      <c r="F15471" s="2"/>
      <c r="G15471" s="2"/>
    </row>
    <row r="15472" spans="1:7" x14ac:dyDescent="0.25">
      <c r="A15472" s="1"/>
      <c r="C15472" s="2"/>
      <c r="D15472" s="2"/>
      <c r="F15472" s="2"/>
      <c r="G15472" s="2"/>
    </row>
    <row r="15473" spans="1:7" x14ac:dyDescent="0.25">
      <c r="A15473" s="1"/>
      <c r="C15473" s="2"/>
      <c r="D15473" s="2"/>
      <c r="F15473" s="2"/>
      <c r="G15473" s="2"/>
    </row>
    <row r="15474" spans="1:7" x14ac:dyDescent="0.25">
      <c r="A15474" s="1"/>
      <c r="C15474" s="2"/>
      <c r="D15474" s="2"/>
      <c r="F15474" s="2"/>
      <c r="G15474" s="2"/>
    </row>
    <row r="15475" spans="1:7" x14ac:dyDescent="0.25">
      <c r="A15475" s="1"/>
      <c r="C15475" s="2"/>
      <c r="D15475" s="2"/>
      <c r="F15475" s="2"/>
      <c r="G15475" s="2"/>
    </row>
    <row r="15476" spans="1:7" x14ac:dyDescent="0.25">
      <c r="A15476" s="1"/>
      <c r="C15476" s="2"/>
      <c r="D15476" s="2"/>
      <c r="F15476" s="2"/>
      <c r="G15476" s="2"/>
    </row>
    <row r="15477" spans="1:7" x14ac:dyDescent="0.25">
      <c r="A15477" s="1"/>
      <c r="C15477" s="2"/>
      <c r="D15477" s="2"/>
      <c r="F15477" s="2"/>
      <c r="G15477" s="2"/>
    </row>
    <row r="15478" spans="1:7" x14ac:dyDescent="0.25">
      <c r="A15478" s="1"/>
      <c r="C15478" s="2"/>
      <c r="D15478" s="2"/>
      <c r="F15478" s="2"/>
      <c r="G15478" s="2"/>
    </row>
    <row r="15479" spans="1:7" x14ac:dyDescent="0.25">
      <c r="A15479" s="1"/>
      <c r="C15479" s="2"/>
      <c r="D15479" s="2"/>
      <c r="F15479" s="2"/>
      <c r="G15479" s="2"/>
    </row>
    <row r="15480" spans="1:7" x14ac:dyDescent="0.25">
      <c r="A15480" s="1"/>
      <c r="C15480" s="2"/>
      <c r="D15480" s="2"/>
      <c r="F15480" s="2"/>
      <c r="G15480" s="2"/>
    </row>
    <row r="15481" spans="1:7" x14ac:dyDescent="0.25">
      <c r="A15481" s="1"/>
      <c r="C15481" s="2"/>
      <c r="D15481" s="2"/>
      <c r="F15481" s="2"/>
      <c r="G15481" s="2"/>
    </row>
    <row r="15482" spans="1:7" x14ac:dyDescent="0.25">
      <c r="A15482" s="1"/>
      <c r="C15482" s="2"/>
      <c r="D15482" s="2"/>
      <c r="F15482" s="2"/>
      <c r="G15482" s="2"/>
    </row>
    <row r="15483" spans="1:7" x14ac:dyDescent="0.25">
      <c r="A15483" s="1"/>
      <c r="C15483" s="2"/>
      <c r="D15483" s="2"/>
      <c r="F15483" s="2"/>
      <c r="G15483" s="2"/>
    </row>
    <row r="15484" spans="1:7" x14ac:dyDescent="0.25">
      <c r="A15484" s="1"/>
      <c r="C15484" s="2"/>
      <c r="D15484" s="2"/>
      <c r="F15484" s="2"/>
      <c r="G15484" s="2"/>
    </row>
    <row r="15485" spans="1:7" x14ac:dyDescent="0.25">
      <c r="A15485" s="1"/>
      <c r="C15485" s="2"/>
      <c r="D15485" s="2"/>
      <c r="F15485" s="2"/>
      <c r="G15485" s="2"/>
    </row>
    <row r="15486" spans="1:7" x14ac:dyDescent="0.25">
      <c r="A15486" s="1"/>
      <c r="C15486" s="2"/>
      <c r="D15486" s="2"/>
      <c r="F15486" s="2"/>
      <c r="G15486" s="2"/>
    </row>
    <row r="15487" spans="1:7" x14ac:dyDescent="0.25">
      <c r="A15487" s="1"/>
      <c r="C15487" s="2"/>
      <c r="D15487" s="2"/>
      <c r="F15487" s="2"/>
      <c r="G15487" s="2"/>
    </row>
    <row r="15488" spans="1:7" x14ac:dyDescent="0.25">
      <c r="A15488" s="1"/>
      <c r="C15488" s="2"/>
      <c r="D15488" s="2"/>
      <c r="F15488" s="2"/>
      <c r="G15488" s="2"/>
    </row>
    <row r="15489" spans="1:7" x14ac:dyDescent="0.25">
      <c r="A15489" s="1"/>
      <c r="C15489" s="2"/>
      <c r="D15489" s="2"/>
      <c r="F15489" s="2"/>
      <c r="G15489" s="2"/>
    </row>
    <row r="15490" spans="1:7" x14ac:dyDescent="0.25">
      <c r="A15490" s="1"/>
      <c r="C15490" s="2"/>
      <c r="D15490" s="2"/>
      <c r="F15490" s="2"/>
      <c r="G15490" s="2"/>
    </row>
    <row r="15491" spans="1:7" x14ac:dyDescent="0.25">
      <c r="A15491" s="1"/>
      <c r="C15491" s="2"/>
      <c r="D15491" s="2"/>
      <c r="F15491" s="2"/>
      <c r="G15491" s="2"/>
    </row>
    <row r="15492" spans="1:7" x14ac:dyDescent="0.25">
      <c r="A15492" s="1"/>
      <c r="C15492" s="2"/>
      <c r="D15492" s="2"/>
      <c r="F15492" s="2"/>
      <c r="G15492" s="2"/>
    </row>
    <row r="15493" spans="1:7" x14ac:dyDescent="0.25">
      <c r="A15493" s="1"/>
      <c r="C15493" s="2"/>
      <c r="D15493" s="2"/>
      <c r="F15493" s="2"/>
      <c r="G15493" s="2"/>
    </row>
    <row r="15494" spans="1:7" x14ac:dyDescent="0.25">
      <c r="A15494" s="1"/>
      <c r="C15494" s="2"/>
      <c r="D15494" s="2"/>
      <c r="F15494" s="2"/>
      <c r="G15494" s="2"/>
    </row>
    <row r="15495" spans="1:7" x14ac:dyDescent="0.25">
      <c r="A15495" s="1"/>
      <c r="C15495" s="2"/>
      <c r="D15495" s="2"/>
      <c r="F15495" s="2"/>
      <c r="G15495" s="2"/>
    </row>
    <row r="15496" spans="1:7" x14ac:dyDescent="0.25">
      <c r="A15496" s="1"/>
      <c r="C15496" s="2"/>
      <c r="D15496" s="2"/>
      <c r="F15496" s="2"/>
      <c r="G15496" s="2"/>
    </row>
    <row r="15497" spans="1:7" x14ac:dyDescent="0.25">
      <c r="A15497" s="1"/>
      <c r="C15497" s="2"/>
      <c r="D15497" s="2"/>
      <c r="F15497" s="2"/>
      <c r="G15497" s="2"/>
    </row>
    <row r="15498" spans="1:7" x14ac:dyDescent="0.25">
      <c r="A15498" s="1"/>
      <c r="C15498" s="2"/>
      <c r="D15498" s="2"/>
      <c r="F15498" s="2"/>
      <c r="G15498" s="2"/>
    </row>
    <row r="15499" spans="1:7" x14ac:dyDescent="0.25">
      <c r="A15499" s="1"/>
      <c r="C15499" s="2"/>
      <c r="D15499" s="2"/>
      <c r="F15499" s="2"/>
      <c r="G15499" s="2"/>
    </row>
    <row r="15500" spans="1:7" x14ac:dyDescent="0.25">
      <c r="A15500" s="1"/>
      <c r="C15500" s="2"/>
      <c r="D15500" s="2"/>
      <c r="F15500" s="2"/>
      <c r="G15500" s="2"/>
    </row>
    <row r="15501" spans="1:7" x14ac:dyDescent="0.25">
      <c r="A15501" s="1"/>
      <c r="C15501" s="2"/>
      <c r="D15501" s="2"/>
      <c r="F15501" s="2"/>
      <c r="G15501" s="2"/>
    </row>
    <row r="15502" spans="1:7" x14ac:dyDescent="0.25">
      <c r="A15502" s="1"/>
      <c r="C15502" s="2"/>
      <c r="D15502" s="2"/>
      <c r="F15502" s="2"/>
      <c r="G15502" s="2"/>
    </row>
    <row r="15503" spans="1:7" x14ac:dyDescent="0.25">
      <c r="A15503" s="1"/>
      <c r="C15503" s="2"/>
      <c r="D15503" s="2"/>
      <c r="F15503" s="2"/>
      <c r="G15503" s="2"/>
    </row>
    <row r="15504" spans="1:7" x14ac:dyDescent="0.25">
      <c r="A15504" s="1"/>
      <c r="C15504" s="2"/>
      <c r="D15504" s="2"/>
      <c r="F15504" s="2"/>
      <c r="G15504" s="2"/>
    </row>
    <row r="15505" spans="1:7" x14ac:dyDescent="0.25">
      <c r="A15505" s="1"/>
      <c r="C15505" s="2"/>
      <c r="D15505" s="2"/>
      <c r="F15505" s="2"/>
      <c r="G15505" s="2"/>
    </row>
    <row r="15506" spans="1:7" x14ac:dyDescent="0.25">
      <c r="A15506" s="1"/>
      <c r="C15506" s="2"/>
      <c r="D15506" s="2"/>
      <c r="F15506" s="2"/>
      <c r="G15506" s="2"/>
    </row>
    <row r="15507" spans="1:7" x14ac:dyDescent="0.25">
      <c r="A15507" s="1"/>
      <c r="C15507" s="2"/>
      <c r="D15507" s="2"/>
      <c r="F15507" s="2"/>
      <c r="G15507" s="2"/>
    </row>
    <row r="15508" spans="1:7" x14ac:dyDescent="0.25">
      <c r="A15508" s="1"/>
      <c r="C15508" s="2"/>
      <c r="D15508" s="2"/>
      <c r="F15508" s="2"/>
      <c r="G15508" s="2"/>
    </row>
    <row r="15509" spans="1:7" x14ac:dyDescent="0.25">
      <c r="A15509" s="1"/>
      <c r="C15509" s="2"/>
      <c r="D15509" s="2"/>
      <c r="F15509" s="2"/>
      <c r="G15509" s="2"/>
    </row>
    <row r="15510" spans="1:7" x14ac:dyDescent="0.25">
      <c r="A15510" s="1"/>
      <c r="C15510" s="2"/>
      <c r="D15510" s="2"/>
      <c r="F15510" s="2"/>
      <c r="G15510" s="2"/>
    </row>
    <row r="15511" spans="1:7" x14ac:dyDescent="0.25">
      <c r="A15511" s="1"/>
      <c r="C15511" s="2"/>
      <c r="D15511" s="2"/>
      <c r="F15511" s="2"/>
      <c r="G15511" s="2"/>
    </row>
    <row r="15512" spans="1:7" x14ac:dyDescent="0.25">
      <c r="A15512" s="1"/>
      <c r="C15512" s="2"/>
      <c r="D15512" s="2"/>
      <c r="F15512" s="2"/>
      <c r="G15512" s="2"/>
    </row>
    <row r="15513" spans="1:7" x14ac:dyDescent="0.25">
      <c r="A15513" s="1"/>
      <c r="C15513" s="2"/>
      <c r="D15513" s="2"/>
      <c r="F15513" s="2"/>
      <c r="G15513" s="2"/>
    </row>
    <row r="15514" spans="1:7" x14ac:dyDescent="0.25">
      <c r="A15514" s="1"/>
      <c r="C15514" s="2"/>
      <c r="D15514" s="2"/>
      <c r="F15514" s="2"/>
      <c r="G15514" s="2"/>
    </row>
    <row r="15515" spans="1:7" x14ac:dyDescent="0.25">
      <c r="A15515" s="1"/>
      <c r="C15515" s="2"/>
      <c r="D15515" s="2"/>
      <c r="F15515" s="2"/>
      <c r="G15515" s="2"/>
    </row>
    <row r="15516" spans="1:7" x14ac:dyDescent="0.25">
      <c r="A15516" s="1"/>
      <c r="C15516" s="2"/>
      <c r="D15516" s="2"/>
      <c r="F15516" s="2"/>
      <c r="G15516" s="2"/>
    </row>
    <row r="15517" spans="1:7" x14ac:dyDescent="0.25">
      <c r="A15517" s="1"/>
      <c r="C15517" s="2"/>
      <c r="D15517" s="2"/>
      <c r="F15517" s="2"/>
      <c r="G15517" s="2"/>
    </row>
    <row r="15518" spans="1:7" x14ac:dyDescent="0.25">
      <c r="A15518" s="1"/>
      <c r="C15518" s="2"/>
      <c r="D15518" s="2"/>
      <c r="F15518" s="2"/>
      <c r="G15518" s="2"/>
    </row>
    <row r="15519" spans="1:7" x14ac:dyDescent="0.25">
      <c r="A15519" s="1"/>
      <c r="C15519" s="2"/>
      <c r="D15519" s="2"/>
      <c r="F15519" s="2"/>
      <c r="G15519" s="2"/>
    </row>
    <row r="15520" spans="1:7" x14ac:dyDescent="0.25">
      <c r="A15520" s="1"/>
      <c r="C15520" s="2"/>
      <c r="D15520" s="2"/>
      <c r="F15520" s="2"/>
      <c r="G15520" s="2"/>
    </row>
    <row r="15521" spans="1:7" x14ac:dyDescent="0.25">
      <c r="A15521" s="1"/>
      <c r="C15521" s="2"/>
      <c r="D15521" s="2"/>
      <c r="F15521" s="2"/>
      <c r="G15521" s="2"/>
    </row>
    <row r="15522" spans="1:7" x14ac:dyDescent="0.25">
      <c r="A15522" s="1"/>
      <c r="C15522" s="2"/>
      <c r="D15522" s="2"/>
      <c r="F15522" s="2"/>
      <c r="G15522" s="2"/>
    </row>
    <row r="15523" spans="1:7" x14ac:dyDescent="0.25">
      <c r="A15523" s="1"/>
      <c r="C15523" s="2"/>
      <c r="D15523" s="2"/>
      <c r="F15523" s="2"/>
      <c r="G15523" s="2"/>
    </row>
    <row r="15524" spans="1:7" x14ac:dyDescent="0.25">
      <c r="A15524" s="1"/>
      <c r="C15524" s="2"/>
      <c r="D15524" s="2"/>
      <c r="F15524" s="2"/>
      <c r="G15524" s="2"/>
    </row>
    <row r="15525" spans="1:7" x14ac:dyDescent="0.25">
      <c r="A15525" s="1"/>
      <c r="C15525" s="2"/>
      <c r="D15525" s="2"/>
      <c r="F15525" s="2"/>
      <c r="G15525" s="2"/>
    </row>
    <row r="15526" spans="1:7" x14ac:dyDescent="0.25">
      <c r="A15526" s="1"/>
      <c r="C15526" s="2"/>
      <c r="D15526" s="2"/>
      <c r="F15526" s="2"/>
      <c r="G15526" s="2"/>
    </row>
    <row r="15527" spans="1:7" x14ac:dyDescent="0.25">
      <c r="A15527" s="1"/>
      <c r="C15527" s="2"/>
      <c r="D15527" s="2"/>
      <c r="F15527" s="2"/>
      <c r="G15527" s="2"/>
    </row>
    <row r="15528" spans="1:7" x14ac:dyDescent="0.25">
      <c r="A15528" s="1"/>
      <c r="C15528" s="2"/>
      <c r="D15528" s="2"/>
      <c r="F15528" s="2"/>
      <c r="G15528" s="2"/>
    </row>
    <row r="15529" spans="1:7" x14ac:dyDescent="0.25">
      <c r="A15529" s="1"/>
      <c r="C15529" s="2"/>
      <c r="D15529" s="2"/>
      <c r="F15529" s="2"/>
      <c r="G15529" s="2"/>
    </row>
    <row r="15530" spans="1:7" x14ac:dyDescent="0.25">
      <c r="A15530" s="1"/>
      <c r="C15530" s="2"/>
      <c r="D15530" s="2"/>
      <c r="F15530" s="2"/>
      <c r="G15530" s="2"/>
    </row>
    <row r="15531" spans="1:7" x14ac:dyDescent="0.25">
      <c r="A15531" s="1"/>
      <c r="C15531" s="2"/>
      <c r="D15531" s="2"/>
      <c r="F15531" s="2"/>
      <c r="G15531" s="2"/>
    </row>
    <row r="15532" spans="1:7" x14ac:dyDescent="0.25">
      <c r="A15532" s="1"/>
      <c r="C15532" s="2"/>
      <c r="D15532" s="2"/>
      <c r="F15532" s="2"/>
      <c r="G15532" s="2"/>
    </row>
    <row r="15533" spans="1:7" x14ac:dyDescent="0.25">
      <c r="A15533" s="1"/>
      <c r="C15533" s="2"/>
      <c r="D15533" s="2"/>
      <c r="F15533" s="2"/>
      <c r="G15533" s="2"/>
    </row>
    <row r="15534" spans="1:7" x14ac:dyDescent="0.25">
      <c r="A15534" s="1"/>
      <c r="C15534" s="2"/>
      <c r="D15534" s="2"/>
      <c r="F15534" s="2"/>
      <c r="G15534" s="2"/>
    </row>
    <row r="15535" spans="1:7" x14ac:dyDescent="0.25">
      <c r="A15535" s="1"/>
      <c r="C15535" s="2"/>
      <c r="D15535" s="2"/>
      <c r="F15535" s="2"/>
      <c r="G15535" s="2"/>
    </row>
    <row r="15536" spans="1:7" x14ac:dyDescent="0.25">
      <c r="A15536" s="1"/>
      <c r="C15536" s="2"/>
      <c r="D15536" s="2"/>
      <c r="F15536" s="2"/>
      <c r="G15536" s="2"/>
    </row>
    <row r="15537" spans="1:7" x14ac:dyDescent="0.25">
      <c r="A15537" s="1"/>
      <c r="C15537" s="2"/>
      <c r="D15537" s="2"/>
      <c r="F15537" s="2"/>
      <c r="G15537" s="2"/>
    </row>
    <row r="15538" spans="1:7" x14ac:dyDescent="0.25">
      <c r="A15538" s="1"/>
      <c r="C15538" s="2"/>
      <c r="D15538" s="2"/>
      <c r="F15538" s="2"/>
      <c r="G15538" s="2"/>
    </row>
    <row r="15539" spans="1:7" x14ac:dyDescent="0.25">
      <c r="A15539" s="1"/>
      <c r="C15539" s="2"/>
      <c r="D15539" s="2"/>
      <c r="F15539" s="2"/>
      <c r="G15539" s="2"/>
    </row>
    <row r="15540" spans="1:7" x14ac:dyDescent="0.25">
      <c r="A15540" s="1"/>
      <c r="C15540" s="2"/>
      <c r="D15540" s="2"/>
      <c r="F15540" s="2"/>
      <c r="G15540" s="2"/>
    </row>
    <row r="15541" spans="1:7" x14ac:dyDescent="0.25">
      <c r="A15541" s="1"/>
      <c r="C15541" s="2"/>
      <c r="D15541" s="2"/>
      <c r="F15541" s="2"/>
      <c r="G15541" s="2"/>
    </row>
    <row r="15542" spans="1:7" x14ac:dyDescent="0.25">
      <c r="A15542" s="1"/>
      <c r="C15542" s="2"/>
      <c r="D15542" s="2"/>
      <c r="F15542" s="2"/>
      <c r="G15542" s="2"/>
    </row>
    <row r="15543" spans="1:7" x14ac:dyDescent="0.25">
      <c r="A15543" s="1"/>
      <c r="C15543" s="2"/>
      <c r="D15543" s="2"/>
      <c r="F15543" s="2"/>
      <c r="G15543" s="2"/>
    </row>
    <row r="15544" spans="1:7" x14ac:dyDescent="0.25">
      <c r="A15544" s="1"/>
      <c r="C15544" s="2"/>
      <c r="D15544" s="2"/>
      <c r="F15544" s="2"/>
      <c r="G15544" s="2"/>
    </row>
    <row r="15545" spans="1:7" x14ac:dyDescent="0.25">
      <c r="A15545" s="1"/>
      <c r="C15545" s="2"/>
      <c r="D15545" s="2"/>
      <c r="F15545" s="2"/>
      <c r="G15545" s="2"/>
    </row>
    <row r="15546" spans="1:7" x14ac:dyDescent="0.25">
      <c r="A15546" s="1"/>
      <c r="C15546" s="2"/>
      <c r="D15546" s="2"/>
      <c r="F15546" s="2"/>
      <c r="G15546" s="2"/>
    </row>
    <row r="15547" spans="1:7" x14ac:dyDescent="0.25">
      <c r="A15547" s="1"/>
      <c r="C15547" s="2"/>
      <c r="D15547" s="2"/>
      <c r="F15547" s="2"/>
      <c r="G15547" s="2"/>
    </row>
    <row r="15548" spans="1:7" x14ac:dyDescent="0.25">
      <c r="A15548" s="1"/>
      <c r="C15548" s="2"/>
      <c r="D15548" s="2"/>
      <c r="F15548" s="2"/>
      <c r="G15548" s="2"/>
    </row>
    <row r="15549" spans="1:7" x14ac:dyDescent="0.25">
      <c r="A15549" s="1"/>
      <c r="C15549" s="2"/>
      <c r="D15549" s="2"/>
      <c r="F15549" s="2"/>
      <c r="G15549" s="2"/>
    </row>
    <row r="15550" spans="1:7" x14ac:dyDescent="0.25">
      <c r="A15550" s="1"/>
      <c r="C15550" s="2"/>
      <c r="D15550" s="2"/>
      <c r="F15550" s="2"/>
      <c r="G15550" s="2"/>
    </row>
    <row r="15551" spans="1:7" x14ac:dyDescent="0.25">
      <c r="A15551" s="1"/>
      <c r="C15551" s="2"/>
      <c r="D15551" s="2"/>
      <c r="F15551" s="2"/>
      <c r="G15551" s="2"/>
    </row>
    <row r="15552" spans="1:7" x14ac:dyDescent="0.25">
      <c r="A15552" s="1"/>
      <c r="C15552" s="2"/>
      <c r="D15552" s="2"/>
      <c r="F15552" s="2"/>
      <c r="G15552" s="2"/>
    </row>
    <row r="15553" spans="1:7" x14ac:dyDescent="0.25">
      <c r="A15553" s="1"/>
      <c r="C15553" s="2"/>
      <c r="D15553" s="2"/>
      <c r="F15553" s="2"/>
      <c r="G15553" s="2"/>
    </row>
    <row r="15554" spans="1:7" x14ac:dyDescent="0.25">
      <c r="A15554" s="1"/>
      <c r="C15554" s="2"/>
      <c r="D15554" s="2"/>
      <c r="F15554" s="2"/>
      <c r="G15554" s="2"/>
    </row>
    <row r="15555" spans="1:7" x14ac:dyDescent="0.25">
      <c r="A15555" s="1"/>
      <c r="C15555" s="2"/>
      <c r="D15555" s="2"/>
      <c r="F15555" s="2"/>
      <c r="G15555" s="2"/>
    </row>
    <row r="15556" spans="1:7" x14ac:dyDescent="0.25">
      <c r="A15556" s="1"/>
      <c r="C15556" s="2"/>
      <c r="D15556" s="2"/>
      <c r="F15556" s="2"/>
      <c r="G15556" s="2"/>
    </row>
    <row r="15557" spans="1:7" x14ac:dyDescent="0.25">
      <c r="A15557" s="1"/>
      <c r="C15557" s="2"/>
      <c r="D15557" s="2"/>
      <c r="F15557" s="2"/>
      <c r="G15557" s="2"/>
    </row>
    <row r="15558" spans="1:7" x14ac:dyDescent="0.25">
      <c r="A15558" s="1"/>
      <c r="C15558" s="2"/>
      <c r="D15558" s="2"/>
      <c r="F15558" s="2"/>
      <c r="G15558" s="2"/>
    </row>
    <row r="15559" spans="1:7" x14ac:dyDescent="0.25">
      <c r="A15559" s="1"/>
      <c r="C15559" s="2"/>
      <c r="D15559" s="2"/>
      <c r="F15559" s="2"/>
      <c r="G15559" s="2"/>
    </row>
    <row r="15560" spans="1:7" x14ac:dyDescent="0.25">
      <c r="A15560" s="1"/>
      <c r="C15560" s="2"/>
      <c r="D15560" s="2"/>
      <c r="F15560" s="2"/>
      <c r="G15560" s="2"/>
    </row>
    <row r="15561" spans="1:7" x14ac:dyDescent="0.25">
      <c r="A15561" s="1"/>
      <c r="C15561" s="2"/>
      <c r="D15561" s="2"/>
      <c r="F15561" s="2"/>
      <c r="G15561" s="2"/>
    </row>
    <row r="15562" spans="1:7" x14ac:dyDescent="0.25">
      <c r="A15562" s="1"/>
      <c r="C15562" s="2"/>
      <c r="D15562" s="2"/>
      <c r="F15562" s="2"/>
      <c r="G15562" s="2"/>
    </row>
    <row r="15563" spans="1:7" x14ac:dyDescent="0.25">
      <c r="A15563" s="1"/>
      <c r="C15563" s="2"/>
      <c r="D15563" s="2"/>
      <c r="F15563" s="2"/>
      <c r="G15563" s="2"/>
    </row>
    <row r="15564" spans="1:7" x14ac:dyDescent="0.25">
      <c r="A15564" s="1"/>
      <c r="C15564" s="2"/>
      <c r="D15564" s="2"/>
      <c r="F15564" s="2"/>
      <c r="G15564" s="2"/>
    </row>
    <row r="15565" spans="1:7" x14ac:dyDescent="0.25">
      <c r="A15565" s="1"/>
      <c r="C15565" s="2"/>
      <c r="D15565" s="2"/>
      <c r="F15565" s="2"/>
      <c r="G15565" s="2"/>
    </row>
    <row r="15566" spans="1:7" x14ac:dyDescent="0.25">
      <c r="A15566" s="1"/>
      <c r="C15566" s="2"/>
      <c r="D15566" s="2"/>
      <c r="F15566" s="2"/>
      <c r="G15566" s="2"/>
    </row>
    <row r="15567" spans="1:7" x14ac:dyDescent="0.25">
      <c r="A15567" s="1"/>
      <c r="C15567" s="2"/>
      <c r="D15567" s="2"/>
      <c r="F15567" s="2"/>
      <c r="G15567" s="2"/>
    </row>
    <row r="15568" spans="1:7" x14ac:dyDescent="0.25">
      <c r="A15568" s="1"/>
      <c r="C15568" s="2"/>
      <c r="D15568" s="2"/>
      <c r="F15568" s="2"/>
      <c r="G15568" s="2"/>
    </row>
    <row r="15569" spans="1:7" x14ac:dyDescent="0.25">
      <c r="A15569" s="1"/>
      <c r="C15569" s="2"/>
      <c r="D15569" s="2"/>
      <c r="F15569" s="2"/>
      <c r="G15569" s="2"/>
    </row>
    <row r="15570" spans="1:7" x14ac:dyDescent="0.25">
      <c r="A15570" s="1"/>
      <c r="C15570" s="2"/>
      <c r="D15570" s="2"/>
      <c r="F15570" s="2"/>
      <c r="G15570" s="2"/>
    </row>
    <row r="15571" spans="1:7" x14ac:dyDescent="0.25">
      <c r="A15571" s="1"/>
      <c r="C15571" s="2"/>
      <c r="D15571" s="2"/>
      <c r="F15571" s="2"/>
      <c r="G15571" s="2"/>
    </row>
    <row r="15572" spans="1:7" x14ac:dyDescent="0.25">
      <c r="A15572" s="1"/>
      <c r="C15572" s="2"/>
      <c r="D15572" s="2"/>
      <c r="F15572" s="2"/>
      <c r="G15572" s="2"/>
    </row>
    <row r="15573" spans="1:7" x14ac:dyDescent="0.25">
      <c r="A15573" s="1"/>
      <c r="C15573" s="2"/>
      <c r="D15573" s="2"/>
      <c r="F15573" s="2"/>
      <c r="G15573" s="2"/>
    </row>
    <row r="15574" spans="1:7" x14ac:dyDescent="0.25">
      <c r="A15574" s="1"/>
      <c r="C15574" s="2"/>
      <c r="D15574" s="2"/>
      <c r="F15574" s="2"/>
      <c r="G15574" s="2"/>
    </row>
    <row r="15575" spans="1:7" x14ac:dyDescent="0.25">
      <c r="A15575" s="1"/>
      <c r="C15575" s="2"/>
      <c r="D15575" s="2"/>
      <c r="F15575" s="2"/>
      <c r="G15575" s="2"/>
    </row>
    <row r="15576" spans="1:7" x14ac:dyDescent="0.25">
      <c r="A15576" s="1"/>
      <c r="C15576" s="2"/>
      <c r="D15576" s="2"/>
      <c r="F15576" s="2"/>
      <c r="G15576" s="2"/>
    </row>
    <row r="15577" spans="1:7" x14ac:dyDescent="0.25">
      <c r="A15577" s="1"/>
      <c r="C15577" s="2"/>
      <c r="D15577" s="2"/>
      <c r="F15577" s="2"/>
      <c r="G15577" s="2"/>
    </row>
    <row r="15578" spans="1:7" x14ac:dyDescent="0.25">
      <c r="A15578" s="1"/>
      <c r="C15578" s="2"/>
      <c r="D15578" s="2"/>
      <c r="F15578" s="2"/>
      <c r="G15578" s="2"/>
    </row>
    <row r="15579" spans="1:7" x14ac:dyDescent="0.25">
      <c r="A15579" s="1"/>
      <c r="C15579" s="2"/>
      <c r="D15579" s="2"/>
      <c r="F15579" s="2"/>
      <c r="G15579" s="2"/>
    </row>
    <row r="15580" spans="1:7" x14ac:dyDescent="0.25">
      <c r="A15580" s="1"/>
      <c r="C15580" s="2"/>
      <c r="D15580" s="2"/>
      <c r="F15580" s="2"/>
      <c r="G15580" s="2"/>
    </row>
    <row r="15581" spans="1:7" x14ac:dyDescent="0.25">
      <c r="A15581" s="1"/>
      <c r="C15581" s="2"/>
      <c r="D15581" s="2"/>
      <c r="F15581" s="2"/>
      <c r="G15581" s="2"/>
    </row>
    <row r="15582" spans="1:7" x14ac:dyDescent="0.25">
      <c r="A15582" s="1"/>
      <c r="C15582" s="2"/>
      <c r="D15582" s="2"/>
      <c r="F15582" s="2"/>
      <c r="G15582" s="2"/>
    </row>
    <row r="15583" spans="1:7" x14ac:dyDescent="0.25">
      <c r="A15583" s="1"/>
      <c r="C15583" s="2"/>
      <c r="D15583" s="2"/>
      <c r="F15583" s="2"/>
      <c r="G15583" s="2"/>
    </row>
    <row r="15584" spans="1:7" x14ac:dyDescent="0.25">
      <c r="A15584" s="1"/>
      <c r="C15584" s="2"/>
      <c r="D15584" s="2"/>
      <c r="F15584" s="2"/>
      <c r="G15584" s="2"/>
    </row>
    <row r="15585" spans="1:7" x14ac:dyDescent="0.25">
      <c r="A15585" s="1"/>
      <c r="C15585" s="2"/>
      <c r="D15585" s="2"/>
      <c r="F15585" s="2"/>
      <c r="G15585" s="2"/>
    </row>
    <row r="15586" spans="1:7" x14ac:dyDescent="0.25">
      <c r="A15586" s="1"/>
      <c r="C15586" s="2"/>
      <c r="D15586" s="2"/>
      <c r="F15586" s="2"/>
      <c r="G15586" s="2"/>
    </row>
    <row r="15587" spans="1:7" x14ac:dyDescent="0.25">
      <c r="A15587" s="1"/>
      <c r="C15587" s="2"/>
      <c r="D15587" s="2"/>
      <c r="F15587" s="2"/>
      <c r="G15587" s="2"/>
    </row>
    <row r="15588" spans="1:7" x14ac:dyDescent="0.25">
      <c r="A15588" s="1"/>
      <c r="C15588" s="2"/>
      <c r="D15588" s="2"/>
      <c r="F15588" s="2"/>
      <c r="G15588" s="2"/>
    </row>
    <row r="15589" spans="1:7" x14ac:dyDescent="0.25">
      <c r="A15589" s="1"/>
      <c r="C15589" s="2"/>
      <c r="D15589" s="2"/>
      <c r="F15589" s="2"/>
      <c r="G15589" s="2"/>
    </row>
    <row r="15590" spans="1:7" x14ac:dyDescent="0.25">
      <c r="A15590" s="1"/>
      <c r="C15590" s="2"/>
      <c r="D15590" s="2"/>
      <c r="F15590" s="2"/>
      <c r="G15590" s="2"/>
    </row>
    <row r="15591" spans="1:7" x14ac:dyDescent="0.25">
      <c r="A15591" s="1"/>
      <c r="C15591" s="2"/>
      <c r="D15591" s="2"/>
      <c r="F15591" s="2"/>
      <c r="G15591" s="2"/>
    </row>
    <row r="15592" spans="1:7" x14ac:dyDescent="0.25">
      <c r="A15592" s="1"/>
      <c r="C15592" s="2"/>
      <c r="D15592" s="2"/>
      <c r="F15592" s="2"/>
      <c r="G15592" s="2"/>
    </row>
    <row r="15593" spans="1:7" x14ac:dyDescent="0.25">
      <c r="A15593" s="1"/>
      <c r="C15593" s="2"/>
      <c r="D15593" s="2"/>
      <c r="F15593" s="2"/>
      <c r="G15593" s="2"/>
    </row>
    <row r="15594" spans="1:7" x14ac:dyDescent="0.25">
      <c r="A15594" s="1"/>
      <c r="C15594" s="2"/>
      <c r="D15594" s="2"/>
      <c r="F15594" s="2"/>
      <c r="G15594" s="2"/>
    </row>
    <row r="15595" spans="1:7" x14ac:dyDescent="0.25">
      <c r="A15595" s="1"/>
      <c r="C15595" s="2"/>
      <c r="D15595" s="2"/>
      <c r="F15595" s="2"/>
      <c r="G15595" s="2"/>
    </row>
    <row r="15596" spans="1:7" x14ac:dyDescent="0.25">
      <c r="A15596" s="1"/>
      <c r="C15596" s="2"/>
      <c r="D15596" s="2"/>
      <c r="F15596" s="2"/>
      <c r="G15596" s="2"/>
    </row>
    <row r="15597" spans="1:7" x14ac:dyDescent="0.25">
      <c r="A15597" s="1"/>
      <c r="C15597" s="2"/>
      <c r="D15597" s="2"/>
      <c r="F15597" s="2"/>
      <c r="G15597" s="2"/>
    </row>
    <row r="15598" spans="1:7" x14ac:dyDescent="0.25">
      <c r="A15598" s="1"/>
      <c r="C15598" s="2"/>
      <c r="D15598" s="2"/>
      <c r="F15598" s="2"/>
      <c r="G15598" s="2"/>
    </row>
    <row r="15599" spans="1:7" x14ac:dyDescent="0.25">
      <c r="A15599" s="1"/>
      <c r="C15599" s="2"/>
      <c r="D15599" s="2"/>
      <c r="F15599" s="2"/>
      <c r="G15599" s="2"/>
    </row>
    <row r="15600" spans="1:7" x14ac:dyDescent="0.25">
      <c r="A15600" s="1"/>
      <c r="C15600" s="2"/>
      <c r="D15600" s="2"/>
      <c r="F15600" s="2"/>
      <c r="G15600" s="2"/>
    </row>
    <row r="15601" spans="1:7" x14ac:dyDescent="0.25">
      <c r="A15601" s="1"/>
      <c r="C15601" s="2"/>
      <c r="D15601" s="2"/>
      <c r="F15601" s="2"/>
      <c r="G15601" s="2"/>
    </row>
    <row r="15602" spans="1:7" x14ac:dyDescent="0.25">
      <c r="A15602" s="1"/>
      <c r="C15602" s="2"/>
      <c r="D15602" s="2"/>
      <c r="F15602" s="2"/>
      <c r="G15602" s="2"/>
    </row>
    <row r="15603" spans="1:7" x14ac:dyDescent="0.25">
      <c r="A15603" s="1"/>
      <c r="C15603" s="2"/>
      <c r="D15603" s="2"/>
      <c r="F15603" s="2"/>
      <c r="G15603" s="2"/>
    </row>
    <row r="15604" spans="1:7" x14ac:dyDescent="0.25">
      <c r="A15604" s="1"/>
      <c r="C15604" s="2"/>
      <c r="D15604" s="2"/>
      <c r="F15604" s="2"/>
      <c r="G15604" s="2"/>
    </row>
    <row r="15605" spans="1:7" x14ac:dyDescent="0.25">
      <c r="A15605" s="1"/>
      <c r="C15605" s="2"/>
      <c r="D15605" s="2"/>
      <c r="F15605" s="2"/>
      <c r="G15605" s="2"/>
    </row>
    <row r="15606" spans="1:7" x14ac:dyDescent="0.25">
      <c r="A15606" s="1"/>
      <c r="C15606" s="2"/>
      <c r="D15606" s="2"/>
      <c r="F15606" s="2"/>
      <c r="G15606" s="2"/>
    </row>
    <row r="15607" spans="1:7" x14ac:dyDescent="0.25">
      <c r="A15607" s="1"/>
      <c r="C15607" s="2"/>
      <c r="D15607" s="2"/>
      <c r="F15607" s="2"/>
      <c r="G15607" s="2"/>
    </row>
    <row r="15608" spans="1:7" x14ac:dyDescent="0.25">
      <c r="A15608" s="1"/>
      <c r="C15608" s="2"/>
      <c r="D15608" s="2"/>
      <c r="F15608" s="2"/>
      <c r="G15608" s="2"/>
    </row>
    <row r="15609" spans="1:7" x14ac:dyDescent="0.25">
      <c r="A15609" s="1"/>
      <c r="C15609" s="2"/>
      <c r="D15609" s="2"/>
      <c r="F15609" s="2"/>
      <c r="G15609" s="2"/>
    </row>
    <row r="15610" spans="1:7" x14ac:dyDescent="0.25">
      <c r="A15610" s="1"/>
      <c r="C15610" s="2"/>
      <c r="D15610" s="2"/>
      <c r="F15610" s="2"/>
      <c r="G15610" s="2"/>
    </row>
    <row r="15611" spans="1:7" x14ac:dyDescent="0.25">
      <c r="A15611" s="1"/>
      <c r="C15611" s="2"/>
      <c r="D15611" s="2"/>
      <c r="F15611" s="2"/>
      <c r="G15611" s="2"/>
    </row>
    <row r="15612" spans="1:7" x14ac:dyDescent="0.25">
      <c r="A15612" s="1"/>
      <c r="C15612" s="2"/>
      <c r="D15612" s="2"/>
      <c r="F15612" s="2"/>
      <c r="G15612" s="2"/>
    </row>
    <row r="15613" spans="1:7" x14ac:dyDescent="0.25">
      <c r="A15613" s="1"/>
      <c r="C15613" s="2"/>
      <c r="D15613" s="2"/>
      <c r="F15613" s="2"/>
      <c r="G15613" s="2"/>
    </row>
    <row r="15614" spans="1:7" x14ac:dyDescent="0.25">
      <c r="A15614" s="1"/>
      <c r="C15614" s="2"/>
      <c r="D15614" s="2"/>
      <c r="F15614" s="2"/>
      <c r="G15614" s="2"/>
    </row>
    <row r="15615" spans="1:7" x14ac:dyDescent="0.25">
      <c r="A15615" s="1"/>
      <c r="C15615" s="2"/>
      <c r="D15615" s="2"/>
      <c r="F15615" s="2"/>
      <c r="G15615" s="2"/>
    </row>
    <row r="15616" spans="1:7" x14ac:dyDescent="0.25">
      <c r="A15616" s="1"/>
      <c r="C15616" s="2"/>
      <c r="D15616" s="2"/>
      <c r="F15616" s="2"/>
      <c r="G15616" s="2"/>
    </row>
    <row r="15617" spans="1:7" x14ac:dyDescent="0.25">
      <c r="A15617" s="1"/>
      <c r="C15617" s="2"/>
      <c r="D15617" s="2"/>
      <c r="F15617" s="2"/>
      <c r="G15617" s="2"/>
    </row>
    <row r="15618" spans="1:7" x14ac:dyDescent="0.25">
      <c r="A15618" s="1"/>
      <c r="C15618" s="2"/>
      <c r="D15618" s="2"/>
      <c r="F15618" s="2"/>
      <c r="G15618" s="2"/>
    </row>
    <row r="15619" spans="1:7" x14ac:dyDescent="0.25">
      <c r="A15619" s="1"/>
      <c r="C15619" s="2"/>
      <c r="D15619" s="2"/>
      <c r="F15619" s="2"/>
      <c r="G15619" s="2"/>
    </row>
    <row r="15620" spans="1:7" x14ac:dyDescent="0.25">
      <c r="A15620" s="1"/>
      <c r="C15620" s="2"/>
      <c r="D15620" s="2"/>
      <c r="F15620" s="2"/>
      <c r="G15620" s="2"/>
    </row>
    <row r="15621" spans="1:7" x14ac:dyDescent="0.25">
      <c r="A15621" s="1"/>
      <c r="C15621" s="2"/>
      <c r="D15621" s="2"/>
      <c r="F15621" s="2"/>
      <c r="G15621" s="2"/>
    </row>
    <row r="15622" spans="1:7" x14ac:dyDescent="0.25">
      <c r="A15622" s="1"/>
      <c r="C15622" s="2"/>
      <c r="D15622" s="2"/>
      <c r="F15622" s="2"/>
      <c r="G15622" s="2"/>
    </row>
    <row r="15623" spans="1:7" x14ac:dyDescent="0.25">
      <c r="A15623" s="1"/>
      <c r="C15623" s="2"/>
      <c r="D15623" s="2"/>
      <c r="F15623" s="2"/>
      <c r="G15623" s="2"/>
    </row>
    <row r="15624" spans="1:7" x14ac:dyDescent="0.25">
      <c r="A15624" s="1"/>
      <c r="C15624" s="2"/>
      <c r="D15624" s="2"/>
      <c r="F15624" s="2"/>
      <c r="G15624" s="2"/>
    </row>
    <row r="15625" spans="1:7" x14ac:dyDescent="0.25">
      <c r="A15625" s="1"/>
      <c r="C15625" s="2"/>
      <c r="D15625" s="2"/>
      <c r="F15625" s="2"/>
      <c r="G15625" s="2"/>
    </row>
    <row r="15626" spans="1:7" x14ac:dyDescent="0.25">
      <c r="A15626" s="1"/>
      <c r="C15626" s="2"/>
      <c r="D15626" s="2"/>
      <c r="F15626" s="2"/>
      <c r="G15626" s="2"/>
    </row>
    <row r="15627" spans="1:7" x14ac:dyDescent="0.25">
      <c r="A15627" s="1"/>
      <c r="C15627" s="2"/>
      <c r="D15627" s="2"/>
      <c r="F15627" s="2"/>
      <c r="G15627" s="2"/>
    </row>
    <row r="15628" spans="1:7" x14ac:dyDescent="0.25">
      <c r="A15628" s="1"/>
      <c r="C15628" s="2"/>
      <c r="D15628" s="2"/>
      <c r="F15628" s="2"/>
      <c r="G15628" s="2"/>
    </row>
    <row r="15629" spans="1:7" x14ac:dyDescent="0.25">
      <c r="A15629" s="1"/>
      <c r="C15629" s="2"/>
      <c r="D15629" s="2"/>
      <c r="F15629" s="2"/>
      <c r="G15629" s="2"/>
    </row>
    <row r="15630" spans="1:7" x14ac:dyDescent="0.25">
      <c r="A15630" s="1"/>
      <c r="C15630" s="2"/>
      <c r="D15630" s="2"/>
      <c r="F15630" s="2"/>
      <c r="G15630" s="2"/>
    </row>
    <row r="15631" spans="1:7" x14ac:dyDescent="0.25">
      <c r="A15631" s="1"/>
      <c r="C15631" s="2"/>
      <c r="D15631" s="2"/>
      <c r="F15631" s="2"/>
      <c r="G15631" s="2"/>
    </row>
    <row r="15632" spans="1:7" x14ac:dyDescent="0.25">
      <c r="A15632" s="1"/>
      <c r="C15632" s="2"/>
      <c r="D15632" s="2"/>
      <c r="F15632" s="2"/>
      <c r="G15632" s="2"/>
    </row>
    <row r="15633" spans="1:7" x14ac:dyDescent="0.25">
      <c r="A15633" s="1"/>
      <c r="C15633" s="2"/>
      <c r="D15633" s="2"/>
      <c r="F15633" s="2"/>
      <c r="G15633" s="2"/>
    </row>
    <row r="15634" spans="1:7" x14ac:dyDescent="0.25">
      <c r="A15634" s="1"/>
      <c r="C15634" s="2"/>
      <c r="D15634" s="2"/>
      <c r="F15634" s="2"/>
      <c r="G15634" s="2"/>
    </row>
    <row r="15635" spans="1:7" x14ac:dyDescent="0.25">
      <c r="A15635" s="1"/>
      <c r="C15635" s="2"/>
      <c r="D15635" s="2"/>
      <c r="F15635" s="2"/>
      <c r="G15635" s="2"/>
    </row>
    <row r="15636" spans="1:7" x14ac:dyDescent="0.25">
      <c r="A15636" s="1"/>
      <c r="C15636" s="2"/>
      <c r="D15636" s="2"/>
      <c r="F15636" s="2"/>
      <c r="G15636" s="2"/>
    </row>
    <row r="15637" spans="1:7" x14ac:dyDescent="0.25">
      <c r="A15637" s="1"/>
      <c r="C15637" s="2"/>
      <c r="D15637" s="2"/>
      <c r="F15637" s="2"/>
      <c r="G15637" s="2"/>
    </row>
    <row r="15638" spans="1:7" x14ac:dyDescent="0.25">
      <c r="A15638" s="1"/>
      <c r="C15638" s="2"/>
      <c r="D15638" s="2"/>
      <c r="F15638" s="2"/>
      <c r="G15638" s="2"/>
    </row>
    <row r="15639" spans="1:7" x14ac:dyDescent="0.25">
      <c r="A15639" s="1"/>
      <c r="C15639" s="2"/>
      <c r="D15639" s="2"/>
      <c r="F15639" s="2"/>
      <c r="G15639" s="2"/>
    </row>
    <row r="15640" spans="1:7" x14ac:dyDescent="0.25">
      <c r="A15640" s="1"/>
      <c r="C15640" s="2"/>
      <c r="D15640" s="2"/>
      <c r="F15640" s="2"/>
      <c r="G15640" s="2"/>
    </row>
    <row r="15641" spans="1:7" x14ac:dyDescent="0.25">
      <c r="A15641" s="1"/>
      <c r="C15641" s="2"/>
      <c r="D15641" s="2"/>
      <c r="F15641" s="2"/>
      <c r="G15641" s="2"/>
    </row>
    <row r="15642" spans="1:7" x14ac:dyDescent="0.25">
      <c r="A15642" s="1"/>
      <c r="C15642" s="2"/>
      <c r="D15642" s="2"/>
      <c r="F15642" s="2"/>
      <c r="G15642" s="2"/>
    </row>
    <row r="15643" spans="1:7" x14ac:dyDescent="0.25">
      <c r="A15643" s="1"/>
      <c r="C15643" s="2"/>
      <c r="D15643" s="2"/>
      <c r="F15643" s="2"/>
      <c r="G15643" s="2"/>
    </row>
    <row r="15644" spans="1:7" x14ac:dyDescent="0.25">
      <c r="A15644" s="1"/>
      <c r="C15644" s="2"/>
      <c r="D15644" s="2"/>
      <c r="F15644" s="2"/>
      <c r="G15644" s="2"/>
    </row>
    <row r="15645" spans="1:7" x14ac:dyDescent="0.25">
      <c r="A15645" s="1"/>
      <c r="C15645" s="2"/>
      <c r="D15645" s="2"/>
      <c r="F15645" s="2"/>
      <c r="G15645" s="2"/>
    </row>
    <row r="15646" spans="1:7" x14ac:dyDescent="0.25">
      <c r="A15646" s="1"/>
      <c r="C15646" s="2"/>
      <c r="D15646" s="2"/>
      <c r="F15646" s="2"/>
      <c r="G15646" s="2"/>
    </row>
    <row r="15647" spans="1:7" x14ac:dyDescent="0.25">
      <c r="A15647" s="1"/>
      <c r="C15647" s="2"/>
      <c r="D15647" s="2"/>
      <c r="F15647" s="2"/>
      <c r="G15647" s="2"/>
    </row>
    <row r="15648" spans="1:7" x14ac:dyDescent="0.25">
      <c r="A15648" s="1"/>
      <c r="C15648" s="2"/>
      <c r="D15648" s="2"/>
      <c r="F15648" s="2"/>
      <c r="G15648" s="2"/>
    </row>
    <row r="15649" spans="1:7" x14ac:dyDescent="0.25">
      <c r="A15649" s="1"/>
      <c r="C15649" s="2"/>
      <c r="D15649" s="2"/>
      <c r="F15649" s="2"/>
      <c r="G15649" s="2"/>
    </row>
    <row r="15650" spans="1:7" x14ac:dyDescent="0.25">
      <c r="A15650" s="1"/>
      <c r="C15650" s="2"/>
      <c r="D15650" s="2"/>
      <c r="F15650" s="2"/>
      <c r="G15650" s="2"/>
    </row>
    <row r="15651" spans="1:7" x14ac:dyDescent="0.25">
      <c r="A15651" s="1"/>
      <c r="C15651" s="2"/>
      <c r="D15651" s="2"/>
      <c r="F15651" s="2"/>
      <c r="G15651" s="2"/>
    </row>
    <row r="15652" spans="1:7" x14ac:dyDescent="0.25">
      <c r="A15652" s="1"/>
      <c r="C15652" s="2"/>
      <c r="D15652" s="2"/>
      <c r="F15652" s="2"/>
      <c r="G15652" s="2"/>
    </row>
    <row r="15653" spans="1:7" x14ac:dyDescent="0.25">
      <c r="A15653" s="1"/>
      <c r="C15653" s="2"/>
      <c r="D15653" s="2"/>
      <c r="F15653" s="2"/>
      <c r="G15653" s="2"/>
    </row>
    <row r="15654" spans="1:7" x14ac:dyDescent="0.25">
      <c r="A15654" s="1"/>
      <c r="C15654" s="2"/>
      <c r="D15654" s="2"/>
      <c r="F15654" s="2"/>
      <c r="G15654" s="2"/>
    </row>
    <row r="15655" spans="1:7" x14ac:dyDescent="0.25">
      <c r="A15655" s="1"/>
      <c r="C15655" s="2"/>
      <c r="D15655" s="2"/>
      <c r="F15655" s="2"/>
      <c r="G15655" s="2"/>
    </row>
    <row r="15656" spans="1:7" x14ac:dyDescent="0.25">
      <c r="A15656" s="1"/>
      <c r="C15656" s="2"/>
      <c r="D15656" s="2"/>
      <c r="F15656" s="2"/>
      <c r="G15656" s="2"/>
    </row>
    <row r="15657" spans="1:7" x14ac:dyDescent="0.25">
      <c r="A15657" s="1"/>
      <c r="C15657" s="2"/>
      <c r="D15657" s="2"/>
      <c r="F15657" s="2"/>
      <c r="G15657" s="2"/>
    </row>
    <row r="15658" spans="1:7" x14ac:dyDescent="0.25">
      <c r="A15658" s="1"/>
      <c r="C15658" s="2"/>
      <c r="D15658" s="2"/>
      <c r="F15658" s="2"/>
      <c r="G15658" s="2"/>
    </row>
    <row r="15659" spans="1:7" x14ac:dyDescent="0.25">
      <c r="A15659" s="1"/>
      <c r="C15659" s="2"/>
      <c r="D15659" s="2"/>
      <c r="F15659" s="2"/>
      <c r="G15659" s="2"/>
    </row>
    <row r="15660" spans="1:7" x14ac:dyDescent="0.25">
      <c r="A15660" s="1"/>
      <c r="C15660" s="2"/>
      <c r="D15660" s="2"/>
      <c r="F15660" s="2"/>
      <c r="G15660" s="2"/>
    </row>
    <row r="15661" spans="1:7" x14ac:dyDescent="0.25">
      <c r="A15661" s="1"/>
      <c r="C15661" s="2"/>
      <c r="D15661" s="2"/>
      <c r="F15661" s="2"/>
      <c r="G15661" s="2"/>
    </row>
    <row r="15662" spans="1:7" x14ac:dyDescent="0.25">
      <c r="A15662" s="1"/>
      <c r="C15662" s="2"/>
      <c r="D15662" s="2"/>
      <c r="F15662" s="2"/>
      <c r="G15662" s="2"/>
    </row>
    <row r="15663" spans="1:7" x14ac:dyDescent="0.25">
      <c r="A15663" s="1"/>
      <c r="C15663" s="2"/>
      <c r="D15663" s="2"/>
      <c r="F15663" s="2"/>
      <c r="G15663" s="2"/>
    </row>
    <row r="15664" spans="1:7" x14ac:dyDescent="0.25">
      <c r="A15664" s="1"/>
      <c r="C15664" s="2"/>
      <c r="D15664" s="2"/>
      <c r="F15664" s="2"/>
      <c r="G15664" s="2"/>
    </row>
    <row r="15665" spans="1:7" x14ac:dyDescent="0.25">
      <c r="A15665" s="1"/>
      <c r="C15665" s="2"/>
      <c r="D15665" s="2"/>
      <c r="F15665" s="2"/>
      <c r="G15665" s="2"/>
    </row>
    <row r="15666" spans="1:7" x14ac:dyDescent="0.25">
      <c r="A15666" s="1"/>
      <c r="C15666" s="2"/>
      <c r="D15666" s="2"/>
      <c r="F15666" s="2"/>
      <c r="G15666" s="2"/>
    </row>
    <row r="15667" spans="1:7" x14ac:dyDescent="0.25">
      <c r="A15667" s="1"/>
      <c r="C15667" s="2"/>
      <c r="D15667" s="2"/>
      <c r="F15667" s="2"/>
      <c r="G15667" s="2"/>
    </row>
    <row r="15668" spans="1:7" x14ac:dyDescent="0.25">
      <c r="A15668" s="1"/>
      <c r="C15668" s="2"/>
      <c r="D15668" s="2"/>
      <c r="F15668" s="2"/>
      <c r="G15668" s="2"/>
    </row>
    <row r="15669" spans="1:7" x14ac:dyDescent="0.25">
      <c r="A15669" s="1"/>
      <c r="C15669" s="2"/>
      <c r="D15669" s="2"/>
      <c r="F15669" s="2"/>
      <c r="G15669" s="2"/>
    </row>
    <row r="15670" spans="1:7" x14ac:dyDescent="0.25">
      <c r="A15670" s="1"/>
      <c r="C15670" s="2"/>
      <c r="D15670" s="2"/>
      <c r="F15670" s="2"/>
      <c r="G15670" s="2"/>
    </row>
    <row r="15671" spans="1:7" x14ac:dyDescent="0.25">
      <c r="A15671" s="1"/>
      <c r="C15671" s="2"/>
      <c r="D15671" s="2"/>
      <c r="F15671" s="2"/>
      <c r="G15671" s="2"/>
    </row>
    <row r="15672" spans="1:7" x14ac:dyDescent="0.25">
      <c r="A15672" s="1"/>
      <c r="C15672" s="2"/>
      <c r="D15672" s="2"/>
      <c r="F15672" s="2"/>
      <c r="G15672" s="2"/>
    </row>
    <row r="15673" spans="1:7" x14ac:dyDescent="0.25">
      <c r="A15673" s="1"/>
      <c r="C15673" s="2"/>
      <c r="D15673" s="2"/>
      <c r="F15673" s="2"/>
      <c r="G15673" s="2"/>
    </row>
    <row r="15674" spans="1:7" x14ac:dyDescent="0.25">
      <c r="A15674" s="1"/>
      <c r="C15674" s="2"/>
      <c r="D15674" s="2"/>
      <c r="F15674" s="2"/>
      <c r="G15674" s="2"/>
    </row>
    <row r="15675" spans="1:7" x14ac:dyDescent="0.25">
      <c r="A15675" s="1"/>
      <c r="C15675" s="2"/>
      <c r="D15675" s="2"/>
      <c r="F15675" s="2"/>
      <c r="G15675" s="2"/>
    </row>
    <row r="15676" spans="1:7" x14ac:dyDescent="0.25">
      <c r="A15676" s="1"/>
      <c r="C15676" s="2"/>
      <c r="D15676" s="2"/>
      <c r="F15676" s="2"/>
      <c r="G15676" s="2"/>
    </row>
    <row r="15677" spans="1:7" x14ac:dyDescent="0.25">
      <c r="A15677" s="1"/>
      <c r="C15677" s="2"/>
      <c r="D15677" s="2"/>
      <c r="F15677" s="2"/>
      <c r="G15677" s="2"/>
    </row>
    <row r="15678" spans="1:7" x14ac:dyDescent="0.25">
      <c r="A15678" s="1"/>
      <c r="C15678" s="2"/>
      <c r="D15678" s="2"/>
      <c r="F15678" s="2"/>
      <c r="G15678" s="2"/>
    </row>
    <row r="15679" spans="1:7" x14ac:dyDescent="0.25">
      <c r="A15679" s="1"/>
      <c r="C15679" s="2"/>
      <c r="D15679" s="2"/>
      <c r="F15679" s="2"/>
      <c r="G15679" s="2"/>
    </row>
    <row r="15680" spans="1:7" x14ac:dyDescent="0.25">
      <c r="A15680" s="1"/>
      <c r="C15680" s="2"/>
      <c r="D15680" s="2"/>
      <c r="F15680" s="2"/>
      <c r="G15680" s="2"/>
    </row>
    <row r="15681" spans="1:7" x14ac:dyDescent="0.25">
      <c r="A15681" s="1"/>
      <c r="C15681" s="2"/>
      <c r="D15681" s="2"/>
      <c r="F15681" s="2"/>
      <c r="G15681" s="2"/>
    </row>
    <row r="15682" spans="1:7" x14ac:dyDescent="0.25">
      <c r="A15682" s="1"/>
      <c r="C15682" s="2"/>
      <c r="D15682" s="2"/>
      <c r="F15682" s="2"/>
      <c r="G15682" s="2"/>
    </row>
    <row r="15683" spans="1:7" x14ac:dyDescent="0.25">
      <c r="A15683" s="1"/>
      <c r="C15683" s="2"/>
      <c r="D15683" s="2"/>
      <c r="F15683" s="2"/>
      <c r="G15683" s="2"/>
    </row>
    <row r="15684" spans="1:7" x14ac:dyDescent="0.25">
      <c r="A15684" s="1"/>
      <c r="C15684" s="2"/>
      <c r="D15684" s="2"/>
      <c r="F15684" s="2"/>
      <c r="G15684" s="2"/>
    </row>
    <row r="15685" spans="1:7" x14ac:dyDescent="0.25">
      <c r="A15685" s="1"/>
      <c r="C15685" s="2"/>
      <c r="D15685" s="2"/>
      <c r="F15685" s="2"/>
      <c r="G15685" s="2"/>
    </row>
    <row r="15686" spans="1:7" x14ac:dyDescent="0.25">
      <c r="A15686" s="1"/>
      <c r="C15686" s="2"/>
      <c r="D15686" s="2"/>
      <c r="F15686" s="2"/>
      <c r="G15686" s="2"/>
    </row>
    <row r="15687" spans="1:7" x14ac:dyDescent="0.25">
      <c r="A15687" s="1"/>
      <c r="C15687" s="2"/>
      <c r="D15687" s="2"/>
      <c r="F15687" s="2"/>
      <c r="G15687" s="2"/>
    </row>
    <row r="15688" spans="1:7" x14ac:dyDescent="0.25">
      <c r="A15688" s="1"/>
      <c r="C15688" s="2"/>
      <c r="D15688" s="2"/>
      <c r="F15688" s="2"/>
      <c r="G15688" s="2"/>
    </row>
    <row r="15689" spans="1:7" x14ac:dyDescent="0.25">
      <c r="A15689" s="1"/>
      <c r="C15689" s="2"/>
      <c r="D15689" s="2"/>
      <c r="F15689" s="2"/>
      <c r="G15689" s="2"/>
    </row>
    <row r="15690" spans="1:7" x14ac:dyDescent="0.25">
      <c r="A15690" s="1"/>
      <c r="C15690" s="2"/>
      <c r="D15690" s="2"/>
      <c r="F15690" s="2"/>
      <c r="G15690" s="2"/>
    </row>
    <row r="15691" spans="1:7" x14ac:dyDescent="0.25">
      <c r="A15691" s="1"/>
      <c r="C15691" s="2"/>
      <c r="D15691" s="2"/>
      <c r="F15691" s="2"/>
      <c r="G15691" s="2"/>
    </row>
    <row r="15692" spans="1:7" x14ac:dyDescent="0.25">
      <c r="A15692" s="1"/>
      <c r="C15692" s="2"/>
      <c r="D15692" s="2"/>
      <c r="F15692" s="2"/>
      <c r="G15692" s="2"/>
    </row>
    <row r="15693" spans="1:7" x14ac:dyDescent="0.25">
      <c r="A15693" s="1"/>
      <c r="C15693" s="2"/>
      <c r="D15693" s="2"/>
      <c r="F15693" s="2"/>
      <c r="G15693" s="2"/>
    </row>
    <row r="15694" spans="1:7" x14ac:dyDescent="0.25">
      <c r="A15694" s="1"/>
      <c r="C15694" s="2"/>
      <c r="D15694" s="2"/>
      <c r="F15694" s="2"/>
      <c r="G15694" s="2"/>
    </row>
    <row r="15695" spans="1:7" x14ac:dyDescent="0.25">
      <c r="A15695" s="1"/>
      <c r="C15695" s="2"/>
      <c r="D15695" s="2"/>
      <c r="F15695" s="2"/>
      <c r="G15695" s="2"/>
    </row>
    <row r="15696" spans="1:7" x14ac:dyDescent="0.25">
      <c r="A15696" s="1"/>
      <c r="C15696" s="2"/>
      <c r="D15696" s="2"/>
      <c r="F15696" s="2"/>
      <c r="G15696" s="2"/>
    </row>
    <row r="15697" spans="1:7" x14ac:dyDescent="0.25">
      <c r="A15697" s="1"/>
      <c r="C15697" s="2"/>
      <c r="D15697" s="2"/>
      <c r="F15697" s="2"/>
      <c r="G15697" s="2"/>
    </row>
    <row r="15698" spans="1:7" x14ac:dyDescent="0.25">
      <c r="A15698" s="1"/>
      <c r="C15698" s="2"/>
      <c r="D15698" s="2"/>
      <c r="F15698" s="2"/>
      <c r="G15698" s="2"/>
    </row>
    <row r="15699" spans="1:7" x14ac:dyDescent="0.25">
      <c r="A15699" s="1"/>
      <c r="C15699" s="2"/>
      <c r="D15699" s="2"/>
      <c r="F15699" s="2"/>
      <c r="G15699" s="2"/>
    </row>
    <row r="15700" spans="1:7" x14ac:dyDescent="0.25">
      <c r="A15700" s="1"/>
      <c r="C15700" s="2"/>
      <c r="D15700" s="2"/>
      <c r="F15700" s="2"/>
      <c r="G15700" s="2"/>
    </row>
    <row r="15701" spans="1:7" x14ac:dyDescent="0.25">
      <c r="A15701" s="1"/>
      <c r="C15701" s="2"/>
      <c r="D15701" s="2"/>
      <c r="F15701" s="2"/>
      <c r="G15701" s="2"/>
    </row>
    <row r="15702" spans="1:7" x14ac:dyDescent="0.25">
      <c r="A15702" s="1"/>
      <c r="C15702" s="2"/>
      <c r="D15702" s="2"/>
      <c r="F15702" s="2"/>
      <c r="G15702" s="2"/>
    </row>
    <row r="15703" spans="1:7" x14ac:dyDescent="0.25">
      <c r="A15703" s="1"/>
      <c r="C15703" s="2"/>
      <c r="D15703" s="2"/>
      <c r="F15703" s="2"/>
      <c r="G15703" s="2"/>
    </row>
    <row r="15704" spans="1:7" x14ac:dyDescent="0.25">
      <c r="A15704" s="1"/>
      <c r="C15704" s="2"/>
      <c r="D15704" s="2"/>
      <c r="F15704" s="2"/>
      <c r="G15704" s="2"/>
    </row>
    <row r="15705" spans="1:7" x14ac:dyDescent="0.25">
      <c r="A15705" s="1"/>
      <c r="C15705" s="2"/>
      <c r="D15705" s="2"/>
      <c r="F15705" s="2"/>
      <c r="G15705" s="2"/>
    </row>
    <row r="15706" spans="1:7" x14ac:dyDescent="0.25">
      <c r="A15706" s="1"/>
      <c r="C15706" s="2"/>
      <c r="D15706" s="2"/>
      <c r="F15706" s="2"/>
      <c r="G15706" s="2"/>
    </row>
    <row r="15707" spans="1:7" x14ac:dyDescent="0.25">
      <c r="A15707" s="1"/>
      <c r="C15707" s="2"/>
      <c r="D15707" s="2"/>
      <c r="F15707" s="2"/>
      <c r="G15707" s="2"/>
    </row>
    <row r="15708" spans="1:7" x14ac:dyDescent="0.25">
      <c r="A15708" s="1"/>
      <c r="C15708" s="2"/>
      <c r="D15708" s="2"/>
      <c r="F15708" s="2"/>
      <c r="G15708" s="2"/>
    </row>
    <row r="15709" spans="1:7" x14ac:dyDescent="0.25">
      <c r="A15709" s="1"/>
      <c r="C15709" s="2"/>
      <c r="D15709" s="2"/>
      <c r="F15709" s="2"/>
      <c r="G15709" s="2"/>
    </row>
    <row r="15710" spans="1:7" x14ac:dyDescent="0.25">
      <c r="A15710" s="1"/>
      <c r="C15710" s="2"/>
      <c r="D15710" s="2"/>
      <c r="F15710" s="2"/>
      <c r="G15710" s="2"/>
    </row>
    <row r="15711" spans="1:7" x14ac:dyDescent="0.25">
      <c r="A15711" s="1"/>
      <c r="C15711" s="2"/>
      <c r="D15711" s="2"/>
      <c r="F15711" s="2"/>
      <c r="G15711" s="2"/>
    </row>
    <row r="15712" spans="1:7" x14ac:dyDescent="0.25">
      <c r="A15712" s="1"/>
      <c r="C15712" s="2"/>
      <c r="D15712" s="2"/>
      <c r="F15712" s="2"/>
      <c r="G15712" s="2"/>
    </row>
    <row r="15713" spans="1:7" x14ac:dyDescent="0.25">
      <c r="A15713" s="1"/>
      <c r="C15713" s="2"/>
      <c r="D15713" s="2"/>
      <c r="F15713" s="2"/>
      <c r="G15713" s="2"/>
    </row>
    <row r="15714" spans="1:7" x14ac:dyDescent="0.25">
      <c r="A15714" s="1"/>
      <c r="C15714" s="2"/>
      <c r="D15714" s="2"/>
      <c r="F15714" s="2"/>
      <c r="G15714" s="2"/>
    </row>
    <row r="15715" spans="1:7" x14ac:dyDescent="0.25">
      <c r="A15715" s="1"/>
      <c r="C15715" s="2"/>
      <c r="D15715" s="2"/>
      <c r="F15715" s="2"/>
      <c r="G15715" s="2"/>
    </row>
    <row r="15716" spans="1:7" x14ac:dyDescent="0.25">
      <c r="A15716" s="1"/>
      <c r="C15716" s="2"/>
      <c r="D15716" s="2"/>
      <c r="F15716" s="2"/>
      <c r="G15716" s="2"/>
    </row>
    <row r="15717" spans="1:7" x14ac:dyDescent="0.25">
      <c r="A15717" s="1"/>
      <c r="C15717" s="2"/>
      <c r="D15717" s="2"/>
      <c r="F15717" s="2"/>
      <c r="G15717" s="2"/>
    </row>
    <row r="15718" spans="1:7" x14ac:dyDescent="0.25">
      <c r="A15718" s="1"/>
      <c r="C15718" s="2"/>
      <c r="D15718" s="2"/>
      <c r="F15718" s="2"/>
      <c r="G15718" s="2"/>
    </row>
    <row r="15719" spans="1:7" x14ac:dyDescent="0.25">
      <c r="A15719" s="1"/>
      <c r="C15719" s="2"/>
      <c r="D15719" s="2"/>
      <c r="F15719" s="2"/>
      <c r="G15719" s="2"/>
    </row>
    <row r="15720" spans="1:7" x14ac:dyDescent="0.25">
      <c r="A15720" s="1"/>
      <c r="C15720" s="2"/>
      <c r="D15720" s="2"/>
      <c r="F15720" s="2"/>
      <c r="G15720" s="2"/>
    </row>
    <row r="15721" spans="1:7" x14ac:dyDescent="0.25">
      <c r="A15721" s="1"/>
      <c r="C15721" s="2"/>
      <c r="D15721" s="2"/>
      <c r="F15721" s="2"/>
      <c r="G15721" s="2"/>
    </row>
    <row r="15722" spans="1:7" x14ac:dyDescent="0.25">
      <c r="A15722" s="1"/>
      <c r="C15722" s="2"/>
      <c r="D15722" s="2"/>
      <c r="F15722" s="2"/>
      <c r="G15722" s="2"/>
    </row>
    <row r="15723" spans="1:7" x14ac:dyDescent="0.25">
      <c r="A15723" s="1"/>
      <c r="C15723" s="2"/>
      <c r="D15723" s="2"/>
      <c r="F15723" s="2"/>
      <c r="G15723" s="2"/>
    </row>
    <row r="15724" spans="1:7" x14ac:dyDescent="0.25">
      <c r="A15724" s="1"/>
      <c r="C15724" s="2"/>
      <c r="D15724" s="2"/>
      <c r="F15724" s="2"/>
      <c r="G15724" s="2"/>
    </row>
    <row r="15725" spans="1:7" x14ac:dyDescent="0.25">
      <c r="A15725" s="1"/>
      <c r="C15725" s="2"/>
      <c r="D15725" s="2"/>
      <c r="F15725" s="2"/>
      <c r="G15725" s="2"/>
    </row>
    <row r="15726" spans="1:7" x14ac:dyDescent="0.25">
      <c r="A15726" s="1"/>
      <c r="C15726" s="2"/>
      <c r="D15726" s="2"/>
      <c r="F15726" s="2"/>
      <c r="G15726" s="2"/>
    </row>
    <row r="15727" spans="1:7" x14ac:dyDescent="0.25">
      <c r="A15727" s="1"/>
      <c r="C15727" s="2"/>
      <c r="D15727" s="2"/>
      <c r="F15727" s="2"/>
      <c r="G15727" s="2"/>
    </row>
    <row r="15728" spans="1:7" x14ac:dyDescent="0.25">
      <c r="A15728" s="1"/>
      <c r="C15728" s="2"/>
      <c r="D15728" s="2"/>
      <c r="F15728" s="2"/>
      <c r="G15728" s="2"/>
    </row>
    <row r="15729" spans="1:7" x14ac:dyDescent="0.25">
      <c r="A15729" s="1"/>
      <c r="C15729" s="2"/>
      <c r="D15729" s="2"/>
      <c r="F15729" s="2"/>
      <c r="G15729" s="2"/>
    </row>
    <row r="15730" spans="1:7" x14ac:dyDescent="0.25">
      <c r="A15730" s="1"/>
      <c r="C15730" s="2"/>
      <c r="D15730" s="2"/>
      <c r="F15730" s="2"/>
      <c r="G15730" s="2"/>
    </row>
    <row r="15731" spans="1:7" x14ac:dyDescent="0.25">
      <c r="A15731" s="1"/>
      <c r="C15731" s="2"/>
      <c r="D15731" s="2"/>
      <c r="F15731" s="2"/>
      <c r="G15731" s="2"/>
    </row>
    <row r="15732" spans="1:7" x14ac:dyDescent="0.25">
      <c r="A15732" s="1"/>
      <c r="C15732" s="2"/>
      <c r="D15732" s="2"/>
      <c r="F15732" s="2"/>
      <c r="G15732" s="2"/>
    </row>
    <row r="15733" spans="1:7" x14ac:dyDescent="0.25">
      <c r="A15733" s="1"/>
      <c r="C15733" s="2"/>
      <c r="D15733" s="2"/>
      <c r="F15733" s="2"/>
      <c r="G15733" s="2"/>
    </row>
    <row r="15734" spans="1:7" x14ac:dyDescent="0.25">
      <c r="A15734" s="1"/>
      <c r="C15734" s="2"/>
      <c r="D15734" s="2"/>
      <c r="F15734" s="2"/>
      <c r="G15734" s="2"/>
    </row>
    <row r="15735" spans="1:7" x14ac:dyDescent="0.25">
      <c r="A15735" s="1"/>
      <c r="C15735" s="2"/>
      <c r="D15735" s="2"/>
      <c r="F15735" s="2"/>
      <c r="G15735" s="2"/>
    </row>
    <row r="15736" spans="1:7" x14ac:dyDescent="0.25">
      <c r="A15736" s="1"/>
      <c r="C15736" s="2"/>
      <c r="D15736" s="2"/>
      <c r="F15736" s="2"/>
      <c r="G15736" s="2"/>
    </row>
    <row r="15737" spans="1:7" x14ac:dyDescent="0.25">
      <c r="A15737" s="1"/>
      <c r="C15737" s="2"/>
      <c r="D15737" s="2"/>
      <c r="F15737" s="2"/>
      <c r="G15737" s="2"/>
    </row>
    <row r="15738" spans="1:7" x14ac:dyDescent="0.25">
      <c r="A15738" s="1"/>
      <c r="C15738" s="2"/>
      <c r="D15738" s="2"/>
      <c r="F15738" s="2"/>
      <c r="G15738" s="2"/>
    </row>
    <row r="15739" spans="1:7" x14ac:dyDescent="0.25">
      <c r="A15739" s="1"/>
      <c r="C15739" s="2"/>
      <c r="D15739" s="2"/>
      <c r="F15739" s="2"/>
      <c r="G15739" s="2"/>
    </row>
    <row r="15740" spans="1:7" x14ac:dyDescent="0.25">
      <c r="A15740" s="1"/>
      <c r="C15740" s="2"/>
      <c r="D15740" s="2"/>
      <c r="F15740" s="2"/>
      <c r="G15740" s="2"/>
    </row>
    <row r="15741" spans="1:7" x14ac:dyDescent="0.25">
      <c r="A15741" s="1"/>
      <c r="C15741" s="2"/>
      <c r="D15741" s="2"/>
      <c r="F15741" s="2"/>
      <c r="G15741" s="2"/>
    </row>
    <row r="15742" spans="1:7" x14ac:dyDescent="0.25">
      <c r="A15742" s="1"/>
      <c r="C15742" s="2"/>
      <c r="D15742" s="2"/>
      <c r="F15742" s="2"/>
      <c r="G15742" s="2"/>
    </row>
    <row r="15743" spans="1:7" x14ac:dyDescent="0.25">
      <c r="A15743" s="1"/>
      <c r="C15743" s="2"/>
      <c r="D15743" s="2"/>
      <c r="F15743" s="2"/>
      <c r="G15743" s="2"/>
    </row>
    <row r="15744" spans="1:7" x14ac:dyDescent="0.25">
      <c r="A15744" s="1"/>
      <c r="C15744" s="2"/>
      <c r="D15744" s="2"/>
      <c r="F15744" s="2"/>
      <c r="G15744" s="2"/>
    </row>
    <row r="15745" spans="1:7" x14ac:dyDescent="0.25">
      <c r="A15745" s="1"/>
      <c r="C15745" s="2"/>
      <c r="D15745" s="2"/>
      <c r="F15745" s="2"/>
      <c r="G15745" s="2"/>
    </row>
    <row r="15746" spans="1:7" x14ac:dyDescent="0.25">
      <c r="A15746" s="1"/>
      <c r="C15746" s="2"/>
      <c r="D15746" s="2"/>
      <c r="F15746" s="2"/>
      <c r="G15746" s="2"/>
    </row>
    <row r="15747" spans="1:7" x14ac:dyDescent="0.25">
      <c r="A15747" s="1"/>
      <c r="C15747" s="2"/>
      <c r="D15747" s="2"/>
      <c r="F15747" s="2"/>
      <c r="G15747" s="2"/>
    </row>
    <row r="15748" spans="1:7" x14ac:dyDescent="0.25">
      <c r="A15748" s="1"/>
      <c r="C15748" s="2"/>
      <c r="D15748" s="2"/>
      <c r="F15748" s="2"/>
      <c r="G15748" s="2"/>
    </row>
    <row r="15749" spans="1:7" x14ac:dyDescent="0.25">
      <c r="A15749" s="1"/>
      <c r="C15749" s="2"/>
      <c r="D15749" s="2"/>
      <c r="F15749" s="2"/>
      <c r="G15749" s="2"/>
    </row>
    <row r="15750" spans="1:7" x14ac:dyDescent="0.25">
      <c r="A15750" s="1"/>
      <c r="C15750" s="2"/>
      <c r="D15750" s="2"/>
      <c r="F15750" s="2"/>
      <c r="G15750" s="2"/>
    </row>
    <row r="15751" spans="1:7" x14ac:dyDescent="0.25">
      <c r="A15751" s="1"/>
      <c r="C15751" s="2"/>
      <c r="D15751" s="2"/>
      <c r="F15751" s="2"/>
      <c r="G15751" s="2"/>
    </row>
    <row r="15752" spans="1:7" x14ac:dyDescent="0.25">
      <c r="A15752" s="1"/>
      <c r="C15752" s="2"/>
      <c r="D15752" s="2"/>
      <c r="F15752" s="2"/>
      <c r="G15752" s="2"/>
    </row>
    <row r="15753" spans="1:7" x14ac:dyDescent="0.25">
      <c r="A15753" s="1"/>
      <c r="C15753" s="2"/>
      <c r="D15753" s="2"/>
      <c r="F15753" s="2"/>
      <c r="G15753" s="2"/>
    </row>
    <row r="15754" spans="1:7" x14ac:dyDescent="0.25">
      <c r="A15754" s="1"/>
      <c r="C15754" s="2"/>
      <c r="D15754" s="2"/>
      <c r="F15754" s="2"/>
      <c r="G15754" s="2"/>
    </row>
    <row r="15755" spans="1:7" x14ac:dyDescent="0.25">
      <c r="A15755" s="1"/>
      <c r="C15755" s="2"/>
      <c r="D15755" s="2"/>
      <c r="F15755" s="2"/>
      <c r="G15755" s="2"/>
    </row>
    <row r="15756" spans="1:7" x14ac:dyDescent="0.25">
      <c r="A15756" s="1"/>
      <c r="C15756" s="2"/>
      <c r="D15756" s="2"/>
      <c r="F15756" s="2"/>
      <c r="G15756" s="2"/>
    </row>
    <row r="15757" spans="1:7" x14ac:dyDescent="0.25">
      <c r="A15757" s="1"/>
      <c r="C15757" s="2"/>
      <c r="D15757" s="2"/>
      <c r="F15757" s="2"/>
      <c r="G15757" s="2"/>
    </row>
    <row r="15758" spans="1:7" x14ac:dyDescent="0.25">
      <c r="A15758" s="1"/>
      <c r="C15758" s="2"/>
      <c r="D15758" s="2"/>
      <c r="F15758" s="2"/>
      <c r="G15758" s="2"/>
    </row>
    <row r="15759" spans="1:7" x14ac:dyDescent="0.25">
      <c r="A15759" s="1"/>
      <c r="C15759" s="2"/>
      <c r="D15759" s="2"/>
      <c r="F15759" s="2"/>
      <c r="G15759" s="2"/>
    </row>
    <row r="15760" spans="1:7" x14ac:dyDescent="0.25">
      <c r="A15760" s="1"/>
      <c r="C15760" s="2"/>
      <c r="D15760" s="2"/>
      <c r="F15760" s="2"/>
      <c r="G15760" s="2"/>
    </row>
    <row r="15761" spans="1:7" x14ac:dyDescent="0.25">
      <c r="A15761" s="1"/>
      <c r="C15761" s="2"/>
      <c r="D15761" s="2"/>
      <c r="F15761" s="2"/>
      <c r="G15761" s="2"/>
    </row>
    <row r="15762" spans="1:7" x14ac:dyDescent="0.25">
      <c r="A15762" s="1"/>
      <c r="C15762" s="2"/>
      <c r="D15762" s="2"/>
      <c r="F15762" s="2"/>
      <c r="G15762" s="2"/>
    </row>
    <row r="15763" spans="1:7" x14ac:dyDescent="0.25">
      <c r="A15763" s="1"/>
      <c r="C15763" s="2"/>
      <c r="D15763" s="2"/>
      <c r="F15763" s="2"/>
      <c r="G15763" s="2"/>
    </row>
    <row r="15764" spans="1:7" x14ac:dyDescent="0.25">
      <c r="A15764" s="1"/>
      <c r="C15764" s="2"/>
      <c r="D15764" s="2"/>
      <c r="F15764" s="2"/>
      <c r="G15764" s="2"/>
    </row>
    <row r="15765" spans="1:7" x14ac:dyDescent="0.25">
      <c r="A15765" s="1"/>
      <c r="C15765" s="2"/>
      <c r="D15765" s="2"/>
      <c r="F15765" s="2"/>
      <c r="G15765" s="2"/>
    </row>
    <row r="15766" spans="1:7" x14ac:dyDescent="0.25">
      <c r="A15766" s="1"/>
      <c r="C15766" s="2"/>
      <c r="D15766" s="2"/>
      <c r="F15766" s="2"/>
      <c r="G15766" s="2"/>
    </row>
    <row r="15767" spans="1:7" x14ac:dyDescent="0.25">
      <c r="A15767" s="1"/>
      <c r="C15767" s="2"/>
      <c r="D15767" s="2"/>
      <c r="F15767" s="2"/>
      <c r="G15767" s="2"/>
    </row>
    <row r="15768" spans="1:7" x14ac:dyDescent="0.25">
      <c r="A15768" s="1"/>
      <c r="C15768" s="2"/>
      <c r="D15768" s="2"/>
      <c r="F15768" s="2"/>
      <c r="G15768" s="2"/>
    </row>
    <row r="15769" spans="1:7" x14ac:dyDescent="0.25">
      <c r="A15769" s="1"/>
      <c r="C15769" s="2"/>
      <c r="D15769" s="2"/>
      <c r="F15769" s="2"/>
      <c r="G15769" s="2"/>
    </row>
    <row r="15770" spans="1:7" x14ac:dyDescent="0.25">
      <c r="A15770" s="1"/>
      <c r="C15770" s="2"/>
      <c r="D15770" s="2"/>
      <c r="F15770" s="2"/>
      <c r="G15770" s="2"/>
    </row>
    <row r="15771" spans="1:7" x14ac:dyDescent="0.25">
      <c r="A15771" s="1"/>
      <c r="C15771" s="2"/>
      <c r="D15771" s="2"/>
      <c r="F15771" s="2"/>
      <c r="G15771" s="2"/>
    </row>
    <row r="15772" spans="1:7" x14ac:dyDescent="0.25">
      <c r="A15772" s="1"/>
      <c r="C15772" s="2"/>
      <c r="D15772" s="2"/>
      <c r="F15772" s="2"/>
      <c r="G15772" s="2"/>
    </row>
    <row r="15773" spans="1:7" x14ac:dyDescent="0.25">
      <c r="A15773" s="1"/>
      <c r="C15773" s="2"/>
      <c r="D15773" s="2"/>
      <c r="F15773" s="2"/>
      <c r="G15773" s="2"/>
    </row>
    <row r="15774" spans="1:7" x14ac:dyDescent="0.25">
      <c r="A15774" s="1"/>
      <c r="C15774" s="2"/>
      <c r="D15774" s="2"/>
      <c r="F15774" s="2"/>
      <c r="G15774" s="2"/>
    </row>
    <row r="15775" spans="1:7" x14ac:dyDescent="0.25">
      <c r="A15775" s="1"/>
      <c r="C15775" s="2"/>
      <c r="D15775" s="2"/>
      <c r="F15775" s="2"/>
      <c r="G15775" s="2"/>
    </row>
    <row r="15776" spans="1:7" x14ac:dyDescent="0.25">
      <c r="A15776" s="1"/>
      <c r="C15776" s="2"/>
      <c r="D15776" s="2"/>
      <c r="F15776" s="2"/>
      <c r="G15776" s="2"/>
    </row>
    <row r="15777" spans="1:7" x14ac:dyDescent="0.25">
      <c r="A15777" s="1"/>
      <c r="C15777" s="2"/>
      <c r="D15777" s="2"/>
      <c r="F15777" s="2"/>
      <c r="G15777" s="2"/>
    </row>
    <row r="15778" spans="1:7" x14ac:dyDescent="0.25">
      <c r="A15778" s="1"/>
      <c r="C15778" s="2"/>
      <c r="D15778" s="2"/>
      <c r="F15778" s="2"/>
      <c r="G15778" s="2"/>
    </row>
    <row r="15779" spans="1:7" x14ac:dyDescent="0.25">
      <c r="A15779" s="1"/>
      <c r="C15779" s="2"/>
      <c r="D15779" s="2"/>
      <c r="F15779" s="2"/>
      <c r="G15779" s="2"/>
    </row>
    <row r="15780" spans="1:7" x14ac:dyDescent="0.25">
      <c r="A15780" s="1"/>
      <c r="C15780" s="2"/>
      <c r="D15780" s="2"/>
      <c r="F15780" s="2"/>
      <c r="G15780" s="2"/>
    </row>
    <row r="15781" spans="1:7" x14ac:dyDescent="0.25">
      <c r="A15781" s="1"/>
      <c r="C15781" s="2"/>
      <c r="D15781" s="2"/>
      <c r="F15781" s="2"/>
      <c r="G15781" s="2"/>
    </row>
    <row r="15782" spans="1:7" x14ac:dyDescent="0.25">
      <c r="A15782" s="1"/>
      <c r="C15782" s="2"/>
      <c r="D15782" s="2"/>
      <c r="F15782" s="2"/>
      <c r="G15782" s="2"/>
    </row>
    <row r="15783" spans="1:7" x14ac:dyDescent="0.25">
      <c r="A15783" s="1"/>
      <c r="C15783" s="2"/>
      <c r="D15783" s="2"/>
      <c r="F15783" s="2"/>
      <c r="G15783" s="2"/>
    </row>
    <row r="15784" spans="1:7" x14ac:dyDescent="0.25">
      <c r="A15784" s="1"/>
      <c r="C15784" s="2"/>
      <c r="D15784" s="2"/>
      <c r="F15784" s="2"/>
      <c r="G15784" s="2"/>
    </row>
    <row r="15785" spans="1:7" x14ac:dyDescent="0.25">
      <c r="A15785" s="1"/>
      <c r="C15785" s="2"/>
      <c r="D15785" s="2"/>
      <c r="F15785" s="2"/>
      <c r="G15785" s="2"/>
    </row>
    <row r="15786" spans="1:7" x14ac:dyDescent="0.25">
      <c r="A15786" s="1"/>
      <c r="C15786" s="2"/>
      <c r="D15786" s="2"/>
      <c r="F15786" s="2"/>
      <c r="G15786" s="2"/>
    </row>
    <row r="15787" spans="1:7" x14ac:dyDescent="0.25">
      <c r="A15787" s="1"/>
      <c r="C15787" s="2"/>
      <c r="D15787" s="2"/>
      <c r="F15787" s="2"/>
      <c r="G15787" s="2"/>
    </row>
    <row r="15788" spans="1:7" x14ac:dyDescent="0.25">
      <c r="A15788" s="1"/>
      <c r="C15788" s="2"/>
      <c r="D15788" s="2"/>
      <c r="F15788" s="2"/>
      <c r="G15788" s="2"/>
    </row>
    <row r="15789" spans="1:7" x14ac:dyDescent="0.25">
      <c r="A15789" s="1"/>
      <c r="C15789" s="2"/>
      <c r="D15789" s="2"/>
      <c r="F15789" s="2"/>
      <c r="G15789" s="2"/>
    </row>
    <row r="15790" spans="1:7" x14ac:dyDescent="0.25">
      <c r="A15790" s="1"/>
      <c r="C15790" s="2"/>
      <c r="D15790" s="2"/>
      <c r="F15790" s="2"/>
      <c r="G15790" s="2"/>
    </row>
    <row r="15791" spans="1:7" x14ac:dyDescent="0.25">
      <c r="A15791" s="1"/>
      <c r="C15791" s="2"/>
      <c r="D15791" s="2"/>
      <c r="F15791" s="2"/>
      <c r="G15791" s="2"/>
    </row>
    <row r="15792" spans="1:7" x14ac:dyDescent="0.25">
      <c r="A15792" s="1"/>
      <c r="C15792" s="2"/>
      <c r="D15792" s="2"/>
      <c r="F15792" s="2"/>
      <c r="G15792" s="2"/>
    </row>
    <row r="15793" spans="1:7" x14ac:dyDescent="0.25">
      <c r="A15793" s="1"/>
      <c r="C15793" s="2"/>
      <c r="D15793" s="2"/>
      <c r="F15793" s="2"/>
      <c r="G15793" s="2"/>
    </row>
    <row r="15794" spans="1:7" x14ac:dyDescent="0.25">
      <c r="A15794" s="1"/>
      <c r="C15794" s="2"/>
      <c r="D15794" s="2"/>
      <c r="F15794" s="2"/>
      <c r="G15794" s="2"/>
    </row>
    <row r="15795" spans="1:7" x14ac:dyDescent="0.25">
      <c r="A15795" s="1"/>
      <c r="C15795" s="2"/>
      <c r="D15795" s="2"/>
      <c r="F15795" s="2"/>
      <c r="G15795" s="2"/>
    </row>
    <row r="15796" spans="1:7" x14ac:dyDescent="0.25">
      <c r="A15796" s="1"/>
      <c r="C15796" s="2"/>
      <c r="D15796" s="2"/>
      <c r="F15796" s="2"/>
      <c r="G15796" s="2"/>
    </row>
    <row r="15797" spans="1:7" x14ac:dyDescent="0.25">
      <c r="A15797" s="1"/>
      <c r="C15797" s="2"/>
      <c r="D15797" s="2"/>
      <c r="F15797" s="2"/>
      <c r="G15797" s="2"/>
    </row>
    <row r="15798" spans="1:7" x14ac:dyDescent="0.25">
      <c r="A15798" s="1"/>
      <c r="C15798" s="2"/>
      <c r="D15798" s="2"/>
      <c r="F15798" s="2"/>
      <c r="G15798" s="2"/>
    </row>
    <row r="15799" spans="1:7" x14ac:dyDescent="0.25">
      <c r="A15799" s="1"/>
      <c r="C15799" s="2"/>
      <c r="D15799" s="2"/>
      <c r="F15799" s="2"/>
      <c r="G15799" s="2"/>
    </row>
    <row r="15800" spans="1:7" x14ac:dyDescent="0.25">
      <c r="A15800" s="1"/>
      <c r="C15800" s="2"/>
      <c r="D15800" s="2"/>
      <c r="F15800" s="2"/>
      <c r="G15800" s="2"/>
    </row>
    <row r="15801" spans="1:7" x14ac:dyDescent="0.25">
      <c r="A15801" s="1"/>
      <c r="C15801" s="2"/>
      <c r="D15801" s="2"/>
      <c r="F15801" s="2"/>
      <c r="G15801" s="2"/>
    </row>
    <row r="15802" spans="1:7" x14ac:dyDescent="0.25">
      <c r="A15802" s="1"/>
      <c r="C15802" s="2"/>
      <c r="D15802" s="2"/>
      <c r="F15802" s="2"/>
      <c r="G15802" s="2"/>
    </row>
    <row r="15803" spans="1:7" x14ac:dyDescent="0.25">
      <c r="A15803" s="1"/>
      <c r="C15803" s="2"/>
      <c r="D15803" s="2"/>
      <c r="F15803" s="2"/>
      <c r="G15803" s="2"/>
    </row>
    <row r="15804" spans="1:7" x14ac:dyDescent="0.25">
      <c r="A15804" s="1"/>
      <c r="C15804" s="2"/>
      <c r="D15804" s="2"/>
      <c r="F15804" s="2"/>
      <c r="G15804" s="2"/>
    </row>
    <row r="15805" spans="1:7" x14ac:dyDescent="0.25">
      <c r="A15805" s="1"/>
      <c r="C15805" s="2"/>
      <c r="D15805" s="2"/>
      <c r="F15805" s="2"/>
      <c r="G15805" s="2"/>
    </row>
    <row r="15806" spans="1:7" x14ac:dyDescent="0.25">
      <c r="A15806" s="1"/>
      <c r="C15806" s="2"/>
      <c r="D15806" s="2"/>
      <c r="F15806" s="2"/>
      <c r="G15806" s="2"/>
    </row>
    <row r="15807" spans="1:7" x14ac:dyDescent="0.25">
      <c r="A15807" s="1"/>
      <c r="C15807" s="2"/>
      <c r="D15807" s="2"/>
      <c r="F15807" s="2"/>
      <c r="G15807" s="2"/>
    </row>
    <row r="15808" spans="1:7" x14ac:dyDescent="0.25">
      <c r="A15808" s="1"/>
      <c r="C15808" s="2"/>
      <c r="D15808" s="2"/>
      <c r="F15808" s="2"/>
      <c r="G15808" s="2"/>
    </row>
    <row r="15809" spans="1:7" x14ac:dyDescent="0.25">
      <c r="A15809" s="1"/>
      <c r="C15809" s="2"/>
      <c r="D15809" s="2"/>
      <c r="F15809" s="2"/>
      <c r="G15809" s="2"/>
    </row>
    <row r="15810" spans="1:7" x14ac:dyDescent="0.25">
      <c r="A15810" s="1"/>
      <c r="C15810" s="2"/>
      <c r="D15810" s="2"/>
      <c r="F15810" s="2"/>
      <c r="G15810" s="2"/>
    </row>
    <row r="15811" spans="1:7" x14ac:dyDescent="0.25">
      <c r="A15811" s="1"/>
      <c r="C15811" s="2"/>
      <c r="D15811" s="2"/>
      <c r="F15811" s="2"/>
      <c r="G15811" s="2"/>
    </row>
    <row r="15812" spans="1:7" x14ac:dyDescent="0.25">
      <c r="A15812" s="1"/>
      <c r="C15812" s="2"/>
      <c r="D15812" s="2"/>
      <c r="F15812" s="2"/>
      <c r="G15812" s="2"/>
    </row>
    <row r="15813" spans="1:7" x14ac:dyDescent="0.25">
      <c r="A15813" s="1"/>
      <c r="C15813" s="2"/>
      <c r="D15813" s="2"/>
      <c r="F15813" s="2"/>
      <c r="G15813" s="2"/>
    </row>
    <row r="15814" spans="1:7" x14ac:dyDescent="0.25">
      <c r="A15814" s="1"/>
      <c r="C15814" s="2"/>
      <c r="D15814" s="2"/>
      <c r="F15814" s="2"/>
      <c r="G15814" s="2"/>
    </row>
    <row r="15815" spans="1:7" x14ac:dyDescent="0.25">
      <c r="A15815" s="1"/>
      <c r="C15815" s="2"/>
      <c r="D15815" s="2"/>
      <c r="F15815" s="2"/>
      <c r="G15815" s="2"/>
    </row>
    <row r="15816" spans="1:7" x14ac:dyDescent="0.25">
      <c r="A15816" s="1"/>
      <c r="C15816" s="2"/>
      <c r="D15816" s="2"/>
      <c r="F15816" s="2"/>
      <c r="G15816" s="2"/>
    </row>
    <row r="15817" spans="1:7" x14ac:dyDescent="0.25">
      <c r="A15817" s="1"/>
      <c r="C15817" s="2"/>
      <c r="D15817" s="2"/>
      <c r="F15817" s="2"/>
      <c r="G15817" s="2"/>
    </row>
    <row r="15818" spans="1:7" x14ac:dyDescent="0.25">
      <c r="A15818" s="1"/>
      <c r="C15818" s="2"/>
      <c r="D15818" s="2"/>
      <c r="F15818" s="2"/>
      <c r="G15818" s="2"/>
    </row>
    <row r="15819" spans="1:7" x14ac:dyDescent="0.25">
      <c r="A15819" s="1"/>
      <c r="C15819" s="2"/>
      <c r="D15819" s="2"/>
      <c r="F15819" s="2"/>
      <c r="G15819" s="2"/>
    </row>
    <row r="15820" spans="1:7" x14ac:dyDescent="0.25">
      <c r="A15820" s="1"/>
      <c r="C15820" s="2"/>
      <c r="D15820" s="2"/>
      <c r="F15820" s="2"/>
      <c r="G15820" s="2"/>
    </row>
    <row r="15821" spans="1:7" x14ac:dyDescent="0.25">
      <c r="A15821" s="1"/>
      <c r="C15821" s="2"/>
      <c r="D15821" s="2"/>
      <c r="F15821" s="2"/>
      <c r="G15821" s="2"/>
    </row>
    <row r="15822" spans="1:7" x14ac:dyDescent="0.25">
      <c r="A15822" s="1"/>
      <c r="C15822" s="2"/>
      <c r="D15822" s="2"/>
      <c r="F15822" s="2"/>
      <c r="G15822" s="2"/>
    </row>
    <row r="15823" spans="1:7" x14ac:dyDescent="0.25">
      <c r="A15823" s="1"/>
      <c r="C15823" s="2"/>
      <c r="D15823" s="2"/>
      <c r="F15823" s="2"/>
      <c r="G15823" s="2"/>
    </row>
    <row r="15824" spans="1:7" x14ac:dyDescent="0.25">
      <c r="A15824" s="1"/>
      <c r="C15824" s="2"/>
      <c r="D15824" s="2"/>
      <c r="F15824" s="2"/>
      <c r="G15824" s="2"/>
    </row>
    <row r="15825" spans="1:7" x14ac:dyDescent="0.25">
      <c r="A15825" s="1"/>
      <c r="C15825" s="2"/>
      <c r="D15825" s="2"/>
      <c r="F15825" s="2"/>
      <c r="G15825" s="2"/>
    </row>
    <row r="15826" spans="1:7" x14ac:dyDescent="0.25">
      <c r="A15826" s="1"/>
      <c r="C15826" s="2"/>
      <c r="D15826" s="2"/>
      <c r="F15826" s="2"/>
      <c r="G15826" s="2"/>
    </row>
    <row r="15827" spans="1:7" x14ac:dyDescent="0.25">
      <c r="A15827" s="1"/>
      <c r="C15827" s="2"/>
      <c r="D15827" s="2"/>
      <c r="F15827" s="2"/>
      <c r="G15827" s="2"/>
    </row>
    <row r="15828" spans="1:7" x14ac:dyDescent="0.25">
      <c r="A15828" s="1"/>
      <c r="C15828" s="2"/>
      <c r="D15828" s="2"/>
      <c r="F15828" s="2"/>
      <c r="G15828" s="2"/>
    </row>
    <row r="15829" spans="1:7" x14ac:dyDescent="0.25">
      <c r="A15829" s="1"/>
      <c r="C15829" s="2"/>
      <c r="D15829" s="2"/>
      <c r="F15829" s="2"/>
      <c r="G15829" s="2"/>
    </row>
    <row r="15830" spans="1:7" x14ac:dyDescent="0.25">
      <c r="A15830" s="1"/>
      <c r="C15830" s="2"/>
      <c r="D15830" s="2"/>
      <c r="F15830" s="2"/>
      <c r="G15830" s="2"/>
    </row>
    <row r="15831" spans="1:7" x14ac:dyDescent="0.25">
      <c r="A15831" s="1"/>
      <c r="C15831" s="2"/>
      <c r="D15831" s="2"/>
      <c r="F15831" s="2"/>
      <c r="G15831" s="2"/>
    </row>
    <row r="15832" spans="1:7" x14ac:dyDescent="0.25">
      <c r="A15832" s="1"/>
      <c r="C15832" s="2"/>
      <c r="D15832" s="2"/>
      <c r="F15832" s="2"/>
      <c r="G15832" s="2"/>
    </row>
    <row r="15833" spans="1:7" x14ac:dyDescent="0.25">
      <c r="A15833" s="1"/>
      <c r="C15833" s="2"/>
      <c r="D15833" s="2"/>
      <c r="F15833" s="2"/>
      <c r="G15833" s="2"/>
    </row>
    <row r="15834" spans="1:7" x14ac:dyDescent="0.25">
      <c r="A15834" s="1"/>
      <c r="C15834" s="2"/>
      <c r="D15834" s="2"/>
      <c r="F15834" s="2"/>
      <c r="G15834" s="2"/>
    </row>
    <row r="15835" spans="1:7" x14ac:dyDescent="0.25">
      <c r="A15835" s="1"/>
      <c r="C15835" s="2"/>
      <c r="D15835" s="2"/>
      <c r="F15835" s="2"/>
      <c r="G15835" s="2"/>
    </row>
    <row r="15836" spans="1:7" x14ac:dyDescent="0.25">
      <c r="A15836" s="1"/>
      <c r="C15836" s="2"/>
      <c r="D15836" s="2"/>
      <c r="F15836" s="2"/>
      <c r="G15836" s="2"/>
    </row>
    <row r="15837" spans="1:7" x14ac:dyDescent="0.25">
      <c r="A15837" s="1"/>
      <c r="C15837" s="2"/>
      <c r="D15837" s="2"/>
      <c r="F15837" s="2"/>
      <c r="G15837" s="2"/>
    </row>
    <row r="15838" spans="1:7" x14ac:dyDescent="0.25">
      <c r="A15838" s="1"/>
      <c r="C15838" s="2"/>
      <c r="D15838" s="2"/>
      <c r="F15838" s="2"/>
      <c r="G15838" s="2"/>
    </row>
    <row r="15839" spans="1:7" x14ac:dyDescent="0.25">
      <c r="A15839" s="1"/>
      <c r="C15839" s="2"/>
      <c r="D15839" s="2"/>
      <c r="F15839" s="2"/>
      <c r="G15839" s="2"/>
    </row>
    <row r="15840" spans="1:7" x14ac:dyDescent="0.25">
      <c r="A15840" s="1"/>
      <c r="C15840" s="2"/>
      <c r="D15840" s="2"/>
      <c r="F15840" s="2"/>
      <c r="G15840" s="2"/>
    </row>
    <row r="15841" spans="1:7" x14ac:dyDescent="0.25">
      <c r="A15841" s="1"/>
      <c r="C15841" s="2"/>
      <c r="D15841" s="2"/>
      <c r="F15841" s="2"/>
      <c r="G15841" s="2"/>
    </row>
    <row r="15842" spans="1:7" x14ac:dyDescent="0.25">
      <c r="A15842" s="1"/>
      <c r="C15842" s="2"/>
      <c r="D15842" s="2"/>
      <c r="F15842" s="2"/>
      <c r="G15842" s="2"/>
    </row>
    <row r="15843" spans="1:7" x14ac:dyDescent="0.25">
      <c r="A15843" s="1"/>
      <c r="C15843" s="2"/>
      <c r="D15843" s="2"/>
      <c r="F15843" s="2"/>
      <c r="G15843" s="2"/>
    </row>
    <row r="15844" spans="1:7" x14ac:dyDescent="0.25">
      <c r="A15844" s="1"/>
      <c r="C15844" s="2"/>
      <c r="D15844" s="2"/>
      <c r="F15844" s="2"/>
      <c r="G15844" s="2"/>
    </row>
    <row r="15845" spans="1:7" x14ac:dyDescent="0.25">
      <c r="A15845" s="1"/>
      <c r="C15845" s="2"/>
      <c r="D15845" s="2"/>
      <c r="F15845" s="2"/>
      <c r="G15845" s="2"/>
    </row>
    <row r="15846" spans="1:7" x14ac:dyDescent="0.25">
      <c r="A15846" s="1"/>
      <c r="C15846" s="2"/>
      <c r="D15846" s="2"/>
      <c r="F15846" s="2"/>
      <c r="G15846" s="2"/>
    </row>
    <row r="15847" spans="1:7" x14ac:dyDescent="0.25">
      <c r="A15847" s="1"/>
      <c r="C15847" s="2"/>
      <c r="D15847" s="2"/>
      <c r="F15847" s="2"/>
      <c r="G15847" s="2"/>
    </row>
    <row r="15848" spans="1:7" x14ac:dyDescent="0.25">
      <c r="A15848" s="1"/>
      <c r="C15848" s="2"/>
      <c r="D15848" s="2"/>
      <c r="F15848" s="2"/>
      <c r="G15848" s="2"/>
    </row>
    <row r="15849" spans="1:7" x14ac:dyDescent="0.25">
      <c r="A15849" s="1"/>
      <c r="C15849" s="2"/>
      <c r="D15849" s="2"/>
      <c r="F15849" s="2"/>
      <c r="G15849" s="2"/>
    </row>
    <row r="15850" spans="1:7" x14ac:dyDescent="0.25">
      <c r="A15850" s="1"/>
      <c r="C15850" s="2"/>
      <c r="D15850" s="2"/>
      <c r="F15850" s="2"/>
      <c r="G15850" s="2"/>
    </row>
    <row r="15851" spans="1:7" x14ac:dyDescent="0.25">
      <c r="A15851" s="1"/>
      <c r="C15851" s="2"/>
      <c r="D15851" s="2"/>
      <c r="F15851" s="2"/>
      <c r="G15851" s="2"/>
    </row>
    <row r="15852" spans="1:7" x14ac:dyDescent="0.25">
      <c r="A15852" s="1"/>
      <c r="C15852" s="2"/>
      <c r="D15852" s="2"/>
      <c r="F15852" s="2"/>
      <c r="G15852" s="2"/>
    </row>
    <row r="15853" spans="1:7" x14ac:dyDescent="0.25">
      <c r="A15853" s="1"/>
      <c r="C15853" s="2"/>
      <c r="D15853" s="2"/>
      <c r="F15853" s="2"/>
      <c r="G15853" s="2"/>
    </row>
    <row r="15854" spans="1:7" x14ac:dyDescent="0.25">
      <c r="A15854" s="1"/>
      <c r="C15854" s="2"/>
      <c r="D15854" s="2"/>
      <c r="F15854" s="2"/>
      <c r="G15854" s="2"/>
    </row>
    <row r="15855" spans="1:7" x14ac:dyDescent="0.25">
      <c r="A15855" s="1"/>
      <c r="C15855" s="2"/>
      <c r="D15855" s="2"/>
      <c r="F15855" s="2"/>
      <c r="G15855" s="2"/>
    </row>
    <row r="15856" spans="1:7" x14ac:dyDescent="0.25">
      <c r="A15856" s="1"/>
      <c r="C15856" s="2"/>
      <c r="D15856" s="2"/>
      <c r="F15856" s="2"/>
      <c r="G15856" s="2"/>
    </row>
    <row r="15857" spans="1:7" x14ac:dyDescent="0.25">
      <c r="A15857" s="1"/>
      <c r="C15857" s="2"/>
      <c r="D15857" s="2"/>
      <c r="F15857" s="2"/>
      <c r="G15857" s="2"/>
    </row>
    <row r="15858" spans="1:7" x14ac:dyDescent="0.25">
      <c r="A15858" s="1"/>
      <c r="C15858" s="2"/>
      <c r="D15858" s="2"/>
      <c r="F15858" s="2"/>
      <c r="G15858" s="2"/>
    </row>
    <row r="15859" spans="1:7" x14ac:dyDescent="0.25">
      <c r="A15859" s="1"/>
      <c r="C15859" s="2"/>
      <c r="D15859" s="2"/>
      <c r="F15859" s="2"/>
      <c r="G15859" s="2"/>
    </row>
    <row r="15860" spans="1:7" x14ac:dyDescent="0.25">
      <c r="A15860" s="1"/>
      <c r="C15860" s="2"/>
      <c r="D15860" s="2"/>
      <c r="F15860" s="2"/>
      <c r="G15860" s="2"/>
    </row>
    <row r="15861" spans="1:7" x14ac:dyDescent="0.25">
      <c r="A15861" s="1"/>
      <c r="C15861" s="2"/>
      <c r="D15861" s="2"/>
      <c r="F15861" s="2"/>
      <c r="G15861" s="2"/>
    </row>
    <row r="15862" spans="1:7" x14ac:dyDescent="0.25">
      <c r="A15862" s="1"/>
      <c r="C15862" s="2"/>
      <c r="D15862" s="2"/>
      <c r="F15862" s="2"/>
      <c r="G15862" s="2"/>
    </row>
    <row r="15863" spans="1:7" x14ac:dyDescent="0.25">
      <c r="A15863" s="1"/>
      <c r="C15863" s="2"/>
      <c r="D15863" s="2"/>
      <c r="F15863" s="2"/>
      <c r="G15863" s="2"/>
    </row>
    <row r="15864" spans="1:7" x14ac:dyDescent="0.25">
      <c r="A15864" s="1"/>
      <c r="C15864" s="2"/>
      <c r="D15864" s="2"/>
      <c r="F15864" s="2"/>
      <c r="G15864" s="2"/>
    </row>
    <row r="15865" spans="1:7" x14ac:dyDescent="0.25">
      <c r="A15865" s="1"/>
      <c r="C15865" s="2"/>
      <c r="D15865" s="2"/>
      <c r="F15865" s="2"/>
      <c r="G15865" s="2"/>
    </row>
    <row r="15866" spans="1:7" x14ac:dyDescent="0.25">
      <c r="A15866" s="1"/>
      <c r="C15866" s="2"/>
      <c r="D15866" s="2"/>
      <c r="F15866" s="2"/>
      <c r="G15866" s="2"/>
    </row>
    <row r="15867" spans="1:7" x14ac:dyDescent="0.25">
      <c r="A15867" s="1"/>
      <c r="C15867" s="2"/>
      <c r="D15867" s="2"/>
      <c r="F15867" s="2"/>
      <c r="G15867" s="2"/>
    </row>
    <row r="15868" spans="1:7" x14ac:dyDescent="0.25">
      <c r="A15868" s="1"/>
      <c r="C15868" s="2"/>
      <c r="D15868" s="2"/>
      <c r="F15868" s="2"/>
      <c r="G15868" s="2"/>
    </row>
    <row r="15869" spans="1:7" x14ac:dyDescent="0.25">
      <c r="A15869" s="1"/>
      <c r="C15869" s="2"/>
      <c r="D15869" s="2"/>
      <c r="F15869" s="2"/>
      <c r="G15869" s="2"/>
    </row>
    <row r="15870" spans="1:7" x14ac:dyDescent="0.25">
      <c r="A15870" s="1"/>
      <c r="C15870" s="2"/>
      <c r="D15870" s="2"/>
      <c r="F15870" s="2"/>
      <c r="G15870" s="2"/>
    </row>
    <row r="15871" spans="1:7" x14ac:dyDescent="0.25">
      <c r="A15871" s="1"/>
      <c r="C15871" s="2"/>
      <c r="D15871" s="2"/>
      <c r="F15871" s="2"/>
      <c r="G15871" s="2"/>
    </row>
    <row r="15872" spans="1:7" x14ac:dyDescent="0.25">
      <c r="A15872" s="1"/>
      <c r="C15872" s="2"/>
      <c r="D15872" s="2"/>
      <c r="F15872" s="2"/>
      <c r="G15872" s="2"/>
    </row>
    <row r="15873" spans="1:7" x14ac:dyDescent="0.25">
      <c r="A15873" s="1"/>
      <c r="C15873" s="2"/>
      <c r="D15873" s="2"/>
      <c r="F15873" s="2"/>
      <c r="G15873" s="2"/>
    </row>
    <row r="15874" spans="1:7" x14ac:dyDescent="0.25">
      <c r="A15874" s="1"/>
      <c r="C15874" s="2"/>
      <c r="D15874" s="2"/>
      <c r="F15874" s="2"/>
      <c r="G15874" s="2"/>
    </row>
    <row r="15875" spans="1:7" x14ac:dyDescent="0.25">
      <c r="A15875" s="1"/>
      <c r="C15875" s="2"/>
      <c r="D15875" s="2"/>
      <c r="F15875" s="2"/>
      <c r="G15875" s="2"/>
    </row>
    <row r="15876" spans="1:7" x14ac:dyDescent="0.25">
      <c r="A15876" s="1"/>
      <c r="C15876" s="2"/>
      <c r="D15876" s="2"/>
      <c r="F15876" s="2"/>
      <c r="G15876" s="2"/>
    </row>
    <row r="15877" spans="1:7" x14ac:dyDescent="0.25">
      <c r="A15877" s="1"/>
      <c r="C15877" s="2"/>
      <c r="D15877" s="2"/>
      <c r="F15877" s="2"/>
      <c r="G15877" s="2"/>
    </row>
    <row r="15878" spans="1:7" x14ac:dyDescent="0.25">
      <c r="A15878" s="1"/>
      <c r="C15878" s="2"/>
      <c r="D15878" s="2"/>
      <c r="F15878" s="2"/>
      <c r="G15878" s="2"/>
    </row>
    <row r="15879" spans="1:7" x14ac:dyDescent="0.25">
      <c r="A15879" s="1"/>
      <c r="C15879" s="2"/>
      <c r="D15879" s="2"/>
      <c r="F15879" s="2"/>
      <c r="G15879" s="2"/>
    </row>
    <row r="15880" spans="1:7" x14ac:dyDescent="0.25">
      <c r="A15880" s="1"/>
      <c r="C15880" s="2"/>
      <c r="D15880" s="2"/>
      <c r="F15880" s="2"/>
      <c r="G15880" s="2"/>
    </row>
    <row r="15881" spans="1:7" x14ac:dyDescent="0.25">
      <c r="A15881" s="1"/>
      <c r="C15881" s="2"/>
      <c r="D15881" s="2"/>
      <c r="F15881" s="2"/>
      <c r="G15881" s="2"/>
    </row>
    <row r="15882" spans="1:7" x14ac:dyDescent="0.25">
      <c r="A15882" s="1"/>
      <c r="C15882" s="2"/>
      <c r="D15882" s="2"/>
      <c r="F15882" s="2"/>
      <c r="G15882" s="2"/>
    </row>
    <row r="15883" spans="1:7" x14ac:dyDescent="0.25">
      <c r="A15883" s="1"/>
      <c r="C15883" s="2"/>
      <c r="D15883" s="2"/>
      <c r="F15883" s="2"/>
      <c r="G15883" s="2"/>
    </row>
    <row r="15884" spans="1:7" x14ac:dyDescent="0.25">
      <c r="A15884" s="1"/>
      <c r="C15884" s="2"/>
      <c r="D15884" s="2"/>
      <c r="F15884" s="2"/>
      <c r="G15884" s="2"/>
    </row>
    <row r="15885" spans="1:7" x14ac:dyDescent="0.25">
      <c r="A15885" s="1"/>
      <c r="C15885" s="2"/>
      <c r="D15885" s="2"/>
      <c r="F15885" s="2"/>
      <c r="G15885" s="2"/>
    </row>
    <row r="15886" spans="1:7" x14ac:dyDescent="0.25">
      <c r="A15886" s="1"/>
      <c r="C15886" s="2"/>
      <c r="D15886" s="2"/>
      <c r="F15886" s="2"/>
      <c r="G15886" s="2"/>
    </row>
    <row r="15887" spans="1:7" x14ac:dyDescent="0.25">
      <c r="A15887" s="1"/>
      <c r="C15887" s="2"/>
      <c r="D15887" s="2"/>
      <c r="F15887" s="2"/>
      <c r="G15887" s="2"/>
    </row>
    <row r="15888" spans="1:7" x14ac:dyDescent="0.25">
      <c r="A15888" s="1"/>
      <c r="C15888" s="2"/>
      <c r="D15888" s="2"/>
      <c r="F15888" s="2"/>
      <c r="G15888" s="2"/>
    </row>
    <row r="15889" spans="1:7" x14ac:dyDescent="0.25">
      <c r="A15889" s="1"/>
      <c r="C15889" s="2"/>
      <c r="D15889" s="2"/>
      <c r="F15889" s="2"/>
      <c r="G15889" s="2"/>
    </row>
    <row r="15890" spans="1:7" x14ac:dyDescent="0.25">
      <c r="A15890" s="1"/>
      <c r="C15890" s="2"/>
      <c r="D15890" s="2"/>
      <c r="F15890" s="2"/>
      <c r="G15890" s="2"/>
    </row>
    <row r="15891" spans="1:7" x14ac:dyDescent="0.25">
      <c r="A15891" s="1"/>
      <c r="C15891" s="2"/>
      <c r="D15891" s="2"/>
      <c r="F15891" s="2"/>
      <c r="G15891" s="2"/>
    </row>
    <row r="15892" spans="1:7" x14ac:dyDescent="0.25">
      <c r="A15892" s="1"/>
      <c r="C15892" s="2"/>
      <c r="D15892" s="2"/>
      <c r="F15892" s="2"/>
      <c r="G15892" s="2"/>
    </row>
    <row r="15893" spans="1:7" x14ac:dyDescent="0.25">
      <c r="A15893" s="1"/>
      <c r="C15893" s="2"/>
      <c r="D15893" s="2"/>
      <c r="F15893" s="2"/>
      <c r="G15893" s="2"/>
    </row>
    <row r="15894" spans="1:7" x14ac:dyDescent="0.25">
      <c r="A15894" s="1"/>
      <c r="C15894" s="2"/>
      <c r="D15894" s="2"/>
      <c r="F15894" s="2"/>
      <c r="G15894" s="2"/>
    </row>
    <row r="15895" spans="1:7" x14ac:dyDescent="0.25">
      <c r="A15895" s="1"/>
      <c r="C15895" s="2"/>
      <c r="D15895" s="2"/>
      <c r="F15895" s="2"/>
      <c r="G15895" s="2"/>
    </row>
    <row r="15896" spans="1:7" x14ac:dyDescent="0.25">
      <c r="A15896" s="1"/>
      <c r="C15896" s="2"/>
      <c r="D15896" s="2"/>
      <c r="F15896" s="2"/>
      <c r="G15896" s="2"/>
    </row>
    <row r="15897" spans="1:7" x14ac:dyDescent="0.25">
      <c r="A15897" s="1"/>
      <c r="C15897" s="2"/>
      <c r="D15897" s="2"/>
      <c r="F15897" s="2"/>
      <c r="G15897" s="2"/>
    </row>
    <row r="15898" spans="1:7" x14ac:dyDescent="0.25">
      <c r="A15898" s="1"/>
      <c r="C15898" s="2"/>
      <c r="D15898" s="2"/>
      <c r="F15898" s="2"/>
      <c r="G15898" s="2"/>
    </row>
    <row r="15899" spans="1:7" x14ac:dyDescent="0.25">
      <c r="A15899" s="1"/>
      <c r="C15899" s="2"/>
      <c r="D15899" s="2"/>
      <c r="F15899" s="2"/>
      <c r="G15899" s="2"/>
    </row>
    <row r="15900" spans="1:7" x14ac:dyDescent="0.25">
      <c r="A15900" s="1"/>
      <c r="C15900" s="2"/>
      <c r="D15900" s="2"/>
      <c r="F15900" s="2"/>
      <c r="G15900" s="2"/>
    </row>
    <row r="15901" spans="1:7" x14ac:dyDescent="0.25">
      <c r="A15901" s="1"/>
      <c r="C15901" s="2"/>
      <c r="D15901" s="2"/>
      <c r="F15901" s="2"/>
      <c r="G15901" s="2"/>
    </row>
    <row r="15902" spans="1:7" x14ac:dyDescent="0.25">
      <c r="A15902" s="1"/>
      <c r="C15902" s="2"/>
      <c r="D15902" s="2"/>
      <c r="F15902" s="2"/>
      <c r="G15902" s="2"/>
    </row>
    <row r="15903" spans="1:7" x14ac:dyDescent="0.25">
      <c r="A15903" s="1"/>
      <c r="C15903" s="2"/>
      <c r="D15903" s="2"/>
      <c r="F15903" s="2"/>
      <c r="G15903" s="2"/>
    </row>
    <row r="15904" spans="1:7" x14ac:dyDescent="0.25">
      <c r="A15904" s="1"/>
      <c r="C15904" s="2"/>
      <c r="D15904" s="2"/>
      <c r="F15904" s="2"/>
      <c r="G15904" s="2"/>
    </row>
    <row r="15905" spans="1:7" x14ac:dyDescent="0.25">
      <c r="A15905" s="1"/>
      <c r="C15905" s="2"/>
      <c r="D15905" s="2"/>
      <c r="F15905" s="2"/>
      <c r="G15905" s="2"/>
    </row>
    <row r="15906" spans="1:7" x14ac:dyDescent="0.25">
      <c r="A15906" s="1"/>
      <c r="C15906" s="2"/>
      <c r="D15906" s="2"/>
      <c r="F15906" s="2"/>
      <c r="G15906" s="2"/>
    </row>
    <row r="15907" spans="1:7" x14ac:dyDescent="0.25">
      <c r="A15907" s="1"/>
      <c r="C15907" s="2"/>
      <c r="D15907" s="2"/>
      <c r="F15907" s="2"/>
      <c r="G15907" s="2"/>
    </row>
    <row r="15908" spans="1:7" x14ac:dyDescent="0.25">
      <c r="A15908" s="1"/>
      <c r="C15908" s="2"/>
      <c r="D15908" s="2"/>
      <c r="F15908" s="2"/>
      <c r="G15908" s="2"/>
    </row>
    <row r="15909" spans="1:7" x14ac:dyDescent="0.25">
      <c r="A15909" s="1"/>
      <c r="C15909" s="2"/>
      <c r="D15909" s="2"/>
      <c r="F15909" s="2"/>
      <c r="G15909" s="2"/>
    </row>
    <row r="15910" spans="1:7" x14ac:dyDescent="0.25">
      <c r="A15910" s="1"/>
      <c r="C15910" s="2"/>
      <c r="D15910" s="2"/>
      <c r="F15910" s="2"/>
      <c r="G15910" s="2"/>
    </row>
    <row r="15911" spans="1:7" x14ac:dyDescent="0.25">
      <c r="A15911" s="1"/>
      <c r="C15911" s="2"/>
      <c r="D15911" s="2"/>
      <c r="F15911" s="2"/>
      <c r="G15911" s="2"/>
    </row>
    <row r="15912" spans="1:7" x14ac:dyDescent="0.25">
      <c r="A15912" s="1"/>
      <c r="C15912" s="2"/>
      <c r="D15912" s="2"/>
      <c r="F15912" s="2"/>
      <c r="G15912" s="2"/>
    </row>
    <row r="15913" spans="1:7" x14ac:dyDescent="0.25">
      <c r="A15913" s="1"/>
      <c r="C15913" s="2"/>
      <c r="D15913" s="2"/>
      <c r="F15913" s="2"/>
      <c r="G15913" s="2"/>
    </row>
    <row r="15914" spans="1:7" x14ac:dyDescent="0.25">
      <c r="A15914" s="1"/>
      <c r="C15914" s="2"/>
      <c r="D15914" s="2"/>
      <c r="F15914" s="2"/>
      <c r="G15914" s="2"/>
    </row>
    <row r="15915" spans="1:7" x14ac:dyDescent="0.25">
      <c r="A15915" s="1"/>
      <c r="C15915" s="2"/>
      <c r="D15915" s="2"/>
      <c r="F15915" s="2"/>
      <c r="G15915" s="2"/>
    </row>
    <row r="15916" spans="1:7" x14ac:dyDescent="0.25">
      <c r="A15916" s="1"/>
      <c r="C15916" s="2"/>
      <c r="D15916" s="2"/>
      <c r="F15916" s="2"/>
      <c r="G15916" s="2"/>
    </row>
    <row r="15917" spans="1:7" x14ac:dyDescent="0.25">
      <c r="A15917" s="1"/>
      <c r="C15917" s="2"/>
      <c r="D15917" s="2"/>
      <c r="F15917" s="2"/>
      <c r="G15917" s="2"/>
    </row>
    <row r="15918" spans="1:7" x14ac:dyDescent="0.25">
      <c r="A15918" s="1"/>
      <c r="C15918" s="2"/>
      <c r="D15918" s="2"/>
      <c r="F15918" s="2"/>
      <c r="G15918" s="2"/>
    </row>
    <row r="15919" spans="1:7" x14ac:dyDescent="0.25">
      <c r="A15919" s="1"/>
      <c r="C15919" s="2"/>
      <c r="D15919" s="2"/>
      <c r="F15919" s="2"/>
      <c r="G15919" s="2"/>
    </row>
    <row r="15920" spans="1:7" x14ac:dyDescent="0.25">
      <c r="A15920" s="1"/>
      <c r="C15920" s="2"/>
      <c r="D15920" s="2"/>
      <c r="F15920" s="2"/>
      <c r="G15920" s="2"/>
    </row>
    <row r="15921" spans="1:7" x14ac:dyDescent="0.25">
      <c r="A15921" s="1"/>
      <c r="C15921" s="2"/>
      <c r="D15921" s="2"/>
      <c r="F15921" s="2"/>
      <c r="G15921" s="2"/>
    </row>
    <row r="15922" spans="1:7" x14ac:dyDescent="0.25">
      <c r="A15922" s="1"/>
      <c r="C15922" s="2"/>
      <c r="D15922" s="2"/>
      <c r="F15922" s="2"/>
      <c r="G15922" s="2"/>
    </row>
    <row r="15923" spans="1:7" x14ac:dyDescent="0.25">
      <c r="A15923" s="1"/>
      <c r="C15923" s="2"/>
      <c r="D15923" s="2"/>
      <c r="F15923" s="2"/>
      <c r="G15923" s="2"/>
    </row>
    <row r="15924" spans="1:7" x14ac:dyDescent="0.25">
      <c r="A15924" s="1"/>
      <c r="C15924" s="2"/>
      <c r="D15924" s="2"/>
      <c r="F15924" s="2"/>
      <c r="G15924" s="2"/>
    </row>
    <row r="15925" spans="1:7" x14ac:dyDescent="0.25">
      <c r="A15925" s="1"/>
      <c r="C15925" s="2"/>
      <c r="D15925" s="2"/>
      <c r="F15925" s="2"/>
      <c r="G15925" s="2"/>
    </row>
    <row r="15926" spans="1:7" x14ac:dyDescent="0.25">
      <c r="A15926" s="1"/>
      <c r="C15926" s="2"/>
      <c r="D15926" s="2"/>
      <c r="F15926" s="2"/>
      <c r="G15926" s="2"/>
    </row>
    <row r="15927" spans="1:7" x14ac:dyDescent="0.25">
      <c r="A15927" s="1"/>
      <c r="C15927" s="2"/>
      <c r="D15927" s="2"/>
      <c r="F15927" s="2"/>
      <c r="G15927" s="2"/>
    </row>
    <row r="15928" spans="1:7" x14ac:dyDescent="0.25">
      <c r="A15928" s="1"/>
      <c r="C15928" s="2"/>
      <c r="D15928" s="2"/>
      <c r="F15928" s="2"/>
      <c r="G15928" s="2"/>
    </row>
    <row r="15929" spans="1:7" x14ac:dyDescent="0.25">
      <c r="A15929" s="1"/>
      <c r="C15929" s="2"/>
      <c r="D15929" s="2"/>
      <c r="F15929" s="2"/>
      <c r="G15929" s="2"/>
    </row>
    <row r="15930" spans="1:7" x14ac:dyDescent="0.25">
      <c r="A15930" s="1"/>
      <c r="C15930" s="2"/>
      <c r="D15930" s="2"/>
      <c r="F15930" s="2"/>
      <c r="G15930" s="2"/>
    </row>
    <row r="15931" spans="1:7" x14ac:dyDescent="0.25">
      <c r="A15931" s="1"/>
      <c r="C15931" s="2"/>
      <c r="D15931" s="2"/>
      <c r="F15931" s="2"/>
      <c r="G15931" s="2"/>
    </row>
    <row r="15932" spans="1:7" x14ac:dyDescent="0.25">
      <c r="A15932" s="1"/>
      <c r="C15932" s="2"/>
      <c r="D15932" s="2"/>
      <c r="F15932" s="2"/>
      <c r="G15932" s="2"/>
    </row>
    <row r="15933" spans="1:7" x14ac:dyDescent="0.25">
      <c r="A15933" s="1"/>
      <c r="C15933" s="2"/>
      <c r="D15933" s="2"/>
      <c r="F15933" s="2"/>
      <c r="G15933" s="2"/>
    </row>
    <row r="15934" spans="1:7" x14ac:dyDescent="0.25">
      <c r="A15934" s="1"/>
      <c r="C15934" s="2"/>
      <c r="D15934" s="2"/>
      <c r="F15934" s="2"/>
      <c r="G15934" s="2"/>
    </row>
    <row r="15935" spans="1:7" x14ac:dyDescent="0.25">
      <c r="A15935" s="1"/>
      <c r="C15935" s="2"/>
      <c r="D15935" s="2"/>
      <c r="F15935" s="2"/>
      <c r="G15935" s="2"/>
    </row>
    <row r="15936" spans="1:7" x14ac:dyDescent="0.25">
      <c r="A15936" s="1"/>
      <c r="C15936" s="2"/>
      <c r="D15936" s="2"/>
      <c r="F15936" s="2"/>
      <c r="G15936" s="2"/>
    </row>
    <row r="15937" spans="1:7" x14ac:dyDescent="0.25">
      <c r="A15937" s="1"/>
      <c r="C15937" s="2"/>
      <c r="D15937" s="2"/>
      <c r="F15937" s="2"/>
      <c r="G15937" s="2"/>
    </row>
    <row r="15938" spans="1:7" x14ac:dyDescent="0.25">
      <c r="A15938" s="1"/>
      <c r="C15938" s="2"/>
      <c r="D15938" s="2"/>
      <c r="F15938" s="2"/>
      <c r="G15938" s="2"/>
    </row>
    <row r="15939" spans="1:7" x14ac:dyDescent="0.25">
      <c r="A15939" s="1"/>
      <c r="C15939" s="2"/>
      <c r="D15939" s="2"/>
      <c r="F15939" s="2"/>
      <c r="G15939" s="2"/>
    </row>
    <row r="15940" spans="1:7" x14ac:dyDescent="0.25">
      <c r="A15940" s="1"/>
      <c r="C15940" s="2"/>
      <c r="D15940" s="2"/>
      <c r="F15940" s="2"/>
      <c r="G15940" s="2"/>
    </row>
    <row r="15941" spans="1:7" x14ac:dyDescent="0.25">
      <c r="A15941" s="1"/>
      <c r="C15941" s="2"/>
      <c r="D15941" s="2"/>
      <c r="F15941" s="2"/>
      <c r="G15941" s="2"/>
    </row>
    <row r="15942" spans="1:7" x14ac:dyDescent="0.25">
      <c r="A15942" s="1"/>
      <c r="C15942" s="2"/>
      <c r="D15942" s="2"/>
      <c r="F15942" s="2"/>
      <c r="G15942" s="2"/>
    </row>
    <row r="15943" spans="1:7" x14ac:dyDescent="0.25">
      <c r="A15943" s="1"/>
      <c r="C15943" s="2"/>
      <c r="D15943" s="2"/>
      <c r="F15943" s="2"/>
      <c r="G15943" s="2"/>
    </row>
    <row r="15944" spans="1:7" x14ac:dyDescent="0.25">
      <c r="A15944" s="1"/>
      <c r="C15944" s="2"/>
      <c r="D15944" s="2"/>
      <c r="F15944" s="2"/>
      <c r="G15944" s="2"/>
    </row>
    <row r="15945" spans="1:7" x14ac:dyDescent="0.25">
      <c r="A15945" s="1"/>
      <c r="C15945" s="2"/>
      <c r="D15945" s="2"/>
      <c r="F15945" s="2"/>
      <c r="G15945" s="2"/>
    </row>
    <row r="15946" spans="1:7" x14ac:dyDescent="0.25">
      <c r="A15946" s="1"/>
      <c r="C15946" s="2"/>
      <c r="D15946" s="2"/>
      <c r="F15946" s="2"/>
      <c r="G15946" s="2"/>
    </row>
    <row r="15947" spans="1:7" x14ac:dyDescent="0.25">
      <c r="A15947" s="1"/>
      <c r="C15947" s="2"/>
      <c r="D15947" s="2"/>
      <c r="F15947" s="2"/>
      <c r="G15947" s="2"/>
    </row>
    <row r="15948" spans="1:7" x14ac:dyDescent="0.25">
      <c r="A15948" s="1"/>
      <c r="C15948" s="2"/>
      <c r="D15948" s="2"/>
      <c r="F15948" s="2"/>
      <c r="G15948" s="2"/>
    </row>
    <row r="15949" spans="1:7" x14ac:dyDescent="0.25">
      <c r="A15949" s="1"/>
      <c r="C15949" s="2"/>
      <c r="D15949" s="2"/>
      <c r="F15949" s="2"/>
      <c r="G15949" s="2"/>
    </row>
    <row r="15950" spans="1:7" x14ac:dyDescent="0.25">
      <c r="A15950" s="1"/>
      <c r="C15950" s="2"/>
      <c r="D15950" s="2"/>
      <c r="F15950" s="2"/>
      <c r="G15950" s="2"/>
    </row>
    <row r="15951" spans="1:7" x14ac:dyDescent="0.25">
      <c r="A15951" s="1"/>
      <c r="C15951" s="2"/>
      <c r="D15951" s="2"/>
      <c r="F15951" s="2"/>
      <c r="G15951" s="2"/>
    </row>
    <row r="15952" spans="1:7" x14ac:dyDescent="0.25">
      <c r="A15952" s="1"/>
      <c r="C15952" s="2"/>
      <c r="D15952" s="2"/>
      <c r="F15952" s="2"/>
      <c r="G15952" s="2"/>
    </row>
    <row r="15953" spans="1:7" x14ac:dyDescent="0.25">
      <c r="A15953" s="1"/>
      <c r="C15953" s="2"/>
      <c r="D15953" s="2"/>
      <c r="F15953" s="2"/>
      <c r="G15953" s="2"/>
    </row>
    <row r="15954" spans="1:7" x14ac:dyDescent="0.25">
      <c r="A15954" s="1"/>
      <c r="C15954" s="2"/>
      <c r="D15954" s="2"/>
      <c r="F15954" s="2"/>
      <c r="G15954" s="2"/>
    </row>
    <row r="15955" spans="1:7" x14ac:dyDescent="0.25">
      <c r="A15955" s="1"/>
      <c r="C15955" s="2"/>
      <c r="D15955" s="2"/>
      <c r="F15955" s="2"/>
      <c r="G15955" s="2"/>
    </row>
    <row r="15956" spans="1:7" x14ac:dyDescent="0.25">
      <c r="A15956" s="1"/>
      <c r="C15956" s="2"/>
      <c r="D15956" s="2"/>
      <c r="F15956" s="2"/>
      <c r="G15956" s="2"/>
    </row>
    <row r="15957" spans="1:7" x14ac:dyDescent="0.25">
      <c r="A15957" s="1"/>
      <c r="C15957" s="2"/>
      <c r="D15957" s="2"/>
      <c r="F15957" s="2"/>
      <c r="G15957" s="2"/>
    </row>
    <row r="15958" spans="1:7" x14ac:dyDescent="0.25">
      <c r="A15958" s="1"/>
      <c r="C15958" s="2"/>
      <c r="D15958" s="2"/>
      <c r="F15958" s="2"/>
      <c r="G15958" s="2"/>
    </row>
    <row r="15959" spans="1:7" x14ac:dyDescent="0.25">
      <c r="A15959" s="1"/>
      <c r="C15959" s="2"/>
      <c r="D15959" s="2"/>
      <c r="F15959" s="2"/>
      <c r="G15959" s="2"/>
    </row>
    <row r="15960" spans="1:7" x14ac:dyDescent="0.25">
      <c r="A15960" s="1"/>
      <c r="C15960" s="2"/>
      <c r="D15960" s="2"/>
      <c r="F15960" s="2"/>
      <c r="G15960" s="2"/>
    </row>
    <row r="15961" spans="1:7" x14ac:dyDescent="0.25">
      <c r="A15961" s="1"/>
      <c r="C15961" s="2"/>
      <c r="D15961" s="2"/>
      <c r="F15961" s="2"/>
      <c r="G15961" s="2"/>
    </row>
    <row r="15962" spans="1:7" x14ac:dyDescent="0.25">
      <c r="A15962" s="1"/>
      <c r="C15962" s="2"/>
      <c r="D15962" s="2"/>
      <c r="F15962" s="2"/>
      <c r="G15962" s="2"/>
    </row>
    <row r="15963" spans="1:7" x14ac:dyDescent="0.25">
      <c r="A15963" s="1"/>
      <c r="C15963" s="2"/>
      <c r="D15963" s="2"/>
      <c r="F15963" s="2"/>
      <c r="G15963" s="2"/>
    </row>
    <row r="15964" spans="1:7" x14ac:dyDescent="0.25">
      <c r="A15964" s="1"/>
      <c r="C15964" s="2"/>
      <c r="D15964" s="2"/>
      <c r="F15964" s="2"/>
      <c r="G15964" s="2"/>
    </row>
    <row r="15965" spans="1:7" x14ac:dyDescent="0.25">
      <c r="A15965" s="1"/>
      <c r="C15965" s="2"/>
      <c r="D15965" s="2"/>
      <c r="F15965" s="2"/>
      <c r="G15965" s="2"/>
    </row>
    <row r="15966" spans="1:7" x14ac:dyDescent="0.25">
      <c r="A15966" s="1"/>
      <c r="C15966" s="2"/>
      <c r="D15966" s="2"/>
      <c r="F15966" s="2"/>
      <c r="G15966" s="2"/>
    </row>
    <row r="15967" spans="1:7" x14ac:dyDescent="0.25">
      <c r="A15967" s="1"/>
      <c r="C15967" s="2"/>
      <c r="D15967" s="2"/>
      <c r="F15967" s="2"/>
      <c r="G15967" s="2"/>
    </row>
    <row r="15968" spans="1:7" x14ac:dyDescent="0.25">
      <c r="A15968" s="1"/>
      <c r="C15968" s="2"/>
      <c r="D15968" s="2"/>
      <c r="F15968" s="2"/>
      <c r="G15968" s="2"/>
    </row>
    <row r="15969" spans="1:7" x14ac:dyDescent="0.25">
      <c r="A15969" s="1"/>
      <c r="C15969" s="2"/>
      <c r="D15969" s="2"/>
      <c r="F15969" s="2"/>
      <c r="G15969" s="2"/>
    </row>
    <row r="15970" spans="1:7" x14ac:dyDescent="0.25">
      <c r="A15970" s="1"/>
      <c r="C15970" s="2"/>
      <c r="D15970" s="2"/>
      <c r="F15970" s="2"/>
      <c r="G15970" s="2"/>
    </row>
    <row r="15971" spans="1:7" x14ac:dyDescent="0.25">
      <c r="A15971" s="1"/>
      <c r="C15971" s="2"/>
      <c r="D15971" s="2"/>
      <c r="F15971" s="2"/>
      <c r="G15971" s="2"/>
    </row>
    <row r="15972" spans="1:7" x14ac:dyDescent="0.25">
      <c r="A15972" s="1"/>
      <c r="C15972" s="2"/>
      <c r="D15972" s="2"/>
      <c r="F15972" s="2"/>
      <c r="G15972" s="2"/>
    </row>
    <row r="15973" spans="1:7" x14ac:dyDescent="0.25">
      <c r="A15973" s="1"/>
      <c r="C15973" s="2"/>
      <c r="D15973" s="2"/>
      <c r="F15973" s="2"/>
      <c r="G15973" s="2"/>
    </row>
    <row r="15974" spans="1:7" x14ac:dyDescent="0.25">
      <c r="A15974" s="1"/>
      <c r="C15974" s="2"/>
      <c r="D15974" s="2"/>
      <c r="F15974" s="2"/>
      <c r="G15974" s="2"/>
    </row>
    <row r="15975" spans="1:7" x14ac:dyDescent="0.25">
      <c r="A15975" s="1"/>
      <c r="C15975" s="2"/>
      <c r="D15975" s="2"/>
      <c r="F15975" s="2"/>
      <c r="G15975" s="2"/>
    </row>
    <row r="15976" spans="1:7" x14ac:dyDescent="0.25">
      <c r="A15976" s="1"/>
      <c r="C15976" s="2"/>
      <c r="D15976" s="2"/>
      <c r="F15976" s="2"/>
      <c r="G15976" s="2"/>
    </row>
    <row r="15977" spans="1:7" x14ac:dyDescent="0.25">
      <c r="A15977" s="1"/>
      <c r="C15977" s="2"/>
      <c r="D15977" s="2"/>
      <c r="F15977" s="2"/>
      <c r="G15977" s="2"/>
    </row>
    <row r="15978" spans="1:7" x14ac:dyDescent="0.25">
      <c r="A15978" s="1"/>
      <c r="C15978" s="2"/>
      <c r="D15978" s="2"/>
      <c r="F15978" s="2"/>
      <c r="G15978" s="2"/>
    </row>
    <row r="15979" spans="1:7" x14ac:dyDescent="0.25">
      <c r="A15979" s="1"/>
      <c r="C15979" s="2"/>
      <c r="D15979" s="2"/>
      <c r="F15979" s="2"/>
      <c r="G15979" s="2"/>
    </row>
    <row r="15980" spans="1:7" x14ac:dyDescent="0.25">
      <c r="A15980" s="1"/>
      <c r="C15980" s="2"/>
      <c r="D15980" s="2"/>
      <c r="F15980" s="2"/>
      <c r="G15980" s="2"/>
    </row>
    <row r="15981" spans="1:7" x14ac:dyDescent="0.25">
      <c r="A15981" s="1"/>
      <c r="C15981" s="2"/>
      <c r="D15981" s="2"/>
      <c r="F15981" s="2"/>
      <c r="G15981" s="2"/>
    </row>
    <row r="15982" spans="1:7" x14ac:dyDescent="0.25">
      <c r="A15982" s="1"/>
      <c r="C15982" s="2"/>
      <c r="D15982" s="2"/>
      <c r="F15982" s="2"/>
      <c r="G15982" s="2"/>
    </row>
    <row r="15983" spans="1:7" x14ac:dyDescent="0.25">
      <c r="A15983" s="1"/>
      <c r="C15983" s="2"/>
      <c r="D15983" s="2"/>
      <c r="F15983" s="2"/>
      <c r="G15983" s="2"/>
    </row>
    <row r="15984" spans="1:7" x14ac:dyDescent="0.25">
      <c r="A15984" s="1"/>
      <c r="C15984" s="2"/>
      <c r="D15984" s="2"/>
      <c r="F15984" s="2"/>
      <c r="G15984" s="2"/>
    </row>
    <row r="15985" spans="1:7" x14ac:dyDescent="0.25">
      <c r="A15985" s="1"/>
      <c r="C15985" s="2"/>
      <c r="D15985" s="2"/>
      <c r="F15985" s="2"/>
      <c r="G15985" s="2"/>
    </row>
    <row r="15986" spans="1:7" x14ac:dyDescent="0.25">
      <c r="A15986" s="1"/>
      <c r="C15986" s="2"/>
      <c r="D15986" s="2"/>
      <c r="F15986" s="2"/>
      <c r="G15986" s="2"/>
    </row>
    <row r="15987" spans="1:7" x14ac:dyDescent="0.25">
      <c r="A15987" s="1"/>
      <c r="C15987" s="2"/>
      <c r="D15987" s="2"/>
      <c r="F15987" s="2"/>
      <c r="G15987" s="2"/>
    </row>
    <row r="15988" spans="1:7" x14ac:dyDescent="0.25">
      <c r="A15988" s="1"/>
      <c r="C15988" s="2"/>
      <c r="D15988" s="2"/>
      <c r="F15988" s="2"/>
      <c r="G15988" s="2"/>
    </row>
    <row r="15989" spans="1:7" x14ac:dyDescent="0.25">
      <c r="A15989" s="1"/>
      <c r="C15989" s="2"/>
      <c r="D15989" s="2"/>
      <c r="F15989" s="2"/>
      <c r="G15989" s="2"/>
    </row>
    <row r="15990" spans="1:7" x14ac:dyDescent="0.25">
      <c r="A15990" s="1"/>
      <c r="C15990" s="2"/>
      <c r="D15990" s="2"/>
      <c r="F15990" s="2"/>
      <c r="G15990" s="2"/>
    </row>
    <row r="15991" spans="1:7" x14ac:dyDescent="0.25">
      <c r="A15991" s="1"/>
      <c r="C15991" s="2"/>
      <c r="D15991" s="2"/>
      <c r="F15991" s="2"/>
      <c r="G15991" s="2"/>
    </row>
    <row r="15992" spans="1:7" x14ac:dyDescent="0.25">
      <c r="A15992" s="1"/>
      <c r="C15992" s="2"/>
      <c r="D15992" s="2"/>
      <c r="F15992" s="2"/>
      <c r="G15992" s="2"/>
    </row>
    <row r="15993" spans="1:7" x14ac:dyDescent="0.25">
      <c r="A15993" s="1"/>
      <c r="C15993" s="2"/>
      <c r="D15993" s="2"/>
      <c r="F15993" s="2"/>
      <c r="G15993" s="2"/>
    </row>
    <row r="15994" spans="1:7" x14ac:dyDescent="0.25">
      <c r="A15994" s="1"/>
      <c r="C15994" s="2"/>
      <c r="D15994" s="2"/>
      <c r="F15994" s="2"/>
      <c r="G15994" s="2"/>
    </row>
    <row r="15995" spans="1:7" x14ac:dyDescent="0.25">
      <c r="A15995" s="1"/>
      <c r="C15995" s="2"/>
      <c r="D15995" s="2"/>
      <c r="F15995" s="2"/>
      <c r="G15995" s="2"/>
    </row>
    <row r="15996" spans="1:7" x14ac:dyDescent="0.25">
      <c r="A15996" s="1"/>
      <c r="C15996" s="2"/>
      <c r="D15996" s="2"/>
      <c r="F15996" s="2"/>
      <c r="G15996" s="2"/>
    </row>
    <row r="15997" spans="1:7" x14ac:dyDescent="0.25">
      <c r="A15997" s="1"/>
      <c r="C15997" s="2"/>
      <c r="D15997" s="2"/>
      <c r="F15997" s="2"/>
      <c r="G15997" s="2"/>
    </row>
    <row r="15998" spans="1:7" x14ac:dyDescent="0.25">
      <c r="A15998" s="1"/>
      <c r="C15998" s="2"/>
      <c r="D15998" s="2"/>
      <c r="F15998" s="2"/>
      <c r="G15998" s="2"/>
    </row>
    <row r="15999" spans="1:7" x14ac:dyDescent="0.25">
      <c r="A15999" s="1"/>
      <c r="C15999" s="2"/>
      <c r="D15999" s="2"/>
      <c r="F15999" s="2"/>
      <c r="G15999" s="2"/>
    </row>
    <row r="16000" spans="1:7" x14ac:dyDescent="0.25">
      <c r="A16000" s="1"/>
      <c r="C16000" s="2"/>
      <c r="D16000" s="2"/>
      <c r="F16000" s="2"/>
      <c r="G16000" s="2"/>
    </row>
    <row r="16001" spans="1:7" x14ac:dyDescent="0.25">
      <c r="A16001" s="1"/>
      <c r="C16001" s="2"/>
      <c r="D16001" s="2"/>
      <c r="F16001" s="2"/>
      <c r="G16001" s="2"/>
    </row>
    <row r="16002" spans="1:7" x14ac:dyDescent="0.25">
      <c r="A16002" s="1"/>
      <c r="C16002" s="2"/>
      <c r="D16002" s="2"/>
      <c r="F16002" s="2"/>
      <c r="G16002" s="2"/>
    </row>
    <row r="16003" spans="1:7" x14ac:dyDescent="0.25">
      <c r="A16003" s="1"/>
      <c r="C16003" s="2"/>
      <c r="D16003" s="2"/>
      <c r="F16003" s="2"/>
      <c r="G16003" s="2"/>
    </row>
    <row r="16004" spans="1:7" x14ac:dyDescent="0.25">
      <c r="A16004" s="1"/>
      <c r="C16004" s="2"/>
      <c r="D16004" s="2"/>
      <c r="F16004" s="2"/>
      <c r="G16004" s="2"/>
    </row>
    <row r="16005" spans="1:7" x14ac:dyDescent="0.25">
      <c r="A16005" s="1"/>
      <c r="C16005" s="2"/>
      <c r="D16005" s="2"/>
      <c r="F16005" s="2"/>
      <c r="G16005" s="2"/>
    </row>
    <row r="16006" spans="1:7" x14ac:dyDescent="0.25">
      <c r="A16006" s="1"/>
      <c r="C16006" s="2"/>
      <c r="D16006" s="2"/>
      <c r="F16006" s="2"/>
      <c r="G16006" s="2"/>
    </row>
    <row r="16007" spans="1:7" x14ac:dyDescent="0.25">
      <c r="A16007" s="1"/>
      <c r="C16007" s="2"/>
      <c r="D16007" s="2"/>
      <c r="F16007" s="2"/>
      <c r="G16007" s="2"/>
    </row>
    <row r="16008" spans="1:7" x14ac:dyDescent="0.25">
      <c r="A16008" s="1"/>
      <c r="C16008" s="2"/>
      <c r="D16008" s="2"/>
      <c r="F16008" s="2"/>
      <c r="G16008" s="2"/>
    </row>
    <row r="16009" spans="1:7" x14ac:dyDescent="0.25">
      <c r="A16009" s="1"/>
      <c r="C16009" s="2"/>
      <c r="D16009" s="2"/>
      <c r="F16009" s="2"/>
      <c r="G16009" s="2"/>
    </row>
    <row r="16010" spans="1:7" x14ac:dyDescent="0.25">
      <c r="A16010" s="1"/>
      <c r="C16010" s="2"/>
      <c r="D16010" s="2"/>
      <c r="F16010" s="2"/>
      <c r="G16010" s="2"/>
    </row>
    <row r="16011" spans="1:7" x14ac:dyDescent="0.25">
      <c r="A16011" s="1"/>
      <c r="C16011" s="2"/>
      <c r="D16011" s="2"/>
      <c r="F16011" s="2"/>
      <c r="G16011" s="2"/>
    </row>
    <row r="16012" spans="1:7" x14ac:dyDescent="0.25">
      <c r="A16012" s="1"/>
      <c r="C16012" s="2"/>
      <c r="D16012" s="2"/>
      <c r="F16012" s="2"/>
      <c r="G16012" s="2"/>
    </row>
    <row r="16013" spans="1:7" x14ac:dyDescent="0.25">
      <c r="A16013" s="1"/>
      <c r="C16013" s="2"/>
      <c r="D16013" s="2"/>
      <c r="F16013" s="2"/>
      <c r="G16013" s="2"/>
    </row>
    <row r="16014" spans="1:7" x14ac:dyDescent="0.25">
      <c r="A16014" s="1"/>
      <c r="C16014" s="2"/>
      <c r="D16014" s="2"/>
      <c r="F16014" s="2"/>
      <c r="G16014" s="2"/>
    </row>
    <row r="16015" spans="1:7" x14ac:dyDescent="0.25">
      <c r="A16015" s="1"/>
      <c r="C16015" s="2"/>
      <c r="D16015" s="2"/>
      <c r="F16015" s="2"/>
      <c r="G16015" s="2"/>
    </row>
    <row r="16016" spans="1:7" x14ac:dyDescent="0.25">
      <c r="A16016" s="1"/>
      <c r="C16016" s="2"/>
      <c r="D16016" s="2"/>
      <c r="F16016" s="2"/>
      <c r="G16016" s="2"/>
    </row>
    <row r="16017" spans="1:7" x14ac:dyDescent="0.25">
      <c r="A16017" s="1"/>
      <c r="C16017" s="2"/>
      <c r="D16017" s="2"/>
      <c r="F16017" s="2"/>
      <c r="G16017" s="2"/>
    </row>
    <row r="16018" spans="1:7" x14ac:dyDescent="0.25">
      <c r="A16018" s="1"/>
      <c r="C16018" s="2"/>
      <c r="D16018" s="2"/>
      <c r="F16018" s="2"/>
      <c r="G16018" s="2"/>
    </row>
    <row r="16019" spans="1:7" x14ac:dyDescent="0.25">
      <c r="A16019" s="1"/>
      <c r="C16019" s="2"/>
      <c r="D16019" s="2"/>
      <c r="F16019" s="2"/>
      <c r="G16019" s="2"/>
    </row>
    <row r="16020" spans="1:7" x14ac:dyDescent="0.25">
      <c r="A16020" s="1"/>
      <c r="C16020" s="2"/>
      <c r="D16020" s="2"/>
      <c r="F16020" s="2"/>
      <c r="G16020" s="2"/>
    </row>
    <row r="16021" spans="1:7" x14ac:dyDescent="0.25">
      <c r="A16021" s="1"/>
      <c r="C16021" s="2"/>
      <c r="D16021" s="2"/>
      <c r="F16021" s="2"/>
      <c r="G16021" s="2"/>
    </row>
    <row r="16022" spans="1:7" x14ac:dyDescent="0.25">
      <c r="A16022" s="1"/>
      <c r="C16022" s="2"/>
      <c r="D16022" s="2"/>
      <c r="F16022" s="2"/>
      <c r="G16022" s="2"/>
    </row>
    <row r="16023" spans="1:7" x14ac:dyDescent="0.25">
      <c r="A16023" s="1"/>
      <c r="C16023" s="2"/>
      <c r="D16023" s="2"/>
      <c r="F16023" s="2"/>
      <c r="G16023" s="2"/>
    </row>
    <row r="16024" spans="1:7" x14ac:dyDescent="0.25">
      <c r="A16024" s="1"/>
      <c r="C16024" s="2"/>
      <c r="D16024" s="2"/>
      <c r="F16024" s="2"/>
      <c r="G16024" s="2"/>
    </row>
    <row r="16025" spans="1:7" x14ac:dyDescent="0.25">
      <c r="A16025" s="1"/>
      <c r="C16025" s="2"/>
      <c r="D16025" s="2"/>
      <c r="F16025" s="2"/>
      <c r="G16025" s="2"/>
    </row>
    <row r="16026" spans="1:7" x14ac:dyDescent="0.25">
      <c r="A16026" s="1"/>
      <c r="C16026" s="2"/>
      <c r="D16026" s="2"/>
      <c r="F16026" s="2"/>
      <c r="G16026" s="2"/>
    </row>
    <row r="16027" spans="1:7" x14ac:dyDescent="0.25">
      <c r="A16027" s="1"/>
      <c r="C16027" s="2"/>
      <c r="D16027" s="2"/>
      <c r="F16027" s="2"/>
      <c r="G16027" s="2"/>
    </row>
    <row r="16028" spans="1:7" x14ac:dyDescent="0.25">
      <c r="A16028" s="1"/>
      <c r="C16028" s="2"/>
      <c r="D16028" s="2"/>
      <c r="F16028" s="2"/>
      <c r="G16028" s="2"/>
    </row>
    <row r="16029" spans="1:7" x14ac:dyDescent="0.25">
      <c r="A16029" s="1"/>
      <c r="C16029" s="2"/>
      <c r="D16029" s="2"/>
      <c r="F16029" s="2"/>
      <c r="G16029" s="2"/>
    </row>
    <row r="16030" spans="1:7" x14ac:dyDescent="0.25">
      <c r="A16030" s="1"/>
      <c r="C16030" s="2"/>
      <c r="D16030" s="2"/>
      <c r="F16030" s="2"/>
      <c r="G16030" s="2"/>
    </row>
    <row r="16031" spans="1:7" x14ac:dyDescent="0.25">
      <c r="A16031" s="1"/>
      <c r="C16031" s="2"/>
      <c r="D16031" s="2"/>
      <c r="F16031" s="2"/>
      <c r="G16031" s="2"/>
    </row>
    <row r="16032" spans="1:7" x14ac:dyDescent="0.25">
      <c r="A16032" s="1"/>
      <c r="C16032" s="2"/>
      <c r="D16032" s="2"/>
      <c r="F16032" s="2"/>
      <c r="G16032" s="2"/>
    </row>
    <row r="16033" spans="1:7" x14ac:dyDescent="0.25">
      <c r="A16033" s="1"/>
      <c r="C16033" s="2"/>
      <c r="D16033" s="2"/>
      <c r="F16033" s="2"/>
      <c r="G16033" s="2"/>
    </row>
    <row r="16034" spans="1:7" x14ac:dyDescent="0.25">
      <c r="A16034" s="1"/>
      <c r="C16034" s="2"/>
      <c r="D16034" s="2"/>
      <c r="F16034" s="2"/>
      <c r="G16034" s="2"/>
    </row>
    <row r="16035" spans="1:7" x14ac:dyDescent="0.25">
      <c r="A16035" s="1"/>
      <c r="C16035" s="2"/>
      <c r="D16035" s="2"/>
      <c r="F16035" s="2"/>
      <c r="G16035" s="2"/>
    </row>
    <row r="16036" spans="1:7" x14ac:dyDescent="0.25">
      <c r="A16036" s="1"/>
      <c r="C16036" s="2"/>
      <c r="D16036" s="2"/>
      <c r="F16036" s="2"/>
      <c r="G16036" s="2"/>
    </row>
    <row r="16037" spans="1:7" x14ac:dyDescent="0.25">
      <c r="A16037" s="1"/>
      <c r="C16037" s="2"/>
      <c r="D16037" s="2"/>
      <c r="F16037" s="2"/>
      <c r="G16037" s="2"/>
    </row>
    <row r="16038" spans="1:7" x14ac:dyDescent="0.25">
      <c r="A16038" s="1"/>
      <c r="C16038" s="2"/>
      <c r="D16038" s="2"/>
      <c r="F16038" s="2"/>
      <c r="G16038" s="2"/>
    </row>
    <row r="16039" spans="1:7" x14ac:dyDescent="0.25">
      <c r="A16039" s="1"/>
      <c r="C16039" s="2"/>
      <c r="D16039" s="2"/>
      <c r="F16039" s="2"/>
      <c r="G16039" s="2"/>
    </row>
    <row r="16040" spans="1:7" x14ac:dyDescent="0.25">
      <c r="A16040" s="1"/>
      <c r="C16040" s="2"/>
      <c r="D16040" s="2"/>
      <c r="F16040" s="2"/>
      <c r="G16040" s="2"/>
    </row>
    <row r="16041" spans="1:7" x14ac:dyDescent="0.25">
      <c r="A16041" s="1"/>
      <c r="C16041" s="2"/>
      <c r="D16041" s="2"/>
      <c r="F16041" s="2"/>
      <c r="G16041" s="2"/>
    </row>
    <row r="16042" spans="1:7" x14ac:dyDescent="0.25">
      <c r="A16042" s="1"/>
      <c r="C16042" s="2"/>
      <c r="D16042" s="2"/>
      <c r="F16042" s="2"/>
      <c r="G16042" s="2"/>
    </row>
    <row r="16043" spans="1:7" x14ac:dyDescent="0.25">
      <c r="A16043" s="1"/>
      <c r="C16043" s="2"/>
      <c r="D16043" s="2"/>
      <c r="F16043" s="2"/>
      <c r="G16043" s="2"/>
    </row>
    <row r="16044" spans="1:7" x14ac:dyDescent="0.25">
      <c r="A16044" s="1"/>
      <c r="C16044" s="2"/>
      <c r="D16044" s="2"/>
      <c r="F16044" s="2"/>
      <c r="G16044" s="2"/>
    </row>
    <row r="16045" spans="1:7" x14ac:dyDescent="0.25">
      <c r="A16045" s="1"/>
      <c r="C16045" s="2"/>
      <c r="D16045" s="2"/>
      <c r="F16045" s="2"/>
      <c r="G16045" s="2"/>
    </row>
    <row r="16046" spans="1:7" x14ac:dyDescent="0.25">
      <c r="A16046" s="1"/>
      <c r="C16046" s="2"/>
      <c r="D16046" s="2"/>
      <c r="F16046" s="2"/>
      <c r="G16046" s="2"/>
    </row>
    <row r="16047" spans="1:7" x14ac:dyDescent="0.25">
      <c r="A16047" s="1"/>
      <c r="C16047" s="2"/>
      <c r="D16047" s="2"/>
      <c r="F16047" s="2"/>
      <c r="G16047" s="2"/>
    </row>
    <row r="16048" spans="1:7" x14ac:dyDescent="0.25">
      <c r="A16048" s="1"/>
      <c r="C16048" s="2"/>
      <c r="D16048" s="2"/>
      <c r="F16048" s="2"/>
      <c r="G16048" s="2"/>
    </row>
    <row r="16049" spans="1:7" x14ac:dyDescent="0.25">
      <c r="A16049" s="1"/>
      <c r="C16049" s="2"/>
      <c r="D16049" s="2"/>
      <c r="F16049" s="2"/>
      <c r="G16049" s="2"/>
    </row>
    <row r="16050" spans="1:7" x14ac:dyDescent="0.25">
      <c r="A16050" s="1"/>
      <c r="C16050" s="2"/>
      <c r="D16050" s="2"/>
      <c r="F16050" s="2"/>
      <c r="G16050" s="2"/>
    </row>
    <row r="16051" spans="1:7" x14ac:dyDescent="0.25">
      <c r="A16051" s="1"/>
      <c r="C16051" s="2"/>
      <c r="D16051" s="2"/>
      <c r="F16051" s="2"/>
      <c r="G16051" s="2"/>
    </row>
    <row r="16052" spans="1:7" x14ac:dyDescent="0.25">
      <c r="A16052" s="1"/>
      <c r="C16052" s="2"/>
      <c r="D16052" s="2"/>
      <c r="F16052" s="2"/>
      <c r="G16052" s="2"/>
    </row>
    <row r="16053" spans="1:7" x14ac:dyDescent="0.25">
      <c r="A16053" s="1"/>
      <c r="C16053" s="2"/>
      <c r="D16053" s="2"/>
      <c r="F16053" s="2"/>
      <c r="G16053" s="2"/>
    </row>
    <row r="16054" spans="1:7" x14ac:dyDescent="0.25">
      <c r="A16054" s="1"/>
      <c r="C16054" s="2"/>
      <c r="D16054" s="2"/>
      <c r="F16054" s="2"/>
      <c r="G16054" s="2"/>
    </row>
    <row r="16055" spans="1:7" x14ac:dyDescent="0.25">
      <c r="A16055" s="1"/>
      <c r="C16055" s="2"/>
      <c r="D16055" s="2"/>
      <c r="F16055" s="2"/>
      <c r="G16055" s="2"/>
    </row>
    <row r="16056" spans="1:7" x14ac:dyDescent="0.25">
      <c r="A16056" s="1"/>
      <c r="C16056" s="2"/>
      <c r="D16056" s="2"/>
      <c r="F16056" s="2"/>
      <c r="G16056" s="2"/>
    </row>
    <row r="16057" spans="1:7" x14ac:dyDescent="0.25">
      <c r="A16057" s="1"/>
      <c r="C16057" s="2"/>
      <c r="D16057" s="2"/>
      <c r="F16057" s="2"/>
      <c r="G16057" s="2"/>
    </row>
    <row r="16058" spans="1:7" x14ac:dyDescent="0.25">
      <c r="A16058" s="1"/>
      <c r="C16058" s="2"/>
      <c r="D16058" s="2"/>
      <c r="F16058" s="2"/>
      <c r="G16058" s="2"/>
    </row>
    <row r="16059" spans="1:7" x14ac:dyDescent="0.25">
      <c r="A16059" s="1"/>
      <c r="C16059" s="2"/>
      <c r="D16059" s="2"/>
      <c r="F16059" s="2"/>
      <c r="G16059" s="2"/>
    </row>
    <row r="16060" spans="1:7" x14ac:dyDescent="0.25">
      <c r="A16060" s="1"/>
      <c r="C16060" s="2"/>
      <c r="D16060" s="2"/>
      <c r="F16060" s="2"/>
      <c r="G16060" s="2"/>
    </row>
    <row r="16061" spans="1:7" x14ac:dyDescent="0.25">
      <c r="A16061" s="1"/>
      <c r="C16061" s="2"/>
      <c r="D16061" s="2"/>
      <c r="F16061" s="2"/>
      <c r="G16061" s="2"/>
    </row>
    <row r="16062" spans="1:7" x14ac:dyDescent="0.25">
      <c r="A16062" s="1"/>
      <c r="C16062" s="2"/>
      <c r="D16062" s="2"/>
      <c r="F16062" s="2"/>
      <c r="G16062" s="2"/>
    </row>
    <row r="16063" spans="1:7" x14ac:dyDescent="0.25">
      <c r="A16063" s="1"/>
      <c r="C16063" s="2"/>
      <c r="D16063" s="2"/>
      <c r="F16063" s="2"/>
      <c r="G16063" s="2"/>
    </row>
    <row r="16064" spans="1:7" x14ac:dyDescent="0.25">
      <c r="A16064" s="1"/>
      <c r="C16064" s="2"/>
      <c r="D16064" s="2"/>
      <c r="F16064" s="2"/>
      <c r="G16064" s="2"/>
    </row>
    <row r="16065" spans="1:7" x14ac:dyDescent="0.25">
      <c r="A16065" s="1"/>
      <c r="C16065" s="2"/>
      <c r="D16065" s="2"/>
      <c r="F16065" s="2"/>
      <c r="G16065" s="2"/>
    </row>
    <row r="16066" spans="1:7" x14ac:dyDescent="0.25">
      <c r="A16066" s="1"/>
      <c r="C16066" s="2"/>
      <c r="D16066" s="2"/>
      <c r="F16066" s="2"/>
      <c r="G16066" s="2"/>
    </row>
    <row r="16067" spans="1:7" x14ac:dyDescent="0.25">
      <c r="A16067" s="1"/>
      <c r="C16067" s="2"/>
      <c r="D16067" s="2"/>
      <c r="F16067" s="2"/>
      <c r="G16067" s="2"/>
    </row>
    <row r="16068" spans="1:7" x14ac:dyDescent="0.25">
      <c r="A16068" s="1"/>
      <c r="C16068" s="2"/>
      <c r="D16068" s="2"/>
      <c r="F16068" s="2"/>
      <c r="G16068" s="2"/>
    </row>
    <row r="16069" spans="1:7" x14ac:dyDescent="0.25">
      <c r="A16069" s="1"/>
      <c r="C16069" s="2"/>
      <c r="D16069" s="2"/>
      <c r="F16069" s="2"/>
      <c r="G16069" s="2"/>
    </row>
    <row r="16070" spans="1:7" x14ac:dyDescent="0.25">
      <c r="A16070" s="1"/>
      <c r="C16070" s="2"/>
      <c r="D16070" s="2"/>
      <c r="F16070" s="2"/>
      <c r="G16070" s="2"/>
    </row>
    <row r="16071" spans="1:7" x14ac:dyDescent="0.25">
      <c r="A16071" s="1"/>
      <c r="C16071" s="2"/>
      <c r="D16071" s="2"/>
      <c r="F16071" s="2"/>
      <c r="G16071" s="2"/>
    </row>
    <row r="16072" spans="1:7" x14ac:dyDescent="0.25">
      <c r="A16072" s="1"/>
      <c r="C16072" s="2"/>
      <c r="D16072" s="2"/>
      <c r="F16072" s="2"/>
      <c r="G16072" s="2"/>
    </row>
    <row r="16073" spans="1:7" x14ac:dyDescent="0.25">
      <c r="A16073" s="1"/>
      <c r="C16073" s="2"/>
      <c r="D16073" s="2"/>
      <c r="F16073" s="2"/>
      <c r="G16073" s="2"/>
    </row>
    <row r="16074" spans="1:7" x14ac:dyDescent="0.25">
      <c r="A16074" s="1"/>
      <c r="C16074" s="2"/>
      <c r="D16074" s="2"/>
      <c r="F16074" s="2"/>
      <c r="G16074" s="2"/>
    </row>
    <row r="16075" spans="1:7" x14ac:dyDescent="0.25">
      <c r="A16075" s="1"/>
      <c r="C16075" s="2"/>
      <c r="D16075" s="2"/>
      <c r="F16075" s="2"/>
      <c r="G16075" s="2"/>
    </row>
    <row r="16076" spans="1:7" x14ac:dyDescent="0.25">
      <c r="A16076" s="1"/>
      <c r="C16076" s="2"/>
      <c r="D16076" s="2"/>
      <c r="F16076" s="2"/>
      <c r="G16076" s="2"/>
    </row>
    <row r="16077" spans="1:7" x14ac:dyDescent="0.25">
      <c r="A16077" s="1"/>
      <c r="C16077" s="2"/>
      <c r="D16077" s="2"/>
      <c r="F16077" s="2"/>
      <c r="G16077" s="2"/>
    </row>
    <row r="16078" spans="1:7" x14ac:dyDescent="0.25">
      <c r="A16078" s="1"/>
      <c r="C16078" s="2"/>
      <c r="D16078" s="2"/>
      <c r="F16078" s="2"/>
      <c r="G16078" s="2"/>
    </row>
    <row r="16079" spans="1:7" x14ac:dyDescent="0.25">
      <c r="A16079" s="1"/>
      <c r="C16079" s="2"/>
      <c r="D16079" s="2"/>
      <c r="F16079" s="2"/>
      <c r="G16079" s="2"/>
    </row>
    <row r="16080" spans="1:7" x14ac:dyDescent="0.25">
      <c r="A16080" s="1"/>
      <c r="C16080" s="2"/>
      <c r="D16080" s="2"/>
      <c r="F16080" s="2"/>
      <c r="G16080" s="2"/>
    </row>
    <row r="16081" spans="1:7" x14ac:dyDescent="0.25">
      <c r="A16081" s="1"/>
      <c r="C16081" s="2"/>
      <c r="D16081" s="2"/>
      <c r="F16081" s="2"/>
      <c r="G16081" s="2"/>
    </row>
    <row r="16082" spans="1:7" x14ac:dyDescent="0.25">
      <c r="A16082" s="1"/>
      <c r="C16082" s="2"/>
      <c r="D16082" s="2"/>
      <c r="F16082" s="2"/>
      <c r="G16082" s="2"/>
    </row>
    <row r="16083" spans="1:7" x14ac:dyDescent="0.25">
      <c r="A16083" s="1"/>
      <c r="C16083" s="2"/>
      <c r="D16083" s="2"/>
      <c r="F16083" s="2"/>
      <c r="G16083" s="2"/>
    </row>
    <row r="16084" spans="1:7" x14ac:dyDescent="0.25">
      <c r="A16084" s="1"/>
      <c r="C16084" s="2"/>
      <c r="D16084" s="2"/>
      <c r="F16084" s="2"/>
      <c r="G16084" s="2"/>
    </row>
    <row r="16085" spans="1:7" x14ac:dyDescent="0.25">
      <c r="A16085" s="1"/>
      <c r="C16085" s="2"/>
      <c r="D16085" s="2"/>
      <c r="F16085" s="2"/>
      <c r="G16085" s="2"/>
    </row>
    <row r="16086" spans="1:7" x14ac:dyDescent="0.25">
      <c r="A16086" s="1"/>
      <c r="C16086" s="2"/>
      <c r="D16086" s="2"/>
      <c r="F16086" s="2"/>
      <c r="G16086" s="2"/>
    </row>
    <row r="16087" spans="1:7" x14ac:dyDescent="0.25">
      <c r="A16087" s="1"/>
      <c r="C16087" s="2"/>
      <c r="D16087" s="2"/>
      <c r="F16087" s="2"/>
      <c r="G16087" s="2"/>
    </row>
    <row r="16088" spans="1:7" x14ac:dyDescent="0.25">
      <c r="A16088" s="1"/>
      <c r="C16088" s="2"/>
      <c r="D16088" s="2"/>
      <c r="F16088" s="2"/>
      <c r="G16088" s="2"/>
    </row>
    <row r="16089" spans="1:7" x14ac:dyDescent="0.25">
      <c r="A16089" s="1"/>
      <c r="C16089" s="2"/>
      <c r="D16089" s="2"/>
      <c r="F16089" s="2"/>
      <c r="G16089" s="2"/>
    </row>
    <row r="16090" spans="1:7" x14ac:dyDescent="0.25">
      <c r="A16090" s="1"/>
      <c r="C16090" s="2"/>
      <c r="D16090" s="2"/>
      <c r="F16090" s="2"/>
      <c r="G16090" s="2"/>
    </row>
    <row r="16091" spans="1:7" x14ac:dyDescent="0.25">
      <c r="A16091" s="1"/>
      <c r="C16091" s="2"/>
      <c r="D16091" s="2"/>
      <c r="F16091" s="2"/>
      <c r="G16091" s="2"/>
    </row>
    <row r="16092" spans="1:7" x14ac:dyDescent="0.25">
      <c r="A16092" s="1"/>
      <c r="C16092" s="2"/>
      <c r="D16092" s="2"/>
      <c r="F16092" s="2"/>
      <c r="G16092" s="2"/>
    </row>
    <row r="16093" spans="1:7" x14ac:dyDescent="0.25">
      <c r="A16093" s="1"/>
      <c r="C16093" s="2"/>
      <c r="D16093" s="2"/>
      <c r="F16093" s="2"/>
      <c r="G16093" s="2"/>
    </row>
    <row r="16094" spans="1:7" x14ac:dyDescent="0.25">
      <c r="A16094" s="1"/>
      <c r="C16094" s="2"/>
      <c r="D16094" s="2"/>
      <c r="F16094" s="2"/>
      <c r="G16094" s="2"/>
    </row>
    <row r="16095" spans="1:7" x14ac:dyDescent="0.25">
      <c r="A16095" s="1"/>
      <c r="C16095" s="2"/>
      <c r="D16095" s="2"/>
      <c r="F16095" s="2"/>
      <c r="G16095" s="2"/>
    </row>
    <row r="16096" spans="1:7" x14ac:dyDescent="0.25">
      <c r="A16096" s="1"/>
      <c r="C16096" s="2"/>
      <c r="D16096" s="2"/>
      <c r="F16096" s="2"/>
      <c r="G16096" s="2"/>
    </row>
    <row r="16097" spans="1:7" x14ac:dyDescent="0.25">
      <c r="A16097" s="1"/>
      <c r="C16097" s="2"/>
      <c r="D16097" s="2"/>
      <c r="F16097" s="2"/>
      <c r="G16097" s="2"/>
    </row>
    <row r="16098" spans="1:7" x14ac:dyDescent="0.25">
      <c r="A16098" s="1"/>
      <c r="C16098" s="2"/>
      <c r="D16098" s="2"/>
      <c r="F16098" s="2"/>
      <c r="G16098" s="2"/>
    </row>
    <row r="16099" spans="1:7" x14ac:dyDescent="0.25">
      <c r="A16099" s="1"/>
      <c r="C16099" s="2"/>
      <c r="D16099" s="2"/>
      <c r="F16099" s="2"/>
      <c r="G16099" s="2"/>
    </row>
    <row r="16100" spans="1:7" x14ac:dyDescent="0.25">
      <c r="A16100" s="1"/>
      <c r="C16100" s="2"/>
      <c r="D16100" s="2"/>
      <c r="F16100" s="2"/>
      <c r="G16100" s="2"/>
    </row>
    <row r="16101" spans="1:7" x14ac:dyDescent="0.25">
      <c r="A16101" s="1"/>
      <c r="C16101" s="2"/>
      <c r="D16101" s="2"/>
      <c r="F16101" s="2"/>
      <c r="G16101" s="2"/>
    </row>
    <row r="16102" spans="1:7" x14ac:dyDescent="0.25">
      <c r="A16102" s="1"/>
      <c r="C16102" s="2"/>
      <c r="D16102" s="2"/>
      <c r="F16102" s="2"/>
      <c r="G16102" s="2"/>
    </row>
    <row r="16103" spans="1:7" x14ac:dyDescent="0.25">
      <c r="A16103" s="1"/>
      <c r="C16103" s="2"/>
      <c r="D16103" s="2"/>
      <c r="F16103" s="2"/>
      <c r="G16103" s="2"/>
    </row>
    <row r="16104" spans="1:7" x14ac:dyDescent="0.25">
      <c r="A16104" s="1"/>
      <c r="C16104" s="2"/>
      <c r="D16104" s="2"/>
      <c r="F16104" s="2"/>
      <c r="G16104" s="2"/>
    </row>
    <row r="16105" spans="1:7" x14ac:dyDescent="0.25">
      <c r="A16105" s="1"/>
      <c r="C16105" s="2"/>
      <c r="D16105" s="2"/>
      <c r="F16105" s="2"/>
      <c r="G16105" s="2"/>
    </row>
    <row r="16106" spans="1:7" x14ac:dyDescent="0.25">
      <c r="A16106" s="1"/>
      <c r="C16106" s="2"/>
      <c r="D16106" s="2"/>
      <c r="F16106" s="2"/>
      <c r="G16106" s="2"/>
    </row>
    <row r="16107" spans="1:7" x14ac:dyDescent="0.25">
      <c r="A16107" s="1"/>
      <c r="C16107" s="2"/>
      <c r="D16107" s="2"/>
      <c r="F16107" s="2"/>
      <c r="G16107" s="2"/>
    </row>
    <row r="16108" spans="1:7" x14ac:dyDescent="0.25">
      <c r="A16108" s="1"/>
      <c r="C16108" s="2"/>
      <c r="D16108" s="2"/>
      <c r="F16108" s="2"/>
      <c r="G16108" s="2"/>
    </row>
    <row r="16109" spans="1:7" x14ac:dyDescent="0.25">
      <c r="A16109" s="1"/>
      <c r="C16109" s="2"/>
      <c r="D16109" s="2"/>
      <c r="F16109" s="2"/>
      <c r="G16109" s="2"/>
    </row>
    <row r="16110" spans="1:7" x14ac:dyDescent="0.25">
      <c r="A16110" s="1"/>
      <c r="C16110" s="2"/>
      <c r="D16110" s="2"/>
      <c r="F16110" s="2"/>
      <c r="G16110" s="2"/>
    </row>
    <row r="16111" spans="1:7" x14ac:dyDescent="0.25">
      <c r="A16111" s="1"/>
      <c r="C16111" s="2"/>
      <c r="D16111" s="2"/>
      <c r="F16111" s="2"/>
      <c r="G16111" s="2"/>
    </row>
    <row r="16112" spans="1:7" x14ac:dyDescent="0.25">
      <c r="A16112" s="1"/>
      <c r="C16112" s="2"/>
      <c r="D16112" s="2"/>
      <c r="F16112" s="2"/>
      <c r="G16112" s="2"/>
    </row>
    <row r="16113" spans="1:7" x14ac:dyDescent="0.25">
      <c r="A16113" s="1"/>
      <c r="C16113" s="2"/>
      <c r="D16113" s="2"/>
      <c r="F16113" s="2"/>
      <c r="G16113" s="2"/>
    </row>
    <row r="16114" spans="1:7" x14ac:dyDescent="0.25">
      <c r="A16114" s="1"/>
      <c r="C16114" s="2"/>
      <c r="D16114" s="2"/>
      <c r="F16114" s="2"/>
      <c r="G16114" s="2"/>
    </row>
    <row r="16115" spans="1:7" x14ac:dyDescent="0.25">
      <c r="A16115" s="1"/>
      <c r="C16115" s="2"/>
      <c r="D16115" s="2"/>
      <c r="F16115" s="2"/>
      <c r="G16115" s="2"/>
    </row>
    <row r="16116" spans="1:7" x14ac:dyDescent="0.25">
      <c r="A16116" s="1"/>
      <c r="C16116" s="2"/>
      <c r="D16116" s="2"/>
      <c r="F16116" s="2"/>
      <c r="G16116" s="2"/>
    </row>
    <row r="16117" spans="1:7" x14ac:dyDescent="0.25">
      <c r="A16117" s="1"/>
      <c r="C16117" s="2"/>
      <c r="D16117" s="2"/>
      <c r="F16117" s="2"/>
      <c r="G16117" s="2"/>
    </row>
    <row r="16118" spans="1:7" x14ac:dyDescent="0.25">
      <c r="A16118" s="1"/>
      <c r="C16118" s="2"/>
      <c r="D16118" s="2"/>
      <c r="F16118" s="2"/>
      <c r="G16118" s="2"/>
    </row>
    <row r="16119" spans="1:7" x14ac:dyDescent="0.25">
      <c r="A16119" s="1"/>
      <c r="C16119" s="2"/>
      <c r="D16119" s="2"/>
      <c r="F16119" s="2"/>
      <c r="G16119" s="2"/>
    </row>
    <row r="16120" spans="1:7" x14ac:dyDescent="0.25">
      <c r="A16120" s="1"/>
      <c r="C16120" s="2"/>
      <c r="D16120" s="2"/>
      <c r="F16120" s="2"/>
      <c r="G16120" s="2"/>
    </row>
    <row r="16121" spans="1:7" x14ac:dyDescent="0.25">
      <c r="A16121" s="1"/>
      <c r="C16121" s="2"/>
      <c r="D16121" s="2"/>
      <c r="F16121" s="2"/>
      <c r="G16121" s="2"/>
    </row>
    <row r="16122" spans="1:7" x14ac:dyDescent="0.25">
      <c r="A16122" s="1"/>
      <c r="C16122" s="2"/>
      <c r="D16122" s="2"/>
      <c r="F16122" s="2"/>
      <c r="G16122" s="2"/>
    </row>
    <row r="16123" spans="1:7" x14ac:dyDescent="0.25">
      <c r="A16123" s="1"/>
      <c r="C16123" s="2"/>
      <c r="D16123" s="2"/>
      <c r="F16123" s="2"/>
      <c r="G16123" s="2"/>
    </row>
    <row r="16124" spans="1:7" x14ac:dyDescent="0.25">
      <c r="A16124" s="1"/>
      <c r="C16124" s="2"/>
      <c r="D16124" s="2"/>
      <c r="F16124" s="2"/>
      <c r="G16124" s="2"/>
    </row>
    <row r="16125" spans="1:7" x14ac:dyDescent="0.25">
      <c r="A16125" s="1"/>
      <c r="C16125" s="2"/>
      <c r="D16125" s="2"/>
      <c r="F16125" s="2"/>
      <c r="G16125" s="2"/>
    </row>
    <row r="16126" spans="1:7" x14ac:dyDescent="0.25">
      <c r="A16126" s="1"/>
      <c r="C16126" s="2"/>
      <c r="D16126" s="2"/>
      <c r="F16126" s="2"/>
      <c r="G16126" s="2"/>
    </row>
    <row r="16127" spans="1:7" x14ac:dyDescent="0.25">
      <c r="A16127" s="1"/>
      <c r="C16127" s="2"/>
      <c r="D16127" s="2"/>
      <c r="F16127" s="2"/>
      <c r="G16127" s="2"/>
    </row>
    <row r="16128" spans="1:7" x14ac:dyDescent="0.25">
      <c r="A16128" s="1"/>
      <c r="C16128" s="2"/>
      <c r="D16128" s="2"/>
      <c r="F16128" s="2"/>
      <c r="G16128" s="2"/>
    </row>
    <row r="16129" spans="1:7" x14ac:dyDescent="0.25">
      <c r="A16129" s="1"/>
      <c r="C16129" s="2"/>
      <c r="D16129" s="2"/>
      <c r="F16129" s="2"/>
      <c r="G16129" s="2"/>
    </row>
    <row r="16130" spans="1:7" x14ac:dyDescent="0.25">
      <c r="A16130" s="1"/>
      <c r="C16130" s="2"/>
      <c r="D16130" s="2"/>
      <c r="F16130" s="2"/>
      <c r="G16130" s="2"/>
    </row>
    <row r="16131" spans="1:7" x14ac:dyDescent="0.25">
      <c r="A16131" s="1"/>
      <c r="C16131" s="2"/>
      <c r="D16131" s="2"/>
      <c r="F16131" s="2"/>
      <c r="G16131" s="2"/>
    </row>
    <row r="16132" spans="1:7" x14ac:dyDescent="0.25">
      <c r="A16132" s="1"/>
      <c r="C16132" s="2"/>
      <c r="D16132" s="2"/>
      <c r="F16132" s="2"/>
      <c r="G16132" s="2"/>
    </row>
    <row r="16133" spans="1:7" x14ac:dyDescent="0.25">
      <c r="A16133" s="1"/>
      <c r="C16133" s="2"/>
      <c r="D16133" s="2"/>
      <c r="F16133" s="2"/>
      <c r="G16133" s="2"/>
    </row>
    <row r="16134" spans="1:7" x14ac:dyDescent="0.25">
      <c r="A16134" s="1"/>
      <c r="C16134" s="2"/>
      <c r="D16134" s="2"/>
      <c r="F16134" s="2"/>
      <c r="G16134" s="2"/>
    </row>
    <row r="16135" spans="1:7" x14ac:dyDescent="0.25">
      <c r="A16135" s="1"/>
      <c r="C16135" s="2"/>
      <c r="D16135" s="2"/>
      <c r="F16135" s="2"/>
      <c r="G16135" s="2"/>
    </row>
    <row r="16136" spans="1:7" x14ac:dyDescent="0.25">
      <c r="A16136" s="1"/>
      <c r="C16136" s="2"/>
      <c r="D16136" s="2"/>
      <c r="F16136" s="2"/>
      <c r="G16136" s="2"/>
    </row>
    <row r="16137" spans="1:7" x14ac:dyDescent="0.25">
      <c r="A16137" s="1"/>
      <c r="C16137" s="2"/>
      <c r="D16137" s="2"/>
      <c r="F16137" s="2"/>
      <c r="G16137" s="2"/>
    </row>
    <row r="16138" spans="1:7" x14ac:dyDescent="0.25">
      <c r="A16138" s="1"/>
      <c r="C16138" s="2"/>
      <c r="D16138" s="2"/>
      <c r="F16138" s="2"/>
      <c r="G16138" s="2"/>
    </row>
    <row r="16139" spans="1:7" x14ac:dyDescent="0.25">
      <c r="A16139" s="1"/>
      <c r="C16139" s="2"/>
      <c r="D16139" s="2"/>
      <c r="F16139" s="2"/>
      <c r="G16139" s="2"/>
    </row>
    <row r="16140" spans="1:7" x14ac:dyDescent="0.25">
      <c r="A16140" s="1"/>
      <c r="C16140" s="2"/>
      <c r="D16140" s="2"/>
      <c r="F16140" s="2"/>
      <c r="G16140" s="2"/>
    </row>
    <row r="16141" spans="1:7" x14ac:dyDescent="0.25">
      <c r="A16141" s="1"/>
      <c r="C16141" s="2"/>
      <c r="D16141" s="2"/>
      <c r="F16141" s="2"/>
      <c r="G16141" s="2"/>
    </row>
    <row r="16142" spans="1:7" x14ac:dyDescent="0.25">
      <c r="A16142" s="1"/>
      <c r="C16142" s="2"/>
      <c r="D16142" s="2"/>
      <c r="F16142" s="2"/>
      <c r="G16142" s="2"/>
    </row>
    <row r="16143" spans="1:7" x14ac:dyDescent="0.25">
      <c r="A16143" s="1"/>
      <c r="C16143" s="2"/>
      <c r="D16143" s="2"/>
      <c r="F16143" s="2"/>
      <c r="G16143" s="2"/>
    </row>
    <row r="16144" spans="1:7" x14ac:dyDescent="0.25">
      <c r="A16144" s="1"/>
      <c r="C16144" s="2"/>
      <c r="D16144" s="2"/>
      <c r="F16144" s="2"/>
      <c r="G16144" s="2"/>
    </row>
    <row r="16145" spans="1:7" x14ac:dyDescent="0.25">
      <c r="A16145" s="1"/>
      <c r="C16145" s="2"/>
      <c r="D16145" s="2"/>
      <c r="F16145" s="2"/>
      <c r="G16145" s="2"/>
    </row>
    <row r="16146" spans="1:7" x14ac:dyDescent="0.25">
      <c r="A16146" s="1"/>
      <c r="C16146" s="2"/>
      <c r="D16146" s="2"/>
      <c r="F16146" s="2"/>
      <c r="G16146" s="2"/>
    </row>
    <row r="16147" spans="1:7" x14ac:dyDescent="0.25">
      <c r="A16147" s="1"/>
      <c r="C16147" s="2"/>
      <c r="D16147" s="2"/>
      <c r="F16147" s="2"/>
      <c r="G16147" s="2"/>
    </row>
    <row r="16148" spans="1:7" x14ac:dyDescent="0.25">
      <c r="A16148" s="1"/>
      <c r="C16148" s="2"/>
      <c r="D16148" s="2"/>
      <c r="F16148" s="2"/>
      <c r="G16148" s="2"/>
    </row>
    <row r="16149" spans="1:7" x14ac:dyDescent="0.25">
      <c r="A16149" s="1"/>
      <c r="C16149" s="2"/>
      <c r="D16149" s="2"/>
      <c r="F16149" s="2"/>
      <c r="G16149" s="2"/>
    </row>
    <row r="16150" spans="1:7" x14ac:dyDescent="0.25">
      <c r="A16150" s="1"/>
      <c r="C16150" s="2"/>
      <c r="D16150" s="2"/>
      <c r="F16150" s="2"/>
      <c r="G16150" s="2"/>
    </row>
    <row r="16151" spans="1:7" x14ac:dyDescent="0.25">
      <c r="A16151" s="1"/>
      <c r="C16151" s="2"/>
      <c r="D16151" s="2"/>
      <c r="F16151" s="2"/>
      <c r="G16151" s="2"/>
    </row>
    <row r="16152" spans="1:7" x14ac:dyDescent="0.25">
      <c r="A16152" s="1"/>
      <c r="C16152" s="2"/>
      <c r="D16152" s="2"/>
      <c r="F16152" s="2"/>
      <c r="G16152" s="2"/>
    </row>
    <row r="16153" spans="1:7" x14ac:dyDescent="0.25">
      <c r="A16153" s="1"/>
      <c r="C16153" s="2"/>
      <c r="D16153" s="2"/>
      <c r="F16153" s="2"/>
      <c r="G16153" s="2"/>
    </row>
    <row r="16154" spans="1:7" x14ac:dyDescent="0.25">
      <c r="A16154" s="1"/>
      <c r="C16154" s="2"/>
      <c r="D16154" s="2"/>
      <c r="F16154" s="2"/>
      <c r="G16154" s="2"/>
    </row>
    <row r="16155" spans="1:7" x14ac:dyDescent="0.25">
      <c r="A16155" s="1"/>
      <c r="C16155" s="2"/>
      <c r="D16155" s="2"/>
      <c r="F16155" s="2"/>
      <c r="G16155" s="2"/>
    </row>
    <row r="16156" spans="1:7" x14ac:dyDescent="0.25">
      <c r="A16156" s="1"/>
      <c r="C16156" s="2"/>
      <c r="D16156" s="2"/>
      <c r="F16156" s="2"/>
      <c r="G16156" s="2"/>
    </row>
    <row r="16157" spans="1:7" x14ac:dyDescent="0.25">
      <c r="A16157" s="1"/>
      <c r="C16157" s="2"/>
      <c r="D16157" s="2"/>
      <c r="F16157" s="2"/>
      <c r="G16157" s="2"/>
    </row>
    <row r="16158" spans="1:7" x14ac:dyDescent="0.25">
      <c r="A16158" s="1"/>
      <c r="C16158" s="2"/>
      <c r="D16158" s="2"/>
      <c r="F16158" s="2"/>
      <c r="G16158" s="2"/>
    </row>
    <row r="16159" spans="1:7" x14ac:dyDescent="0.25">
      <c r="A16159" s="1"/>
      <c r="C16159" s="2"/>
      <c r="D16159" s="2"/>
      <c r="F16159" s="2"/>
      <c r="G16159" s="2"/>
    </row>
    <row r="16160" spans="1:7" x14ac:dyDescent="0.25">
      <c r="A16160" s="1"/>
      <c r="C16160" s="2"/>
      <c r="D16160" s="2"/>
      <c r="F16160" s="2"/>
      <c r="G16160" s="2"/>
    </row>
    <row r="16161" spans="1:7" x14ac:dyDescent="0.25">
      <c r="A16161" s="1"/>
      <c r="C16161" s="2"/>
      <c r="D16161" s="2"/>
      <c r="F16161" s="2"/>
      <c r="G16161" s="2"/>
    </row>
    <row r="16162" spans="1:7" x14ac:dyDescent="0.25">
      <c r="A16162" s="1"/>
      <c r="C16162" s="2"/>
      <c r="D16162" s="2"/>
      <c r="F16162" s="2"/>
      <c r="G16162" s="2"/>
    </row>
    <row r="16163" spans="1:7" x14ac:dyDescent="0.25">
      <c r="A16163" s="1"/>
      <c r="C16163" s="2"/>
      <c r="D16163" s="2"/>
      <c r="F16163" s="2"/>
      <c r="G16163" s="2"/>
    </row>
    <row r="16164" spans="1:7" x14ac:dyDescent="0.25">
      <c r="A16164" s="1"/>
      <c r="C16164" s="2"/>
      <c r="D16164" s="2"/>
      <c r="F16164" s="2"/>
      <c r="G16164" s="2"/>
    </row>
    <row r="16165" spans="1:7" x14ac:dyDescent="0.25">
      <c r="A16165" s="1"/>
      <c r="C16165" s="2"/>
      <c r="D16165" s="2"/>
      <c r="F16165" s="2"/>
      <c r="G16165" s="2"/>
    </row>
    <row r="16166" spans="1:7" x14ac:dyDescent="0.25">
      <c r="A16166" s="1"/>
      <c r="C16166" s="2"/>
      <c r="D16166" s="2"/>
      <c r="F16166" s="2"/>
      <c r="G16166" s="2"/>
    </row>
    <row r="16167" spans="1:7" x14ac:dyDescent="0.25">
      <c r="A16167" s="1"/>
      <c r="C16167" s="2"/>
      <c r="D16167" s="2"/>
      <c r="F16167" s="2"/>
      <c r="G16167" s="2"/>
    </row>
    <row r="16168" spans="1:7" x14ac:dyDescent="0.25">
      <c r="A16168" s="1"/>
      <c r="C16168" s="2"/>
      <c r="D16168" s="2"/>
      <c r="F16168" s="2"/>
      <c r="G16168" s="2"/>
    </row>
    <row r="16169" spans="1:7" x14ac:dyDescent="0.25">
      <c r="A16169" s="1"/>
      <c r="C16169" s="2"/>
      <c r="D16169" s="2"/>
      <c r="F16169" s="2"/>
      <c r="G16169" s="2"/>
    </row>
    <row r="16170" spans="1:7" x14ac:dyDescent="0.25">
      <c r="A16170" s="1"/>
      <c r="C16170" s="2"/>
      <c r="D16170" s="2"/>
      <c r="F16170" s="2"/>
      <c r="G16170" s="2"/>
    </row>
    <row r="16171" spans="1:7" x14ac:dyDescent="0.25">
      <c r="A16171" s="1"/>
      <c r="C16171" s="2"/>
      <c r="D16171" s="2"/>
      <c r="F16171" s="2"/>
      <c r="G16171" s="2"/>
    </row>
    <row r="16172" spans="1:7" x14ac:dyDescent="0.25">
      <c r="A16172" s="1"/>
      <c r="C16172" s="2"/>
      <c r="D16172" s="2"/>
      <c r="F16172" s="2"/>
      <c r="G16172" s="2"/>
    </row>
    <row r="16173" spans="1:7" x14ac:dyDescent="0.25">
      <c r="A16173" s="1"/>
      <c r="C16173" s="2"/>
      <c r="D16173" s="2"/>
      <c r="F16173" s="2"/>
      <c r="G16173" s="2"/>
    </row>
    <row r="16174" spans="1:7" x14ac:dyDescent="0.25">
      <c r="A16174" s="1"/>
      <c r="C16174" s="2"/>
      <c r="D16174" s="2"/>
      <c r="F16174" s="2"/>
      <c r="G16174" s="2"/>
    </row>
    <row r="16175" spans="1:7" x14ac:dyDescent="0.25">
      <c r="A16175" s="1"/>
      <c r="C16175" s="2"/>
      <c r="D16175" s="2"/>
      <c r="F16175" s="2"/>
      <c r="G16175" s="2"/>
    </row>
    <row r="16176" spans="1:7" x14ac:dyDescent="0.25">
      <c r="A16176" s="1"/>
      <c r="C16176" s="2"/>
      <c r="D16176" s="2"/>
      <c r="F16176" s="2"/>
      <c r="G16176" s="2"/>
    </row>
    <row r="16177" spans="1:7" x14ac:dyDescent="0.25">
      <c r="A16177" s="1"/>
      <c r="C16177" s="2"/>
      <c r="D16177" s="2"/>
      <c r="F16177" s="2"/>
      <c r="G16177" s="2"/>
    </row>
    <row r="16178" spans="1:7" x14ac:dyDescent="0.25">
      <c r="A16178" s="1"/>
      <c r="C16178" s="2"/>
      <c r="D16178" s="2"/>
      <c r="F16178" s="2"/>
      <c r="G16178" s="2"/>
    </row>
    <row r="16179" spans="1:7" x14ac:dyDescent="0.25">
      <c r="A16179" s="1"/>
      <c r="C16179" s="2"/>
      <c r="D16179" s="2"/>
      <c r="F16179" s="2"/>
      <c r="G16179" s="2"/>
    </row>
    <row r="16180" spans="1:7" x14ac:dyDescent="0.25">
      <c r="A16180" s="1"/>
      <c r="C16180" s="2"/>
      <c r="D16180" s="2"/>
      <c r="F16180" s="2"/>
      <c r="G16180" s="2"/>
    </row>
    <row r="16181" spans="1:7" x14ac:dyDescent="0.25">
      <c r="A16181" s="1"/>
      <c r="C16181" s="2"/>
      <c r="D16181" s="2"/>
      <c r="F16181" s="2"/>
      <c r="G16181" s="2"/>
    </row>
    <row r="16182" spans="1:7" x14ac:dyDescent="0.25">
      <c r="A16182" s="1"/>
      <c r="C16182" s="2"/>
      <c r="D16182" s="2"/>
      <c r="F16182" s="2"/>
      <c r="G16182" s="2"/>
    </row>
    <row r="16183" spans="1:7" x14ac:dyDescent="0.25">
      <c r="A16183" s="1"/>
      <c r="C16183" s="2"/>
      <c r="D16183" s="2"/>
      <c r="F16183" s="2"/>
      <c r="G16183" s="2"/>
    </row>
    <row r="16184" spans="1:7" x14ac:dyDescent="0.25">
      <c r="A16184" s="1"/>
      <c r="C16184" s="2"/>
      <c r="D16184" s="2"/>
      <c r="F16184" s="2"/>
      <c r="G16184" s="2"/>
    </row>
    <row r="16185" spans="1:7" x14ac:dyDescent="0.25">
      <c r="A16185" s="1"/>
      <c r="C16185" s="2"/>
      <c r="D16185" s="2"/>
      <c r="F16185" s="2"/>
      <c r="G16185" s="2"/>
    </row>
    <row r="16186" spans="1:7" x14ac:dyDescent="0.25">
      <c r="A16186" s="1"/>
      <c r="C16186" s="2"/>
      <c r="D16186" s="2"/>
      <c r="F16186" s="2"/>
      <c r="G16186" s="2"/>
    </row>
    <row r="16187" spans="1:7" x14ac:dyDescent="0.25">
      <c r="A16187" s="1"/>
      <c r="C16187" s="2"/>
      <c r="D16187" s="2"/>
      <c r="F16187" s="2"/>
      <c r="G16187" s="2"/>
    </row>
    <row r="16188" spans="1:7" x14ac:dyDescent="0.25">
      <c r="A16188" s="1"/>
      <c r="C16188" s="2"/>
      <c r="D16188" s="2"/>
      <c r="F16188" s="2"/>
      <c r="G16188" s="2"/>
    </row>
    <row r="16189" spans="1:7" x14ac:dyDescent="0.25">
      <c r="A16189" s="1"/>
      <c r="C16189" s="2"/>
      <c r="D16189" s="2"/>
      <c r="F16189" s="2"/>
      <c r="G16189" s="2"/>
    </row>
    <row r="16190" spans="1:7" x14ac:dyDescent="0.25">
      <c r="A16190" s="1"/>
      <c r="C16190" s="2"/>
      <c r="D16190" s="2"/>
      <c r="F16190" s="2"/>
      <c r="G16190" s="2"/>
    </row>
    <row r="16191" spans="1:7" x14ac:dyDescent="0.25">
      <c r="A16191" s="1"/>
      <c r="C16191" s="2"/>
      <c r="D16191" s="2"/>
      <c r="F16191" s="2"/>
      <c r="G16191" s="2"/>
    </row>
    <row r="16192" spans="1:7" x14ac:dyDescent="0.25">
      <c r="A16192" s="1"/>
      <c r="C16192" s="2"/>
      <c r="D16192" s="2"/>
      <c r="F16192" s="2"/>
      <c r="G16192" s="2"/>
    </row>
    <row r="16193" spans="1:7" x14ac:dyDescent="0.25">
      <c r="A16193" s="1"/>
      <c r="C16193" s="2"/>
      <c r="D16193" s="2"/>
      <c r="F16193" s="2"/>
      <c r="G16193" s="2"/>
    </row>
    <row r="16194" spans="1:7" x14ac:dyDescent="0.25">
      <c r="A16194" s="1"/>
      <c r="C16194" s="2"/>
      <c r="D16194" s="2"/>
      <c r="F16194" s="2"/>
      <c r="G16194" s="2"/>
    </row>
    <row r="16195" spans="1:7" x14ac:dyDescent="0.25">
      <c r="A16195" s="1"/>
      <c r="C16195" s="2"/>
      <c r="D16195" s="2"/>
      <c r="F16195" s="2"/>
      <c r="G16195" s="2"/>
    </row>
    <row r="16196" spans="1:7" x14ac:dyDescent="0.25">
      <c r="A16196" s="1"/>
      <c r="C16196" s="2"/>
      <c r="D16196" s="2"/>
      <c r="F16196" s="2"/>
      <c r="G16196" s="2"/>
    </row>
    <row r="16197" spans="1:7" x14ac:dyDescent="0.25">
      <c r="A16197" s="1"/>
      <c r="C16197" s="2"/>
      <c r="D16197" s="2"/>
      <c r="F16197" s="2"/>
      <c r="G16197" s="2"/>
    </row>
    <row r="16198" spans="1:7" x14ac:dyDescent="0.25">
      <c r="A16198" s="1"/>
      <c r="C16198" s="2"/>
      <c r="D16198" s="2"/>
      <c r="F16198" s="2"/>
      <c r="G16198" s="2"/>
    </row>
    <row r="16199" spans="1:7" x14ac:dyDescent="0.25">
      <c r="A16199" s="1"/>
      <c r="C16199" s="2"/>
      <c r="D16199" s="2"/>
      <c r="F16199" s="2"/>
      <c r="G16199" s="2"/>
    </row>
    <row r="16200" spans="1:7" x14ac:dyDescent="0.25">
      <c r="A16200" s="1"/>
      <c r="C16200" s="2"/>
      <c r="D16200" s="2"/>
      <c r="F16200" s="2"/>
      <c r="G16200" s="2"/>
    </row>
    <row r="16201" spans="1:7" x14ac:dyDescent="0.25">
      <c r="A16201" s="1"/>
      <c r="C16201" s="2"/>
      <c r="D16201" s="2"/>
      <c r="F16201" s="2"/>
      <c r="G16201" s="2"/>
    </row>
    <row r="16202" spans="1:7" x14ac:dyDescent="0.25">
      <c r="A16202" s="1"/>
      <c r="C16202" s="2"/>
      <c r="D16202" s="2"/>
      <c r="F16202" s="2"/>
      <c r="G16202" s="2"/>
    </row>
    <row r="16203" spans="1:7" x14ac:dyDescent="0.25">
      <c r="A16203" s="1"/>
      <c r="C16203" s="2"/>
      <c r="D16203" s="2"/>
      <c r="F16203" s="2"/>
      <c r="G16203" s="2"/>
    </row>
    <row r="16204" spans="1:7" x14ac:dyDescent="0.25">
      <c r="A16204" s="1"/>
      <c r="C16204" s="2"/>
      <c r="D16204" s="2"/>
      <c r="F16204" s="2"/>
      <c r="G16204" s="2"/>
    </row>
    <row r="16205" spans="1:7" x14ac:dyDescent="0.25">
      <c r="A16205" s="1"/>
      <c r="C16205" s="2"/>
      <c r="D16205" s="2"/>
      <c r="F16205" s="2"/>
      <c r="G16205" s="2"/>
    </row>
    <row r="16206" spans="1:7" x14ac:dyDescent="0.25">
      <c r="A16206" s="1"/>
      <c r="C16206" s="2"/>
      <c r="D16206" s="2"/>
      <c r="F16206" s="2"/>
      <c r="G16206" s="2"/>
    </row>
    <row r="16207" spans="1:7" x14ac:dyDescent="0.25">
      <c r="A16207" s="1"/>
      <c r="C16207" s="2"/>
      <c r="D16207" s="2"/>
      <c r="F16207" s="2"/>
      <c r="G16207" s="2"/>
    </row>
    <row r="16208" spans="1:7" x14ac:dyDescent="0.25">
      <c r="A16208" s="1"/>
      <c r="C16208" s="2"/>
      <c r="D16208" s="2"/>
      <c r="F16208" s="2"/>
      <c r="G16208" s="2"/>
    </row>
    <row r="16209" spans="1:7" x14ac:dyDescent="0.25">
      <c r="A16209" s="1"/>
      <c r="C16209" s="2"/>
      <c r="D16209" s="2"/>
      <c r="F16209" s="2"/>
      <c r="G16209" s="2"/>
    </row>
    <row r="16210" spans="1:7" x14ac:dyDescent="0.25">
      <c r="A16210" s="1"/>
      <c r="C16210" s="2"/>
      <c r="D16210" s="2"/>
      <c r="F16210" s="2"/>
      <c r="G16210" s="2"/>
    </row>
    <row r="16211" spans="1:7" x14ac:dyDescent="0.25">
      <c r="A16211" s="1"/>
      <c r="C16211" s="2"/>
      <c r="D16211" s="2"/>
      <c r="F16211" s="2"/>
      <c r="G16211" s="2"/>
    </row>
    <row r="16212" spans="1:7" x14ac:dyDescent="0.25">
      <c r="A16212" s="1"/>
      <c r="C16212" s="2"/>
      <c r="D16212" s="2"/>
      <c r="F16212" s="2"/>
      <c r="G16212" s="2"/>
    </row>
    <row r="16213" spans="1:7" x14ac:dyDescent="0.25">
      <c r="A16213" s="1"/>
      <c r="C16213" s="2"/>
      <c r="D16213" s="2"/>
      <c r="F16213" s="2"/>
      <c r="G16213" s="2"/>
    </row>
    <row r="16214" spans="1:7" x14ac:dyDescent="0.25">
      <c r="A16214" s="1"/>
      <c r="C16214" s="2"/>
      <c r="D16214" s="2"/>
      <c r="F16214" s="2"/>
      <c r="G16214" s="2"/>
    </row>
    <row r="16215" spans="1:7" x14ac:dyDescent="0.25">
      <c r="A16215" s="1"/>
      <c r="C16215" s="2"/>
      <c r="D16215" s="2"/>
      <c r="F16215" s="2"/>
      <c r="G16215" s="2"/>
    </row>
    <row r="16216" spans="1:7" x14ac:dyDescent="0.25">
      <c r="A16216" s="1"/>
      <c r="C16216" s="2"/>
      <c r="D16216" s="2"/>
      <c r="F16216" s="2"/>
      <c r="G16216" s="2"/>
    </row>
    <row r="16217" spans="1:7" x14ac:dyDescent="0.25">
      <c r="A16217" s="1"/>
      <c r="C16217" s="2"/>
      <c r="D16217" s="2"/>
      <c r="F16217" s="2"/>
      <c r="G16217" s="2"/>
    </row>
    <row r="16218" spans="1:7" x14ac:dyDescent="0.25">
      <c r="A16218" s="1"/>
      <c r="C16218" s="2"/>
      <c r="D16218" s="2"/>
      <c r="F16218" s="2"/>
      <c r="G16218" s="2"/>
    </row>
    <row r="16219" spans="1:7" x14ac:dyDescent="0.25">
      <c r="A16219" s="1"/>
      <c r="C16219" s="2"/>
      <c r="D16219" s="2"/>
      <c r="F16219" s="2"/>
      <c r="G16219" s="2"/>
    </row>
    <row r="16220" spans="1:7" x14ac:dyDescent="0.25">
      <c r="A16220" s="1"/>
      <c r="C16220" s="2"/>
      <c r="D16220" s="2"/>
      <c r="F16220" s="2"/>
      <c r="G16220" s="2"/>
    </row>
    <row r="16221" spans="1:7" x14ac:dyDescent="0.25">
      <c r="A16221" s="1"/>
      <c r="C16221" s="2"/>
      <c r="D16221" s="2"/>
      <c r="F16221" s="2"/>
      <c r="G16221" s="2"/>
    </row>
    <row r="16222" spans="1:7" x14ac:dyDescent="0.25">
      <c r="A16222" s="1"/>
      <c r="C16222" s="2"/>
      <c r="D16222" s="2"/>
      <c r="F16222" s="2"/>
      <c r="G16222" s="2"/>
    </row>
    <row r="16223" spans="1:7" x14ac:dyDescent="0.25">
      <c r="A16223" s="1"/>
      <c r="C16223" s="2"/>
      <c r="D16223" s="2"/>
      <c r="F16223" s="2"/>
      <c r="G16223" s="2"/>
    </row>
    <row r="16224" spans="1:7" x14ac:dyDescent="0.25">
      <c r="A16224" s="1"/>
      <c r="C16224" s="2"/>
      <c r="D16224" s="2"/>
      <c r="F16224" s="2"/>
      <c r="G16224" s="2"/>
    </row>
    <row r="16225" spans="1:7" x14ac:dyDescent="0.25">
      <c r="A16225" s="1"/>
      <c r="C16225" s="2"/>
      <c r="D16225" s="2"/>
      <c r="F16225" s="2"/>
      <c r="G16225" s="2"/>
    </row>
    <row r="16226" spans="1:7" x14ac:dyDescent="0.25">
      <c r="A16226" s="1"/>
      <c r="C16226" s="2"/>
      <c r="D16226" s="2"/>
      <c r="F16226" s="2"/>
      <c r="G16226" s="2"/>
    </row>
    <row r="16227" spans="1:7" x14ac:dyDescent="0.25">
      <c r="A16227" s="1"/>
      <c r="C16227" s="2"/>
      <c r="D16227" s="2"/>
      <c r="F16227" s="2"/>
      <c r="G16227" s="2"/>
    </row>
    <row r="16228" spans="1:7" x14ac:dyDescent="0.25">
      <c r="A16228" s="1"/>
      <c r="C16228" s="2"/>
      <c r="D16228" s="2"/>
      <c r="F16228" s="2"/>
      <c r="G16228" s="2"/>
    </row>
    <row r="16229" spans="1:7" x14ac:dyDescent="0.25">
      <c r="A16229" s="1"/>
      <c r="C16229" s="2"/>
      <c r="D16229" s="2"/>
      <c r="F16229" s="2"/>
      <c r="G16229" s="2"/>
    </row>
    <row r="16230" spans="1:7" x14ac:dyDescent="0.25">
      <c r="A16230" s="1"/>
      <c r="C16230" s="2"/>
      <c r="D16230" s="2"/>
      <c r="F16230" s="2"/>
      <c r="G16230" s="2"/>
    </row>
    <row r="16231" spans="1:7" x14ac:dyDescent="0.25">
      <c r="A16231" s="1"/>
      <c r="C16231" s="2"/>
      <c r="D16231" s="2"/>
      <c r="F16231" s="2"/>
      <c r="G16231" s="2"/>
    </row>
    <row r="16232" spans="1:7" x14ac:dyDescent="0.25">
      <c r="A16232" s="1"/>
      <c r="C16232" s="2"/>
      <c r="D16232" s="2"/>
      <c r="F16232" s="2"/>
      <c r="G16232" s="2"/>
    </row>
    <row r="16233" spans="1:7" x14ac:dyDescent="0.25">
      <c r="A16233" s="1"/>
      <c r="C16233" s="2"/>
      <c r="D16233" s="2"/>
      <c r="F16233" s="2"/>
      <c r="G16233" s="2"/>
    </row>
    <row r="16234" spans="1:7" x14ac:dyDescent="0.25">
      <c r="A16234" s="1"/>
      <c r="C16234" s="2"/>
      <c r="D16234" s="2"/>
      <c r="F16234" s="2"/>
      <c r="G16234" s="2"/>
    </row>
    <row r="16235" spans="1:7" x14ac:dyDescent="0.25">
      <c r="A16235" s="1"/>
      <c r="C16235" s="2"/>
      <c r="D16235" s="2"/>
      <c r="F16235" s="2"/>
      <c r="G16235" s="2"/>
    </row>
    <row r="16236" spans="1:7" x14ac:dyDescent="0.25">
      <c r="A16236" s="1"/>
      <c r="C16236" s="2"/>
      <c r="D16236" s="2"/>
      <c r="F16236" s="2"/>
      <c r="G16236" s="2"/>
    </row>
    <row r="16237" spans="1:7" x14ac:dyDescent="0.25">
      <c r="A16237" s="1"/>
      <c r="C16237" s="2"/>
      <c r="D16237" s="2"/>
      <c r="F16237" s="2"/>
      <c r="G16237" s="2"/>
    </row>
    <row r="16238" spans="1:7" x14ac:dyDescent="0.25">
      <c r="A16238" s="1"/>
      <c r="C16238" s="2"/>
      <c r="D16238" s="2"/>
      <c r="F16238" s="2"/>
      <c r="G16238" s="2"/>
    </row>
    <row r="16239" spans="1:7" x14ac:dyDescent="0.25">
      <c r="A16239" s="1"/>
      <c r="C16239" s="2"/>
      <c r="D16239" s="2"/>
      <c r="F16239" s="2"/>
      <c r="G16239" s="2"/>
    </row>
    <row r="16240" spans="1:7" x14ac:dyDescent="0.25">
      <c r="A16240" s="1"/>
      <c r="C16240" s="2"/>
      <c r="D16240" s="2"/>
      <c r="F16240" s="2"/>
      <c r="G16240" s="2"/>
    </row>
    <row r="16241" spans="1:7" x14ac:dyDescent="0.25">
      <c r="A16241" s="1"/>
      <c r="C16241" s="2"/>
      <c r="D16241" s="2"/>
      <c r="F16241" s="2"/>
      <c r="G16241" s="2"/>
    </row>
    <row r="16242" spans="1:7" x14ac:dyDescent="0.25">
      <c r="A16242" s="1"/>
      <c r="C16242" s="2"/>
      <c r="D16242" s="2"/>
      <c r="F16242" s="2"/>
      <c r="G16242" s="2"/>
    </row>
    <row r="16243" spans="1:7" x14ac:dyDescent="0.25">
      <c r="A16243" s="1"/>
      <c r="C16243" s="2"/>
      <c r="D16243" s="2"/>
      <c r="F16243" s="2"/>
      <c r="G16243" s="2"/>
    </row>
    <row r="16244" spans="1:7" x14ac:dyDescent="0.25">
      <c r="A16244" s="1"/>
      <c r="C16244" s="2"/>
      <c r="D16244" s="2"/>
      <c r="F16244" s="2"/>
      <c r="G16244" s="2"/>
    </row>
    <row r="16245" spans="1:7" x14ac:dyDescent="0.25">
      <c r="A16245" s="1"/>
      <c r="C16245" s="2"/>
      <c r="D16245" s="2"/>
      <c r="F16245" s="2"/>
      <c r="G16245" s="2"/>
    </row>
    <row r="16246" spans="1:7" x14ac:dyDescent="0.25">
      <c r="A16246" s="1"/>
      <c r="C16246" s="2"/>
      <c r="D16246" s="2"/>
      <c r="F16246" s="2"/>
      <c r="G16246" s="2"/>
    </row>
    <row r="16247" spans="1:7" x14ac:dyDescent="0.25">
      <c r="A16247" s="1"/>
      <c r="C16247" s="2"/>
      <c r="D16247" s="2"/>
      <c r="F16247" s="2"/>
      <c r="G16247" s="2"/>
    </row>
    <row r="16248" spans="1:7" x14ac:dyDescent="0.25">
      <c r="A16248" s="1"/>
      <c r="C16248" s="2"/>
      <c r="D16248" s="2"/>
      <c r="F16248" s="2"/>
      <c r="G16248" s="2"/>
    </row>
    <row r="16249" spans="1:7" x14ac:dyDescent="0.25">
      <c r="A16249" s="1"/>
      <c r="C16249" s="2"/>
      <c r="D16249" s="2"/>
      <c r="F16249" s="2"/>
      <c r="G16249" s="2"/>
    </row>
    <row r="16250" spans="1:7" x14ac:dyDescent="0.25">
      <c r="A16250" s="1"/>
      <c r="C16250" s="2"/>
      <c r="D16250" s="2"/>
      <c r="F16250" s="2"/>
      <c r="G16250" s="2"/>
    </row>
    <row r="16251" spans="1:7" x14ac:dyDescent="0.25">
      <c r="A16251" s="1"/>
      <c r="C16251" s="2"/>
      <c r="D16251" s="2"/>
      <c r="F16251" s="2"/>
      <c r="G16251" s="2"/>
    </row>
    <row r="16252" spans="1:7" x14ac:dyDescent="0.25">
      <c r="A16252" s="1"/>
      <c r="C16252" s="2"/>
      <c r="D16252" s="2"/>
      <c r="F16252" s="2"/>
      <c r="G16252" s="2"/>
    </row>
    <row r="16253" spans="1:7" x14ac:dyDescent="0.25">
      <c r="A16253" s="1"/>
      <c r="C16253" s="2"/>
      <c r="D16253" s="2"/>
      <c r="F16253" s="2"/>
      <c r="G16253" s="2"/>
    </row>
    <row r="16254" spans="1:7" x14ac:dyDescent="0.25">
      <c r="A16254" s="1"/>
      <c r="C16254" s="2"/>
      <c r="D16254" s="2"/>
      <c r="F16254" s="2"/>
      <c r="G16254" s="2"/>
    </row>
    <row r="16255" spans="1:7" x14ac:dyDescent="0.25">
      <c r="A16255" s="1"/>
      <c r="C16255" s="2"/>
      <c r="D16255" s="2"/>
      <c r="F16255" s="2"/>
      <c r="G16255" s="2"/>
    </row>
    <row r="16256" spans="1:7" x14ac:dyDescent="0.25">
      <c r="A16256" s="1"/>
      <c r="C16256" s="2"/>
      <c r="D16256" s="2"/>
      <c r="F16256" s="2"/>
      <c r="G16256" s="2"/>
    </row>
    <row r="16257" spans="1:7" x14ac:dyDescent="0.25">
      <c r="A16257" s="1"/>
      <c r="C16257" s="2"/>
      <c r="D16257" s="2"/>
      <c r="F16257" s="2"/>
      <c r="G16257" s="2"/>
    </row>
    <row r="16258" spans="1:7" x14ac:dyDescent="0.25">
      <c r="A16258" s="1"/>
      <c r="C16258" s="2"/>
      <c r="D16258" s="2"/>
      <c r="F16258" s="2"/>
      <c r="G16258" s="2"/>
    </row>
    <row r="16259" spans="1:7" x14ac:dyDescent="0.25">
      <c r="A16259" s="1"/>
      <c r="C16259" s="2"/>
      <c r="D16259" s="2"/>
      <c r="F16259" s="2"/>
      <c r="G16259" s="2"/>
    </row>
    <row r="16260" spans="1:7" x14ac:dyDescent="0.25">
      <c r="A16260" s="1"/>
      <c r="C16260" s="2"/>
      <c r="D16260" s="2"/>
      <c r="F16260" s="2"/>
      <c r="G16260" s="2"/>
    </row>
    <row r="16261" spans="1:7" x14ac:dyDescent="0.25">
      <c r="A16261" s="1"/>
      <c r="C16261" s="2"/>
      <c r="D16261" s="2"/>
      <c r="F16261" s="2"/>
      <c r="G16261" s="2"/>
    </row>
    <row r="16262" spans="1:7" x14ac:dyDescent="0.25">
      <c r="A16262" s="1"/>
      <c r="C16262" s="2"/>
      <c r="D16262" s="2"/>
      <c r="F16262" s="2"/>
      <c r="G16262" s="2"/>
    </row>
    <row r="16263" spans="1:7" x14ac:dyDescent="0.25">
      <c r="A16263" s="1"/>
      <c r="C16263" s="2"/>
      <c r="D16263" s="2"/>
      <c r="F16263" s="2"/>
      <c r="G16263" s="2"/>
    </row>
    <row r="16264" spans="1:7" x14ac:dyDescent="0.25">
      <c r="A16264" s="1"/>
      <c r="C16264" s="2"/>
      <c r="D16264" s="2"/>
      <c r="F16264" s="2"/>
      <c r="G16264" s="2"/>
    </row>
    <row r="16265" spans="1:7" x14ac:dyDescent="0.25">
      <c r="A16265" s="1"/>
      <c r="C16265" s="2"/>
      <c r="D16265" s="2"/>
      <c r="F16265" s="2"/>
      <c r="G16265" s="2"/>
    </row>
    <row r="16266" spans="1:7" x14ac:dyDescent="0.25">
      <c r="A16266" s="1"/>
      <c r="C16266" s="2"/>
      <c r="D16266" s="2"/>
      <c r="F16266" s="2"/>
      <c r="G16266" s="2"/>
    </row>
    <row r="16267" spans="1:7" x14ac:dyDescent="0.25">
      <c r="A16267" s="1"/>
      <c r="C16267" s="2"/>
      <c r="D16267" s="2"/>
      <c r="F16267" s="2"/>
      <c r="G16267" s="2"/>
    </row>
    <row r="16268" spans="1:7" x14ac:dyDescent="0.25">
      <c r="A16268" s="1"/>
      <c r="C16268" s="2"/>
      <c r="D16268" s="2"/>
      <c r="F16268" s="2"/>
      <c r="G16268" s="2"/>
    </row>
    <row r="16269" spans="1:7" x14ac:dyDescent="0.25">
      <c r="A16269" s="1"/>
      <c r="C16269" s="2"/>
      <c r="D16269" s="2"/>
      <c r="F16269" s="2"/>
      <c r="G16269" s="2"/>
    </row>
    <row r="16270" spans="1:7" x14ac:dyDescent="0.25">
      <c r="A16270" s="1"/>
      <c r="C16270" s="2"/>
      <c r="D16270" s="2"/>
      <c r="F16270" s="2"/>
      <c r="G16270" s="2"/>
    </row>
    <row r="16271" spans="1:7" x14ac:dyDescent="0.25">
      <c r="A16271" s="1"/>
      <c r="C16271" s="2"/>
      <c r="D16271" s="2"/>
      <c r="F16271" s="2"/>
      <c r="G16271" s="2"/>
    </row>
    <row r="16272" spans="1:7" x14ac:dyDescent="0.25">
      <c r="A16272" s="1"/>
      <c r="C16272" s="2"/>
      <c r="D16272" s="2"/>
      <c r="F16272" s="2"/>
      <c r="G16272" s="2"/>
    </row>
    <row r="16273" spans="1:7" x14ac:dyDescent="0.25">
      <c r="A16273" s="1"/>
      <c r="C16273" s="2"/>
      <c r="D16273" s="2"/>
      <c r="F16273" s="2"/>
      <c r="G16273" s="2"/>
    </row>
    <row r="16274" spans="1:7" x14ac:dyDescent="0.25">
      <c r="A16274" s="1"/>
      <c r="C16274" s="2"/>
      <c r="D16274" s="2"/>
      <c r="F16274" s="2"/>
      <c r="G16274" s="2"/>
    </row>
    <row r="16275" spans="1:7" x14ac:dyDescent="0.25">
      <c r="A16275" s="1"/>
      <c r="C16275" s="2"/>
      <c r="D16275" s="2"/>
      <c r="F16275" s="2"/>
      <c r="G16275" s="2"/>
    </row>
    <row r="16276" spans="1:7" x14ac:dyDescent="0.25">
      <c r="A16276" s="1"/>
      <c r="C16276" s="2"/>
      <c r="D16276" s="2"/>
      <c r="F16276" s="2"/>
      <c r="G16276" s="2"/>
    </row>
    <row r="16277" spans="1:7" x14ac:dyDescent="0.25">
      <c r="A16277" s="1"/>
      <c r="C16277" s="2"/>
      <c r="D16277" s="2"/>
      <c r="F16277" s="2"/>
      <c r="G16277" s="2"/>
    </row>
    <row r="16278" spans="1:7" x14ac:dyDescent="0.25">
      <c r="A16278" s="1"/>
      <c r="C16278" s="2"/>
      <c r="D16278" s="2"/>
      <c r="F16278" s="2"/>
      <c r="G16278" s="2"/>
    </row>
    <row r="16279" spans="1:7" x14ac:dyDescent="0.25">
      <c r="A16279" s="1"/>
      <c r="C16279" s="2"/>
      <c r="D16279" s="2"/>
      <c r="F16279" s="2"/>
      <c r="G16279" s="2"/>
    </row>
    <row r="16280" spans="1:7" x14ac:dyDescent="0.25">
      <c r="A16280" s="1"/>
      <c r="C16280" s="2"/>
      <c r="D16280" s="2"/>
      <c r="F16280" s="2"/>
      <c r="G16280" s="2"/>
    </row>
    <row r="16281" spans="1:7" x14ac:dyDescent="0.25">
      <c r="A16281" s="1"/>
      <c r="C16281" s="2"/>
      <c r="D16281" s="2"/>
      <c r="F16281" s="2"/>
      <c r="G16281" s="2"/>
    </row>
    <row r="16282" spans="1:7" x14ac:dyDescent="0.25">
      <c r="A16282" s="1"/>
      <c r="C16282" s="2"/>
      <c r="D16282" s="2"/>
      <c r="F16282" s="2"/>
      <c r="G16282" s="2"/>
    </row>
    <row r="16283" spans="1:7" x14ac:dyDescent="0.25">
      <c r="A16283" s="1"/>
      <c r="C16283" s="2"/>
      <c r="D16283" s="2"/>
      <c r="F16283" s="2"/>
      <c r="G16283" s="2"/>
    </row>
    <row r="16284" spans="1:7" x14ac:dyDescent="0.25">
      <c r="A16284" s="1"/>
      <c r="C16284" s="2"/>
      <c r="D16284" s="2"/>
      <c r="F16284" s="2"/>
      <c r="G16284" s="2"/>
    </row>
    <row r="16285" spans="1:7" x14ac:dyDescent="0.25">
      <c r="A16285" s="1"/>
      <c r="C16285" s="2"/>
      <c r="D16285" s="2"/>
      <c r="F16285" s="2"/>
      <c r="G16285" s="2"/>
    </row>
    <row r="16286" spans="1:7" x14ac:dyDescent="0.25">
      <c r="A16286" s="1"/>
      <c r="C16286" s="2"/>
      <c r="D16286" s="2"/>
      <c r="F16286" s="2"/>
      <c r="G16286" s="2"/>
    </row>
    <row r="16287" spans="1:7" x14ac:dyDescent="0.25">
      <c r="A16287" s="1"/>
      <c r="C16287" s="2"/>
      <c r="D16287" s="2"/>
      <c r="F16287" s="2"/>
      <c r="G16287" s="2"/>
    </row>
    <row r="16288" spans="1:7" x14ac:dyDescent="0.25">
      <c r="A16288" s="1"/>
      <c r="C16288" s="2"/>
      <c r="D16288" s="2"/>
      <c r="F16288" s="2"/>
      <c r="G16288" s="2"/>
    </row>
    <row r="16289" spans="1:7" x14ac:dyDescent="0.25">
      <c r="A16289" s="1"/>
      <c r="C16289" s="2"/>
      <c r="D16289" s="2"/>
      <c r="F16289" s="2"/>
      <c r="G16289" s="2"/>
    </row>
    <row r="16290" spans="1:7" x14ac:dyDescent="0.25">
      <c r="A16290" s="1"/>
      <c r="C16290" s="2"/>
      <c r="D16290" s="2"/>
      <c r="F16290" s="2"/>
      <c r="G16290" s="2"/>
    </row>
    <row r="16291" spans="1:7" x14ac:dyDescent="0.25">
      <c r="A16291" s="1"/>
      <c r="C16291" s="2"/>
      <c r="D16291" s="2"/>
      <c r="F16291" s="2"/>
      <c r="G16291" s="2"/>
    </row>
    <row r="16292" spans="1:7" x14ac:dyDescent="0.25">
      <c r="A16292" s="1"/>
      <c r="C16292" s="2"/>
      <c r="D16292" s="2"/>
      <c r="F16292" s="2"/>
      <c r="G16292" s="2"/>
    </row>
    <row r="16293" spans="1:7" x14ac:dyDescent="0.25">
      <c r="A16293" s="1"/>
      <c r="C16293" s="2"/>
      <c r="D16293" s="2"/>
      <c r="F16293" s="2"/>
      <c r="G16293" s="2"/>
    </row>
    <row r="16294" spans="1:7" x14ac:dyDescent="0.25">
      <c r="A16294" s="1"/>
      <c r="C16294" s="2"/>
      <c r="D16294" s="2"/>
      <c r="F16294" s="2"/>
      <c r="G16294" s="2"/>
    </row>
    <row r="16295" spans="1:7" x14ac:dyDescent="0.25">
      <c r="A16295" s="1"/>
      <c r="C16295" s="2"/>
      <c r="D16295" s="2"/>
      <c r="F16295" s="2"/>
      <c r="G16295" s="2"/>
    </row>
    <row r="16296" spans="1:7" x14ac:dyDescent="0.25">
      <c r="A16296" s="1"/>
      <c r="C16296" s="2"/>
      <c r="D16296" s="2"/>
      <c r="F16296" s="2"/>
      <c r="G16296" s="2"/>
    </row>
    <row r="16297" spans="1:7" x14ac:dyDescent="0.25">
      <c r="A16297" s="1"/>
      <c r="C16297" s="2"/>
      <c r="D16297" s="2"/>
      <c r="F16297" s="2"/>
      <c r="G16297" s="2"/>
    </row>
    <row r="16298" spans="1:7" x14ac:dyDescent="0.25">
      <c r="A16298" s="1"/>
      <c r="C16298" s="2"/>
      <c r="D16298" s="2"/>
      <c r="F16298" s="2"/>
      <c r="G16298" s="2"/>
    </row>
    <row r="16299" spans="1:7" x14ac:dyDescent="0.25">
      <c r="A16299" s="1"/>
      <c r="C16299" s="2"/>
      <c r="D16299" s="2"/>
      <c r="F16299" s="2"/>
      <c r="G16299" s="2"/>
    </row>
    <row r="16300" spans="1:7" x14ac:dyDescent="0.25">
      <c r="A16300" s="1"/>
      <c r="C16300" s="2"/>
      <c r="D16300" s="2"/>
      <c r="F16300" s="2"/>
      <c r="G16300" s="2"/>
    </row>
    <row r="16301" spans="1:7" x14ac:dyDescent="0.25">
      <c r="A16301" s="1"/>
      <c r="C16301" s="2"/>
      <c r="D16301" s="2"/>
      <c r="F16301" s="2"/>
      <c r="G16301" s="2"/>
    </row>
    <row r="16302" spans="1:7" x14ac:dyDescent="0.25">
      <c r="A16302" s="1"/>
      <c r="C16302" s="2"/>
      <c r="D16302" s="2"/>
      <c r="F16302" s="2"/>
      <c r="G16302" s="2"/>
    </row>
    <row r="16303" spans="1:7" x14ac:dyDescent="0.25">
      <c r="A16303" s="1"/>
      <c r="C16303" s="2"/>
      <c r="D16303" s="2"/>
      <c r="F16303" s="2"/>
      <c r="G16303" s="2"/>
    </row>
    <row r="16304" spans="1:7" x14ac:dyDescent="0.25">
      <c r="A16304" s="1"/>
      <c r="C16304" s="2"/>
      <c r="D16304" s="2"/>
      <c r="F16304" s="2"/>
      <c r="G16304" s="2"/>
    </row>
    <row r="16305" spans="1:7" x14ac:dyDescent="0.25">
      <c r="A16305" s="1"/>
      <c r="C16305" s="2"/>
      <c r="D16305" s="2"/>
      <c r="F16305" s="2"/>
      <c r="G16305" s="2"/>
    </row>
    <row r="16306" spans="1:7" x14ac:dyDescent="0.25">
      <c r="A16306" s="1"/>
      <c r="C16306" s="2"/>
      <c r="D16306" s="2"/>
      <c r="F16306" s="2"/>
      <c r="G16306" s="2"/>
    </row>
    <row r="16307" spans="1:7" x14ac:dyDescent="0.25">
      <c r="A16307" s="1"/>
      <c r="C16307" s="2"/>
      <c r="D16307" s="2"/>
      <c r="F16307" s="2"/>
      <c r="G16307" s="2"/>
    </row>
    <row r="16308" spans="1:7" x14ac:dyDescent="0.25">
      <c r="A16308" s="1"/>
      <c r="C16308" s="2"/>
      <c r="D16308" s="2"/>
      <c r="F16308" s="2"/>
      <c r="G16308" s="2"/>
    </row>
    <row r="16309" spans="1:7" x14ac:dyDescent="0.25">
      <c r="A16309" s="1"/>
      <c r="C16309" s="2"/>
      <c r="D16309" s="2"/>
      <c r="F16309" s="2"/>
      <c r="G16309" s="2"/>
    </row>
    <row r="16310" spans="1:7" x14ac:dyDescent="0.25">
      <c r="A16310" s="1"/>
      <c r="C16310" s="2"/>
      <c r="D16310" s="2"/>
      <c r="F16310" s="2"/>
      <c r="G16310" s="2"/>
    </row>
    <row r="16311" spans="1:7" x14ac:dyDescent="0.25">
      <c r="A16311" s="1"/>
      <c r="C16311" s="2"/>
      <c r="D16311" s="2"/>
      <c r="F16311" s="2"/>
      <c r="G16311" s="2"/>
    </row>
    <row r="16312" spans="1:7" x14ac:dyDescent="0.25">
      <c r="A16312" s="1"/>
      <c r="C16312" s="2"/>
      <c r="D16312" s="2"/>
      <c r="F16312" s="2"/>
      <c r="G16312" s="2"/>
    </row>
    <row r="16313" spans="1:7" x14ac:dyDescent="0.25">
      <c r="A16313" s="1"/>
      <c r="C16313" s="2"/>
      <c r="D16313" s="2"/>
      <c r="F16313" s="2"/>
      <c r="G16313" s="2"/>
    </row>
    <row r="16314" spans="1:7" x14ac:dyDescent="0.25">
      <c r="A16314" s="1"/>
      <c r="C16314" s="2"/>
      <c r="D16314" s="2"/>
      <c r="F16314" s="2"/>
      <c r="G16314" s="2"/>
    </row>
    <row r="16315" spans="1:7" x14ac:dyDescent="0.25">
      <c r="A16315" s="1"/>
      <c r="C16315" s="2"/>
      <c r="D16315" s="2"/>
      <c r="F16315" s="2"/>
      <c r="G16315" s="2"/>
    </row>
    <row r="16316" spans="1:7" x14ac:dyDescent="0.25">
      <c r="A16316" s="1"/>
      <c r="C16316" s="2"/>
      <c r="D16316" s="2"/>
      <c r="F16316" s="2"/>
      <c r="G16316" s="2"/>
    </row>
    <row r="16317" spans="1:7" x14ac:dyDescent="0.25">
      <c r="A16317" s="1"/>
      <c r="C16317" s="2"/>
      <c r="D16317" s="2"/>
      <c r="F16317" s="2"/>
      <c r="G16317" s="2"/>
    </row>
    <row r="16318" spans="1:7" x14ac:dyDescent="0.25">
      <c r="A16318" s="1"/>
      <c r="C16318" s="2"/>
      <c r="D16318" s="2"/>
      <c r="F16318" s="2"/>
      <c r="G16318" s="2"/>
    </row>
    <row r="16319" spans="1:7" x14ac:dyDescent="0.25">
      <c r="A16319" s="1"/>
      <c r="C16319" s="2"/>
      <c r="D16319" s="2"/>
      <c r="F16319" s="2"/>
      <c r="G16319" s="2"/>
    </row>
    <row r="16320" spans="1:7" x14ac:dyDescent="0.25">
      <c r="A16320" s="1"/>
      <c r="C16320" s="2"/>
      <c r="D16320" s="2"/>
      <c r="F16320" s="2"/>
      <c r="G16320" s="2"/>
    </row>
    <row r="16321" spans="1:7" x14ac:dyDescent="0.25">
      <c r="A16321" s="1"/>
      <c r="C16321" s="2"/>
      <c r="D16321" s="2"/>
      <c r="F16321" s="2"/>
      <c r="G16321" s="2"/>
    </row>
    <row r="16322" spans="1:7" x14ac:dyDescent="0.25">
      <c r="A16322" s="1"/>
      <c r="C16322" s="2"/>
      <c r="D16322" s="2"/>
      <c r="F16322" s="2"/>
      <c r="G16322" s="2"/>
    </row>
    <row r="16323" spans="1:7" x14ac:dyDescent="0.25">
      <c r="A16323" s="1"/>
      <c r="C16323" s="2"/>
      <c r="D16323" s="2"/>
      <c r="F16323" s="2"/>
      <c r="G16323" s="2"/>
    </row>
    <row r="16324" spans="1:7" x14ac:dyDescent="0.25">
      <c r="A16324" s="1"/>
      <c r="C16324" s="2"/>
      <c r="D16324" s="2"/>
      <c r="F16324" s="2"/>
      <c r="G16324" s="2"/>
    </row>
    <row r="16325" spans="1:7" x14ac:dyDescent="0.25">
      <c r="A16325" s="1"/>
      <c r="C16325" s="2"/>
      <c r="D16325" s="2"/>
      <c r="F16325" s="2"/>
      <c r="G16325" s="2"/>
    </row>
    <row r="16326" spans="1:7" x14ac:dyDescent="0.25">
      <c r="A16326" s="1"/>
      <c r="C16326" s="2"/>
      <c r="D16326" s="2"/>
      <c r="F16326" s="2"/>
      <c r="G16326" s="2"/>
    </row>
    <row r="16327" spans="1:7" x14ac:dyDescent="0.25">
      <c r="A16327" s="1"/>
      <c r="C16327" s="2"/>
      <c r="D16327" s="2"/>
      <c r="F16327" s="2"/>
      <c r="G16327" s="2"/>
    </row>
    <row r="16328" spans="1:7" x14ac:dyDescent="0.25">
      <c r="A16328" s="1"/>
      <c r="C16328" s="2"/>
      <c r="D16328" s="2"/>
      <c r="F16328" s="2"/>
      <c r="G16328" s="2"/>
    </row>
    <row r="16329" spans="1:7" x14ac:dyDescent="0.25">
      <c r="A16329" s="1"/>
      <c r="C16329" s="2"/>
      <c r="D16329" s="2"/>
      <c r="F16329" s="2"/>
      <c r="G16329" s="2"/>
    </row>
    <row r="16330" spans="1:7" x14ac:dyDescent="0.25">
      <c r="A16330" s="1"/>
      <c r="C16330" s="2"/>
      <c r="D16330" s="2"/>
      <c r="F16330" s="2"/>
      <c r="G16330" s="2"/>
    </row>
    <row r="16331" spans="1:7" x14ac:dyDescent="0.25">
      <c r="A16331" s="1"/>
      <c r="C16331" s="2"/>
      <c r="D16331" s="2"/>
      <c r="F16331" s="2"/>
      <c r="G16331" s="2"/>
    </row>
    <row r="16332" spans="1:7" x14ac:dyDescent="0.25">
      <c r="A16332" s="1"/>
      <c r="C16332" s="2"/>
      <c r="D16332" s="2"/>
      <c r="F16332" s="2"/>
      <c r="G16332" s="2"/>
    </row>
    <row r="16333" spans="1:7" x14ac:dyDescent="0.25">
      <c r="A16333" s="1"/>
      <c r="C16333" s="2"/>
      <c r="D16333" s="2"/>
      <c r="F16333" s="2"/>
      <c r="G16333" s="2"/>
    </row>
    <row r="16334" spans="1:7" x14ac:dyDescent="0.25">
      <c r="A16334" s="1"/>
      <c r="C16334" s="2"/>
      <c r="D16334" s="2"/>
      <c r="F16334" s="2"/>
      <c r="G16334" s="2"/>
    </row>
    <row r="16335" spans="1:7" x14ac:dyDescent="0.25">
      <c r="A16335" s="1"/>
      <c r="C16335" s="2"/>
      <c r="D16335" s="2"/>
      <c r="F16335" s="2"/>
      <c r="G16335" s="2"/>
    </row>
    <row r="16336" spans="1:7" x14ac:dyDescent="0.25">
      <c r="A16336" s="1"/>
      <c r="C16336" s="2"/>
      <c r="D16336" s="2"/>
      <c r="F16336" s="2"/>
      <c r="G16336" s="2"/>
    </row>
    <row r="16337" spans="1:7" x14ac:dyDescent="0.25">
      <c r="A16337" s="1"/>
      <c r="C16337" s="2"/>
      <c r="D16337" s="2"/>
      <c r="F16337" s="2"/>
      <c r="G16337" s="2"/>
    </row>
    <row r="16338" spans="1:7" x14ac:dyDescent="0.25">
      <c r="A16338" s="1"/>
      <c r="C16338" s="2"/>
      <c r="D16338" s="2"/>
      <c r="F16338" s="2"/>
      <c r="G16338" s="2"/>
    </row>
    <row r="16339" spans="1:7" x14ac:dyDescent="0.25">
      <c r="A16339" s="1"/>
      <c r="C16339" s="2"/>
      <c r="D16339" s="2"/>
      <c r="F16339" s="2"/>
      <c r="G16339" s="2"/>
    </row>
    <row r="16340" spans="1:7" x14ac:dyDescent="0.25">
      <c r="A16340" s="1"/>
      <c r="C16340" s="2"/>
      <c r="D16340" s="2"/>
      <c r="F16340" s="2"/>
      <c r="G16340" s="2"/>
    </row>
    <row r="16341" spans="1:7" x14ac:dyDescent="0.25">
      <c r="A16341" s="1"/>
      <c r="C16341" s="2"/>
      <c r="D16341" s="2"/>
      <c r="F16341" s="2"/>
      <c r="G16341" s="2"/>
    </row>
    <row r="16342" spans="1:7" x14ac:dyDescent="0.25">
      <c r="A16342" s="1"/>
      <c r="C16342" s="2"/>
      <c r="D16342" s="2"/>
      <c r="F16342" s="2"/>
      <c r="G16342" s="2"/>
    </row>
    <row r="16343" spans="1:7" x14ac:dyDescent="0.25">
      <c r="A16343" s="1"/>
      <c r="C16343" s="2"/>
      <c r="D16343" s="2"/>
      <c r="F16343" s="2"/>
      <c r="G16343" s="2"/>
    </row>
    <row r="16344" spans="1:7" x14ac:dyDescent="0.25">
      <c r="A16344" s="1"/>
      <c r="C16344" s="2"/>
      <c r="D16344" s="2"/>
      <c r="F16344" s="2"/>
      <c r="G16344" s="2"/>
    </row>
    <row r="16345" spans="1:7" x14ac:dyDescent="0.25">
      <c r="A16345" s="1"/>
      <c r="C16345" s="2"/>
      <c r="D16345" s="2"/>
      <c r="F16345" s="2"/>
      <c r="G16345" s="2"/>
    </row>
    <row r="16346" spans="1:7" x14ac:dyDescent="0.25">
      <c r="A16346" s="1"/>
      <c r="C16346" s="2"/>
      <c r="D16346" s="2"/>
      <c r="F16346" s="2"/>
      <c r="G16346" s="2"/>
    </row>
    <row r="16347" spans="1:7" x14ac:dyDescent="0.25">
      <c r="A16347" s="1"/>
      <c r="C16347" s="2"/>
      <c r="D16347" s="2"/>
      <c r="F16347" s="2"/>
      <c r="G16347" s="2"/>
    </row>
    <row r="16348" spans="1:7" x14ac:dyDescent="0.25">
      <c r="A16348" s="1"/>
      <c r="C16348" s="2"/>
      <c r="D16348" s="2"/>
      <c r="F16348" s="2"/>
      <c r="G16348" s="2"/>
    </row>
    <row r="16349" spans="1:7" x14ac:dyDescent="0.25">
      <c r="A16349" s="1"/>
      <c r="C16349" s="2"/>
      <c r="D16349" s="2"/>
      <c r="F16349" s="2"/>
      <c r="G16349" s="2"/>
    </row>
    <row r="16350" spans="1:7" x14ac:dyDescent="0.25">
      <c r="A16350" s="1"/>
      <c r="C16350" s="2"/>
      <c r="D16350" s="2"/>
      <c r="F16350" s="2"/>
      <c r="G16350" s="2"/>
    </row>
    <row r="16351" spans="1:7" x14ac:dyDescent="0.25">
      <c r="A16351" s="1"/>
      <c r="C16351" s="2"/>
      <c r="D16351" s="2"/>
      <c r="F16351" s="2"/>
      <c r="G16351" s="2"/>
    </row>
    <row r="16352" spans="1:7" x14ac:dyDescent="0.25">
      <c r="A16352" s="1"/>
      <c r="C16352" s="2"/>
      <c r="D16352" s="2"/>
      <c r="F16352" s="2"/>
      <c r="G16352" s="2"/>
    </row>
    <row r="16353" spans="1:7" x14ac:dyDescent="0.25">
      <c r="A16353" s="1"/>
      <c r="C16353" s="2"/>
      <c r="D16353" s="2"/>
      <c r="F16353" s="2"/>
      <c r="G16353" s="2"/>
    </row>
    <row r="16354" spans="1:7" x14ac:dyDescent="0.25">
      <c r="A16354" s="1"/>
      <c r="C16354" s="2"/>
      <c r="D16354" s="2"/>
      <c r="F16354" s="2"/>
      <c r="G16354" s="2"/>
    </row>
    <row r="16355" spans="1:7" x14ac:dyDescent="0.25">
      <c r="A16355" s="1"/>
      <c r="C16355" s="2"/>
      <c r="D16355" s="2"/>
      <c r="F16355" s="2"/>
      <c r="G16355" s="2"/>
    </row>
    <row r="16356" spans="1:7" x14ac:dyDescent="0.25">
      <c r="A16356" s="1"/>
      <c r="C16356" s="2"/>
      <c r="D16356" s="2"/>
      <c r="F16356" s="2"/>
      <c r="G16356" s="2"/>
    </row>
    <row r="16357" spans="1:7" x14ac:dyDescent="0.25">
      <c r="A16357" s="1"/>
      <c r="C16357" s="2"/>
      <c r="D16357" s="2"/>
      <c r="F16357" s="2"/>
      <c r="G16357" s="2"/>
    </row>
    <row r="16358" spans="1:7" x14ac:dyDescent="0.25">
      <c r="A16358" s="1"/>
      <c r="C16358" s="2"/>
      <c r="D16358" s="2"/>
      <c r="F16358" s="2"/>
      <c r="G16358" s="2"/>
    </row>
    <row r="16359" spans="1:7" x14ac:dyDescent="0.25">
      <c r="A16359" s="1"/>
      <c r="C16359" s="2"/>
      <c r="D16359" s="2"/>
      <c r="F16359" s="2"/>
      <c r="G16359" s="2"/>
    </row>
    <row r="16360" spans="1:7" x14ac:dyDescent="0.25">
      <c r="A16360" s="1"/>
      <c r="C16360" s="2"/>
      <c r="D16360" s="2"/>
      <c r="F16360" s="2"/>
      <c r="G16360" s="2"/>
    </row>
    <row r="16361" spans="1:7" x14ac:dyDescent="0.25">
      <c r="A16361" s="1"/>
      <c r="C16361" s="2"/>
      <c r="D16361" s="2"/>
      <c r="F16361" s="2"/>
      <c r="G16361" s="2"/>
    </row>
    <row r="16362" spans="1:7" x14ac:dyDescent="0.25">
      <c r="A16362" s="1"/>
      <c r="C16362" s="2"/>
      <c r="D16362" s="2"/>
      <c r="F16362" s="2"/>
      <c r="G16362" s="2"/>
    </row>
    <row r="16363" spans="1:7" x14ac:dyDescent="0.25">
      <c r="A16363" s="1"/>
      <c r="C16363" s="2"/>
      <c r="D16363" s="2"/>
      <c r="F16363" s="2"/>
      <c r="G16363" s="2"/>
    </row>
    <row r="16364" spans="1:7" x14ac:dyDescent="0.25">
      <c r="A16364" s="1"/>
      <c r="C16364" s="2"/>
      <c r="D16364" s="2"/>
      <c r="F16364" s="2"/>
      <c r="G16364" s="2"/>
    </row>
    <row r="16365" spans="1:7" x14ac:dyDescent="0.25">
      <c r="A16365" s="1"/>
      <c r="C16365" s="2"/>
      <c r="D16365" s="2"/>
      <c r="F16365" s="2"/>
      <c r="G16365" s="2"/>
    </row>
    <row r="16366" spans="1:7" x14ac:dyDescent="0.25">
      <c r="A16366" s="1"/>
      <c r="C16366" s="2"/>
      <c r="D16366" s="2"/>
      <c r="F16366" s="2"/>
      <c r="G16366" s="2"/>
    </row>
    <row r="16367" spans="1:7" x14ac:dyDescent="0.25">
      <c r="A16367" s="1"/>
      <c r="C16367" s="2"/>
      <c r="D16367" s="2"/>
      <c r="F16367" s="2"/>
      <c r="G16367" s="2"/>
    </row>
    <row r="16368" spans="1:7" x14ac:dyDescent="0.25">
      <c r="A16368" s="1"/>
      <c r="C16368" s="2"/>
      <c r="D16368" s="2"/>
      <c r="F16368" s="2"/>
      <c r="G16368" s="2"/>
    </row>
    <row r="16369" spans="1:7" x14ac:dyDescent="0.25">
      <c r="A16369" s="1"/>
      <c r="C16369" s="2"/>
      <c r="D16369" s="2"/>
      <c r="F16369" s="2"/>
      <c r="G16369" s="2"/>
    </row>
    <row r="16370" spans="1:7" x14ac:dyDescent="0.25">
      <c r="A16370" s="1"/>
      <c r="C16370" s="2"/>
      <c r="D16370" s="2"/>
      <c r="F16370" s="2"/>
      <c r="G16370" s="2"/>
    </row>
    <row r="16371" spans="1:7" x14ac:dyDescent="0.25">
      <c r="A16371" s="1"/>
      <c r="C16371" s="2"/>
      <c r="D16371" s="2"/>
      <c r="F16371" s="2"/>
      <c r="G16371" s="2"/>
    </row>
    <row r="16372" spans="1:7" x14ac:dyDescent="0.25">
      <c r="A16372" s="1"/>
      <c r="C16372" s="2"/>
      <c r="D16372" s="2"/>
      <c r="F16372" s="2"/>
      <c r="G16372" s="2"/>
    </row>
    <row r="16373" spans="1:7" x14ac:dyDescent="0.25">
      <c r="A16373" s="1"/>
      <c r="C16373" s="2"/>
      <c r="D16373" s="2"/>
      <c r="F16373" s="2"/>
      <c r="G16373" s="2"/>
    </row>
    <row r="16374" spans="1:7" x14ac:dyDescent="0.25">
      <c r="A16374" s="1"/>
      <c r="C16374" s="2"/>
      <c r="D16374" s="2"/>
      <c r="F16374" s="2"/>
      <c r="G16374" s="2"/>
    </row>
    <row r="16375" spans="1:7" x14ac:dyDescent="0.25">
      <c r="A16375" s="1"/>
      <c r="C16375" s="2"/>
      <c r="D16375" s="2"/>
      <c r="F16375" s="2"/>
      <c r="G16375" s="2"/>
    </row>
    <row r="16376" spans="1:7" x14ac:dyDescent="0.25">
      <c r="A16376" s="1"/>
      <c r="C16376" s="2"/>
      <c r="D16376" s="2"/>
      <c r="F16376" s="2"/>
      <c r="G16376" s="2"/>
    </row>
    <row r="16377" spans="1:7" x14ac:dyDescent="0.25">
      <c r="A16377" s="1"/>
      <c r="C16377" s="2"/>
      <c r="D16377" s="2"/>
      <c r="F16377" s="2"/>
      <c r="G16377" s="2"/>
    </row>
    <row r="16378" spans="1:7" x14ac:dyDescent="0.25">
      <c r="A16378" s="1"/>
      <c r="C16378" s="2"/>
      <c r="D16378" s="2"/>
      <c r="F16378" s="2"/>
      <c r="G16378" s="2"/>
    </row>
    <row r="16379" spans="1:7" x14ac:dyDescent="0.25">
      <c r="A16379" s="1"/>
      <c r="C16379" s="2"/>
      <c r="D16379" s="2"/>
      <c r="F16379" s="2"/>
      <c r="G16379" s="2"/>
    </row>
    <row r="16380" spans="1:7" x14ac:dyDescent="0.25">
      <c r="A16380" s="1"/>
      <c r="C16380" s="2"/>
      <c r="D16380" s="2"/>
      <c r="F16380" s="2"/>
      <c r="G16380" s="2"/>
    </row>
    <row r="16381" spans="1:7" x14ac:dyDescent="0.25">
      <c r="A16381" s="1"/>
      <c r="C16381" s="2"/>
      <c r="D16381" s="2"/>
      <c r="F16381" s="2"/>
      <c r="G16381" s="2"/>
    </row>
    <row r="16382" spans="1:7" x14ac:dyDescent="0.25">
      <c r="A16382" s="1"/>
      <c r="C16382" s="2"/>
      <c r="D16382" s="2"/>
      <c r="F16382" s="2"/>
      <c r="G16382" s="2"/>
    </row>
    <row r="16383" spans="1:7" x14ac:dyDescent="0.25">
      <c r="A16383" s="1"/>
      <c r="C16383" s="2"/>
      <c r="D16383" s="2"/>
      <c r="F16383" s="2"/>
      <c r="G16383" s="2"/>
    </row>
    <row r="16384" spans="1:7" x14ac:dyDescent="0.25">
      <c r="A16384" s="1"/>
      <c r="C16384" s="2"/>
      <c r="D16384" s="2"/>
      <c r="F16384" s="2"/>
      <c r="G16384" s="2"/>
    </row>
    <row r="16385" spans="1:7" x14ac:dyDescent="0.25">
      <c r="A16385" s="1"/>
      <c r="C16385" s="2"/>
      <c r="D16385" s="2"/>
      <c r="F16385" s="2"/>
      <c r="G16385" s="2"/>
    </row>
    <row r="16386" spans="1:7" x14ac:dyDescent="0.25">
      <c r="A16386" s="1"/>
      <c r="C16386" s="2"/>
      <c r="D16386" s="2"/>
      <c r="F16386" s="2"/>
      <c r="G16386" s="2"/>
    </row>
    <row r="16387" spans="1:7" x14ac:dyDescent="0.25">
      <c r="A16387" s="1"/>
      <c r="C16387" s="2"/>
      <c r="D16387" s="2"/>
      <c r="F16387" s="2"/>
      <c r="G16387" s="2"/>
    </row>
    <row r="16388" spans="1:7" x14ac:dyDescent="0.25">
      <c r="A16388" s="1"/>
      <c r="C16388" s="2"/>
      <c r="D16388" s="2"/>
      <c r="F16388" s="2"/>
      <c r="G16388" s="2"/>
    </row>
    <row r="16389" spans="1:7" x14ac:dyDescent="0.25">
      <c r="A16389" s="1"/>
      <c r="C16389" s="2"/>
      <c r="D16389" s="2"/>
      <c r="F16389" s="2"/>
      <c r="G16389" s="2"/>
    </row>
    <row r="16390" spans="1:7" x14ac:dyDescent="0.25">
      <c r="A16390" s="1"/>
      <c r="C16390" s="2"/>
      <c r="D16390" s="2"/>
      <c r="F16390" s="2"/>
      <c r="G16390" s="2"/>
    </row>
    <row r="16391" spans="1:7" x14ac:dyDescent="0.25">
      <c r="A16391" s="1"/>
      <c r="C16391" s="2"/>
      <c r="D16391" s="2"/>
      <c r="F16391" s="2"/>
      <c r="G16391" s="2"/>
    </row>
    <row r="16392" spans="1:7" x14ac:dyDescent="0.25">
      <c r="A16392" s="1"/>
      <c r="C16392" s="2"/>
      <c r="D16392" s="2"/>
      <c r="F16392" s="2"/>
      <c r="G16392" s="2"/>
    </row>
    <row r="16393" spans="1:7" x14ac:dyDescent="0.25">
      <c r="A16393" s="1"/>
      <c r="C16393" s="2"/>
      <c r="D16393" s="2"/>
      <c r="F16393" s="2"/>
      <c r="G16393" s="2"/>
    </row>
    <row r="16394" spans="1:7" x14ac:dyDescent="0.25">
      <c r="A16394" s="1"/>
      <c r="C16394" s="2"/>
      <c r="D16394" s="2"/>
      <c r="F16394" s="2"/>
      <c r="G16394" s="2"/>
    </row>
    <row r="16395" spans="1:7" x14ac:dyDescent="0.25">
      <c r="A16395" s="1"/>
      <c r="C16395" s="2"/>
      <c r="D16395" s="2"/>
      <c r="F16395" s="2"/>
      <c r="G16395" s="2"/>
    </row>
    <row r="16396" spans="1:7" x14ac:dyDescent="0.25">
      <c r="A16396" s="1"/>
      <c r="C16396" s="2"/>
      <c r="D16396" s="2"/>
      <c r="F16396" s="2"/>
      <c r="G16396" s="2"/>
    </row>
    <row r="16397" spans="1:7" x14ac:dyDescent="0.25">
      <c r="A16397" s="1"/>
      <c r="C16397" s="2"/>
      <c r="D16397" s="2"/>
      <c r="F16397" s="2"/>
      <c r="G16397" s="2"/>
    </row>
    <row r="16398" spans="1:7" x14ac:dyDescent="0.25">
      <c r="A16398" s="1"/>
      <c r="C16398" s="2"/>
      <c r="D16398" s="2"/>
      <c r="F16398" s="2"/>
      <c r="G16398" s="2"/>
    </row>
    <row r="16399" spans="1:7" x14ac:dyDescent="0.25">
      <c r="A16399" s="1"/>
      <c r="C16399" s="2"/>
      <c r="D16399" s="2"/>
      <c r="F16399" s="2"/>
      <c r="G16399" s="2"/>
    </row>
    <row r="16400" spans="1:7" x14ac:dyDescent="0.25">
      <c r="A16400" s="1"/>
      <c r="C16400" s="2"/>
      <c r="D16400" s="2"/>
      <c r="F16400" s="2"/>
      <c r="G16400" s="2"/>
    </row>
    <row r="16401" spans="1:7" x14ac:dyDescent="0.25">
      <c r="A16401" s="1"/>
      <c r="C16401" s="2"/>
      <c r="D16401" s="2"/>
      <c r="F16401" s="2"/>
      <c r="G16401" s="2"/>
    </row>
    <row r="16402" spans="1:7" x14ac:dyDescent="0.25">
      <c r="A16402" s="1"/>
      <c r="C16402" s="2"/>
      <c r="D16402" s="2"/>
      <c r="F16402" s="2"/>
      <c r="G16402" s="2"/>
    </row>
    <row r="16403" spans="1:7" x14ac:dyDescent="0.25">
      <c r="A16403" s="1"/>
      <c r="C16403" s="2"/>
      <c r="D16403" s="2"/>
      <c r="F16403" s="2"/>
      <c r="G16403" s="2"/>
    </row>
    <row r="16404" spans="1:7" x14ac:dyDescent="0.25">
      <c r="A16404" s="1"/>
      <c r="C16404" s="2"/>
      <c r="D16404" s="2"/>
      <c r="F16404" s="2"/>
      <c r="G16404" s="2"/>
    </row>
    <row r="16405" spans="1:7" x14ac:dyDescent="0.25">
      <c r="A16405" s="1"/>
      <c r="C16405" s="2"/>
      <c r="D16405" s="2"/>
      <c r="F16405" s="2"/>
      <c r="G16405" s="2"/>
    </row>
    <row r="16406" spans="1:7" x14ac:dyDescent="0.25">
      <c r="A16406" s="1"/>
      <c r="C16406" s="2"/>
      <c r="D16406" s="2"/>
      <c r="F16406" s="2"/>
      <c r="G16406" s="2"/>
    </row>
    <row r="16407" spans="1:7" x14ac:dyDescent="0.25">
      <c r="A16407" s="1"/>
      <c r="C16407" s="2"/>
      <c r="D16407" s="2"/>
      <c r="F16407" s="2"/>
      <c r="G16407" s="2"/>
    </row>
    <row r="16408" spans="1:7" x14ac:dyDescent="0.25">
      <c r="A16408" s="1"/>
      <c r="C16408" s="2"/>
      <c r="D16408" s="2"/>
      <c r="F16408" s="2"/>
      <c r="G16408" s="2"/>
    </row>
    <row r="16409" spans="1:7" x14ac:dyDescent="0.25">
      <c r="A16409" s="1"/>
      <c r="C16409" s="2"/>
      <c r="D16409" s="2"/>
      <c r="F16409" s="2"/>
      <c r="G16409" s="2"/>
    </row>
    <row r="16410" spans="1:7" x14ac:dyDescent="0.25">
      <c r="A16410" s="1"/>
      <c r="C16410" s="2"/>
      <c r="D16410" s="2"/>
      <c r="F16410" s="2"/>
      <c r="G16410" s="2"/>
    </row>
    <row r="16411" spans="1:7" x14ac:dyDescent="0.25">
      <c r="A16411" s="1"/>
      <c r="C16411" s="2"/>
      <c r="D16411" s="2"/>
      <c r="F16411" s="2"/>
      <c r="G16411" s="2"/>
    </row>
    <row r="16412" spans="1:7" x14ac:dyDescent="0.25">
      <c r="A16412" s="1"/>
      <c r="C16412" s="2"/>
      <c r="D16412" s="2"/>
      <c r="F16412" s="2"/>
      <c r="G16412" s="2"/>
    </row>
    <row r="16413" spans="1:7" x14ac:dyDescent="0.25">
      <c r="A16413" s="1"/>
      <c r="C16413" s="2"/>
      <c r="D16413" s="2"/>
      <c r="F16413" s="2"/>
      <c r="G16413" s="2"/>
    </row>
    <row r="16414" spans="1:7" x14ac:dyDescent="0.25">
      <c r="A16414" s="1"/>
      <c r="C16414" s="2"/>
      <c r="D16414" s="2"/>
      <c r="F16414" s="2"/>
      <c r="G16414" s="2"/>
    </row>
    <row r="16415" spans="1:7" x14ac:dyDescent="0.25">
      <c r="A16415" s="1"/>
      <c r="C16415" s="2"/>
      <c r="D16415" s="2"/>
      <c r="F16415" s="2"/>
      <c r="G16415" s="2"/>
    </row>
    <row r="16416" spans="1:7" x14ac:dyDescent="0.25">
      <c r="A16416" s="1"/>
      <c r="C16416" s="2"/>
      <c r="D16416" s="2"/>
      <c r="F16416" s="2"/>
      <c r="G16416" s="2"/>
    </row>
    <row r="16417" spans="1:7" x14ac:dyDescent="0.25">
      <c r="A16417" s="1"/>
      <c r="C16417" s="2"/>
      <c r="D16417" s="2"/>
      <c r="F16417" s="2"/>
      <c r="G16417" s="2"/>
    </row>
    <row r="16418" spans="1:7" x14ac:dyDescent="0.25">
      <c r="A16418" s="1"/>
      <c r="C16418" s="2"/>
      <c r="D16418" s="2"/>
      <c r="F16418" s="2"/>
      <c r="G16418" s="2"/>
    </row>
    <row r="16419" spans="1:7" x14ac:dyDescent="0.25">
      <c r="A16419" s="1"/>
      <c r="C16419" s="2"/>
      <c r="D16419" s="2"/>
      <c r="F16419" s="2"/>
      <c r="G16419" s="2"/>
    </row>
    <row r="16420" spans="1:7" x14ac:dyDescent="0.25">
      <c r="A16420" s="1"/>
      <c r="C16420" s="2"/>
      <c r="D16420" s="2"/>
      <c r="F16420" s="2"/>
      <c r="G16420" s="2"/>
    </row>
    <row r="16421" spans="1:7" x14ac:dyDescent="0.25">
      <c r="A16421" s="1"/>
      <c r="C16421" s="2"/>
      <c r="D16421" s="2"/>
      <c r="F16421" s="2"/>
      <c r="G16421" s="2"/>
    </row>
    <row r="16422" spans="1:7" x14ac:dyDescent="0.25">
      <c r="A16422" s="1"/>
      <c r="C16422" s="2"/>
      <c r="D16422" s="2"/>
      <c r="F16422" s="2"/>
      <c r="G16422" s="2"/>
    </row>
    <row r="16423" spans="1:7" x14ac:dyDescent="0.25">
      <c r="A16423" s="1"/>
      <c r="C16423" s="2"/>
      <c r="D16423" s="2"/>
      <c r="F16423" s="2"/>
      <c r="G16423" s="2"/>
    </row>
    <row r="16424" spans="1:7" x14ac:dyDescent="0.25">
      <c r="A16424" s="1"/>
      <c r="C16424" s="2"/>
      <c r="D16424" s="2"/>
      <c r="F16424" s="2"/>
      <c r="G16424" s="2"/>
    </row>
    <row r="16425" spans="1:7" x14ac:dyDescent="0.25">
      <c r="A16425" s="1"/>
      <c r="C16425" s="2"/>
      <c r="D16425" s="2"/>
      <c r="F16425" s="2"/>
      <c r="G16425" s="2"/>
    </row>
    <row r="16426" spans="1:7" x14ac:dyDescent="0.25">
      <c r="A16426" s="1"/>
      <c r="C16426" s="2"/>
      <c r="D16426" s="2"/>
      <c r="F16426" s="2"/>
      <c r="G16426" s="2"/>
    </row>
    <row r="16427" spans="1:7" x14ac:dyDescent="0.25">
      <c r="A16427" s="1"/>
      <c r="C16427" s="2"/>
      <c r="D16427" s="2"/>
      <c r="F16427" s="2"/>
      <c r="G16427" s="2"/>
    </row>
    <row r="16428" spans="1:7" x14ac:dyDescent="0.25">
      <c r="A16428" s="1"/>
      <c r="C16428" s="2"/>
      <c r="D16428" s="2"/>
      <c r="F16428" s="2"/>
      <c r="G16428" s="2"/>
    </row>
    <row r="16429" spans="1:7" x14ac:dyDescent="0.25">
      <c r="A16429" s="1"/>
      <c r="C16429" s="2"/>
      <c r="D16429" s="2"/>
      <c r="F16429" s="2"/>
      <c r="G16429" s="2"/>
    </row>
    <row r="16430" spans="1:7" x14ac:dyDescent="0.25">
      <c r="A16430" s="1"/>
      <c r="C16430" s="2"/>
      <c r="D16430" s="2"/>
      <c r="F16430" s="2"/>
      <c r="G16430" s="2"/>
    </row>
    <row r="16431" spans="1:7" x14ac:dyDescent="0.25">
      <c r="A16431" s="1"/>
      <c r="C16431" s="2"/>
      <c r="D16431" s="2"/>
      <c r="F16431" s="2"/>
      <c r="G16431" s="2"/>
    </row>
    <row r="16432" spans="1:7" x14ac:dyDescent="0.25">
      <c r="A16432" s="1"/>
      <c r="C16432" s="2"/>
      <c r="D16432" s="2"/>
      <c r="F16432" s="2"/>
      <c r="G16432" s="2"/>
    </row>
    <row r="16433" spans="1:7" x14ac:dyDescent="0.25">
      <c r="A16433" s="1"/>
      <c r="C16433" s="2"/>
      <c r="D16433" s="2"/>
      <c r="F16433" s="2"/>
      <c r="G16433" s="2"/>
    </row>
    <row r="16434" spans="1:7" x14ac:dyDescent="0.25">
      <c r="A16434" s="1"/>
      <c r="C16434" s="2"/>
      <c r="D16434" s="2"/>
      <c r="F16434" s="2"/>
      <c r="G16434" s="2"/>
    </row>
    <row r="16435" spans="1:7" x14ac:dyDescent="0.25">
      <c r="A16435" s="1"/>
      <c r="C16435" s="2"/>
      <c r="D16435" s="2"/>
      <c r="F16435" s="2"/>
      <c r="G16435" s="2"/>
    </row>
    <row r="16436" spans="1:7" x14ac:dyDescent="0.25">
      <c r="A16436" s="1"/>
      <c r="C16436" s="2"/>
      <c r="D16436" s="2"/>
      <c r="F16436" s="2"/>
      <c r="G16436" s="2"/>
    </row>
    <row r="16437" spans="1:7" x14ac:dyDescent="0.25">
      <c r="A16437" s="1"/>
      <c r="C16437" s="2"/>
      <c r="D16437" s="2"/>
      <c r="F16437" s="2"/>
      <c r="G16437" s="2"/>
    </row>
    <row r="16438" spans="1:7" x14ac:dyDescent="0.25">
      <c r="A16438" s="1"/>
      <c r="C16438" s="2"/>
      <c r="D16438" s="2"/>
      <c r="F16438" s="2"/>
      <c r="G16438" s="2"/>
    </row>
    <row r="16439" spans="1:7" x14ac:dyDescent="0.25">
      <c r="A16439" s="1"/>
      <c r="C16439" s="2"/>
      <c r="D16439" s="2"/>
      <c r="F16439" s="2"/>
      <c r="G16439" s="2"/>
    </row>
    <row r="16440" spans="1:7" x14ac:dyDescent="0.25">
      <c r="A16440" s="1"/>
      <c r="C16440" s="2"/>
      <c r="D16440" s="2"/>
      <c r="F16440" s="2"/>
      <c r="G16440" s="2"/>
    </row>
    <row r="16441" spans="1:7" x14ac:dyDescent="0.25">
      <c r="A16441" s="1"/>
      <c r="C16441" s="2"/>
      <c r="D16441" s="2"/>
      <c r="F16441" s="2"/>
      <c r="G16441" s="2"/>
    </row>
    <row r="16442" spans="1:7" x14ac:dyDescent="0.25">
      <c r="A16442" s="1"/>
      <c r="C16442" s="2"/>
      <c r="D16442" s="2"/>
      <c r="F16442" s="2"/>
      <c r="G16442" s="2"/>
    </row>
    <row r="16443" spans="1:7" x14ac:dyDescent="0.25">
      <c r="A16443" s="1"/>
      <c r="C16443" s="2"/>
      <c r="D16443" s="2"/>
      <c r="F16443" s="2"/>
      <c r="G16443" s="2"/>
    </row>
    <row r="16444" spans="1:7" x14ac:dyDescent="0.25">
      <c r="A16444" s="1"/>
      <c r="C16444" s="2"/>
      <c r="D16444" s="2"/>
      <c r="F16444" s="2"/>
      <c r="G16444" s="2"/>
    </row>
    <row r="16445" spans="1:7" x14ac:dyDescent="0.25">
      <c r="A16445" s="1"/>
      <c r="C16445" s="2"/>
      <c r="D16445" s="2"/>
      <c r="F16445" s="2"/>
      <c r="G16445" s="2"/>
    </row>
    <row r="16446" spans="1:7" x14ac:dyDescent="0.25">
      <c r="A16446" s="1"/>
      <c r="C16446" s="2"/>
      <c r="D16446" s="2"/>
      <c r="F16446" s="2"/>
      <c r="G16446" s="2"/>
    </row>
    <row r="16447" spans="1:7" x14ac:dyDescent="0.25">
      <c r="A16447" s="1"/>
      <c r="C16447" s="2"/>
      <c r="D16447" s="2"/>
      <c r="F16447" s="2"/>
      <c r="G16447" s="2"/>
    </row>
    <row r="16448" spans="1:7" x14ac:dyDescent="0.25">
      <c r="A16448" s="1"/>
      <c r="C16448" s="2"/>
      <c r="D16448" s="2"/>
      <c r="F16448" s="2"/>
      <c r="G16448" s="2"/>
    </row>
    <row r="16449" spans="1:7" x14ac:dyDescent="0.25">
      <c r="A16449" s="1"/>
      <c r="C16449" s="2"/>
      <c r="D16449" s="2"/>
      <c r="F16449" s="2"/>
      <c r="G16449" s="2"/>
    </row>
    <row r="16450" spans="1:7" x14ac:dyDescent="0.25">
      <c r="A16450" s="1"/>
      <c r="C16450" s="2"/>
      <c r="D16450" s="2"/>
      <c r="F16450" s="2"/>
      <c r="G16450" s="2"/>
    </row>
    <row r="16451" spans="1:7" x14ac:dyDescent="0.25">
      <c r="A16451" s="1"/>
      <c r="C16451" s="2"/>
      <c r="D16451" s="2"/>
      <c r="F16451" s="2"/>
      <c r="G16451" s="2"/>
    </row>
    <row r="16452" spans="1:7" x14ac:dyDescent="0.25">
      <c r="A16452" s="1"/>
      <c r="C16452" s="2"/>
      <c r="D16452" s="2"/>
      <c r="F16452" s="2"/>
      <c r="G16452" s="2"/>
    </row>
    <row r="16453" spans="1:7" x14ac:dyDescent="0.25">
      <c r="A16453" s="1"/>
      <c r="C16453" s="2"/>
      <c r="D16453" s="2"/>
      <c r="F16453" s="2"/>
      <c r="G16453" s="2"/>
    </row>
    <row r="16454" spans="1:7" x14ac:dyDescent="0.25">
      <c r="A16454" s="1"/>
      <c r="C16454" s="2"/>
      <c r="D16454" s="2"/>
      <c r="F16454" s="2"/>
      <c r="G16454" s="2"/>
    </row>
    <row r="16455" spans="1:7" x14ac:dyDescent="0.25">
      <c r="A16455" s="1"/>
      <c r="C16455" s="2"/>
      <c r="D16455" s="2"/>
      <c r="F16455" s="2"/>
      <c r="G16455" s="2"/>
    </row>
    <row r="16456" spans="1:7" x14ac:dyDescent="0.25">
      <c r="A16456" s="1"/>
      <c r="C16456" s="2"/>
      <c r="D16456" s="2"/>
      <c r="F16456" s="2"/>
      <c r="G16456" s="2"/>
    </row>
    <row r="16457" spans="1:7" x14ac:dyDescent="0.25">
      <c r="A16457" s="1"/>
      <c r="C16457" s="2"/>
      <c r="D16457" s="2"/>
      <c r="F16457" s="2"/>
      <c r="G16457" s="2"/>
    </row>
    <row r="16458" spans="1:7" x14ac:dyDescent="0.25">
      <c r="A16458" s="1"/>
      <c r="C16458" s="2"/>
      <c r="D16458" s="2"/>
      <c r="F16458" s="2"/>
      <c r="G16458" s="2"/>
    </row>
    <row r="16459" spans="1:7" x14ac:dyDescent="0.25">
      <c r="A16459" s="1"/>
      <c r="C16459" s="2"/>
      <c r="D16459" s="2"/>
      <c r="F16459" s="2"/>
      <c r="G16459" s="2"/>
    </row>
    <row r="16460" spans="1:7" x14ac:dyDescent="0.25">
      <c r="A16460" s="1"/>
      <c r="C16460" s="2"/>
      <c r="D16460" s="2"/>
      <c r="F16460" s="2"/>
      <c r="G16460" s="2"/>
    </row>
    <row r="16461" spans="1:7" x14ac:dyDescent="0.25">
      <c r="A16461" s="1"/>
      <c r="C16461" s="2"/>
      <c r="D16461" s="2"/>
      <c r="F16461" s="2"/>
      <c r="G16461" s="2"/>
    </row>
    <row r="16462" spans="1:7" x14ac:dyDescent="0.25">
      <c r="A16462" s="1"/>
      <c r="C16462" s="2"/>
      <c r="D16462" s="2"/>
      <c r="F16462" s="2"/>
      <c r="G16462" s="2"/>
    </row>
    <row r="16463" spans="1:7" x14ac:dyDescent="0.25">
      <c r="A16463" s="1"/>
      <c r="C16463" s="2"/>
      <c r="D16463" s="2"/>
      <c r="F16463" s="2"/>
      <c r="G16463" s="2"/>
    </row>
    <row r="16464" spans="1:7" x14ac:dyDescent="0.25">
      <c r="A16464" s="1"/>
      <c r="C16464" s="2"/>
      <c r="D16464" s="2"/>
      <c r="F16464" s="2"/>
      <c r="G16464" s="2"/>
    </row>
    <row r="16465" spans="1:7" x14ac:dyDescent="0.25">
      <c r="A16465" s="1"/>
      <c r="C16465" s="2"/>
      <c r="D16465" s="2"/>
      <c r="F16465" s="2"/>
      <c r="G16465" s="2"/>
    </row>
    <row r="16466" spans="1:7" x14ac:dyDescent="0.25">
      <c r="A16466" s="1"/>
      <c r="C16466" s="2"/>
      <c r="D16466" s="2"/>
      <c r="F16466" s="2"/>
      <c r="G16466" s="2"/>
    </row>
    <row r="16467" spans="1:7" x14ac:dyDescent="0.25">
      <c r="A16467" s="1"/>
      <c r="C16467" s="2"/>
      <c r="D16467" s="2"/>
      <c r="F16467" s="2"/>
      <c r="G16467" s="2"/>
    </row>
    <row r="16468" spans="1:7" x14ac:dyDescent="0.25">
      <c r="A16468" s="1"/>
      <c r="C16468" s="2"/>
      <c r="D16468" s="2"/>
      <c r="F16468" s="2"/>
      <c r="G16468" s="2"/>
    </row>
    <row r="16469" spans="1:7" x14ac:dyDescent="0.25">
      <c r="A16469" s="1"/>
      <c r="C16469" s="2"/>
      <c r="D16469" s="2"/>
      <c r="F16469" s="2"/>
      <c r="G16469" s="2"/>
    </row>
    <row r="16470" spans="1:7" x14ac:dyDescent="0.25">
      <c r="A16470" s="1"/>
      <c r="C16470" s="2"/>
      <c r="D16470" s="2"/>
      <c r="F16470" s="2"/>
      <c r="G16470" s="2"/>
    </row>
    <row r="16471" spans="1:7" x14ac:dyDescent="0.25">
      <c r="A16471" s="1"/>
      <c r="C16471" s="2"/>
      <c r="D16471" s="2"/>
      <c r="F16471" s="2"/>
      <c r="G16471" s="2"/>
    </row>
    <row r="16472" spans="1:7" x14ac:dyDescent="0.25">
      <c r="A16472" s="1"/>
      <c r="C16472" s="2"/>
      <c r="D16472" s="2"/>
      <c r="F16472" s="2"/>
      <c r="G16472" s="2"/>
    </row>
    <row r="16473" spans="1:7" x14ac:dyDescent="0.25">
      <c r="A16473" s="1"/>
      <c r="C16473" s="2"/>
      <c r="D16473" s="2"/>
      <c r="F16473" s="2"/>
      <c r="G16473" s="2"/>
    </row>
    <row r="16474" spans="1:7" x14ac:dyDescent="0.25">
      <c r="A16474" s="1"/>
      <c r="C16474" s="2"/>
      <c r="D16474" s="2"/>
      <c r="F16474" s="2"/>
      <c r="G16474" s="2"/>
    </row>
    <row r="16475" spans="1:7" x14ac:dyDescent="0.25">
      <c r="A16475" s="1"/>
      <c r="C16475" s="2"/>
      <c r="D16475" s="2"/>
      <c r="F16475" s="2"/>
      <c r="G16475" s="2"/>
    </row>
    <row r="16476" spans="1:7" x14ac:dyDescent="0.25">
      <c r="A16476" s="1"/>
      <c r="C16476" s="2"/>
      <c r="D16476" s="2"/>
      <c r="F16476" s="2"/>
      <c r="G16476" s="2"/>
    </row>
    <row r="16477" spans="1:7" x14ac:dyDescent="0.25">
      <c r="A16477" s="1"/>
      <c r="C16477" s="2"/>
      <c r="D16477" s="2"/>
      <c r="F16477" s="2"/>
      <c r="G16477" s="2"/>
    </row>
    <row r="16478" spans="1:7" x14ac:dyDescent="0.25">
      <c r="A16478" s="1"/>
      <c r="C16478" s="2"/>
      <c r="D16478" s="2"/>
      <c r="F16478" s="2"/>
      <c r="G16478" s="2"/>
    </row>
    <row r="16479" spans="1:7" x14ac:dyDescent="0.25">
      <c r="A16479" s="1"/>
      <c r="C16479" s="2"/>
      <c r="D16479" s="2"/>
      <c r="F16479" s="2"/>
      <c r="G16479" s="2"/>
    </row>
    <row r="16480" spans="1:7" x14ac:dyDescent="0.25">
      <c r="A16480" s="1"/>
      <c r="C16480" s="2"/>
      <c r="D16480" s="2"/>
      <c r="F16480" s="2"/>
      <c r="G16480" s="2"/>
    </row>
    <row r="16481" spans="1:7" x14ac:dyDescent="0.25">
      <c r="A16481" s="1"/>
      <c r="C16481" s="2"/>
      <c r="D16481" s="2"/>
      <c r="F16481" s="2"/>
      <c r="G16481" s="2"/>
    </row>
    <row r="16482" spans="1:7" x14ac:dyDescent="0.25">
      <c r="A16482" s="1"/>
      <c r="C16482" s="2"/>
      <c r="D16482" s="2"/>
      <c r="F16482" s="2"/>
      <c r="G16482" s="2"/>
    </row>
    <row r="16483" spans="1:7" x14ac:dyDescent="0.25">
      <c r="A16483" s="1"/>
      <c r="C16483" s="2"/>
      <c r="D16483" s="2"/>
      <c r="F16483" s="2"/>
      <c r="G16483" s="2"/>
    </row>
    <row r="16484" spans="1:7" x14ac:dyDescent="0.25">
      <c r="A16484" s="1"/>
      <c r="C16484" s="2"/>
      <c r="D16484" s="2"/>
      <c r="F16484" s="2"/>
      <c r="G16484" s="2"/>
    </row>
    <row r="16485" spans="1:7" x14ac:dyDescent="0.25">
      <c r="A16485" s="1"/>
      <c r="C16485" s="2"/>
      <c r="D16485" s="2"/>
      <c r="F16485" s="2"/>
      <c r="G16485" s="2"/>
    </row>
    <row r="16486" spans="1:7" x14ac:dyDescent="0.25">
      <c r="A16486" s="1"/>
      <c r="C16486" s="2"/>
      <c r="D16486" s="2"/>
      <c r="F16486" s="2"/>
      <c r="G16486" s="2"/>
    </row>
    <row r="16487" spans="1:7" x14ac:dyDescent="0.25">
      <c r="A16487" s="1"/>
      <c r="C16487" s="2"/>
      <c r="D16487" s="2"/>
      <c r="F16487" s="2"/>
      <c r="G16487" s="2"/>
    </row>
    <row r="16488" spans="1:7" x14ac:dyDescent="0.25">
      <c r="A16488" s="1"/>
      <c r="C16488" s="2"/>
      <c r="D16488" s="2"/>
      <c r="F16488" s="2"/>
      <c r="G16488" s="2"/>
    </row>
    <row r="16489" spans="1:7" x14ac:dyDescent="0.25">
      <c r="A16489" s="1"/>
      <c r="C16489" s="2"/>
      <c r="D16489" s="2"/>
      <c r="F16489" s="2"/>
      <c r="G16489" s="2"/>
    </row>
    <row r="16490" spans="1:7" x14ac:dyDescent="0.25">
      <c r="A16490" s="1"/>
      <c r="C16490" s="2"/>
      <c r="D16490" s="2"/>
      <c r="F16490" s="2"/>
      <c r="G16490" s="2"/>
    </row>
    <row r="16491" spans="1:7" x14ac:dyDescent="0.25">
      <c r="A16491" s="1"/>
      <c r="C16491" s="2"/>
      <c r="D16491" s="2"/>
      <c r="F16491" s="2"/>
      <c r="G16491" s="2"/>
    </row>
    <row r="16492" spans="1:7" x14ac:dyDescent="0.25">
      <c r="A16492" s="1"/>
      <c r="C16492" s="2"/>
      <c r="D16492" s="2"/>
      <c r="F16492" s="2"/>
      <c r="G16492" s="2"/>
    </row>
    <row r="16493" spans="1:7" x14ac:dyDescent="0.25">
      <c r="A16493" s="1"/>
      <c r="C16493" s="2"/>
      <c r="D16493" s="2"/>
      <c r="F16493" s="2"/>
      <c r="G16493" s="2"/>
    </row>
    <row r="16494" spans="1:7" x14ac:dyDescent="0.25">
      <c r="A16494" s="1"/>
      <c r="C16494" s="2"/>
      <c r="D16494" s="2"/>
      <c r="F16494" s="2"/>
      <c r="G16494" s="2"/>
    </row>
    <row r="16495" spans="1:7" x14ac:dyDescent="0.25">
      <c r="A16495" s="1"/>
      <c r="C16495" s="2"/>
      <c r="D16495" s="2"/>
      <c r="F16495" s="2"/>
      <c r="G16495" s="2"/>
    </row>
    <row r="16496" spans="1:7" x14ac:dyDescent="0.25">
      <c r="A16496" s="1"/>
      <c r="C16496" s="2"/>
      <c r="D16496" s="2"/>
      <c r="F16496" s="2"/>
      <c r="G16496" s="2"/>
    </row>
    <row r="16497" spans="1:7" x14ac:dyDescent="0.25">
      <c r="A16497" s="1"/>
      <c r="C16497" s="2"/>
      <c r="D16497" s="2"/>
      <c r="F16497" s="2"/>
      <c r="G16497" s="2"/>
    </row>
    <row r="16498" spans="1:7" x14ac:dyDescent="0.25">
      <c r="A16498" s="1"/>
      <c r="C16498" s="2"/>
      <c r="D16498" s="2"/>
      <c r="F16498" s="2"/>
      <c r="G16498" s="2"/>
    </row>
    <row r="16499" spans="1:7" x14ac:dyDescent="0.25">
      <c r="A16499" s="1"/>
      <c r="C16499" s="2"/>
      <c r="D16499" s="2"/>
      <c r="F16499" s="2"/>
      <c r="G16499" s="2"/>
    </row>
    <row r="16500" spans="1:7" x14ac:dyDescent="0.25">
      <c r="A16500" s="1"/>
      <c r="C16500" s="2"/>
      <c r="D16500" s="2"/>
      <c r="F16500" s="2"/>
      <c r="G16500" s="2"/>
    </row>
    <row r="16501" spans="1:7" x14ac:dyDescent="0.25">
      <c r="A16501" s="1"/>
      <c r="C16501" s="2"/>
      <c r="D16501" s="2"/>
      <c r="F16501" s="2"/>
      <c r="G16501" s="2"/>
    </row>
    <row r="16502" spans="1:7" x14ac:dyDescent="0.25">
      <c r="A16502" s="1"/>
      <c r="C16502" s="2"/>
      <c r="D16502" s="2"/>
      <c r="F16502" s="2"/>
      <c r="G16502" s="2"/>
    </row>
    <row r="16503" spans="1:7" x14ac:dyDescent="0.25">
      <c r="A16503" s="1"/>
      <c r="C16503" s="2"/>
      <c r="D16503" s="2"/>
      <c r="F16503" s="2"/>
      <c r="G16503" s="2"/>
    </row>
    <row r="16504" spans="1:7" x14ac:dyDescent="0.25">
      <c r="A16504" s="1"/>
      <c r="C16504" s="2"/>
      <c r="D16504" s="2"/>
      <c r="F16504" s="2"/>
      <c r="G16504" s="2"/>
    </row>
    <row r="16505" spans="1:7" x14ac:dyDescent="0.25">
      <c r="A16505" s="1"/>
      <c r="C16505" s="2"/>
      <c r="D16505" s="2"/>
      <c r="F16505" s="2"/>
      <c r="G16505" s="2"/>
    </row>
    <row r="16506" spans="1:7" x14ac:dyDescent="0.25">
      <c r="A16506" s="1"/>
      <c r="C16506" s="2"/>
      <c r="D16506" s="2"/>
      <c r="F16506" s="2"/>
      <c r="G16506" s="2"/>
    </row>
    <row r="16507" spans="1:7" x14ac:dyDescent="0.25">
      <c r="A16507" s="1"/>
      <c r="C16507" s="2"/>
      <c r="D16507" s="2"/>
      <c r="F16507" s="2"/>
      <c r="G16507" s="2"/>
    </row>
    <row r="16508" spans="1:7" x14ac:dyDescent="0.25">
      <c r="A16508" s="1"/>
      <c r="C16508" s="2"/>
      <c r="D16508" s="2"/>
      <c r="F16508" s="2"/>
      <c r="G16508" s="2"/>
    </row>
    <row r="16509" spans="1:7" x14ac:dyDescent="0.25">
      <c r="A16509" s="1"/>
      <c r="C16509" s="2"/>
      <c r="D16509" s="2"/>
      <c r="F16509" s="2"/>
      <c r="G16509" s="2"/>
    </row>
    <row r="16510" spans="1:7" x14ac:dyDescent="0.25">
      <c r="A16510" s="1"/>
      <c r="C16510" s="2"/>
      <c r="D16510" s="2"/>
      <c r="F16510" s="2"/>
      <c r="G16510" s="2"/>
    </row>
    <row r="16511" spans="1:7" x14ac:dyDescent="0.25">
      <c r="A16511" s="1"/>
      <c r="C16511" s="2"/>
      <c r="D16511" s="2"/>
      <c r="F16511" s="2"/>
      <c r="G16511" s="2"/>
    </row>
    <row r="16512" spans="1:7" x14ac:dyDescent="0.25">
      <c r="A16512" s="1"/>
      <c r="C16512" s="2"/>
      <c r="D16512" s="2"/>
      <c r="F16512" s="2"/>
      <c r="G16512" s="2"/>
    </row>
    <row r="16513" spans="1:7" x14ac:dyDescent="0.25">
      <c r="A16513" s="1"/>
      <c r="C16513" s="2"/>
      <c r="D16513" s="2"/>
      <c r="F16513" s="2"/>
      <c r="G16513" s="2"/>
    </row>
    <row r="16514" spans="1:7" x14ac:dyDescent="0.25">
      <c r="A16514" s="1"/>
      <c r="C16514" s="2"/>
      <c r="D16514" s="2"/>
      <c r="F16514" s="2"/>
      <c r="G16514" s="2"/>
    </row>
    <row r="16515" spans="1:7" x14ac:dyDescent="0.25">
      <c r="A16515" s="1"/>
      <c r="C16515" s="2"/>
      <c r="D16515" s="2"/>
      <c r="F16515" s="2"/>
      <c r="G16515" s="2"/>
    </row>
    <row r="16516" spans="1:7" x14ac:dyDescent="0.25">
      <c r="A16516" s="1"/>
      <c r="C16516" s="2"/>
      <c r="D16516" s="2"/>
      <c r="F16516" s="2"/>
      <c r="G16516" s="2"/>
    </row>
    <row r="16517" spans="1:7" x14ac:dyDescent="0.25">
      <c r="A16517" s="1"/>
      <c r="C16517" s="2"/>
      <c r="D16517" s="2"/>
      <c r="F16517" s="2"/>
      <c r="G16517" s="2"/>
    </row>
    <row r="16518" spans="1:7" x14ac:dyDescent="0.25">
      <c r="A16518" s="1"/>
      <c r="C16518" s="2"/>
      <c r="D16518" s="2"/>
      <c r="F16518" s="2"/>
      <c r="G16518" s="2"/>
    </row>
    <row r="16519" spans="1:7" x14ac:dyDescent="0.25">
      <c r="A16519" s="1"/>
      <c r="C16519" s="2"/>
      <c r="D16519" s="2"/>
      <c r="F16519" s="2"/>
      <c r="G16519" s="2"/>
    </row>
    <row r="16520" spans="1:7" x14ac:dyDescent="0.25">
      <c r="A16520" s="1"/>
      <c r="C16520" s="2"/>
      <c r="D16520" s="2"/>
      <c r="F16520" s="2"/>
      <c r="G16520" s="2"/>
    </row>
    <row r="16521" spans="1:7" x14ac:dyDescent="0.25">
      <c r="A16521" s="1"/>
      <c r="C16521" s="2"/>
      <c r="D16521" s="2"/>
      <c r="F16521" s="2"/>
      <c r="G16521" s="2"/>
    </row>
    <row r="16522" spans="1:7" x14ac:dyDescent="0.25">
      <c r="A16522" s="1"/>
      <c r="C16522" s="2"/>
      <c r="D16522" s="2"/>
      <c r="F16522" s="2"/>
      <c r="G16522" s="2"/>
    </row>
    <row r="16523" spans="1:7" x14ac:dyDescent="0.25">
      <c r="A16523" s="1"/>
      <c r="C16523" s="2"/>
      <c r="D16523" s="2"/>
      <c r="F16523" s="2"/>
      <c r="G16523" s="2"/>
    </row>
    <row r="16524" spans="1:7" x14ac:dyDescent="0.25">
      <c r="A16524" s="1"/>
      <c r="C16524" s="2"/>
      <c r="D16524" s="2"/>
      <c r="F16524" s="2"/>
      <c r="G16524" s="2"/>
    </row>
    <row r="16525" spans="1:7" x14ac:dyDescent="0.25">
      <c r="A16525" s="1"/>
      <c r="C16525" s="2"/>
      <c r="D16525" s="2"/>
      <c r="F16525" s="2"/>
      <c r="G16525" s="2"/>
    </row>
    <row r="16526" spans="1:7" x14ac:dyDescent="0.25">
      <c r="A16526" s="1"/>
      <c r="C16526" s="2"/>
      <c r="D16526" s="2"/>
      <c r="F16526" s="2"/>
      <c r="G16526" s="2"/>
    </row>
    <row r="16527" spans="1:7" x14ac:dyDescent="0.25">
      <c r="A16527" s="1"/>
      <c r="C16527" s="2"/>
      <c r="D16527" s="2"/>
      <c r="F16527" s="2"/>
      <c r="G16527" s="2"/>
    </row>
    <row r="16528" spans="1:7" x14ac:dyDescent="0.25">
      <c r="A16528" s="1"/>
      <c r="C16528" s="2"/>
      <c r="D16528" s="2"/>
      <c r="F16528" s="2"/>
      <c r="G16528" s="2"/>
    </row>
    <row r="16529" spans="1:7" x14ac:dyDescent="0.25">
      <c r="A16529" s="1"/>
      <c r="C16529" s="2"/>
      <c r="D16529" s="2"/>
      <c r="F16529" s="2"/>
      <c r="G16529" s="2"/>
    </row>
    <row r="16530" spans="1:7" x14ac:dyDescent="0.25">
      <c r="A16530" s="1"/>
      <c r="C16530" s="2"/>
      <c r="D16530" s="2"/>
      <c r="F16530" s="2"/>
      <c r="G16530" s="2"/>
    </row>
    <row r="16531" spans="1:7" x14ac:dyDescent="0.25">
      <c r="A16531" s="1"/>
      <c r="C16531" s="2"/>
      <c r="D16531" s="2"/>
      <c r="F16531" s="2"/>
      <c r="G16531" s="2"/>
    </row>
    <row r="16532" spans="1:7" x14ac:dyDescent="0.25">
      <c r="A16532" s="1"/>
      <c r="C16532" s="2"/>
      <c r="D16532" s="2"/>
      <c r="F16532" s="2"/>
      <c r="G16532" s="2"/>
    </row>
    <row r="16533" spans="1:7" x14ac:dyDescent="0.25">
      <c r="A16533" s="1"/>
      <c r="C16533" s="2"/>
      <c r="D16533" s="2"/>
      <c r="F16533" s="2"/>
      <c r="G16533" s="2"/>
    </row>
    <row r="16534" spans="1:7" x14ac:dyDescent="0.25">
      <c r="A16534" s="1"/>
      <c r="C16534" s="2"/>
      <c r="D16534" s="2"/>
      <c r="F16534" s="2"/>
      <c r="G16534" s="2"/>
    </row>
    <row r="16535" spans="1:7" x14ac:dyDescent="0.25">
      <c r="A16535" s="1"/>
      <c r="C16535" s="2"/>
      <c r="D16535" s="2"/>
      <c r="F16535" s="2"/>
      <c r="G16535" s="2"/>
    </row>
    <row r="16536" spans="1:7" x14ac:dyDescent="0.25">
      <c r="A16536" s="1"/>
      <c r="C16536" s="2"/>
      <c r="D16536" s="2"/>
      <c r="F16536" s="2"/>
      <c r="G16536" s="2"/>
    </row>
    <row r="16537" spans="1:7" x14ac:dyDescent="0.25">
      <c r="A16537" s="1"/>
      <c r="C16537" s="2"/>
      <c r="D16537" s="2"/>
      <c r="F16537" s="2"/>
      <c r="G16537" s="2"/>
    </row>
    <row r="16538" spans="1:7" x14ac:dyDescent="0.25">
      <c r="A16538" s="1"/>
      <c r="C16538" s="2"/>
      <c r="D16538" s="2"/>
      <c r="F16538" s="2"/>
      <c r="G16538" s="2"/>
    </row>
    <row r="16539" spans="1:7" x14ac:dyDescent="0.25">
      <c r="A16539" s="1"/>
      <c r="C16539" s="2"/>
      <c r="D16539" s="2"/>
      <c r="F16539" s="2"/>
      <c r="G16539" s="2"/>
    </row>
    <row r="16540" spans="1:7" x14ac:dyDescent="0.25">
      <c r="A16540" s="1"/>
      <c r="C16540" s="2"/>
      <c r="D16540" s="2"/>
      <c r="F16540" s="2"/>
      <c r="G16540" s="2"/>
    </row>
    <row r="16541" spans="1:7" x14ac:dyDescent="0.25">
      <c r="A16541" s="1"/>
      <c r="C16541" s="2"/>
      <c r="D16541" s="2"/>
      <c r="F16541" s="2"/>
      <c r="G16541" s="2"/>
    </row>
    <row r="16542" spans="1:7" x14ac:dyDescent="0.25">
      <c r="A16542" s="1"/>
      <c r="C16542" s="2"/>
      <c r="D16542" s="2"/>
      <c r="F16542" s="2"/>
      <c r="G16542" s="2"/>
    </row>
    <row r="16543" spans="1:7" x14ac:dyDescent="0.25">
      <c r="A16543" s="1"/>
      <c r="C16543" s="2"/>
      <c r="D16543" s="2"/>
      <c r="F16543" s="2"/>
      <c r="G16543" s="2"/>
    </row>
    <row r="16544" spans="1:7" x14ac:dyDescent="0.25">
      <c r="A16544" s="1"/>
      <c r="C16544" s="2"/>
      <c r="D16544" s="2"/>
      <c r="F16544" s="2"/>
      <c r="G16544" s="2"/>
    </row>
    <row r="16545" spans="1:7" x14ac:dyDescent="0.25">
      <c r="A16545" s="1"/>
      <c r="C16545" s="2"/>
      <c r="D16545" s="2"/>
      <c r="F16545" s="2"/>
      <c r="G16545" s="2"/>
    </row>
    <row r="16546" spans="1:7" x14ac:dyDescent="0.25">
      <c r="A16546" s="1"/>
      <c r="C16546" s="2"/>
      <c r="D16546" s="2"/>
      <c r="F16546" s="2"/>
      <c r="G16546" s="2"/>
    </row>
    <row r="16547" spans="1:7" x14ac:dyDescent="0.25">
      <c r="A16547" s="1"/>
      <c r="C16547" s="2"/>
      <c r="D16547" s="2"/>
      <c r="F16547" s="2"/>
      <c r="G16547" s="2"/>
    </row>
    <row r="16548" spans="1:7" x14ac:dyDescent="0.25">
      <c r="A16548" s="1"/>
      <c r="C16548" s="2"/>
      <c r="D16548" s="2"/>
      <c r="F16548" s="2"/>
      <c r="G16548" s="2"/>
    </row>
    <row r="16549" spans="1:7" x14ac:dyDescent="0.25">
      <c r="A16549" s="1"/>
      <c r="C16549" s="2"/>
      <c r="D16549" s="2"/>
      <c r="F16549" s="2"/>
      <c r="G16549" s="2"/>
    </row>
    <row r="16550" spans="1:7" x14ac:dyDescent="0.25">
      <c r="A16550" s="1"/>
      <c r="C16550" s="2"/>
      <c r="D16550" s="2"/>
      <c r="F16550" s="2"/>
      <c r="G16550" s="2"/>
    </row>
    <row r="16551" spans="1:7" x14ac:dyDescent="0.25">
      <c r="A16551" s="1"/>
      <c r="C16551" s="2"/>
      <c r="D16551" s="2"/>
      <c r="F16551" s="2"/>
      <c r="G16551" s="2"/>
    </row>
    <row r="16552" spans="1:7" x14ac:dyDescent="0.25">
      <c r="A16552" s="1"/>
      <c r="C16552" s="2"/>
      <c r="D16552" s="2"/>
      <c r="F16552" s="2"/>
      <c r="G16552" s="2"/>
    </row>
    <row r="16553" spans="1:7" x14ac:dyDescent="0.25">
      <c r="A16553" s="1"/>
      <c r="C16553" s="2"/>
      <c r="D16553" s="2"/>
      <c r="F16553" s="2"/>
      <c r="G16553" s="2"/>
    </row>
    <row r="16554" spans="1:7" x14ac:dyDescent="0.25">
      <c r="A16554" s="1"/>
      <c r="C16554" s="2"/>
      <c r="D16554" s="2"/>
      <c r="F16554" s="2"/>
      <c r="G16554" s="2"/>
    </row>
    <row r="16555" spans="1:7" x14ac:dyDescent="0.25">
      <c r="A16555" s="1"/>
      <c r="C16555" s="2"/>
      <c r="D16555" s="2"/>
      <c r="F16555" s="2"/>
      <c r="G16555" s="2"/>
    </row>
    <row r="16556" spans="1:7" x14ac:dyDescent="0.25">
      <c r="A16556" s="1"/>
      <c r="C16556" s="2"/>
      <c r="D16556" s="2"/>
      <c r="F16556" s="2"/>
      <c r="G16556" s="2"/>
    </row>
    <row r="16557" spans="1:7" x14ac:dyDescent="0.25">
      <c r="A16557" s="1"/>
      <c r="C16557" s="2"/>
      <c r="D16557" s="2"/>
      <c r="F16557" s="2"/>
      <c r="G16557" s="2"/>
    </row>
    <row r="16558" spans="1:7" x14ac:dyDescent="0.25">
      <c r="A16558" s="1"/>
      <c r="C16558" s="2"/>
      <c r="D16558" s="2"/>
      <c r="F16558" s="2"/>
      <c r="G16558" s="2"/>
    </row>
    <row r="16559" spans="1:7" x14ac:dyDescent="0.25">
      <c r="A16559" s="1"/>
      <c r="C16559" s="2"/>
      <c r="D16559" s="2"/>
      <c r="F16559" s="2"/>
      <c r="G16559" s="2"/>
    </row>
    <row r="16560" spans="1:7" x14ac:dyDescent="0.25">
      <c r="A16560" s="1"/>
      <c r="C16560" s="2"/>
      <c r="D16560" s="2"/>
      <c r="F16560" s="2"/>
      <c r="G16560" s="2"/>
    </row>
    <row r="16561" spans="1:7" x14ac:dyDescent="0.25">
      <c r="A16561" s="1"/>
      <c r="C16561" s="2"/>
      <c r="D16561" s="2"/>
      <c r="F16561" s="2"/>
      <c r="G16561" s="2"/>
    </row>
    <row r="16562" spans="1:7" x14ac:dyDescent="0.25">
      <c r="A16562" s="1"/>
      <c r="C16562" s="2"/>
      <c r="D16562" s="2"/>
      <c r="F16562" s="2"/>
      <c r="G16562" s="2"/>
    </row>
    <row r="16563" spans="1:7" x14ac:dyDescent="0.25">
      <c r="A16563" s="1"/>
      <c r="C16563" s="2"/>
      <c r="D16563" s="2"/>
      <c r="F16563" s="2"/>
      <c r="G16563" s="2"/>
    </row>
    <row r="16564" spans="1:7" x14ac:dyDescent="0.25">
      <c r="A16564" s="1"/>
      <c r="C16564" s="2"/>
      <c r="D16564" s="2"/>
      <c r="F16564" s="2"/>
      <c r="G16564" s="2"/>
    </row>
    <row r="16565" spans="1:7" x14ac:dyDescent="0.25">
      <c r="A16565" s="1"/>
      <c r="C16565" s="2"/>
      <c r="D16565" s="2"/>
      <c r="F16565" s="2"/>
      <c r="G16565" s="2"/>
    </row>
    <row r="16566" spans="1:7" x14ac:dyDescent="0.25">
      <c r="A16566" s="1"/>
      <c r="C16566" s="2"/>
      <c r="D16566" s="2"/>
      <c r="F16566" s="2"/>
      <c r="G16566" s="2"/>
    </row>
    <row r="16567" spans="1:7" x14ac:dyDescent="0.25">
      <c r="A16567" s="1"/>
      <c r="C16567" s="2"/>
      <c r="D16567" s="2"/>
      <c r="F16567" s="2"/>
      <c r="G16567" s="2"/>
    </row>
    <row r="16568" spans="1:7" x14ac:dyDescent="0.25">
      <c r="A16568" s="1"/>
      <c r="C16568" s="2"/>
      <c r="D16568" s="2"/>
      <c r="F16568" s="2"/>
      <c r="G16568" s="2"/>
    </row>
    <row r="16569" spans="1:7" x14ac:dyDescent="0.25">
      <c r="A16569" s="1"/>
      <c r="C16569" s="2"/>
      <c r="D16569" s="2"/>
      <c r="F16569" s="2"/>
      <c r="G16569" s="2"/>
    </row>
    <row r="16570" spans="1:7" x14ac:dyDescent="0.25">
      <c r="A16570" s="1"/>
      <c r="C16570" s="2"/>
      <c r="D16570" s="2"/>
      <c r="F16570" s="2"/>
      <c r="G16570" s="2"/>
    </row>
    <row r="16571" spans="1:7" x14ac:dyDescent="0.25">
      <c r="A16571" s="1"/>
      <c r="C16571" s="2"/>
      <c r="D16571" s="2"/>
      <c r="F16571" s="2"/>
      <c r="G16571" s="2"/>
    </row>
    <row r="16572" spans="1:7" x14ac:dyDescent="0.25">
      <c r="A16572" s="1"/>
      <c r="C16572" s="2"/>
      <c r="D16572" s="2"/>
      <c r="F16572" s="2"/>
      <c r="G16572" s="2"/>
    </row>
    <row r="16573" spans="1:7" x14ac:dyDescent="0.25">
      <c r="A16573" s="1"/>
      <c r="C16573" s="2"/>
      <c r="D16573" s="2"/>
      <c r="F16573" s="2"/>
      <c r="G16573" s="2"/>
    </row>
    <row r="16574" spans="1:7" x14ac:dyDescent="0.25">
      <c r="A16574" s="1"/>
      <c r="C16574" s="2"/>
      <c r="D16574" s="2"/>
      <c r="F16574" s="2"/>
      <c r="G16574" s="2"/>
    </row>
    <row r="16575" spans="1:7" x14ac:dyDescent="0.25">
      <c r="A16575" s="1"/>
      <c r="C16575" s="2"/>
      <c r="D16575" s="2"/>
      <c r="F16575" s="2"/>
      <c r="G16575" s="2"/>
    </row>
    <row r="16576" spans="1:7" x14ac:dyDescent="0.25">
      <c r="A16576" s="1"/>
      <c r="C16576" s="2"/>
      <c r="D16576" s="2"/>
      <c r="F16576" s="2"/>
      <c r="G16576" s="2"/>
    </row>
    <row r="16577" spans="1:7" x14ac:dyDescent="0.25">
      <c r="A16577" s="1"/>
      <c r="C16577" s="2"/>
      <c r="D16577" s="2"/>
      <c r="F16577" s="2"/>
      <c r="G16577" s="2"/>
    </row>
    <row r="16578" spans="1:7" x14ac:dyDescent="0.25">
      <c r="A16578" s="1"/>
      <c r="C16578" s="2"/>
      <c r="D16578" s="2"/>
      <c r="F16578" s="2"/>
      <c r="G16578" s="2"/>
    </row>
    <row r="16579" spans="1:7" x14ac:dyDescent="0.25">
      <c r="A16579" s="1"/>
      <c r="C16579" s="2"/>
      <c r="D16579" s="2"/>
      <c r="F16579" s="2"/>
      <c r="G16579" s="2"/>
    </row>
    <row r="16580" spans="1:7" x14ac:dyDescent="0.25">
      <c r="A16580" s="1"/>
      <c r="C16580" s="2"/>
      <c r="D16580" s="2"/>
      <c r="F16580" s="2"/>
      <c r="G16580" s="2"/>
    </row>
    <row r="16581" spans="1:7" x14ac:dyDescent="0.25">
      <c r="A16581" s="1"/>
      <c r="C16581" s="2"/>
      <c r="D16581" s="2"/>
      <c r="F16581" s="2"/>
      <c r="G16581" s="2"/>
    </row>
    <row r="16582" spans="1:7" x14ac:dyDescent="0.25">
      <c r="A16582" s="1"/>
      <c r="C16582" s="2"/>
      <c r="D16582" s="2"/>
      <c r="F16582" s="2"/>
      <c r="G16582" s="2"/>
    </row>
    <row r="16583" spans="1:7" x14ac:dyDescent="0.25">
      <c r="A16583" s="1"/>
      <c r="C16583" s="2"/>
      <c r="D16583" s="2"/>
      <c r="F16583" s="2"/>
      <c r="G16583" s="2"/>
    </row>
    <row r="16584" spans="1:7" x14ac:dyDescent="0.25">
      <c r="A16584" s="1"/>
      <c r="C16584" s="2"/>
      <c r="D16584" s="2"/>
      <c r="F16584" s="2"/>
      <c r="G16584" s="2"/>
    </row>
    <row r="16585" spans="1:7" x14ac:dyDescent="0.25">
      <c r="A16585" s="1"/>
      <c r="C16585" s="2"/>
      <c r="D16585" s="2"/>
      <c r="F16585" s="2"/>
      <c r="G16585" s="2"/>
    </row>
    <row r="16586" spans="1:7" x14ac:dyDescent="0.25">
      <c r="A16586" s="1"/>
      <c r="C16586" s="2"/>
      <c r="D16586" s="2"/>
      <c r="F16586" s="2"/>
      <c r="G16586" s="2"/>
    </row>
    <row r="16587" spans="1:7" x14ac:dyDescent="0.25">
      <c r="A16587" s="1"/>
      <c r="C16587" s="2"/>
      <c r="D16587" s="2"/>
      <c r="F16587" s="2"/>
      <c r="G16587" s="2"/>
    </row>
    <row r="16588" spans="1:7" x14ac:dyDescent="0.25">
      <c r="A16588" s="1"/>
      <c r="C16588" s="2"/>
      <c r="D16588" s="2"/>
      <c r="F16588" s="2"/>
      <c r="G16588" s="2"/>
    </row>
    <row r="16589" spans="1:7" x14ac:dyDescent="0.25">
      <c r="A16589" s="1"/>
      <c r="C16589" s="2"/>
      <c r="D16589" s="2"/>
      <c r="F16589" s="2"/>
      <c r="G16589" s="2"/>
    </row>
    <row r="16590" spans="1:7" x14ac:dyDescent="0.25">
      <c r="A16590" s="1"/>
      <c r="C16590" s="2"/>
      <c r="D16590" s="2"/>
      <c r="F16590" s="2"/>
      <c r="G16590" s="2"/>
    </row>
    <row r="16591" spans="1:7" x14ac:dyDescent="0.25">
      <c r="A16591" s="1"/>
      <c r="C16591" s="2"/>
      <c r="D16591" s="2"/>
      <c r="F16591" s="2"/>
      <c r="G16591" s="2"/>
    </row>
    <row r="16592" spans="1:7" x14ac:dyDescent="0.25">
      <c r="A16592" s="1"/>
      <c r="C16592" s="2"/>
      <c r="D16592" s="2"/>
      <c r="F16592" s="2"/>
      <c r="G16592" s="2"/>
    </row>
    <row r="16593" spans="1:7" x14ac:dyDescent="0.25">
      <c r="A16593" s="1"/>
      <c r="C16593" s="2"/>
      <c r="D16593" s="2"/>
      <c r="F16593" s="2"/>
      <c r="G16593" s="2"/>
    </row>
    <row r="16594" spans="1:7" x14ac:dyDescent="0.25">
      <c r="A16594" s="1"/>
      <c r="C16594" s="2"/>
      <c r="D16594" s="2"/>
      <c r="F16594" s="2"/>
      <c r="G16594" s="2"/>
    </row>
    <row r="16595" spans="1:7" x14ac:dyDescent="0.25">
      <c r="A16595" s="1"/>
      <c r="C16595" s="2"/>
      <c r="D16595" s="2"/>
      <c r="F16595" s="2"/>
      <c r="G16595" s="2"/>
    </row>
    <row r="16596" spans="1:7" x14ac:dyDescent="0.25">
      <c r="A16596" s="1"/>
      <c r="C16596" s="2"/>
      <c r="D16596" s="2"/>
      <c r="F16596" s="2"/>
      <c r="G16596" s="2"/>
    </row>
    <row r="16597" spans="1:7" x14ac:dyDescent="0.25">
      <c r="A16597" s="1"/>
      <c r="C16597" s="2"/>
      <c r="D16597" s="2"/>
      <c r="F16597" s="2"/>
      <c r="G16597" s="2"/>
    </row>
    <row r="16598" spans="1:7" x14ac:dyDescent="0.25">
      <c r="A16598" s="1"/>
      <c r="C16598" s="2"/>
      <c r="D16598" s="2"/>
      <c r="F16598" s="2"/>
      <c r="G16598" s="2"/>
    </row>
    <row r="16599" spans="1:7" x14ac:dyDescent="0.25">
      <c r="A16599" s="1"/>
      <c r="C16599" s="2"/>
      <c r="D16599" s="2"/>
      <c r="F16599" s="2"/>
      <c r="G16599" s="2"/>
    </row>
    <row r="16600" spans="1:7" x14ac:dyDescent="0.25">
      <c r="A16600" s="1"/>
      <c r="C16600" s="2"/>
      <c r="D16600" s="2"/>
      <c r="F16600" s="2"/>
      <c r="G16600" s="2"/>
    </row>
    <row r="16601" spans="1:7" x14ac:dyDescent="0.25">
      <c r="A16601" s="1"/>
      <c r="C16601" s="2"/>
      <c r="D16601" s="2"/>
      <c r="F16601" s="2"/>
      <c r="G16601" s="2"/>
    </row>
    <row r="16602" spans="1:7" x14ac:dyDescent="0.25">
      <c r="A16602" s="1"/>
      <c r="C16602" s="2"/>
      <c r="D16602" s="2"/>
      <c r="F16602" s="2"/>
      <c r="G16602" s="2"/>
    </row>
    <row r="16603" spans="1:7" x14ac:dyDescent="0.25">
      <c r="A16603" s="1"/>
      <c r="C16603" s="2"/>
      <c r="D16603" s="2"/>
      <c r="F16603" s="2"/>
      <c r="G16603" s="2"/>
    </row>
    <row r="16604" spans="1:7" x14ac:dyDescent="0.25">
      <c r="A16604" s="1"/>
      <c r="C16604" s="2"/>
      <c r="D16604" s="2"/>
      <c r="F16604" s="2"/>
      <c r="G16604" s="2"/>
    </row>
    <row r="16605" spans="1:7" x14ac:dyDescent="0.25">
      <c r="A16605" s="1"/>
      <c r="C16605" s="2"/>
      <c r="D16605" s="2"/>
      <c r="F16605" s="2"/>
      <c r="G16605" s="2"/>
    </row>
    <row r="16606" spans="1:7" x14ac:dyDescent="0.25">
      <c r="A16606" s="1"/>
      <c r="C16606" s="2"/>
      <c r="D16606" s="2"/>
      <c r="F16606" s="2"/>
      <c r="G16606" s="2"/>
    </row>
    <row r="16607" spans="1:7" x14ac:dyDescent="0.25">
      <c r="A16607" s="1"/>
      <c r="C16607" s="2"/>
      <c r="D16607" s="2"/>
      <c r="F16607" s="2"/>
      <c r="G16607" s="2"/>
    </row>
    <row r="16608" spans="1:7" x14ac:dyDescent="0.25">
      <c r="A16608" s="1"/>
      <c r="C16608" s="2"/>
      <c r="D16608" s="2"/>
      <c r="F16608" s="2"/>
      <c r="G16608" s="2"/>
    </row>
    <row r="16609" spans="1:7" x14ac:dyDescent="0.25">
      <c r="A16609" s="1"/>
      <c r="C16609" s="2"/>
      <c r="D16609" s="2"/>
      <c r="F16609" s="2"/>
      <c r="G16609" s="2"/>
    </row>
    <row r="16610" spans="1:7" x14ac:dyDescent="0.25">
      <c r="A16610" s="1"/>
      <c r="C16610" s="2"/>
      <c r="D16610" s="2"/>
      <c r="F16610" s="2"/>
      <c r="G16610" s="2"/>
    </row>
    <row r="16611" spans="1:7" x14ac:dyDescent="0.25">
      <c r="A16611" s="1"/>
      <c r="C16611" s="2"/>
      <c r="D16611" s="2"/>
      <c r="F16611" s="2"/>
      <c r="G16611" s="2"/>
    </row>
    <row r="16612" spans="1:7" x14ac:dyDescent="0.25">
      <c r="A16612" s="1"/>
      <c r="C16612" s="2"/>
      <c r="D16612" s="2"/>
      <c r="F16612" s="2"/>
      <c r="G16612" s="2"/>
    </row>
    <row r="16613" spans="1:7" x14ac:dyDescent="0.25">
      <c r="A16613" s="1"/>
      <c r="C16613" s="2"/>
      <c r="D16613" s="2"/>
      <c r="F16613" s="2"/>
      <c r="G16613" s="2"/>
    </row>
    <row r="16614" spans="1:7" x14ac:dyDescent="0.25">
      <c r="A16614" s="1"/>
      <c r="C16614" s="2"/>
      <c r="D16614" s="2"/>
      <c r="F16614" s="2"/>
      <c r="G16614" s="2"/>
    </row>
    <row r="16615" spans="1:7" x14ac:dyDescent="0.25">
      <c r="A16615" s="1"/>
      <c r="C16615" s="2"/>
      <c r="D16615" s="2"/>
      <c r="F16615" s="2"/>
      <c r="G16615" s="2"/>
    </row>
    <row r="16616" spans="1:7" x14ac:dyDescent="0.25">
      <c r="A16616" s="1"/>
      <c r="C16616" s="2"/>
      <c r="D16616" s="2"/>
      <c r="F16616" s="2"/>
      <c r="G16616" s="2"/>
    </row>
    <row r="16617" spans="1:7" x14ac:dyDescent="0.25">
      <c r="A16617" s="1"/>
      <c r="C16617" s="2"/>
      <c r="D16617" s="2"/>
      <c r="F16617" s="2"/>
      <c r="G16617" s="2"/>
    </row>
    <row r="16618" spans="1:7" x14ac:dyDescent="0.25">
      <c r="A16618" s="1"/>
      <c r="C16618" s="2"/>
      <c r="D16618" s="2"/>
      <c r="F16618" s="2"/>
      <c r="G16618" s="2"/>
    </row>
    <row r="16619" spans="1:7" x14ac:dyDescent="0.25">
      <c r="A16619" s="1"/>
      <c r="C16619" s="2"/>
      <c r="D16619" s="2"/>
      <c r="F16619" s="2"/>
      <c r="G16619" s="2"/>
    </row>
    <row r="16620" spans="1:7" x14ac:dyDescent="0.25">
      <c r="A16620" s="1"/>
      <c r="C16620" s="2"/>
      <c r="D16620" s="2"/>
      <c r="F16620" s="2"/>
      <c r="G16620" s="2"/>
    </row>
    <row r="16621" spans="1:7" x14ac:dyDescent="0.25">
      <c r="A16621" s="1"/>
      <c r="C16621" s="2"/>
      <c r="D16621" s="2"/>
      <c r="F16621" s="2"/>
      <c r="G16621" s="2"/>
    </row>
    <row r="16622" spans="1:7" x14ac:dyDescent="0.25">
      <c r="A16622" s="1"/>
      <c r="C16622" s="2"/>
      <c r="D16622" s="2"/>
      <c r="F16622" s="2"/>
      <c r="G16622" s="2"/>
    </row>
    <row r="16623" spans="1:7" x14ac:dyDescent="0.25">
      <c r="A16623" s="1"/>
      <c r="C16623" s="2"/>
      <c r="D16623" s="2"/>
      <c r="F16623" s="2"/>
      <c r="G16623" s="2"/>
    </row>
    <row r="16624" spans="1:7" x14ac:dyDescent="0.25">
      <c r="A16624" s="1"/>
      <c r="C16624" s="2"/>
      <c r="D16624" s="2"/>
      <c r="F16624" s="2"/>
      <c r="G16624" s="2"/>
    </row>
    <row r="16625" spans="1:7" x14ac:dyDescent="0.25">
      <c r="A16625" s="1"/>
      <c r="C16625" s="2"/>
      <c r="D16625" s="2"/>
      <c r="F16625" s="2"/>
      <c r="G16625" s="2"/>
    </row>
    <row r="16626" spans="1:7" x14ac:dyDescent="0.25">
      <c r="A16626" s="1"/>
      <c r="C16626" s="2"/>
      <c r="D16626" s="2"/>
      <c r="F16626" s="2"/>
      <c r="G16626" s="2"/>
    </row>
    <row r="16627" spans="1:7" x14ac:dyDescent="0.25">
      <c r="A16627" s="1"/>
      <c r="C16627" s="2"/>
      <c r="D16627" s="2"/>
      <c r="F16627" s="2"/>
      <c r="G16627" s="2"/>
    </row>
    <row r="16628" spans="1:7" x14ac:dyDescent="0.25">
      <c r="A16628" s="1"/>
      <c r="C16628" s="2"/>
      <c r="D16628" s="2"/>
      <c r="F16628" s="2"/>
      <c r="G16628" s="2"/>
    </row>
    <row r="16629" spans="1:7" x14ac:dyDescent="0.25">
      <c r="A16629" s="1"/>
      <c r="C16629" s="2"/>
      <c r="D16629" s="2"/>
      <c r="F16629" s="2"/>
      <c r="G16629" s="2"/>
    </row>
    <row r="16630" spans="1:7" x14ac:dyDescent="0.25">
      <c r="A16630" s="1"/>
      <c r="C16630" s="2"/>
      <c r="D16630" s="2"/>
      <c r="F16630" s="2"/>
      <c r="G16630" s="2"/>
    </row>
    <row r="16631" spans="1:7" x14ac:dyDescent="0.25">
      <c r="A16631" s="1"/>
      <c r="C16631" s="2"/>
      <c r="D16631" s="2"/>
      <c r="F16631" s="2"/>
      <c r="G16631" s="2"/>
    </row>
    <row r="16632" spans="1:7" x14ac:dyDescent="0.25">
      <c r="A16632" s="1"/>
      <c r="C16632" s="2"/>
      <c r="D16632" s="2"/>
      <c r="F16632" s="2"/>
      <c r="G16632" s="2"/>
    </row>
    <row r="16633" spans="1:7" x14ac:dyDescent="0.25">
      <c r="A16633" s="1"/>
      <c r="C16633" s="2"/>
      <c r="D16633" s="2"/>
      <c r="F16633" s="2"/>
      <c r="G16633" s="2"/>
    </row>
    <row r="16634" spans="1:7" x14ac:dyDescent="0.25">
      <c r="A16634" s="1"/>
      <c r="C16634" s="2"/>
      <c r="D16634" s="2"/>
      <c r="F16634" s="2"/>
      <c r="G16634" s="2"/>
    </row>
    <row r="16635" spans="1:7" x14ac:dyDescent="0.25">
      <c r="A16635" s="1"/>
      <c r="C16635" s="2"/>
      <c r="D16635" s="2"/>
      <c r="F16635" s="2"/>
      <c r="G16635" s="2"/>
    </row>
    <row r="16636" spans="1:7" x14ac:dyDescent="0.25">
      <c r="A16636" s="1"/>
      <c r="C16636" s="2"/>
      <c r="D16636" s="2"/>
      <c r="F16636" s="2"/>
      <c r="G16636" s="2"/>
    </row>
    <row r="16637" spans="1:7" x14ac:dyDescent="0.25">
      <c r="A16637" s="1"/>
      <c r="C16637" s="2"/>
      <c r="D16637" s="2"/>
      <c r="F16637" s="2"/>
      <c r="G16637" s="2"/>
    </row>
    <row r="16638" spans="1:7" x14ac:dyDescent="0.25">
      <c r="A16638" s="1"/>
      <c r="C16638" s="2"/>
      <c r="D16638" s="2"/>
      <c r="F16638" s="2"/>
      <c r="G16638" s="2"/>
    </row>
    <row r="16639" spans="1:7" x14ac:dyDescent="0.25">
      <c r="A16639" s="1"/>
      <c r="C16639" s="2"/>
      <c r="D16639" s="2"/>
      <c r="F16639" s="2"/>
      <c r="G16639" s="2"/>
    </row>
    <row r="16640" spans="1:7" x14ac:dyDescent="0.25">
      <c r="A16640" s="1"/>
      <c r="C16640" s="2"/>
      <c r="D16640" s="2"/>
      <c r="F16640" s="2"/>
      <c r="G16640" s="2"/>
    </row>
    <row r="16641" spans="1:7" x14ac:dyDescent="0.25">
      <c r="A16641" s="1"/>
      <c r="C16641" s="2"/>
      <c r="D16641" s="2"/>
      <c r="F16641" s="2"/>
      <c r="G16641" s="2"/>
    </row>
    <row r="16642" spans="1:7" x14ac:dyDescent="0.25">
      <c r="A16642" s="1"/>
      <c r="C16642" s="2"/>
      <c r="D16642" s="2"/>
      <c r="F16642" s="2"/>
      <c r="G16642" s="2"/>
    </row>
    <row r="16643" spans="1:7" x14ac:dyDescent="0.25">
      <c r="A16643" s="1"/>
      <c r="C16643" s="2"/>
      <c r="D16643" s="2"/>
      <c r="F16643" s="2"/>
      <c r="G16643" s="2"/>
    </row>
    <row r="16644" spans="1:7" x14ac:dyDescent="0.25">
      <c r="A16644" s="1"/>
      <c r="C16644" s="2"/>
      <c r="D16644" s="2"/>
      <c r="F16644" s="2"/>
      <c r="G16644" s="2"/>
    </row>
    <row r="16645" spans="1:7" x14ac:dyDescent="0.25">
      <c r="A16645" s="1"/>
      <c r="C16645" s="2"/>
      <c r="D16645" s="2"/>
      <c r="F16645" s="2"/>
      <c r="G16645" s="2"/>
    </row>
    <row r="16646" spans="1:7" x14ac:dyDescent="0.25">
      <c r="A16646" s="1"/>
      <c r="C16646" s="2"/>
      <c r="D16646" s="2"/>
      <c r="F16646" s="2"/>
      <c r="G16646" s="2"/>
    </row>
    <row r="16647" spans="1:7" x14ac:dyDescent="0.25">
      <c r="A16647" s="1"/>
      <c r="C16647" s="2"/>
      <c r="D16647" s="2"/>
      <c r="F16647" s="2"/>
      <c r="G16647" s="2"/>
    </row>
    <row r="16648" spans="1:7" x14ac:dyDescent="0.25">
      <c r="A16648" s="1"/>
      <c r="C16648" s="2"/>
      <c r="D16648" s="2"/>
      <c r="F16648" s="2"/>
      <c r="G16648" s="2"/>
    </row>
    <row r="16649" spans="1:7" x14ac:dyDescent="0.25">
      <c r="A16649" s="1"/>
      <c r="C16649" s="2"/>
      <c r="D16649" s="2"/>
      <c r="F16649" s="2"/>
      <c r="G16649" s="2"/>
    </row>
    <row r="16650" spans="1:7" x14ac:dyDescent="0.25">
      <c r="A16650" s="1"/>
      <c r="C16650" s="2"/>
      <c r="D16650" s="2"/>
      <c r="F16650" s="2"/>
      <c r="G16650" s="2"/>
    </row>
    <row r="16651" spans="1:7" x14ac:dyDescent="0.25">
      <c r="A16651" s="1"/>
      <c r="C16651" s="2"/>
      <c r="D16651" s="2"/>
      <c r="F16651" s="2"/>
      <c r="G16651" s="2"/>
    </row>
    <row r="16652" spans="1:7" x14ac:dyDescent="0.25">
      <c r="A16652" s="1"/>
      <c r="C16652" s="2"/>
      <c r="D16652" s="2"/>
      <c r="F16652" s="2"/>
      <c r="G16652" s="2"/>
    </row>
    <row r="16653" spans="1:7" x14ac:dyDescent="0.25">
      <c r="A16653" s="1"/>
      <c r="C16653" s="2"/>
      <c r="D16653" s="2"/>
      <c r="F16653" s="2"/>
      <c r="G16653" s="2"/>
    </row>
    <row r="16654" spans="1:7" x14ac:dyDescent="0.25">
      <c r="A16654" s="1"/>
      <c r="C16654" s="2"/>
      <c r="D16654" s="2"/>
      <c r="F16654" s="2"/>
      <c r="G16654" s="2"/>
    </row>
    <row r="16655" spans="1:7" x14ac:dyDescent="0.25">
      <c r="A16655" s="1"/>
      <c r="C16655" s="2"/>
      <c r="D16655" s="2"/>
      <c r="F16655" s="2"/>
      <c r="G16655" s="2"/>
    </row>
    <row r="16656" spans="1:7" x14ac:dyDescent="0.25">
      <c r="A16656" s="1"/>
      <c r="C16656" s="2"/>
      <c r="D16656" s="2"/>
      <c r="F16656" s="2"/>
      <c r="G16656" s="2"/>
    </row>
    <row r="16657" spans="1:7" x14ac:dyDescent="0.25">
      <c r="A16657" s="1"/>
      <c r="C16657" s="2"/>
      <c r="D16657" s="2"/>
      <c r="F16657" s="2"/>
      <c r="G16657" s="2"/>
    </row>
    <row r="16658" spans="1:7" x14ac:dyDescent="0.25">
      <c r="A16658" s="1"/>
      <c r="C16658" s="2"/>
      <c r="D16658" s="2"/>
      <c r="F16658" s="2"/>
      <c r="G16658" s="2"/>
    </row>
    <row r="16659" spans="1:7" x14ac:dyDescent="0.25">
      <c r="A16659" s="1"/>
      <c r="C16659" s="2"/>
      <c r="D16659" s="2"/>
      <c r="F16659" s="2"/>
      <c r="G16659" s="2"/>
    </row>
    <row r="16660" spans="1:7" x14ac:dyDescent="0.25">
      <c r="A16660" s="1"/>
      <c r="C16660" s="2"/>
      <c r="D16660" s="2"/>
      <c r="F16660" s="2"/>
      <c r="G16660" s="2"/>
    </row>
    <row r="16661" spans="1:7" x14ac:dyDescent="0.25">
      <c r="A16661" s="1"/>
      <c r="C16661" s="2"/>
      <c r="D16661" s="2"/>
      <c r="F16661" s="2"/>
      <c r="G16661" s="2"/>
    </row>
    <row r="16662" spans="1:7" x14ac:dyDescent="0.25">
      <c r="A16662" s="1"/>
      <c r="C16662" s="2"/>
      <c r="D16662" s="2"/>
      <c r="F16662" s="2"/>
      <c r="G16662" s="2"/>
    </row>
    <row r="16663" spans="1:7" x14ac:dyDescent="0.25">
      <c r="A16663" s="1"/>
      <c r="C16663" s="2"/>
      <c r="D16663" s="2"/>
      <c r="F16663" s="2"/>
      <c r="G16663" s="2"/>
    </row>
    <row r="16664" spans="1:7" x14ac:dyDescent="0.25">
      <c r="A16664" s="1"/>
      <c r="C16664" s="2"/>
      <c r="D16664" s="2"/>
      <c r="F16664" s="2"/>
      <c r="G16664" s="2"/>
    </row>
    <row r="16665" spans="1:7" x14ac:dyDescent="0.25">
      <c r="A16665" s="1"/>
      <c r="C16665" s="2"/>
      <c r="D16665" s="2"/>
      <c r="F16665" s="2"/>
      <c r="G16665" s="2"/>
    </row>
    <row r="16666" spans="1:7" x14ac:dyDescent="0.25">
      <c r="A16666" s="1"/>
      <c r="C16666" s="2"/>
      <c r="D16666" s="2"/>
      <c r="F16666" s="2"/>
      <c r="G16666" s="2"/>
    </row>
    <row r="16667" spans="1:7" x14ac:dyDescent="0.25">
      <c r="A16667" s="1"/>
      <c r="C16667" s="2"/>
      <c r="D16667" s="2"/>
      <c r="F16667" s="2"/>
      <c r="G16667" s="2"/>
    </row>
    <row r="16668" spans="1:7" x14ac:dyDescent="0.25">
      <c r="A16668" s="1"/>
      <c r="C16668" s="2"/>
      <c r="D16668" s="2"/>
      <c r="F16668" s="2"/>
      <c r="G16668" s="2"/>
    </row>
    <row r="16669" spans="1:7" x14ac:dyDescent="0.25">
      <c r="A16669" s="1"/>
      <c r="C16669" s="2"/>
      <c r="D16669" s="2"/>
      <c r="F16669" s="2"/>
      <c r="G16669" s="2"/>
    </row>
    <row r="16670" spans="1:7" x14ac:dyDescent="0.25">
      <c r="A16670" s="1"/>
      <c r="C16670" s="2"/>
      <c r="D16670" s="2"/>
      <c r="F16670" s="2"/>
      <c r="G16670" s="2"/>
    </row>
    <row r="16671" spans="1:7" x14ac:dyDescent="0.25">
      <c r="A16671" s="1"/>
      <c r="C16671" s="2"/>
      <c r="D16671" s="2"/>
      <c r="F16671" s="2"/>
      <c r="G16671" s="2"/>
    </row>
    <row r="16672" spans="1:7" x14ac:dyDescent="0.25">
      <c r="A16672" s="1"/>
      <c r="C16672" s="2"/>
      <c r="D16672" s="2"/>
      <c r="F16672" s="2"/>
      <c r="G16672" s="2"/>
    </row>
    <row r="16673" spans="1:7" x14ac:dyDescent="0.25">
      <c r="A16673" s="1"/>
      <c r="C16673" s="2"/>
      <c r="D16673" s="2"/>
      <c r="F16673" s="2"/>
      <c r="G16673" s="2"/>
    </row>
    <row r="16674" spans="1:7" x14ac:dyDescent="0.25">
      <c r="A16674" s="1"/>
      <c r="C16674" s="2"/>
      <c r="D16674" s="2"/>
      <c r="F16674" s="2"/>
      <c r="G16674" s="2"/>
    </row>
    <row r="16675" spans="1:7" x14ac:dyDescent="0.25">
      <c r="A16675" s="1"/>
      <c r="C16675" s="2"/>
      <c r="D16675" s="2"/>
      <c r="F16675" s="2"/>
      <c r="G16675" s="2"/>
    </row>
    <row r="16676" spans="1:7" x14ac:dyDescent="0.25">
      <c r="A16676" s="1"/>
      <c r="C16676" s="2"/>
      <c r="D16676" s="2"/>
      <c r="F16676" s="2"/>
      <c r="G16676" s="2"/>
    </row>
    <row r="16677" spans="1:7" x14ac:dyDescent="0.25">
      <c r="A16677" s="1"/>
      <c r="C16677" s="2"/>
      <c r="D16677" s="2"/>
      <c r="F16677" s="2"/>
      <c r="G16677" s="2"/>
    </row>
    <row r="16678" spans="1:7" x14ac:dyDescent="0.25">
      <c r="A16678" s="1"/>
      <c r="C16678" s="2"/>
      <c r="D16678" s="2"/>
      <c r="F16678" s="2"/>
      <c r="G16678" s="2"/>
    </row>
    <row r="16679" spans="1:7" x14ac:dyDescent="0.25">
      <c r="A16679" s="1"/>
      <c r="C16679" s="2"/>
      <c r="D16679" s="2"/>
      <c r="F16679" s="2"/>
      <c r="G16679" s="2"/>
    </row>
    <row r="16680" spans="1:7" x14ac:dyDescent="0.25">
      <c r="A16680" s="1"/>
      <c r="C16680" s="2"/>
      <c r="D16680" s="2"/>
      <c r="F16680" s="2"/>
      <c r="G16680" s="2"/>
    </row>
    <row r="16681" spans="1:7" x14ac:dyDescent="0.25">
      <c r="A16681" s="1"/>
      <c r="C16681" s="2"/>
      <c r="D16681" s="2"/>
      <c r="F16681" s="2"/>
      <c r="G16681" s="2"/>
    </row>
    <row r="16682" spans="1:7" x14ac:dyDescent="0.25">
      <c r="A16682" s="1"/>
      <c r="C16682" s="2"/>
      <c r="D16682" s="2"/>
      <c r="F16682" s="2"/>
      <c r="G16682" s="2"/>
    </row>
    <row r="16683" spans="1:7" x14ac:dyDescent="0.25">
      <c r="A16683" s="1"/>
      <c r="C16683" s="2"/>
      <c r="D16683" s="2"/>
      <c r="F16683" s="2"/>
      <c r="G16683" s="2"/>
    </row>
    <row r="16684" spans="1:7" x14ac:dyDescent="0.25">
      <c r="A16684" s="1"/>
      <c r="C16684" s="2"/>
      <c r="D16684" s="2"/>
      <c r="F16684" s="2"/>
      <c r="G16684" s="2"/>
    </row>
    <row r="16685" spans="1:7" x14ac:dyDescent="0.25">
      <c r="A16685" s="1"/>
      <c r="C16685" s="2"/>
      <c r="D16685" s="2"/>
      <c r="F16685" s="2"/>
      <c r="G16685" s="2"/>
    </row>
    <row r="16686" spans="1:7" x14ac:dyDescent="0.25">
      <c r="A16686" s="1"/>
      <c r="C16686" s="2"/>
      <c r="D16686" s="2"/>
      <c r="F16686" s="2"/>
      <c r="G16686" s="2"/>
    </row>
    <row r="16687" spans="1:7" x14ac:dyDescent="0.25">
      <c r="A16687" s="1"/>
      <c r="C16687" s="2"/>
      <c r="D16687" s="2"/>
      <c r="F16687" s="2"/>
      <c r="G16687" s="2"/>
    </row>
    <row r="16688" spans="1:7" x14ac:dyDescent="0.25">
      <c r="A16688" s="1"/>
      <c r="C16688" s="2"/>
      <c r="D16688" s="2"/>
      <c r="F16688" s="2"/>
      <c r="G16688" s="2"/>
    </row>
    <row r="16689" spans="1:7" x14ac:dyDescent="0.25">
      <c r="A16689" s="1"/>
      <c r="C16689" s="2"/>
      <c r="D16689" s="2"/>
      <c r="F16689" s="2"/>
      <c r="G16689" s="2"/>
    </row>
    <row r="16690" spans="1:7" x14ac:dyDescent="0.25">
      <c r="A16690" s="1"/>
      <c r="C16690" s="2"/>
      <c r="D16690" s="2"/>
      <c r="F16690" s="2"/>
      <c r="G16690" s="2"/>
    </row>
    <row r="16691" spans="1:7" x14ac:dyDescent="0.25">
      <c r="A16691" s="1"/>
      <c r="C16691" s="2"/>
      <c r="D16691" s="2"/>
      <c r="F16691" s="2"/>
      <c r="G16691" s="2"/>
    </row>
    <row r="16692" spans="1:7" x14ac:dyDescent="0.25">
      <c r="A16692" s="1"/>
      <c r="C16692" s="2"/>
      <c r="D16692" s="2"/>
      <c r="F16692" s="2"/>
      <c r="G16692" s="2"/>
    </row>
    <row r="16693" spans="1:7" x14ac:dyDescent="0.25">
      <c r="A16693" s="1"/>
      <c r="C16693" s="2"/>
      <c r="D16693" s="2"/>
      <c r="F16693" s="2"/>
      <c r="G16693" s="2"/>
    </row>
    <row r="16694" spans="1:7" x14ac:dyDescent="0.25">
      <c r="A16694" s="1"/>
      <c r="C16694" s="2"/>
      <c r="D16694" s="2"/>
      <c r="F16694" s="2"/>
      <c r="G16694" s="2"/>
    </row>
    <row r="16695" spans="1:7" x14ac:dyDescent="0.25">
      <c r="A16695" s="1"/>
      <c r="C16695" s="2"/>
      <c r="D16695" s="2"/>
      <c r="F16695" s="2"/>
      <c r="G16695" s="2"/>
    </row>
    <row r="16696" spans="1:7" x14ac:dyDescent="0.25">
      <c r="A16696" s="1"/>
      <c r="C16696" s="2"/>
      <c r="D16696" s="2"/>
      <c r="F16696" s="2"/>
      <c r="G16696" s="2"/>
    </row>
    <row r="16697" spans="1:7" x14ac:dyDescent="0.25">
      <c r="A16697" s="1"/>
      <c r="C16697" s="2"/>
      <c r="D16697" s="2"/>
      <c r="F16697" s="2"/>
      <c r="G16697" s="2"/>
    </row>
    <row r="16698" spans="1:7" x14ac:dyDescent="0.25">
      <c r="A16698" s="1"/>
      <c r="C16698" s="2"/>
      <c r="D16698" s="2"/>
      <c r="F16698" s="2"/>
      <c r="G16698" s="2"/>
    </row>
    <row r="16699" spans="1:7" x14ac:dyDescent="0.25">
      <c r="A16699" s="1"/>
      <c r="C16699" s="2"/>
      <c r="D16699" s="2"/>
      <c r="F16699" s="2"/>
      <c r="G16699" s="2"/>
    </row>
    <row r="16700" spans="1:7" x14ac:dyDescent="0.25">
      <c r="A16700" s="1"/>
      <c r="C16700" s="2"/>
      <c r="D16700" s="2"/>
      <c r="F16700" s="2"/>
      <c r="G16700" s="2"/>
    </row>
    <row r="16701" spans="1:7" x14ac:dyDescent="0.25">
      <c r="A16701" s="1"/>
      <c r="C16701" s="2"/>
      <c r="D16701" s="2"/>
      <c r="F16701" s="2"/>
      <c r="G16701" s="2"/>
    </row>
    <row r="16702" spans="1:7" x14ac:dyDescent="0.25">
      <c r="A16702" s="1"/>
      <c r="C16702" s="2"/>
      <c r="D16702" s="2"/>
      <c r="F16702" s="2"/>
      <c r="G16702" s="2"/>
    </row>
    <row r="16703" spans="1:7" x14ac:dyDescent="0.25">
      <c r="A16703" s="1"/>
      <c r="C16703" s="2"/>
      <c r="D16703" s="2"/>
      <c r="F16703" s="2"/>
      <c r="G16703" s="2"/>
    </row>
    <row r="16704" spans="1:7" x14ac:dyDescent="0.25">
      <c r="A16704" s="1"/>
      <c r="C16704" s="2"/>
      <c r="D16704" s="2"/>
      <c r="F16704" s="2"/>
      <c r="G16704" s="2"/>
    </row>
    <row r="16705" spans="1:7" x14ac:dyDescent="0.25">
      <c r="A16705" s="1"/>
      <c r="C16705" s="2"/>
      <c r="D16705" s="2"/>
      <c r="F16705" s="2"/>
      <c r="G16705" s="2"/>
    </row>
    <row r="16706" spans="1:7" x14ac:dyDescent="0.25">
      <c r="A16706" s="1"/>
      <c r="C16706" s="2"/>
      <c r="D16706" s="2"/>
      <c r="F16706" s="2"/>
      <c r="G16706" s="2"/>
    </row>
    <row r="16707" spans="1:7" x14ac:dyDescent="0.25">
      <c r="A16707" s="1"/>
      <c r="C16707" s="2"/>
      <c r="D16707" s="2"/>
      <c r="F16707" s="2"/>
      <c r="G16707" s="2"/>
    </row>
    <row r="16708" spans="1:7" x14ac:dyDescent="0.25">
      <c r="A16708" s="1"/>
      <c r="C16708" s="2"/>
      <c r="D16708" s="2"/>
      <c r="F16708" s="2"/>
      <c r="G16708" s="2"/>
    </row>
    <row r="16709" spans="1:7" x14ac:dyDescent="0.25">
      <c r="A16709" s="1"/>
      <c r="C16709" s="2"/>
      <c r="D16709" s="2"/>
      <c r="F16709" s="2"/>
      <c r="G16709" s="2"/>
    </row>
    <row r="16710" spans="1:7" x14ac:dyDescent="0.25">
      <c r="A16710" s="1"/>
      <c r="C16710" s="2"/>
      <c r="D16710" s="2"/>
      <c r="F16710" s="2"/>
      <c r="G16710" s="2"/>
    </row>
    <row r="16711" spans="1:7" x14ac:dyDescent="0.25">
      <c r="A16711" s="1"/>
      <c r="C16711" s="2"/>
      <c r="D16711" s="2"/>
      <c r="F16711" s="2"/>
      <c r="G16711" s="2"/>
    </row>
    <row r="16712" spans="1:7" x14ac:dyDescent="0.25">
      <c r="A16712" s="1"/>
      <c r="C16712" s="2"/>
      <c r="D16712" s="2"/>
      <c r="F16712" s="2"/>
      <c r="G16712" s="2"/>
    </row>
    <row r="16713" spans="1:7" x14ac:dyDescent="0.25">
      <c r="A16713" s="1"/>
      <c r="C16713" s="2"/>
      <c r="D16713" s="2"/>
      <c r="F16713" s="2"/>
      <c r="G16713" s="2"/>
    </row>
    <row r="16714" spans="1:7" x14ac:dyDescent="0.25">
      <c r="A16714" s="1"/>
      <c r="C16714" s="2"/>
      <c r="D16714" s="2"/>
      <c r="F16714" s="2"/>
      <c r="G16714" s="2"/>
    </row>
    <row r="16715" spans="1:7" x14ac:dyDescent="0.25">
      <c r="A16715" s="1"/>
      <c r="C16715" s="2"/>
      <c r="D16715" s="2"/>
      <c r="F16715" s="2"/>
      <c r="G16715" s="2"/>
    </row>
    <row r="16716" spans="1:7" x14ac:dyDescent="0.25">
      <c r="A16716" s="1"/>
      <c r="C16716" s="2"/>
      <c r="D16716" s="2"/>
      <c r="F16716" s="2"/>
      <c r="G16716" s="2"/>
    </row>
    <row r="16717" spans="1:7" x14ac:dyDescent="0.25">
      <c r="A16717" s="1"/>
      <c r="C16717" s="2"/>
      <c r="D16717" s="2"/>
      <c r="F16717" s="2"/>
      <c r="G16717" s="2"/>
    </row>
    <row r="16718" spans="1:7" x14ac:dyDescent="0.25">
      <c r="A16718" s="1"/>
      <c r="C16718" s="2"/>
      <c r="D16718" s="2"/>
      <c r="F16718" s="2"/>
      <c r="G16718" s="2"/>
    </row>
    <row r="16719" spans="1:7" x14ac:dyDescent="0.25">
      <c r="A16719" s="1"/>
      <c r="C16719" s="2"/>
      <c r="D16719" s="2"/>
      <c r="F16719" s="2"/>
      <c r="G16719" s="2"/>
    </row>
    <row r="16720" spans="1:7" x14ac:dyDescent="0.25">
      <c r="A16720" s="1"/>
      <c r="C16720" s="2"/>
      <c r="D16720" s="2"/>
      <c r="F16720" s="2"/>
      <c r="G16720" s="2"/>
    </row>
    <row r="16721" spans="1:7" x14ac:dyDescent="0.25">
      <c r="A16721" s="1"/>
      <c r="C16721" s="2"/>
      <c r="D16721" s="2"/>
      <c r="F16721" s="2"/>
      <c r="G16721" s="2"/>
    </row>
    <row r="16722" spans="1:7" x14ac:dyDescent="0.25">
      <c r="A16722" s="1"/>
      <c r="C16722" s="2"/>
      <c r="D16722" s="2"/>
      <c r="F16722" s="2"/>
      <c r="G16722" s="2"/>
    </row>
    <row r="16723" spans="1:7" x14ac:dyDescent="0.25">
      <c r="A16723" s="1"/>
      <c r="C16723" s="2"/>
      <c r="D16723" s="2"/>
      <c r="F16723" s="2"/>
      <c r="G16723" s="2"/>
    </row>
    <row r="16724" spans="1:7" x14ac:dyDescent="0.25">
      <c r="A16724" s="1"/>
      <c r="C16724" s="2"/>
      <c r="D16724" s="2"/>
      <c r="F16724" s="2"/>
      <c r="G16724" s="2"/>
    </row>
    <row r="16725" spans="1:7" x14ac:dyDescent="0.25">
      <c r="A16725" s="1"/>
      <c r="C16725" s="2"/>
      <c r="D16725" s="2"/>
      <c r="F16725" s="2"/>
      <c r="G16725" s="2"/>
    </row>
    <row r="16726" spans="1:7" x14ac:dyDescent="0.25">
      <c r="A16726" s="1"/>
      <c r="C16726" s="2"/>
      <c r="D16726" s="2"/>
      <c r="F16726" s="2"/>
      <c r="G16726" s="2"/>
    </row>
    <row r="16727" spans="1:7" x14ac:dyDescent="0.25">
      <c r="A16727" s="1"/>
      <c r="C16727" s="2"/>
      <c r="D16727" s="2"/>
      <c r="F16727" s="2"/>
      <c r="G16727" s="2"/>
    </row>
    <row r="16728" spans="1:7" x14ac:dyDescent="0.25">
      <c r="A16728" s="1"/>
      <c r="C16728" s="2"/>
      <c r="D16728" s="2"/>
      <c r="F16728" s="2"/>
      <c r="G16728" s="2"/>
    </row>
    <row r="16729" spans="1:7" x14ac:dyDescent="0.25">
      <c r="A16729" s="1"/>
      <c r="C16729" s="2"/>
      <c r="D16729" s="2"/>
      <c r="F16729" s="2"/>
      <c r="G16729" s="2"/>
    </row>
    <row r="16730" spans="1:7" x14ac:dyDescent="0.25">
      <c r="A16730" s="1"/>
      <c r="C16730" s="2"/>
      <c r="D16730" s="2"/>
      <c r="F16730" s="2"/>
      <c r="G16730" s="2"/>
    </row>
    <row r="16731" spans="1:7" x14ac:dyDescent="0.25">
      <c r="A16731" s="1"/>
      <c r="C16731" s="2"/>
      <c r="D16731" s="2"/>
      <c r="F16731" s="2"/>
      <c r="G16731" s="2"/>
    </row>
    <row r="16732" spans="1:7" x14ac:dyDescent="0.25">
      <c r="A16732" s="1"/>
      <c r="C16732" s="2"/>
      <c r="D16732" s="2"/>
      <c r="F16732" s="2"/>
      <c r="G16732" s="2"/>
    </row>
    <row r="16733" spans="1:7" x14ac:dyDescent="0.25">
      <c r="A16733" s="1"/>
      <c r="C16733" s="2"/>
      <c r="D16733" s="2"/>
      <c r="F16733" s="2"/>
      <c r="G16733" s="2"/>
    </row>
    <row r="16734" spans="1:7" x14ac:dyDescent="0.25">
      <c r="A16734" s="1"/>
      <c r="C16734" s="2"/>
      <c r="D16734" s="2"/>
      <c r="F16734" s="2"/>
      <c r="G16734" s="2"/>
    </row>
    <row r="16735" spans="1:7" x14ac:dyDescent="0.25">
      <c r="A16735" s="1"/>
      <c r="C16735" s="2"/>
      <c r="D16735" s="2"/>
      <c r="F16735" s="2"/>
      <c r="G16735" s="2"/>
    </row>
    <row r="16736" spans="1:7" x14ac:dyDescent="0.25">
      <c r="A16736" s="1"/>
      <c r="C16736" s="2"/>
      <c r="D16736" s="2"/>
      <c r="F16736" s="2"/>
      <c r="G16736" s="2"/>
    </row>
    <row r="16737" spans="1:7" x14ac:dyDescent="0.25">
      <c r="A16737" s="1"/>
      <c r="C16737" s="2"/>
      <c r="D16737" s="2"/>
      <c r="F16737" s="2"/>
      <c r="G16737" s="2"/>
    </row>
    <row r="16738" spans="1:7" x14ac:dyDescent="0.25">
      <c r="A16738" s="1"/>
      <c r="C16738" s="2"/>
      <c r="D16738" s="2"/>
      <c r="F16738" s="2"/>
      <c r="G16738" s="2"/>
    </row>
    <row r="16739" spans="1:7" x14ac:dyDescent="0.25">
      <c r="A16739" s="1"/>
      <c r="C16739" s="2"/>
      <c r="D16739" s="2"/>
      <c r="F16739" s="2"/>
      <c r="G16739" s="2"/>
    </row>
    <row r="16740" spans="1:7" x14ac:dyDescent="0.25">
      <c r="A16740" s="1"/>
      <c r="C16740" s="2"/>
      <c r="D16740" s="2"/>
      <c r="F16740" s="2"/>
      <c r="G16740" s="2"/>
    </row>
    <row r="16741" spans="1:7" x14ac:dyDescent="0.25">
      <c r="A16741" s="1"/>
      <c r="C16741" s="2"/>
      <c r="D16741" s="2"/>
      <c r="F16741" s="2"/>
      <c r="G16741" s="2"/>
    </row>
    <row r="16742" spans="1:7" x14ac:dyDescent="0.25">
      <c r="A16742" s="1"/>
      <c r="C16742" s="2"/>
      <c r="D16742" s="2"/>
      <c r="F16742" s="2"/>
      <c r="G16742" s="2"/>
    </row>
    <row r="16743" spans="1:7" x14ac:dyDescent="0.25">
      <c r="A16743" s="1"/>
      <c r="C16743" s="2"/>
      <c r="D16743" s="2"/>
      <c r="F16743" s="2"/>
      <c r="G16743" s="2"/>
    </row>
    <row r="16744" spans="1:7" x14ac:dyDescent="0.25">
      <c r="A16744" s="1"/>
      <c r="C16744" s="2"/>
      <c r="D16744" s="2"/>
      <c r="F16744" s="2"/>
      <c r="G16744" s="2"/>
    </row>
    <row r="16745" spans="1:7" x14ac:dyDescent="0.25">
      <c r="A16745" s="1"/>
      <c r="C16745" s="2"/>
      <c r="D16745" s="2"/>
      <c r="F16745" s="2"/>
      <c r="G16745" s="2"/>
    </row>
    <row r="16746" spans="1:7" x14ac:dyDescent="0.25">
      <c r="A16746" s="1"/>
      <c r="C16746" s="2"/>
      <c r="D16746" s="2"/>
      <c r="F16746" s="2"/>
      <c r="G16746" s="2"/>
    </row>
    <row r="16747" spans="1:7" x14ac:dyDescent="0.25">
      <c r="A16747" s="1"/>
      <c r="C16747" s="2"/>
      <c r="D16747" s="2"/>
      <c r="F16747" s="2"/>
      <c r="G16747" s="2"/>
    </row>
    <row r="16748" spans="1:7" x14ac:dyDescent="0.25">
      <c r="A16748" s="1"/>
      <c r="C16748" s="2"/>
      <c r="D16748" s="2"/>
      <c r="F16748" s="2"/>
      <c r="G16748" s="2"/>
    </row>
    <row r="16749" spans="1:7" x14ac:dyDescent="0.25">
      <c r="A16749" s="1"/>
      <c r="C16749" s="2"/>
      <c r="D16749" s="2"/>
      <c r="F16749" s="2"/>
      <c r="G16749" s="2"/>
    </row>
    <row r="16750" spans="1:7" x14ac:dyDescent="0.25">
      <c r="A16750" s="1"/>
      <c r="C16750" s="2"/>
      <c r="D16750" s="2"/>
      <c r="F16750" s="2"/>
      <c r="G16750" s="2"/>
    </row>
    <row r="16751" spans="1:7" x14ac:dyDescent="0.25">
      <c r="A16751" s="1"/>
      <c r="C16751" s="2"/>
      <c r="D16751" s="2"/>
      <c r="F16751" s="2"/>
      <c r="G16751" s="2"/>
    </row>
    <row r="16752" spans="1:7" x14ac:dyDescent="0.25">
      <c r="A16752" s="1"/>
      <c r="C16752" s="2"/>
      <c r="D16752" s="2"/>
      <c r="F16752" s="2"/>
      <c r="G16752" s="2"/>
    </row>
    <row r="16753" spans="1:7" x14ac:dyDescent="0.25">
      <c r="A16753" s="1"/>
      <c r="C16753" s="2"/>
      <c r="D16753" s="2"/>
      <c r="F16753" s="2"/>
      <c r="G16753" s="2"/>
    </row>
    <row r="16754" spans="1:7" x14ac:dyDescent="0.25">
      <c r="A16754" s="1"/>
      <c r="C16754" s="2"/>
      <c r="D16754" s="2"/>
      <c r="F16754" s="2"/>
      <c r="G16754" s="2"/>
    </row>
    <row r="16755" spans="1:7" x14ac:dyDescent="0.25">
      <c r="A16755" s="1"/>
      <c r="C16755" s="2"/>
      <c r="D16755" s="2"/>
      <c r="F16755" s="2"/>
      <c r="G16755" s="2"/>
    </row>
    <row r="16756" spans="1:7" x14ac:dyDescent="0.25">
      <c r="A16756" s="1"/>
      <c r="C16756" s="2"/>
      <c r="D16756" s="2"/>
      <c r="F16756" s="2"/>
      <c r="G16756" s="2"/>
    </row>
    <row r="16757" spans="1:7" x14ac:dyDescent="0.25">
      <c r="A16757" s="1"/>
      <c r="C16757" s="2"/>
      <c r="D16757" s="2"/>
      <c r="F16757" s="2"/>
      <c r="G16757" s="2"/>
    </row>
    <row r="16758" spans="1:7" x14ac:dyDescent="0.25">
      <c r="A16758" s="1"/>
      <c r="C16758" s="2"/>
      <c r="D16758" s="2"/>
      <c r="F16758" s="2"/>
      <c r="G16758" s="2"/>
    </row>
    <row r="16759" spans="1:7" x14ac:dyDescent="0.25">
      <c r="A16759" s="1"/>
      <c r="C16759" s="2"/>
      <c r="D16759" s="2"/>
      <c r="F16759" s="2"/>
      <c r="G16759" s="2"/>
    </row>
    <row r="16760" spans="1:7" x14ac:dyDescent="0.25">
      <c r="A16760" s="1"/>
      <c r="C16760" s="2"/>
      <c r="D16760" s="2"/>
      <c r="F16760" s="2"/>
      <c r="G16760" s="2"/>
    </row>
    <row r="16761" spans="1:7" x14ac:dyDescent="0.25">
      <c r="A16761" s="1"/>
      <c r="C16761" s="2"/>
      <c r="D16761" s="2"/>
      <c r="F16761" s="2"/>
      <c r="G16761" s="2"/>
    </row>
    <row r="16762" spans="1:7" x14ac:dyDescent="0.25">
      <c r="A16762" s="1"/>
      <c r="C16762" s="2"/>
      <c r="D16762" s="2"/>
      <c r="F16762" s="2"/>
      <c r="G16762" s="2"/>
    </row>
    <row r="16763" spans="1:7" x14ac:dyDescent="0.25">
      <c r="A16763" s="1"/>
      <c r="C16763" s="2"/>
      <c r="D16763" s="2"/>
      <c r="F16763" s="2"/>
      <c r="G16763" s="2"/>
    </row>
    <row r="16764" spans="1:7" x14ac:dyDescent="0.25">
      <c r="A16764" s="1"/>
      <c r="C16764" s="2"/>
      <c r="D16764" s="2"/>
      <c r="F16764" s="2"/>
      <c r="G16764" s="2"/>
    </row>
    <row r="16765" spans="1:7" x14ac:dyDescent="0.25">
      <c r="A16765" s="1"/>
      <c r="C16765" s="2"/>
      <c r="D16765" s="2"/>
      <c r="F16765" s="2"/>
      <c r="G16765" s="2"/>
    </row>
    <row r="16766" spans="1:7" x14ac:dyDescent="0.25">
      <c r="A16766" s="1"/>
      <c r="C16766" s="2"/>
      <c r="D16766" s="2"/>
      <c r="F16766" s="2"/>
      <c r="G16766" s="2"/>
    </row>
    <row r="16767" spans="1:7" x14ac:dyDescent="0.25">
      <c r="A16767" s="1"/>
      <c r="C16767" s="2"/>
      <c r="D16767" s="2"/>
      <c r="F16767" s="2"/>
      <c r="G16767" s="2"/>
    </row>
    <row r="16768" spans="1:7" x14ac:dyDescent="0.25">
      <c r="A16768" s="1"/>
      <c r="C16768" s="2"/>
      <c r="D16768" s="2"/>
      <c r="F16768" s="2"/>
      <c r="G16768" s="2"/>
    </row>
    <row r="16769" spans="1:7" x14ac:dyDescent="0.25">
      <c r="A16769" s="1"/>
      <c r="C16769" s="2"/>
      <c r="D16769" s="2"/>
      <c r="F16769" s="2"/>
      <c r="G16769" s="2"/>
    </row>
    <row r="16770" spans="1:7" x14ac:dyDescent="0.25">
      <c r="A16770" s="1"/>
      <c r="C16770" s="2"/>
      <c r="D16770" s="2"/>
      <c r="F16770" s="2"/>
      <c r="G16770" s="2"/>
    </row>
    <row r="16771" spans="1:7" x14ac:dyDescent="0.25">
      <c r="A16771" s="1"/>
      <c r="C16771" s="2"/>
      <c r="D16771" s="2"/>
      <c r="F16771" s="2"/>
      <c r="G16771" s="2"/>
    </row>
    <row r="16772" spans="1:7" x14ac:dyDescent="0.25">
      <c r="A16772" s="1"/>
      <c r="C16772" s="2"/>
      <c r="D16772" s="2"/>
      <c r="F16772" s="2"/>
      <c r="G16772" s="2"/>
    </row>
    <row r="16773" spans="1:7" x14ac:dyDescent="0.25">
      <c r="A16773" s="1"/>
      <c r="C16773" s="2"/>
      <c r="D16773" s="2"/>
      <c r="F16773" s="2"/>
      <c r="G16773" s="2"/>
    </row>
    <row r="16774" spans="1:7" x14ac:dyDescent="0.25">
      <c r="A16774" s="1"/>
      <c r="C16774" s="2"/>
      <c r="D16774" s="2"/>
      <c r="F16774" s="2"/>
      <c r="G16774" s="2"/>
    </row>
    <row r="16775" spans="1:7" x14ac:dyDescent="0.25">
      <c r="A16775" s="1"/>
      <c r="C16775" s="2"/>
      <c r="D16775" s="2"/>
      <c r="F16775" s="2"/>
      <c r="G16775" s="2"/>
    </row>
    <row r="16776" spans="1:7" x14ac:dyDescent="0.25">
      <c r="A16776" s="1"/>
      <c r="C16776" s="2"/>
      <c r="D16776" s="2"/>
      <c r="F16776" s="2"/>
      <c r="G16776" s="2"/>
    </row>
    <row r="16777" spans="1:7" x14ac:dyDescent="0.25">
      <c r="A16777" s="1"/>
      <c r="C16777" s="2"/>
      <c r="D16777" s="2"/>
      <c r="F16777" s="2"/>
      <c r="G16777" s="2"/>
    </row>
    <row r="16778" spans="1:7" x14ac:dyDescent="0.25">
      <c r="A16778" s="1"/>
      <c r="C16778" s="2"/>
      <c r="D16778" s="2"/>
      <c r="F16778" s="2"/>
      <c r="G16778" s="2"/>
    </row>
    <row r="16779" spans="1:7" x14ac:dyDescent="0.25">
      <c r="A16779" s="1"/>
      <c r="C16779" s="2"/>
      <c r="D16779" s="2"/>
      <c r="F16779" s="2"/>
      <c r="G16779" s="2"/>
    </row>
    <row r="16780" spans="1:7" x14ac:dyDescent="0.25">
      <c r="A16780" s="1"/>
      <c r="C16780" s="2"/>
      <c r="D16780" s="2"/>
      <c r="F16780" s="2"/>
      <c r="G16780" s="2"/>
    </row>
    <row r="16781" spans="1:7" x14ac:dyDescent="0.25">
      <c r="A16781" s="1"/>
      <c r="C16781" s="2"/>
      <c r="D16781" s="2"/>
      <c r="F16781" s="2"/>
      <c r="G16781" s="2"/>
    </row>
    <row r="16782" spans="1:7" x14ac:dyDescent="0.25">
      <c r="A16782" s="1"/>
      <c r="C16782" s="2"/>
      <c r="D16782" s="2"/>
      <c r="F16782" s="2"/>
      <c r="G16782" s="2"/>
    </row>
    <row r="16783" spans="1:7" x14ac:dyDescent="0.25">
      <c r="A16783" s="1"/>
      <c r="C16783" s="2"/>
      <c r="D16783" s="2"/>
      <c r="F16783" s="2"/>
      <c r="G16783" s="2"/>
    </row>
    <row r="16784" spans="1:7" x14ac:dyDescent="0.25">
      <c r="A16784" s="1"/>
      <c r="C16784" s="2"/>
      <c r="D16784" s="2"/>
      <c r="F16784" s="2"/>
      <c r="G16784" s="2"/>
    </row>
    <row r="16785" spans="1:7" x14ac:dyDescent="0.25">
      <c r="A16785" s="1"/>
      <c r="C16785" s="2"/>
      <c r="D16785" s="2"/>
      <c r="F16785" s="2"/>
      <c r="G16785" s="2"/>
    </row>
    <row r="16786" spans="1:7" x14ac:dyDescent="0.25">
      <c r="A16786" s="1"/>
      <c r="C16786" s="2"/>
      <c r="D16786" s="2"/>
      <c r="F16786" s="2"/>
      <c r="G16786" s="2"/>
    </row>
    <row r="16787" spans="1:7" x14ac:dyDescent="0.25">
      <c r="A16787" s="1"/>
      <c r="C16787" s="2"/>
      <c r="D16787" s="2"/>
      <c r="F16787" s="2"/>
      <c r="G16787" s="2"/>
    </row>
    <row r="16788" spans="1:7" x14ac:dyDescent="0.25">
      <c r="A16788" s="1"/>
      <c r="C16788" s="2"/>
      <c r="D16788" s="2"/>
      <c r="F16788" s="2"/>
      <c r="G16788" s="2"/>
    </row>
    <row r="16789" spans="1:7" x14ac:dyDescent="0.25">
      <c r="A16789" s="1"/>
      <c r="C16789" s="2"/>
      <c r="D16789" s="2"/>
      <c r="F16789" s="2"/>
      <c r="G16789" s="2"/>
    </row>
    <row r="16790" spans="1:7" x14ac:dyDescent="0.25">
      <c r="A16790" s="1"/>
      <c r="C16790" s="2"/>
      <c r="D16790" s="2"/>
      <c r="F16790" s="2"/>
      <c r="G16790" s="2"/>
    </row>
    <row r="16791" spans="1:7" x14ac:dyDescent="0.25">
      <c r="A16791" s="1"/>
      <c r="C16791" s="2"/>
      <c r="D16791" s="2"/>
      <c r="F16791" s="2"/>
      <c r="G16791" s="2"/>
    </row>
    <row r="16792" spans="1:7" x14ac:dyDescent="0.25">
      <c r="A16792" s="1"/>
      <c r="C16792" s="2"/>
      <c r="D16792" s="2"/>
      <c r="F16792" s="2"/>
      <c r="G16792" s="2"/>
    </row>
    <row r="16793" spans="1:7" x14ac:dyDescent="0.25">
      <c r="A16793" s="1"/>
      <c r="C16793" s="2"/>
      <c r="D16793" s="2"/>
      <c r="F16793" s="2"/>
      <c r="G16793" s="2"/>
    </row>
    <row r="16794" spans="1:7" x14ac:dyDescent="0.25">
      <c r="A16794" s="1"/>
      <c r="C16794" s="2"/>
      <c r="D16794" s="2"/>
      <c r="F16794" s="2"/>
      <c r="G16794" s="2"/>
    </row>
    <row r="16795" spans="1:7" x14ac:dyDescent="0.25">
      <c r="A16795" s="1"/>
      <c r="C16795" s="2"/>
      <c r="D16795" s="2"/>
      <c r="F16795" s="2"/>
      <c r="G16795" s="2"/>
    </row>
    <row r="16796" spans="1:7" x14ac:dyDescent="0.25">
      <c r="A16796" s="1"/>
      <c r="C16796" s="2"/>
      <c r="D16796" s="2"/>
      <c r="F16796" s="2"/>
      <c r="G16796" s="2"/>
    </row>
    <row r="16797" spans="1:7" x14ac:dyDescent="0.25">
      <c r="A16797" s="1"/>
      <c r="C16797" s="2"/>
      <c r="D16797" s="2"/>
      <c r="F16797" s="2"/>
      <c r="G16797" s="2"/>
    </row>
    <row r="16798" spans="1:7" x14ac:dyDescent="0.25">
      <c r="A16798" s="1"/>
      <c r="C16798" s="2"/>
      <c r="D16798" s="2"/>
      <c r="F16798" s="2"/>
      <c r="G16798" s="2"/>
    </row>
    <row r="16799" spans="1:7" x14ac:dyDescent="0.25">
      <c r="A16799" s="1"/>
      <c r="C16799" s="2"/>
      <c r="D16799" s="2"/>
      <c r="F16799" s="2"/>
      <c r="G16799" s="2"/>
    </row>
    <row r="16800" spans="1:7" x14ac:dyDescent="0.25">
      <c r="A16800" s="1"/>
      <c r="C16800" s="2"/>
      <c r="D16800" s="2"/>
      <c r="F16800" s="2"/>
      <c r="G16800" s="2"/>
    </row>
    <row r="16801" spans="1:7" x14ac:dyDescent="0.25">
      <c r="A16801" s="1"/>
      <c r="C16801" s="2"/>
      <c r="D16801" s="2"/>
      <c r="F16801" s="2"/>
      <c r="G16801" s="2"/>
    </row>
    <row r="16802" spans="1:7" x14ac:dyDescent="0.25">
      <c r="A16802" s="1"/>
      <c r="C16802" s="2"/>
      <c r="D16802" s="2"/>
      <c r="F16802" s="2"/>
      <c r="G16802" s="2"/>
    </row>
    <row r="16803" spans="1:7" x14ac:dyDescent="0.25">
      <c r="A16803" s="1"/>
      <c r="C16803" s="2"/>
      <c r="D16803" s="2"/>
      <c r="F16803" s="2"/>
      <c r="G16803" s="2"/>
    </row>
    <row r="16804" spans="1:7" x14ac:dyDescent="0.25">
      <c r="A16804" s="1"/>
      <c r="C16804" s="2"/>
      <c r="D16804" s="2"/>
      <c r="F16804" s="2"/>
      <c r="G16804" s="2"/>
    </row>
    <row r="16805" spans="1:7" x14ac:dyDescent="0.25">
      <c r="A16805" s="1"/>
      <c r="C16805" s="2"/>
      <c r="D16805" s="2"/>
      <c r="F16805" s="2"/>
      <c r="G16805" s="2"/>
    </row>
    <row r="16806" spans="1:7" x14ac:dyDescent="0.25">
      <c r="A16806" s="1"/>
      <c r="C16806" s="2"/>
      <c r="D16806" s="2"/>
      <c r="F16806" s="2"/>
      <c r="G16806" s="2"/>
    </row>
    <row r="16807" spans="1:7" x14ac:dyDescent="0.25">
      <c r="A16807" s="1"/>
      <c r="C16807" s="2"/>
      <c r="D16807" s="2"/>
      <c r="F16807" s="2"/>
      <c r="G16807" s="2"/>
    </row>
    <row r="16808" spans="1:7" x14ac:dyDescent="0.25">
      <c r="A16808" s="1"/>
      <c r="C16808" s="2"/>
      <c r="D16808" s="2"/>
      <c r="F16808" s="2"/>
      <c r="G16808" s="2"/>
    </row>
    <row r="16809" spans="1:7" x14ac:dyDescent="0.25">
      <c r="A16809" s="1"/>
      <c r="C16809" s="2"/>
      <c r="D16809" s="2"/>
      <c r="F16809" s="2"/>
      <c r="G16809" s="2"/>
    </row>
    <row r="16810" spans="1:7" x14ac:dyDescent="0.25">
      <c r="A16810" s="1"/>
      <c r="C16810" s="2"/>
      <c r="D16810" s="2"/>
      <c r="F16810" s="2"/>
      <c r="G16810" s="2"/>
    </row>
    <row r="16811" spans="1:7" x14ac:dyDescent="0.25">
      <c r="A16811" s="1"/>
      <c r="C16811" s="2"/>
      <c r="D16811" s="2"/>
      <c r="F16811" s="2"/>
      <c r="G16811" s="2"/>
    </row>
    <row r="16812" spans="1:7" x14ac:dyDescent="0.25">
      <c r="A16812" s="1"/>
      <c r="C16812" s="2"/>
      <c r="D16812" s="2"/>
      <c r="F16812" s="2"/>
      <c r="G16812" s="2"/>
    </row>
    <row r="16813" spans="1:7" x14ac:dyDescent="0.25">
      <c r="A16813" s="1"/>
      <c r="C16813" s="2"/>
      <c r="D16813" s="2"/>
      <c r="F16813" s="2"/>
      <c r="G16813" s="2"/>
    </row>
    <row r="16814" spans="1:7" x14ac:dyDescent="0.25">
      <c r="A16814" s="1"/>
      <c r="C16814" s="2"/>
      <c r="D16814" s="2"/>
      <c r="F16814" s="2"/>
      <c r="G16814" s="2"/>
    </row>
    <row r="16815" spans="1:7" x14ac:dyDescent="0.25">
      <c r="A16815" s="1"/>
      <c r="C16815" s="2"/>
      <c r="D16815" s="2"/>
      <c r="F16815" s="2"/>
      <c r="G16815" s="2"/>
    </row>
    <row r="16816" spans="1:7" x14ac:dyDescent="0.25">
      <c r="A16816" s="1"/>
      <c r="C16816" s="2"/>
      <c r="D16816" s="2"/>
      <c r="F16816" s="2"/>
      <c r="G16816" s="2"/>
    </row>
    <row r="16817" spans="1:7" x14ac:dyDescent="0.25">
      <c r="A16817" s="1"/>
      <c r="C16817" s="2"/>
      <c r="D16817" s="2"/>
      <c r="F16817" s="2"/>
      <c r="G16817" s="2"/>
    </row>
    <row r="16818" spans="1:7" x14ac:dyDescent="0.25">
      <c r="A16818" s="1"/>
      <c r="C16818" s="2"/>
      <c r="D16818" s="2"/>
      <c r="F16818" s="2"/>
      <c r="G16818" s="2"/>
    </row>
    <row r="16819" spans="1:7" x14ac:dyDescent="0.25">
      <c r="A16819" s="1"/>
      <c r="C16819" s="2"/>
      <c r="D16819" s="2"/>
      <c r="F16819" s="2"/>
      <c r="G16819" s="2"/>
    </row>
    <row r="16820" spans="1:7" x14ac:dyDescent="0.25">
      <c r="A16820" s="1"/>
      <c r="C16820" s="2"/>
      <c r="D16820" s="2"/>
      <c r="F16820" s="2"/>
      <c r="G16820" s="2"/>
    </row>
    <row r="16821" spans="1:7" x14ac:dyDescent="0.25">
      <c r="A16821" s="1"/>
      <c r="C16821" s="2"/>
      <c r="D16821" s="2"/>
      <c r="F16821" s="2"/>
      <c r="G16821" s="2"/>
    </row>
    <row r="16822" spans="1:7" x14ac:dyDescent="0.25">
      <c r="A16822" s="1"/>
      <c r="C16822" s="2"/>
      <c r="D16822" s="2"/>
      <c r="F16822" s="2"/>
      <c r="G16822" s="2"/>
    </row>
    <row r="16823" spans="1:7" x14ac:dyDescent="0.25">
      <c r="A16823" s="1"/>
      <c r="C16823" s="2"/>
      <c r="D16823" s="2"/>
      <c r="F16823" s="2"/>
      <c r="G16823" s="2"/>
    </row>
    <row r="16824" spans="1:7" x14ac:dyDescent="0.25">
      <c r="A16824" s="1"/>
      <c r="C16824" s="2"/>
      <c r="D16824" s="2"/>
      <c r="F16824" s="2"/>
      <c r="G16824" s="2"/>
    </row>
    <row r="16825" spans="1:7" x14ac:dyDescent="0.25">
      <c r="A16825" s="1"/>
      <c r="C16825" s="2"/>
      <c r="D16825" s="2"/>
      <c r="F16825" s="2"/>
      <c r="G16825" s="2"/>
    </row>
    <row r="16826" spans="1:7" x14ac:dyDescent="0.25">
      <c r="A16826" s="1"/>
      <c r="C16826" s="2"/>
      <c r="D16826" s="2"/>
      <c r="F16826" s="2"/>
      <c r="G16826" s="2"/>
    </row>
    <row r="16827" spans="1:7" x14ac:dyDescent="0.25">
      <c r="A16827" s="1"/>
      <c r="C16827" s="2"/>
      <c r="D16827" s="2"/>
      <c r="F16827" s="2"/>
      <c r="G16827" s="2"/>
    </row>
    <row r="16828" spans="1:7" x14ac:dyDescent="0.25">
      <c r="A16828" s="1"/>
      <c r="C16828" s="2"/>
      <c r="D16828" s="2"/>
      <c r="F16828" s="2"/>
      <c r="G16828" s="2"/>
    </row>
    <row r="16829" spans="1:7" x14ac:dyDescent="0.25">
      <c r="A16829" s="1"/>
      <c r="C16829" s="2"/>
      <c r="D16829" s="2"/>
      <c r="F16829" s="2"/>
      <c r="G16829" s="2"/>
    </row>
    <row r="16830" spans="1:7" x14ac:dyDescent="0.25">
      <c r="A16830" s="1"/>
      <c r="C16830" s="2"/>
      <c r="D16830" s="2"/>
      <c r="F16830" s="2"/>
      <c r="G16830" s="2"/>
    </row>
    <row r="16831" spans="1:7" x14ac:dyDescent="0.25">
      <c r="A16831" s="1"/>
      <c r="C16831" s="2"/>
      <c r="D16831" s="2"/>
      <c r="F16831" s="2"/>
      <c r="G16831" s="2"/>
    </row>
    <row r="16832" spans="1:7" x14ac:dyDescent="0.25">
      <c r="A16832" s="1"/>
      <c r="C16832" s="2"/>
      <c r="D16832" s="2"/>
      <c r="F16832" s="2"/>
      <c r="G16832" s="2"/>
    </row>
    <row r="16833" spans="1:7" x14ac:dyDescent="0.25">
      <c r="A16833" s="1"/>
      <c r="C16833" s="2"/>
      <c r="D16833" s="2"/>
      <c r="F16833" s="2"/>
      <c r="G16833" s="2"/>
    </row>
    <row r="16834" spans="1:7" x14ac:dyDescent="0.25">
      <c r="A16834" s="1"/>
      <c r="C16834" s="2"/>
      <c r="D16834" s="2"/>
      <c r="F16834" s="2"/>
      <c r="G16834" s="2"/>
    </row>
    <row r="16835" spans="1:7" x14ac:dyDescent="0.25">
      <c r="A16835" s="1"/>
      <c r="C16835" s="2"/>
      <c r="D16835" s="2"/>
      <c r="F16835" s="2"/>
      <c r="G16835" s="2"/>
    </row>
    <row r="16836" spans="1:7" x14ac:dyDescent="0.25">
      <c r="A16836" s="1"/>
      <c r="C16836" s="2"/>
      <c r="D16836" s="2"/>
      <c r="F16836" s="2"/>
      <c r="G16836" s="2"/>
    </row>
    <row r="16837" spans="1:7" x14ac:dyDescent="0.25">
      <c r="A16837" s="1"/>
      <c r="C16837" s="2"/>
      <c r="D16837" s="2"/>
      <c r="F16837" s="2"/>
      <c r="G16837" s="2"/>
    </row>
    <row r="16838" spans="1:7" x14ac:dyDescent="0.25">
      <c r="A16838" s="1"/>
      <c r="C16838" s="2"/>
      <c r="D16838" s="2"/>
      <c r="F16838" s="2"/>
      <c r="G16838" s="2"/>
    </row>
    <row r="16839" spans="1:7" x14ac:dyDescent="0.25">
      <c r="A16839" s="1"/>
      <c r="C16839" s="2"/>
      <c r="D16839" s="2"/>
      <c r="F16839" s="2"/>
      <c r="G16839" s="2"/>
    </row>
    <row r="16840" spans="1:7" x14ac:dyDescent="0.25">
      <c r="A16840" s="1"/>
      <c r="C16840" s="2"/>
      <c r="D16840" s="2"/>
      <c r="F16840" s="2"/>
      <c r="G16840" s="2"/>
    </row>
    <row r="16841" spans="1:7" x14ac:dyDescent="0.25">
      <c r="A16841" s="1"/>
      <c r="C16841" s="2"/>
      <c r="D16841" s="2"/>
      <c r="F16841" s="2"/>
      <c r="G16841" s="2"/>
    </row>
    <row r="16842" spans="1:7" x14ac:dyDescent="0.25">
      <c r="A16842" s="1"/>
      <c r="C16842" s="2"/>
      <c r="D16842" s="2"/>
      <c r="F16842" s="2"/>
      <c r="G16842" s="2"/>
    </row>
    <row r="16843" spans="1:7" x14ac:dyDescent="0.25">
      <c r="A16843" s="1"/>
      <c r="C16843" s="2"/>
      <c r="D16843" s="2"/>
      <c r="F16843" s="2"/>
      <c r="G16843" s="2"/>
    </row>
    <row r="16844" spans="1:7" x14ac:dyDescent="0.25">
      <c r="A16844" s="1"/>
      <c r="C16844" s="2"/>
      <c r="D16844" s="2"/>
      <c r="F16844" s="2"/>
      <c r="G16844" s="2"/>
    </row>
    <row r="16845" spans="1:7" x14ac:dyDescent="0.25">
      <c r="A16845" s="1"/>
      <c r="C16845" s="2"/>
      <c r="D16845" s="2"/>
      <c r="F16845" s="2"/>
      <c r="G16845" s="2"/>
    </row>
    <row r="16846" spans="1:7" x14ac:dyDescent="0.25">
      <c r="A16846" s="1"/>
      <c r="C16846" s="2"/>
      <c r="D16846" s="2"/>
      <c r="F16846" s="2"/>
      <c r="G16846" s="2"/>
    </row>
    <row r="16847" spans="1:7" x14ac:dyDescent="0.25">
      <c r="A16847" s="1"/>
      <c r="C16847" s="2"/>
      <c r="D16847" s="2"/>
      <c r="F16847" s="2"/>
      <c r="G16847" s="2"/>
    </row>
    <row r="16848" spans="1:7" x14ac:dyDescent="0.25">
      <c r="A16848" s="1"/>
      <c r="C16848" s="2"/>
      <c r="D16848" s="2"/>
      <c r="F16848" s="2"/>
      <c r="G16848" s="2"/>
    </row>
    <row r="16849" spans="1:7" x14ac:dyDescent="0.25">
      <c r="A16849" s="1"/>
      <c r="C16849" s="2"/>
      <c r="D16849" s="2"/>
      <c r="F16849" s="2"/>
      <c r="G16849" s="2"/>
    </row>
    <row r="16850" spans="1:7" x14ac:dyDescent="0.25">
      <c r="A16850" s="1"/>
      <c r="C16850" s="2"/>
      <c r="D16850" s="2"/>
      <c r="F16850" s="2"/>
      <c r="G16850" s="2"/>
    </row>
    <row r="16851" spans="1:7" x14ac:dyDescent="0.25">
      <c r="A16851" s="1"/>
      <c r="C16851" s="2"/>
      <c r="D16851" s="2"/>
      <c r="F16851" s="2"/>
      <c r="G16851" s="2"/>
    </row>
    <row r="16852" spans="1:7" x14ac:dyDescent="0.25">
      <c r="A16852" s="1"/>
      <c r="C16852" s="2"/>
      <c r="D16852" s="2"/>
      <c r="F16852" s="2"/>
      <c r="G16852" s="2"/>
    </row>
    <row r="16853" spans="1:7" x14ac:dyDescent="0.25">
      <c r="A16853" s="1"/>
      <c r="C16853" s="2"/>
      <c r="D16853" s="2"/>
      <c r="F16853" s="2"/>
      <c r="G16853" s="2"/>
    </row>
    <row r="16854" spans="1:7" x14ac:dyDescent="0.25">
      <c r="A16854" s="1"/>
      <c r="C16854" s="2"/>
      <c r="D16854" s="2"/>
      <c r="F16854" s="2"/>
      <c r="G16854" s="2"/>
    </row>
    <row r="16855" spans="1:7" x14ac:dyDescent="0.25">
      <c r="A16855" s="1"/>
      <c r="C16855" s="2"/>
      <c r="D16855" s="2"/>
      <c r="F16855" s="2"/>
      <c r="G16855" s="2"/>
    </row>
    <row r="16856" spans="1:7" x14ac:dyDescent="0.25">
      <c r="A16856" s="1"/>
      <c r="C16856" s="2"/>
      <c r="D16856" s="2"/>
      <c r="F16856" s="2"/>
      <c r="G16856" s="2"/>
    </row>
    <row r="16857" spans="1:7" x14ac:dyDescent="0.25">
      <c r="A16857" s="1"/>
      <c r="C16857" s="2"/>
      <c r="D16857" s="2"/>
      <c r="F16857" s="2"/>
      <c r="G16857" s="2"/>
    </row>
    <row r="16858" spans="1:7" x14ac:dyDescent="0.25">
      <c r="A16858" s="1"/>
      <c r="C16858" s="2"/>
      <c r="D16858" s="2"/>
      <c r="F16858" s="2"/>
      <c r="G16858" s="2"/>
    </row>
    <row r="16859" spans="1:7" x14ac:dyDescent="0.25">
      <c r="A16859" s="1"/>
      <c r="C16859" s="2"/>
      <c r="D16859" s="2"/>
      <c r="F16859" s="2"/>
      <c r="G16859" s="2"/>
    </row>
    <row r="16860" spans="1:7" x14ac:dyDescent="0.25">
      <c r="A16860" s="1"/>
      <c r="C16860" s="2"/>
      <c r="D16860" s="2"/>
      <c r="F16860" s="2"/>
      <c r="G16860" s="2"/>
    </row>
    <row r="16861" spans="1:7" x14ac:dyDescent="0.25">
      <c r="A16861" s="1"/>
      <c r="C16861" s="2"/>
      <c r="D16861" s="2"/>
      <c r="F16861" s="2"/>
      <c r="G16861" s="2"/>
    </row>
    <row r="16862" spans="1:7" x14ac:dyDescent="0.25">
      <c r="A16862" s="1"/>
      <c r="C16862" s="2"/>
      <c r="D16862" s="2"/>
      <c r="F16862" s="2"/>
      <c r="G16862" s="2"/>
    </row>
    <row r="16863" spans="1:7" x14ac:dyDescent="0.25">
      <c r="A16863" s="1"/>
      <c r="C16863" s="2"/>
      <c r="D16863" s="2"/>
      <c r="F16863" s="2"/>
      <c r="G16863" s="2"/>
    </row>
    <row r="16864" spans="1:7" x14ac:dyDescent="0.25">
      <c r="A16864" s="1"/>
      <c r="C16864" s="2"/>
      <c r="D16864" s="2"/>
      <c r="F16864" s="2"/>
      <c r="G16864" s="2"/>
    </row>
    <row r="16865" spans="1:7" x14ac:dyDescent="0.25">
      <c r="A16865" s="1"/>
      <c r="C16865" s="2"/>
      <c r="D16865" s="2"/>
      <c r="F16865" s="2"/>
      <c r="G16865" s="2"/>
    </row>
    <row r="16866" spans="1:7" x14ac:dyDescent="0.25">
      <c r="A16866" s="1"/>
      <c r="C16866" s="2"/>
      <c r="D16866" s="2"/>
      <c r="F16866" s="2"/>
      <c r="G16866" s="2"/>
    </row>
    <row r="16867" spans="1:7" x14ac:dyDescent="0.25">
      <c r="A16867" s="1"/>
      <c r="C16867" s="2"/>
      <c r="D16867" s="2"/>
      <c r="F16867" s="2"/>
      <c r="G16867" s="2"/>
    </row>
    <row r="16868" spans="1:7" x14ac:dyDescent="0.25">
      <c r="A16868" s="1"/>
      <c r="C16868" s="2"/>
      <c r="D16868" s="2"/>
      <c r="F16868" s="2"/>
      <c r="G16868" s="2"/>
    </row>
    <row r="16869" spans="1:7" x14ac:dyDescent="0.25">
      <c r="A16869" s="1"/>
      <c r="C16869" s="2"/>
      <c r="D16869" s="2"/>
      <c r="F16869" s="2"/>
      <c r="G16869" s="2"/>
    </row>
    <row r="16870" spans="1:7" x14ac:dyDescent="0.25">
      <c r="A16870" s="1"/>
      <c r="C16870" s="2"/>
      <c r="D16870" s="2"/>
      <c r="F16870" s="2"/>
      <c r="G16870" s="2"/>
    </row>
    <row r="16871" spans="1:7" x14ac:dyDescent="0.25">
      <c r="A16871" s="1"/>
      <c r="C16871" s="2"/>
      <c r="D16871" s="2"/>
      <c r="F16871" s="2"/>
      <c r="G16871" s="2"/>
    </row>
    <row r="16872" spans="1:7" x14ac:dyDescent="0.25">
      <c r="A16872" s="1"/>
      <c r="C16872" s="2"/>
      <c r="D16872" s="2"/>
      <c r="F16872" s="2"/>
      <c r="G16872" s="2"/>
    </row>
    <row r="16873" spans="1:7" x14ac:dyDescent="0.25">
      <c r="A16873" s="1"/>
      <c r="C16873" s="2"/>
      <c r="D16873" s="2"/>
      <c r="F16873" s="2"/>
      <c r="G16873" s="2"/>
    </row>
    <row r="16874" spans="1:7" x14ac:dyDescent="0.25">
      <c r="A16874" s="1"/>
      <c r="C16874" s="2"/>
      <c r="D16874" s="2"/>
      <c r="F16874" s="2"/>
      <c r="G16874" s="2"/>
    </row>
    <row r="16875" spans="1:7" x14ac:dyDescent="0.25">
      <c r="A16875" s="1"/>
      <c r="C16875" s="2"/>
      <c r="D16875" s="2"/>
      <c r="F16875" s="2"/>
      <c r="G16875" s="2"/>
    </row>
    <row r="16876" spans="1:7" x14ac:dyDescent="0.25">
      <c r="A16876" s="1"/>
      <c r="C16876" s="2"/>
      <c r="D16876" s="2"/>
      <c r="F16876" s="2"/>
      <c r="G16876" s="2"/>
    </row>
    <row r="16877" spans="1:7" x14ac:dyDescent="0.25">
      <c r="A16877" s="1"/>
      <c r="C16877" s="2"/>
      <c r="D16877" s="2"/>
      <c r="F16877" s="2"/>
      <c r="G16877" s="2"/>
    </row>
    <row r="16878" spans="1:7" x14ac:dyDescent="0.25">
      <c r="A16878" s="1"/>
      <c r="C16878" s="2"/>
      <c r="D16878" s="2"/>
      <c r="F16878" s="2"/>
      <c r="G16878" s="2"/>
    </row>
    <row r="16879" spans="1:7" x14ac:dyDescent="0.25">
      <c r="A16879" s="1"/>
      <c r="C16879" s="2"/>
      <c r="D16879" s="2"/>
      <c r="F16879" s="2"/>
      <c r="G16879" s="2"/>
    </row>
    <row r="16880" spans="1:7" x14ac:dyDescent="0.25">
      <c r="A16880" s="1"/>
      <c r="C16880" s="2"/>
      <c r="D16880" s="2"/>
      <c r="F16880" s="2"/>
      <c r="G16880" s="2"/>
    </row>
    <row r="16881" spans="1:7" x14ac:dyDescent="0.25">
      <c r="A16881" s="1"/>
      <c r="C16881" s="2"/>
      <c r="D16881" s="2"/>
      <c r="F16881" s="2"/>
      <c r="G16881" s="2"/>
    </row>
    <row r="16882" spans="1:7" x14ac:dyDescent="0.25">
      <c r="A16882" s="1"/>
      <c r="C16882" s="2"/>
      <c r="D16882" s="2"/>
      <c r="F16882" s="2"/>
      <c r="G16882" s="2"/>
    </row>
    <row r="16883" spans="1:7" x14ac:dyDescent="0.25">
      <c r="A16883" s="1"/>
      <c r="C16883" s="2"/>
      <c r="D16883" s="2"/>
      <c r="F16883" s="2"/>
      <c r="G16883" s="2"/>
    </row>
    <row r="16884" spans="1:7" x14ac:dyDescent="0.25">
      <c r="A16884" s="1"/>
      <c r="C16884" s="2"/>
      <c r="D16884" s="2"/>
      <c r="F16884" s="2"/>
      <c r="G16884" s="2"/>
    </row>
    <row r="16885" spans="1:7" x14ac:dyDescent="0.25">
      <c r="A16885" s="1"/>
      <c r="C16885" s="2"/>
      <c r="D16885" s="2"/>
      <c r="F16885" s="2"/>
      <c r="G16885" s="2"/>
    </row>
    <row r="16886" spans="1:7" x14ac:dyDescent="0.25">
      <c r="A16886" s="1"/>
      <c r="C16886" s="2"/>
      <c r="D16886" s="2"/>
      <c r="F16886" s="2"/>
      <c r="G16886" s="2"/>
    </row>
    <row r="16887" spans="1:7" x14ac:dyDescent="0.25">
      <c r="A16887" s="1"/>
      <c r="C16887" s="2"/>
      <c r="D16887" s="2"/>
      <c r="F16887" s="2"/>
      <c r="G16887" s="2"/>
    </row>
    <row r="16888" spans="1:7" x14ac:dyDescent="0.25">
      <c r="A16888" s="1"/>
      <c r="C16888" s="2"/>
      <c r="D16888" s="2"/>
      <c r="F16888" s="2"/>
      <c r="G16888" s="2"/>
    </row>
    <row r="16889" spans="1:7" x14ac:dyDescent="0.25">
      <c r="A16889" s="1"/>
      <c r="C16889" s="2"/>
      <c r="D16889" s="2"/>
      <c r="F16889" s="2"/>
      <c r="G16889" s="2"/>
    </row>
    <row r="16890" spans="1:7" x14ac:dyDescent="0.25">
      <c r="A16890" s="1"/>
      <c r="C16890" s="2"/>
      <c r="D16890" s="2"/>
      <c r="F16890" s="2"/>
      <c r="G16890" s="2"/>
    </row>
    <row r="16891" spans="1:7" x14ac:dyDescent="0.25">
      <c r="A16891" s="1"/>
      <c r="C16891" s="2"/>
      <c r="D16891" s="2"/>
      <c r="F16891" s="2"/>
      <c r="G16891" s="2"/>
    </row>
    <row r="16892" spans="1:7" x14ac:dyDescent="0.25">
      <c r="A16892" s="1"/>
      <c r="C16892" s="2"/>
      <c r="D16892" s="2"/>
      <c r="F16892" s="2"/>
      <c r="G16892" s="2"/>
    </row>
    <row r="16893" spans="1:7" x14ac:dyDescent="0.25">
      <c r="A16893" s="1"/>
      <c r="C16893" s="2"/>
      <c r="D16893" s="2"/>
      <c r="F16893" s="2"/>
      <c r="G16893" s="2"/>
    </row>
    <row r="16894" spans="1:7" x14ac:dyDescent="0.25">
      <c r="A16894" s="1"/>
      <c r="C16894" s="2"/>
      <c r="D16894" s="2"/>
      <c r="F16894" s="2"/>
      <c r="G16894" s="2"/>
    </row>
    <row r="16895" spans="1:7" x14ac:dyDescent="0.25">
      <c r="A16895" s="1"/>
      <c r="C16895" s="2"/>
      <c r="D16895" s="2"/>
      <c r="F16895" s="2"/>
      <c r="G16895" s="2"/>
    </row>
    <row r="16896" spans="1:7" x14ac:dyDescent="0.25">
      <c r="A16896" s="1"/>
      <c r="C16896" s="2"/>
      <c r="D16896" s="2"/>
      <c r="F16896" s="2"/>
      <c r="G16896" s="2"/>
    </row>
    <row r="16897" spans="1:7" x14ac:dyDescent="0.25">
      <c r="A16897" s="1"/>
      <c r="C16897" s="2"/>
      <c r="D16897" s="2"/>
      <c r="F16897" s="2"/>
      <c r="G16897" s="2"/>
    </row>
    <row r="16898" spans="1:7" x14ac:dyDescent="0.25">
      <c r="A16898" s="1"/>
      <c r="C16898" s="2"/>
      <c r="D16898" s="2"/>
      <c r="F16898" s="2"/>
      <c r="G16898" s="2"/>
    </row>
    <row r="16899" spans="1:7" x14ac:dyDescent="0.25">
      <c r="A16899" s="1"/>
      <c r="C16899" s="2"/>
      <c r="D16899" s="2"/>
      <c r="F16899" s="2"/>
      <c r="G16899" s="2"/>
    </row>
    <row r="16900" spans="1:7" x14ac:dyDescent="0.25">
      <c r="A16900" s="1"/>
      <c r="C16900" s="2"/>
      <c r="D16900" s="2"/>
      <c r="F16900" s="2"/>
      <c r="G16900" s="2"/>
    </row>
    <row r="16901" spans="1:7" x14ac:dyDescent="0.25">
      <c r="A16901" s="1"/>
      <c r="C16901" s="2"/>
      <c r="D16901" s="2"/>
      <c r="F16901" s="2"/>
      <c r="G16901" s="2"/>
    </row>
    <row r="16902" spans="1:7" x14ac:dyDescent="0.25">
      <c r="A16902" s="1"/>
      <c r="C16902" s="2"/>
      <c r="D16902" s="2"/>
      <c r="F16902" s="2"/>
      <c r="G16902" s="2"/>
    </row>
    <row r="16903" spans="1:7" x14ac:dyDescent="0.25">
      <c r="A16903" s="1"/>
      <c r="C16903" s="2"/>
      <c r="D16903" s="2"/>
      <c r="F16903" s="2"/>
      <c r="G16903" s="2"/>
    </row>
    <row r="16904" spans="1:7" x14ac:dyDescent="0.25">
      <c r="A16904" s="1"/>
      <c r="C16904" s="2"/>
      <c r="D16904" s="2"/>
      <c r="F16904" s="2"/>
      <c r="G16904" s="2"/>
    </row>
    <row r="16905" spans="1:7" x14ac:dyDescent="0.25">
      <c r="A16905" s="1"/>
      <c r="C16905" s="2"/>
      <c r="D16905" s="2"/>
      <c r="F16905" s="2"/>
      <c r="G16905" s="2"/>
    </row>
    <row r="16906" spans="1:7" x14ac:dyDescent="0.25">
      <c r="A16906" s="1"/>
      <c r="C16906" s="2"/>
      <c r="D16906" s="2"/>
      <c r="F16906" s="2"/>
      <c r="G16906" s="2"/>
    </row>
    <row r="16907" spans="1:7" x14ac:dyDescent="0.25">
      <c r="A16907" s="1"/>
      <c r="C16907" s="2"/>
      <c r="D16907" s="2"/>
      <c r="F16907" s="2"/>
      <c r="G16907" s="2"/>
    </row>
    <row r="16908" spans="1:7" x14ac:dyDescent="0.25">
      <c r="A16908" s="1"/>
      <c r="C16908" s="2"/>
      <c r="D16908" s="2"/>
      <c r="F16908" s="2"/>
      <c r="G16908" s="2"/>
    </row>
    <row r="16909" spans="1:7" x14ac:dyDescent="0.25">
      <c r="A16909" s="1"/>
      <c r="C16909" s="2"/>
      <c r="D16909" s="2"/>
      <c r="F16909" s="2"/>
      <c r="G16909" s="2"/>
    </row>
    <row r="16910" spans="1:7" x14ac:dyDescent="0.25">
      <c r="A16910" s="1"/>
      <c r="C16910" s="2"/>
      <c r="D16910" s="2"/>
      <c r="F16910" s="2"/>
      <c r="G16910" s="2"/>
    </row>
    <row r="16911" spans="1:7" x14ac:dyDescent="0.25">
      <c r="A16911" s="1"/>
      <c r="C16911" s="2"/>
      <c r="D16911" s="2"/>
      <c r="F16911" s="2"/>
      <c r="G16911" s="2"/>
    </row>
    <row r="16912" spans="1:7" x14ac:dyDescent="0.25">
      <c r="A16912" s="1"/>
      <c r="C16912" s="2"/>
      <c r="D16912" s="2"/>
      <c r="F16912" s="2"/>
      <c r="G16912" s="2"/>
    </row>
    <row r="16913" spans="1:7" x14ac:dyDescent="0.25">
      <c r="A16913" s="1"/>
      <c r="C16913" s="2"/>
      <c r="D16913" s="2"/>
      <c r="F16913" s="2"/>
      <c r="G16913" s="2"/>
    </row>
    <row r="16914" spans="1:7" x14ac:dyDescent="0.25">
      <c r="A16914" s="1"/>
      <c r="C16914" s="2"/>
      <c r="D16914" s="2"/>
      <c r="F16914" s="2"/>
      <c r="G16914" s="2"/>
    </row>
    <row r="16915" spans="1:7" x14ac:dyDescent="0.25">
      <c r="A16915" s="1"/>
      <c r="C16915" s="2"/>
      <c r="D16915" s="2"/>
      <c r="F16915" s="2"/>
      <c r="G16915" s="2"/>
    </row>
    <row r="16916" spans="1:7" x14ac:dyDescent="0.25">
      <c r="A16916" s="1"/>
      <c r="C16916" s="2"/>
      <c r="D16916" s="2"/>
      <c r="F16916" s="2"/>
      <c r="G16916" s="2"/>
    </row>
    <row r="16917" spans="1:7" x14ac:dyDescent="0.25">
      <c r="A16917" s="1"/>
      <c r="C16917" s="2"/>
      <c r="D16917" s="2"/>
      <c r="F16917" s="2"/>
      <c r="G16917" s="2"/>
    </row>
    <row r="16918" spans="1:7" x14ac:dyDescent="0.25">
      <c r="A16918" s="1"/>
      <c r="C16918" s="2"/>
      <c r="D16918" s="2"/>
      <c r="F16918" s="2"/>
      <c r="G16918" s="2"/>
    </row>
    <row r="16919" spans="1:7" x14ac:dyDescent="0.25">
      <c r="A16919" s="1"/>
      <c r="C16919" s="2"/>
      <c r="D16919" s="2"/>
      <c r="F16919" s="2"/>
      <c r="G16919" s="2"/>
    </row>
    <row r="16920" spans="1:7" x14ac:dyDescent="0.25">
      <c r="A16920" s="1"/>
      <c r="C16920" s="2"/>
      <c r="D16920" s="2"/>
      <c r="F16920" s="2"/>
      <c r="G16920" s="2"/>
    </row>
    <row r="16921" spans="1:7" x14ac:dyDescent="0.25">
      <c r="A16921" s="1"/>
      <c r="C16921" s="2"/>
      <c r="D16921" s="2"/>
      <c r="F16921" s="2"/>
      <c r="G16921" s="2"/>
    </row>
    <row r="16922" spans="1:7" x14ac:dyDescent="0.25">
      <c r="A16922" s="1"/>
      <c r="C16922" s="2"/>
      <c r="D16922" s="2"/>
      <c r="F16922" s="2"/>
      <c r="G16922" s="2"/>
    </row>
    <row r="16923" spans="1:7" x14ac:dyDescent="0.25">
      <c r="A16923" s="1"/>
      <c r="C16923" s="2"/>
      <c r="D16923" s="2"/>
      <c r="F16923" s="2"/>
      <c r="G16923" s="2"/>
    </row>
    <row r="16924" spans="1:7" x14ac:dyDescent="0.25">
      <c r="A16924" s="1"/>
      <c r="C16924" s="2"/>
      <c r="D16924" s="2"/>
      <c r="F16924" s="2"/>
      <c r="G16924" s="2"/>
    </row>
    <row r="16925" spans="1:7" x14ac:dyDescent="0.25">
      <c r="A16925" s="1"/>
      <c r="C16925" s="2"/>
      <c r="D16925" s="2"/>
      <c r="F16925" s="2"/>
      <c r="G16925" s="2"/>
    </row>
    <row r="16926" spans="1:7" x14ac:dyDescent="0.25">
      <c r="A16926" s="1"/>
      <c r="C16926" s="2"/>
      <c r="D16926" s="2"/>
      <c r="F16926" s="2"/>
      <c r="G16926" s="2"/>
    </row>
    <row r="16927" spans="1:7" x14ac:dyDescent="0.25">
      <c r="A16927" s="1"/>
      <c r="C16927" s="2"/>
      <c r="D16927" s="2"/>
      <c r="F16927" s="2"/>
      <c r="G16927" s="2"/>
    </row>
    <row r="16928" spans="1:7" x14ac:dyDescent="0.25">
      <c r="A16928" s="1"/>
      <c r="C16928" s="2"/>
      <c r="D16928" s="2"/>
      <c r="F16928" s="2"/>
      <c r="G16928" s="2"/>
    </row>
    <row r="16929" spans="1:7" x14ac:dyDescent="0.25">
      <c r="A16929" s="1"/>
      <c r="C16929" s="2"/>
      <c r="D16929" s="2"/>
      <c r="F16929" s="2"/>
      <c r="G16929" s="2"/>
    </row>
    <row r="16930" spans="1:7" x14ac:dyDescent="0.25">
      <c r="A16930" s="1"/>
      <c r="C16930" s="2"/>
      <c r="D16930" s="2"/>
      <c r="F16930" s="2"/>
      <c r="G16930" s="2"/>
    </row>
    <row r="16931" spans="1:7" x14ac:dyDescent="0.25">
      <c r="A16931" s="1"/>
      <c r="C16931" s="2"/>
      <c r="D16931" s="2"/>
      <c r="F16931" s="2"/>
      <c r="G16931" s="2"/>
    </row>
    <row r="16932" spans="1:7" x14ac:dyDescent="0.25">
      <c r="A16932" s="1"/>
      <c r="C16932" s="2"/>
      <c r="D16932" s="2"/>
      <c r="F16932" s="2"/>
      <c r="G16932" s="2"/>
    </row>
    <row r="16933" spans="1:7" x14ac:dyDescent="0.25">
      <c r="A16933" s="1"/>
      <c r="C16933" s="2"/>
      <c r="D16933" s="2"/>
      <c r="F16933" s="2"/>
      <c r="G16933" s="2"/>
    </row>
    <row r="16934" spans="1:7" x14ac:dyDescent="0.25">
      <c r="A16934" s="1"/>
      <c r="C16934" s="2"/>
      <c r="D16934" s="2"/>
      <c r="F16934" s="2"/>
      <c r="G16934" s="2"/>
    </row>
    <row r="16935" spans="1:7" x14ac:dyDescent="0.25">
      <c r="A16935" s="1"/>
      <c r="C16935" s="2"/>
      <c r="D16935" s="2"/>
      <c r="F16935" s="2"/>
      <c r="G16935" s="2"/>
    </row>
    <row r="16936" spans="1:7" x14ac:dyDescent="0.25">
      <c r="A16936" s="1"/>
      <c r="C16936" s="2"/>
      <c r="D16936" s="2"/>
      <c r="F16936" s="2"/>
      <c r="G16936" s="2"/>
    </row>
    <row r="16937" spans="1:7" x14ac:dyDescent="0.25">
      <c r="A16937" s="1"/>
      <c r="C16937" s="2"/>
      <c r="D16937" s="2"/>
      <c r="F16937" s="2"/>
      <c r="G16937" s="2"/>
    </row>
    <row r="16938" spans="1:7" x14ac:dyDescent="0.25">
      <c r="A16938" s="1"/>
      <c r="C16938" s="2"/>
      <c r="D16938" s="2"/>
      <c r="F16938" s="2"/>
      <c r="G16938" s="2"/>
    </row>
    <row r="16939" spans="1:7" x14ac:dyDescent="0.25">
      <c r="A16939" s="1"/>
      <c r="C16939" s="2"/>
      <c r="D16939" s="2"/>
      <c r="F16939" s="2"/>
      <c r="G16939" s="2"/>
    </row>
    <row r="16940" spans="1:7" x14ac:dyDescent="0.25">
      <c r="A16940" s="1"/>
      <c r="C16940" s="2"/>
      <c r="D16940" s="2"/>
      <c r="F16940" s="2"/>
      <c r="G16940" s="2"/>
    </row>
    <row r="16941" spans="1:7" x14ac:dyDescent="0.25">
      <c r="A16941" s="1"/>
      <c r="C16941" s="2"/>
      <c r="D16941" s="2"/>
      <c r="F16941" s="2"/>
      <c r="G16941" s="2"/>
    </row>
    <row r="16942" spans="1:7" x14ac:dyDescent="0.25">
      <c r="A16942" s="1"/>
      <c r="C16942" s="2"/>
      <c r="D16942" s="2"/>
      <c r="F16942" s="2"/>
      <c r="G16942" s="2"/>
    </row>
    <row r="16943" spans="1:7" x14ac:dyDescent="0.25">
      <c r="A16943" s="1"/>
      <c r="C16943" s="2"/>
      <c r="D16943" s="2"/>
      <c r="F16943" s="2"/>
      <c r="G16943" s="2"/>
    </row>
    <row r="16944" spans="1:7" x14ac:dyDescent="0.25">
      <c r="A16944" s="1"/>
      <c r="C16944" s="2"/>
      <c r="D16944" s="2"/>
      <c r="F16944" s="2"/>
      <c r="G16944" s="2"/>
    </row>
    <row r="16945" spans="1:7" x14ac:dyDescent="0.25">
      <c r="A16945" s="1"/>
      <c r="C16945" s="2"/>
      <c r="D16945" s="2"/>
      <c r="F16945" s="2"/>
      <c r="G16945" s="2"/>
    </row>
    <row r="16946" spans="1:7" x14ac:dyDescent="0.25">
      <c r="A16946" s="1"/>
      <c r="C16946" s="2"/>
      <c r="D16946" s="2"/>
      <c r="F16946" s="2"/>
      <c r="G16946" s="2"/>
    </row>
    <row r="16947" spans="1:7" x14ac:dyDescent="0.25">
      <c r="A16947" s="1"/>
      <c r="C16947" s="2"/>
      <c r="D16947" s="2"/>
      <c r="F16947" s="2"/>
      <c r="G16947" s="2"/>
    </row>
    <row r="16948" spans="1:7" x14ac:dyDescent="0.25">
      <c r="A16948" s="1"/>
      <c r="C16948" s="2"/>
      <c r="D16948" s="2"/>
      <c r="F16948" s="2"/>
      <c r="G16948" s="2"/>
    </row>
    <row r="16949" spans="1:7" x14ac:dyDescent="0.25">
      <c r="A16949" s="1"/>
      <c r="C16949" s="2"/>
      <c r="D16949" s="2"/>
      <c r="F16949" s="2"/>
      <c r="G16949" s="2"/>
    </row>
    <row r="16950" spans="1:7" x14ac:dyDescent="0.25">
      <c r="A16950" s="1"/>
      <c r="C16950" s="2"/>
      <c r="D16950" s="2"/>
      <c r="F16950" s="2"/>
      <c r="G16950" s="2"/>
    </row>
    <row r="16951" spans="1:7" x14ac:dyDescent="0.25">
      <c r="A16951" s="1"/>
      <c r="C16951" s="2"/>
      <c r="D16951" s="2"/>
      <c r="F16951" s="2"/>
      <c r="G16951" s="2"/>
    </row>
    <row r="16952" spans="1:7" x14ac:dyDescent="0.25">
      <c r="A16952" s="1"/>
      <c r="C16952" s="2"/>
      <c r="D16952" s="2"/>
      <c r="F16952" s="2"/>
      <c r="G16952" s="2"/>
    </row>
    <row r="16953" spans="1:7" x14ac:dyDescent="0.25">
      <c r="A16953" s="1"/>
      <c r="C16953" s="2"/>
      <c r="D16953" s="2"/>
      <c r="F16953" s="2"/>
      <c r="G16953" s="2"/>
    </row>
    <row r="16954" spans="1:7" x14ac:dyDescent="0.25">
      <c r="A16954" s="1"/>
      <c r="C16954" s="2"/>
      <c r="D16954" s="2"/>
      <c r="F16954" s="2"/>
      <c r="G16954" s="2"/>
    </row>
    <row r="16955" spans="1:7" x14ac:dyDescent="0.25">
      <c r="A16955" s="1"/>
      <c r="C16955" s="2"/>
      <c r="D16955" s="2"/>
      <c r="F16955" s="2"/>
      <c r="G16955" s="2"/>
    </row>
    <row r="16956" spans="1:7" x14ac:dyDescent="0.25">
      <c r="A16956" s="1"/>
      <c r="C16956" s="2"/>
      <c r="D16956" s="2"/>
      <c r="F16956" s="2"/>
      <c r="G16956" s="2"/>
    </row>
    <row r="16957" spans="1:7" x14ac:dyDescent="0.25">
      <c r="A16957" s="1"/>
      <c r="C16957" s="2"/>
      <c r="D16957" s="2"/>
      <c r="F16957" s="2"/>
      <c r="G16957" s="2"/>
    </row>
    <row r="16958" spans="1:7" x14ac:dyDescent="0.25">
      <c r="A16958" s="1"/>
      <c r="C16958" s="2"/>
      <c r="D16958" s="2"/>
      <c r="F16958" s="2"/>
      <c r="G16958" s="2"/>
    </row>
    <row r="16959" spans="1:7" x14ac:dyDescent="0.25">
      <c r="A16959" s="1"/>
      <c r="C16959" s="2"/>
      <c r="D16959" s="2"/>
      <c r="F16959" s="2"/>
      <c r="G16959" s="2"/>
    </row>
    <row r="16960" spans="1:7" x14ac:dyDescent="0.25">
      <c r="A16960" s="1"/>
      <c r="C16960" s="2"/>
      <c r="D16960" s="2"/>
      <c r="F16960" s="2"/>
      <c r="G16960" s="2"/>
    </row>
    <row r="16961" spans="1:7" x14ac:dyDescent="0.25">
      <c r="A16961" s="1"/>
      <c r="C16961" s="2"/>
      <c r="D16961" s="2"/>
      <c r="F16961" s="2"/>
      <c r="G16961" s="2"/>
    </row>
    <row r="16962" spans="1:7" x14ac:dyDescent="0.25">
      <c r="A16962" s="1"/>
      <c r="C16962" s="2"/>
      <c r="D16962" s="2"/>
      <c r="F16962" s="2"/>
      <c r="G16962" s="2"/>
    </row>
    <row r="16963" spans="1:7" x14ac:dyDescent="0.25">
      <c r="A16963" s="1"/>
      <c r="C16963" s="2"/>
      <c r="D16963" s="2"/>
      <c r="F16963" s="2"/>
      <c r="G16963" s="2"/>
    </row>
    <row r="16964" spans="1:7" x14ac:dyDescent="0.25">
      <c r="A16964" s="1"/>
      <c r="C16964" s="2"/>
      <c r="D16964" s="2"/>
      <c r="F16964" s="2"/>
      <c r="G16964" s="2"/>
    </row>
    <row r="16965" spans="1:7" x14ac:dyDescent="0.25">
      <c r="A16965" s="1"/>
      <c r="C16965" s="2"/>
      <c r="D16965" s="2"/>
      <c r="F16965" s="2"/>
      <c r="G16965" s="2"/>
    </row>
    <row r="16966" spans="1:7" x14ac:dyDescent="0.25">
      <c r="A16966" s="1"/>
      <c r="C16966" s="2"/>
      <c r="D16966" s="2"/>
      <c r="F16966" s="2"/>
      <c r="G16966" s="2"/>
    </row>
    <row r="16967" spans="1:7" x14ac:dyDescent="0.25">
      <c r="A16967" s="1"/>
      <c r="C16967" s="2"/>
      <c r="D16967" s="2"/>
      <c r="F16967" s="2"/>
      <c r="G16967" s="2"/>
    </row>
    <row r="16968" spans="1:7" x14ac:dyDescent="0.25">
      <c r="A16968" s="1"/>
      <c r="C16968" s="2"/>
      <c r="D16968" s="2"/>
      <c r="F16968" s="2"/>
      <c r="G16968" s="2"/>
    </row>
    <row r="16969" spans="1:7" x14ac:dyDescent="0.25">
      <c r="A16969" s="1"/>
      <c r="C16969" s="2"/>
      <c r="D16969" s="2"/>
      <c r="F16969" s="2"/>
      <c r="G16969" s="2"/>
    </row>
    <row r="16970" spans="1:7" x14ac:dyDescent="0.25">
      <c r="A16970" s="1"/>
      <c r="C16970" s="2"/>
      <c r="D16970" s="2"/>
      <c r="F16970" s="2"/>
      <c r="G16970" s="2"/>
    </row>
    <row r="16971" spans="1:7" x14ac:dyDescent="0.25">
      <c r="A16971" s="1"/>
      <c r="C16971" s="2"/>
      <c r="D16971" s="2"/>
      <c r="F16971" s="2"/>
      <c r="G16971" s="2"/>
    </row>
    <row r="16972" spans="1:7" x14ac:dyDescent="0.25">
      <c r="A16972" s="1"/>
      <c r="C16972" s="2"/>
      <c r="D16972" s="2"/>
      <c r="F16972" s="2"/>
      <c r="G16972" s="2"/>
    </row>
    <row r="16973" spans="1:7" x14ac:dyDescent="0.25">
      <c r="A16973" s="1"/>
      <c r="C16973" s="2"/>
      <c r="D16973" s="2"/>
      <c r="F16973" s="2"/>
      <c r="G16973" s="2"/>
    </row>
    <row r="16974" spans="1:7" x14ac:dyDescent="0.25">
      <c r="A16974" s="1"/>
      <c r="C16974" s="2"/>
      <c r="D16974" s="2"/>
      <c r="F16974" s="2"/>
      <c r="G16974" s="2"/>
    </row>
    <row r="16975" spans="1:7" x14ac:dyDescent="0.25">
      <c r="A16975" s="1"/>
      <c r="C16975" s="2"/>
      <c r="D16975" s="2"/>
      <c r="F16975" s="2"/>
      <c r="G16975" s="2"/>
    </row>
    <row r="16976" spans="1:7" x14ac:dyDescent="0.25">
      <c r="A16976" s="1"/>
      <c r="C16976" s="2"/>
      <c r="D16976" s="2"/>
      <c r="F16976" s="2"/>
      <c r="G16976" s="2"/>
    </row>
    <row r="16977" spans="1:7" x14ac:dyDescent="0.25">
      <c r="A16977" s="1"/>
      <c r="C16977" s="2"/>
      <c r="D16977" s="2"/>
      <c r="F16977" s="2"/>
      <c r="G16977" s="2"/>
    </row>
    <row r="16978" spans="1:7" x14ac:dyDescent="0.25">
      <c r="A16978" s="1"/>
      <c r="C16978" s="2"/>
      <c r="D16978" s="2"/>
      <c r="F16978" s="2"/>
      <c r="G16978" s="2"/>
    </row>
    <row r="16979" spans="1:7" x14ac:dyDescent="0.25">
      <c r="A16979" s="1"/>
      <c r="C16979" s="2"/>
      <c r="D16979" s="2"/>
      <c r="F16979" s="2"/>
      <c r="G16979" s="2"/>
    </row>
    <row r="16980" spans="1:7" x14ac:dyDescent="0.25">
      <c r="A16980" s="1"/>
      <c r="C16980" s="2"/>
      <c r="D16980" s="2"/>
      <c r="F16980" s="2"/>
      <c r="G16980" s="2"/>
    </row>
    <row r="16981" spans="1:7" x14ac:dyDescent="0.25">
      <c r="A16981" s="1"/>
      <c r="C16981" s="2"/>
      <c r="D16981" s="2"/>
      <c r="F16981" s="2"/>
      <c r="G16981" s="2"/>
    </row>
    <row r="16982" spans="1:7" x14ac:dyDescent="0.25">
      <c r="A16982" s="1"/>
      <c r="C16982" s="2"/>
      <c r="D16982" s="2"/>
      <c r="F16982" s="2"/>
      <c r="G16982" s="2"/>
    </row>
    <row r="16983" spans="1:7" x14ac:dyDescent="0.25">
      <c r="A16983" s="1"/>
      <c r="C16983" s="2"/>
      <c r="D16983" s="2"/>
      <c r="F16983" s="2"/>
      <c r="G16983" s="2"/>
    </row>
    <row r="16984" spans="1:7" x14ac:dyDescent="0.25">
      <c r="A16984" s="1"/>
      <c r="C16984" s="2"/>
      <c r="D16984" s="2"/>
      <c r="F16984" s="2"/>
      <c r="G16984" s="2"/>
    </row>
    <row r="16985" spans="1:7" x14ac:dyDescent="0.25">
      <c r="A16985" s="1"/>
      <c r="C16985" s="2"/>
      <c r="D16985" s="2"/>
      <c r="F16985" s="2"/>
      <c r="G16985" s="2"/>
    </row>
    <row r="16986" spans="1:7" x14ac:dyDescent="0.25">
      <c r="A16986" s="1"/>
      <c r="C16986" s="2"/>
      <c r="D16986" s="2"/>
      <c r="F16986" s="2"/>
      <c r="G16986" s="2"/>
    </row>
    <row r="16987" spans="1:7" x14ac:dyDescent="0.25">
      <c r="A16987" s="1"/>
      <c r="C16987" s="2"/>
      <c r="D16987" s="2"/>
      <c r="F16987" s="2"/>
      <c r="G16987" s="2"/>
    </row>
    <row r="16988" spans="1:7" x14ac:dyDescent="0.25">
      <c r="A16988" s="1"/>
      <c r="C16988" s="2"/>
      <c r="D16988" s="2"/>
      <c r="F16988" s="2"/>
      <c r="G16988" s="2"/>
    </row>
    <row r="16989" spans="1:7" x14ac:dyDescent="0.25">
      <c r="A16989" s="1"/>
      <c r="C16989" s="2"/>
      <c r="D16989" s="2"/>
      <c r="F16989" s="2"/>
      <c r="G16989" s="2"/>
    </row>
    <row r="16990" spans="1:7" x14ac:dyDescent="0.25">
      <c r="A16990" s="1"/>
      <c r="C16990" s="2"/>
      <c r="D16990" s="2"/>
      <c r="F16990" s="2"/>
      <c r="G16990" s="2"/>
    </row>
    <row r="16991" spans="1:7" x14ac:dyDescent="0.25">
      <c r="A16991" s="1"/>
      <c r="C16991" s="2"/>
      <c r="D16991" s="2"/>
      <c r="F16991" s="2"/>
      <c r="G16991" s="2"/>
    </row>
    <row r="16992" spans="1:7" x14ac:dyDescent="0.25">
      <c r="A16992" s="1"/>
      <c r="C16992" s="2"/>
      <c r="D16992" s="2"/>
      <c r="F16992" s="2"/>
      <c r="G16992" s="2"/>
    </row>
    <row r="16993" spans="1:7" x14ac:dyDescent="0.25">
      <c r="A16993" s="1"/>
      <c r="C16993" s="2"/>
      <c r="D16993" s="2"/>
      <c r="F16993" s="2"/>
      <c r="G16993" s="2"/>
    </row>
    <row r="16994" spans="1:7" x14ac:dyDescent="0.25">
      <c r="A16994" s="1"/>
      <c r="C16994" s="2"/>
      <c r="D16994" s="2"/>
      <c r="F16994" s="2"/>
      <c r="G16994" s="2"/>
    </row>
    <row r="16995" spans="1:7" x14ac:dyDescent="0.25">
      <c r="A16995" s="1"/>
      <c r="C16995" s="2"/>
      <c r="D16995" s="2"/>
      <c r="F16995" s="2"/>
      <c r="G16995" s="2"/>
    </row>
    <row r="16996" spans="1:7" x14ac:dyDescent="0.25">
      <c r="A16996" s="1"/>
      <c r="C16996" s="2"/>
      <c r="D16996" s="2"/>
      <c r="F16996" s="2"/>
      <c r="G16996" s="2"/>
    </row>
    <row r="16997" spans="1:7" x14ac:dyDescent="0.25">
      <c r="A16997" s="1"/>
      <c r="C16997" s="2"/>
      <c r="D16997" s="2"/>
      <c r="F16997" s="2"/>
      <c r="G16997" s="2"/>
    </row>
    <row r="16998" spans="1:7" x14ac:dyDescent="0.25">
      <c r="A16998" s="1"/>
      <c r="C16998" s="2"/>
      <c r="D16998" s="2"/>
      <c r="F16998" s="2"/>
      <c r="G16998" s="2"/>
    </row>
    <row r="16999" spans="1:7" x14ac:dyDescent="0.25">
      <c r="A16999" s="1"/>
      <c r="C16999" s="2"/>
      <c r="D16999" s="2"/>
      <c r="F16999" s="2"/>
      <c r="G16999" s="2"/>
    </row>
    <row r="17000" spans="1:7" x14ac:dyDescent="0.25">
      <c r="A17000" s="1"/>
      <c r="C17000" s="2"/>
      <c r="D17000" s="2"/>
      <c r="F17000" s="2"/>
      <c r="G17000" s="2"/>
    </row>
    <row r="17001" spans="1:7" x14ac:dyDescent="0.25">
      <c r="A17001" s="1"/>
      <c r="C17001" s="2"/>
      <c r="D17001" s="2"/>
      <c r="F17001" s="2"/>
      <c r="G17001" s="2"/>
    </row>
    <row r="17002" spans="1:7" x14ac:dyDescent="0.25">
      <c r="A17002" s="1"/>
      <c r="C17002" s="2"/>
      <c r="D17002" s="2"/>
      <c r="F17002" s="2"/>
      <c r="G17002" s="2"/>
    </row>
    <row r="17003" spans="1:7" x14ac:dyDescent="0.25">
      <c r="A17003" s="1"/>
      <c r="C17003" s="2"/>
      <c r="D17003" s="2"/>
      <c r="F17003" s="2"/>
      <c r="G17003" s="2"/>
    </row>
    <row r="17004" spans="1:7" x14ac:dyDescent="0.25">
      <c r="A17004" s="1"/>
      <c r="C17004" s="2"/>
      <c r="D17004" s="2"/>
      <c r="F17004" s="2"/>
      <c r="G17004" s="2"/>
    </row>
    <row r="17005" spans="1:7" x14ac:dyDescent="0.25">
      <c r="A17005" s="1"/>
      <c r="C17005" s="2"/>
      <c r="D17005" s="2"/>
      <c r="F17005" s="2"/>
      <c r="G17005" s="2"/>
    </row>
    <row r="17006" spans="1:7" x14ac:dyDescent="0.25">
      <c r="A17006" s="1"/>
      <c r="C17006" s="2"/>
      <c r="D17006" s="2"/>
      <c r="F17006" s="2"/>
      <c r="G17006" s="2"/>
    </row>
    <row r="17007" spans="1:7" x14ac:dyDescent="0.25">
      <c r="A17007" s="1"/>
      <c r="C17007" s="2"/>
      <c r="D17007" s="2"/>
      <c r="F17007" s="2"/>
      <c r="G17007" s="2"/>
    </row>
    <row r="17008" spans="1:7" x14ac:dyDescent="0.25">
      <c r="A17008" s="1"/>
      <c r="C17008" s="2"/>
      <c r="D17008" s="2"/>
      <c r="F17008" s="2"/>
      <c r="G17008" s="2"/>
    </row>
    <row r="17009" spans="1:7" x14ac:dyDescent="0.25">
      <c r="A17009" s="1"/>
      <c r="C17009" s="2"/>
      <c r="D17009" s="2"/>
      <c r="F17009" s="2"/>
      <c r="G17009" s="2"/>
    </row>
    <row r="17010" spans="1:7" x14ac:dyDescent="0.25">
      <c r="A17010" s="1"/>
      <c r="C17010" s="2"/>
      <c r="D17010" s="2"/>
      <c r="F17010" s="2"/>
      <c r="G17010" s="2"/>
    </row>
    <row r="17011" spans="1:7" x14ac:dyDescent="0.25">
      <c r="A17011" s="1"/>
      <c r="C17011" s="2"/>
      <c r="D17011" s="2"/>
      <c r="F17011" s="2"/>
      <c r="G17011" s="2"/>
    </row>
    <row r="17012" spans="1:7" x14ac:dyDescent="0.25">
      <c r="A17012" s="1"/>
      <c r="C17012" s="2"/>
      <c r="D17012" s="2"/>
      <c r="F17012" s="2"/>
      <c r="G17012" s="2"/>
    </row>
    <row r="17013" spans="1:7" x14ac:dyDescent="0.25">
      <c r="A17013" s="1"/>
      <c r="C17013" s="2"/>
      <c r="D17013" s="2"/>
      <c r="F17013" s="2"/>
      <c r="G17013" s="2"/>
    </row>
    <row r="17014" spans="1:7" x14ac:dyDescent="0.25">
      <c r="A17014" s="1"/>
      <c r="C17014" s="2"/>
      <c r="D17014" s="2"/>
      <c r="F17014" s="2"/>
      <c r="G17014" s="2"/>
    </row>
    <row r="17015" spans="1:7" x14ac:dyDescent="0.25">
      <c r="A17015" s="1"/>
      <c r="C17015" s="2"/>
      <c r="D17015" s="2"/>
      <c r="F17015" s="2"/>
      <c r="G17015" s="2"/>
    </row>
    <row r="17016" spans="1:7" x14ac:dyDescent="0.25">
      <c r="A17016" s="1"/>
      <c r="C17016" s="2"/>
      <c r="D17016" s="2"/>
      <c r="F17016" s="2"/>
      <c r="G17016" s="2"/>
    </row>
    <row r="17017" spans="1:7" x14ac:dyDescent="0.25">
      <c r="A17017" s="1"/>
      <c r="C17017" s="2"/>
      <c r="D17017" s="2"/>
      <c r="F17017" s="2"/>
      <c r="G17017" s="2"/>
    </row>
    <row r="17018" spans="1:7" x14ac:dyDescent="0.25">
      <c r="A17018" s="1"/>
      <c r="C17018" s="2"/>
      <c r="D17018" s="2"/>
      <c r="F17018" s="2"/>
      <c r="G17018" s="2"/>
    </row>
    <row r="17019" spans="1:7" x14ac:dyDescent="0.25">
      <c r="A17019" s="1"/>
      <c r="C17019" s="2"/>
      <c r="D17019" s="2"/>
      <c r="F17019" s="2"/>
      <c r="G17019" s="2"/>
    </row>
    <row r="17020" spans="1:7" x14ac:dyDescent="0.25">
      <c r="A17020" s="1"/>
      <c r="C17020" s="2"/>
      <c r="D17020" s="2"/>
      <c r="F17020" s="2"/>
      <c r="G17020" s="2"/>
    </row>
    <row r="17021" spans="1:7" x14ac:dyDescent="0.25">
      <c r="A17021" s="1"/>
      <c r="C17021" s="2"/>
      <c r="D17021" s="2"/>
      <c r="F17021" s="2"/>
      <c r="G17021" s="2"/>
    </row>
    <row r="17022" spans="1:7" x14ac:dyDescent="0.25">
      <c r="A17022" s="1"/>
      <c r="C17022" s="2"/>
      <c r="D17022" s="2"/>
      <c r="F17022" s="2"/>
      <c r="G17022" s="2"/>
    </row>
    <row r="17023" spans="1:7" x14ac:dyDescent="0.25">
      <c r="A17023" s="1"/>
      <c r="C17023" s="2"/>
      <c r="D17023" s="2"/>
      <c r="F17023" s="2"/>
      <c r="G17023" s="2"/>
    </row>
    <row r="17024" spans="1:7" x14ac:dyDescent="0.25">
      <c r="A17024" s="1"/>
      <c r="C17024" s="2"/>
      <c r="D17024" s="2"/>
      <c r="F17024" s="2"/>
      <c r="G17024" s="2"/>
    </row>
    <row r="17025" spans="1:7" x14ac:dyDescent="0.25">
      <c r="A17025" s="1"/>
      <c r="C17025" s="2"/>
      <c r="D17025" s="2"/>
      <c r="F17025" s="2"/>
      <c r="G17025" s="2"/>
    </row>
    <row r="17026" spans="1:7" x14ac:dyDescent="0.25">
      <c r="A17026" s="1"/>
      <c r="C17026" s="2"/>
      <c r="D17026" s="2"/>
      <c r="F17026" s="2"/>
      <c r="G17026" s="2"/>
    </row>
    <row r="17027" spans="1:7" x14ac:dyDescent="0.25">
      <c r="A17027" s="1"/>
      <c r="C17027" s="2"/>
      <c r="D17027" s="2"/>
      <c r="F17027" s="2"/>
      <c r="G17027" s="2"/>
    </row>
    <row r="17028" spans="1:7" x14ac:dyDescent="0.25">
      <c r="A17028" s="1"/>
      <c r="C17028" s="2"/>
      <c r="D17028" s="2"/>
      <c r="F17028" s="2"/>
      <c r="G17028" s="2"/>
    </row>
    <row r="17029" spans="1:7" x14ac:dyDescent="0.25">
      <c r="A17029" s="1"/>
      <c r="C17029" s="2"/>
      <c r="D17029" s="2"/>
      <c r="F17029" s="2"/>
      <c r="G17029" s="2"/>
    </row>
    <row r="17030" spans="1:7" x14ac:dyDescent="0.25">
      <c r="A17030" s="1"/>
      <c r="C17030" s="2"/>
      <c r="D17030" s="2"/>
      <c r="F17030" s="2"/>
      <c r="G17030" s="2"/>
    </row>
    <row r="17031" spans="1:7" x14ac:dyDescent="0.25">
      <c r="A17031" s="1"/>
      <c r="C17031" s="2"/>
      <c r="D17031" s="2"/>
      <c r="F17031" s="2"/>
      <c r="G17031" s="2"/>
    </row>
    <row r="17032" spans="1:7" x14ac:dyDescent="0.25">
      <c r="A17032" s="1"/>
      <c r="C17032" s="2"/>
      <c r="D17032" s="2"/>
      <c r="F17032" s="2"/>
      <c r="G17032" s="2"/>
    </row>
    <row r="17033" spans="1:7" x14ac:dyDescent="0.25">
      <c r="A17033" s="1"/>
      <c r="C17033" s="2"/>
      <c r="D17033" s="2"/>
      <c r="F17033" s="2"/>
      <c r="G17033" s="2"/>
    </row>
    <row r="17034" spans="1:7" x14ac:dyDescent="0.25">
      <c r="A17034" s="1"/>
      <c r="C17034" s="2"/>
      <c r="D17034" s="2"/>
      <c r="F17034" s="2"/>
      <c r="G17034" s="2"/>
    </row>
    <row r="17035" spans="1:7" x14ac:dyDescent="0.25">
      <c r="A17035" s="1"/>
      <c r="C17035" s="2"/>
      <c r="D17035" s="2"/>
      <c r="F17035" s="2"/>
      <c r="G17035" s="2"/>
    </row>
    <row r="17036" spans="1:7" x14ac:dyDescent="0.25">
      <c r="A17036" s="1"/>
      <c r="C17036" s="2"/>
      <c r="D17036" s="2"/>
      <c r="F17036" s="2"/>
      <c r="G17036" s="2"/>
    </row>
    <row r="17037" spans="1:7" x14ac:dyDescent="0.25">
      <c r="A17037" s="1"/>
      <c r="C17037" s="2"/>
      <c r="D17037" s="2"/>
      <c r="F17037" s="2"/>
      <c r="G17037" s="2"/>
    </row>
    <row r="17038" spans="1:7" x14ac:dyDescent="0.25">
      <c r="A17038" s="1"/>
      <c r="C17038" s="2"/>
      <c r="D17038" s="2"/>
      <c r="F17038" s="2"/>
      <c r="G17038" s="2"/>
    </row>
    <row r="17039" spans="1:7" x14ac:dyDescent="0.25">
      <c r="A17039" s="1"/>
      <c r="C17039" s="2"/>
      <c r="D17039" s="2"/>
      <c r="F17039" s="2"/>
      <c r="G17039" s="2"/>
    </row>
    <row r="17040" spans="1:7" x14ac:dyDescent="0.25">
      <c r="A17040" s="1"/>
      <c r="C17040" s="2"/>
      <c r="D17040" s="2"/>
      <c r="F17040" s="2"/>
      <c r="G17040" s="2"/>
    </row>
    <row r="17041" spans="1:7" x14ac:dyDescent="0.25">
      <c r="A17041" s="1"/>
      <c r="C17041" s="2"/>
      <c r="D17041" s="2"/>
      <c r="F17041" s="2"/>
      <c r="G17041" s="2"/>
    </row>
    <row r="17042" spans="1:7" x14ac:dyDescent="0.25">
      <c r="A17042" s="1"/>
      <c r="C17042" s="2"/>
      <c r="D17042" s="2"/>
      <c r="F17042" s="2"/>
      <c r="G17042" s="2"/>
    </row>
    <row r="17043" spans="1:7" x14ac:dyDescent="0.25">
      <c r="A17043" s="1"/>
      <c r="C17043" s="2"/>
      <c r="D17043" s="2"/>
      <c r="F17043" s="2"/>
      <c r="G17043" s="2"/>
    </row>
    <row r="17044" spans="1:7" x14ac:dyDescent="0.25">
      <c r="A17044" s="1"/>
      <c r="C17044" s="2"/>
      <c r="D17044" s="2"/>
      <c r="F17044" s="2"/>
      <c r="G17044" s="2"/>
    </row>
    <row r="17045" spans="1:7" x14ac:dyDescent="0.25">
      <c r="A17045" s="1"/>
      <c r="C17045" s="2"/>
      <c r="D17045" s="2"/>
      <c r="F17045" s="2"/>
      <c r="G17045" s="2"/>
    </row>
    <row r="17046" spans="1:7" x14ac:dyDescent="0.25">
      <c r="A17046" s="1"/>
      <c r="C17046" s="2"/>
      <c r="D17046" s="2"/>
      <c r="F17046" s="2"/>
      <c r="G17046" s="2"/>
    </row>
    <row r="17047" spans="1:7" x14ac:dyDescent="0.25">
      <c r="A17047" s="1"/>
      <c r="C17047" s="2"/>
      <c r="D17047" s="2"/>
      <c r="F17047" s="2"/>
      <c r="G17047" s="2"/>
    </row>
    <row r="17048" spans="1:7" x14ac:dyDescent="0.25">
      <c r="A17048" s="1"/>
      <c r="C17048" s="2"/>
      <c r="D17048" s="2"/>
      <c r="F17048" s="2"/>
      <c r="G17048" s="2"/>
    </row>
    <row r="17049" spans="1:7" x14ac:dyDescent="0.25">
      <c r="A17049" s="1"/>
      <c r="C17049" s="2"/>
      <c r="D17049" s="2"/>
      <c r="F17049" s="2"/>
      <c r="G17049" s="2"/>
    </row>
    <row r="17050" spans="1:7" x14ac:dyDescent="0.25">
      <c r="A17050" s="1"/>
      <c r="C17050" s="2"/>
      <c r="D17050" s="2"/>
      <c r="F17050" s="2"/>
      <c r="G17050" s="2"/>
    </row>
    <row r="17051" spans="1:7" x14ac:dyDescent="0.25">
      <c r="A17051" s="1"/>
      <c r="C17051" s="2"/>
      <c r="D17051" s="2"/>
      <c r="F17051" s="2"/>
      <c r="G17051" s="2"/>
    </row>
    <row r="17052" spans="1:7" x14ac:dyDescent="0.25">
      <c r="A17052" s="1"/>
      <c r="C17052" s="2"/>
      <c r="D17052" s="2"/>
      <c r="F17052" s="2"/>
      <c r="G17052" s="2"/>
    </row>
    <row r="17053" spans="1:7" x14ac:dyDescent="0.25">
      <c r="A17053" s="1"/>
      <c r="C17053" s="2"/>
      <c r="D17053" s="2"/>
      <c r="F17053" s="2"/>
      <c r="G17053" s="2"/>
    </row>
    <row r="17054" spans="1:7" x14ac:dyDescent="0.25">
      <c r="A17054" s="1"/>
      <c r="C17054" s="2"/>
      <c r="D17054" s="2"/>
      <c r="F17054" s="2"/>
      <c r="G17054" s="2"/>
    </row>
    <row r="17055" spans="1:7" x14ac:dyDescent="0.25">
      <c r="A17055" s="1"/>
      <c r="C17055" s="2"/>
      <c r="D17055" s="2"/>
      <c r="F17055" s="2"/>
      <c r="G17055" s="2"/>
    </row>
    <row r="17056" spans="1:7" x14ac:dyDescent="0.25">
      <c r="A17056" s="1"/>
      <c r="C17056" s="2"/>
      <c r="D17056" s="2"/>
      <c r="F17056" s="2"/>
      <c r="G17056" s="2"/>
    </row>
    <row r="17057" spans="1:7" x14ac:dyDescent="0.25">
      <c r="A17057" s="1"/>
      <c r="C17057" s="2"/>
      <c r="D17057" s="2"/>
      <c r="F17057" s="2"/>
      <c r="G17057" s="2"/>
    </row>
    <row r="17058" spans="1:7" x14ac:dyDescent="0.25">
      <c r="A17058" s="1"/>
      <c r="C17058" s="2"/>
      <c r="D17058" s="2"/>
      <c r="F17058" s="2"/>
      <c r="G17058" s="2"/>
    </row>
    <row r="17059" spans="1:7" x14ac:dyDescent="0.25">
      <c r="A17059" s="1"/>
      <c r="C17059" s="2"/>
      <c r="D17059" s="2"/>
      <c r="F17059" s="2"/>
      <c r="G17059" s="2"/>
    </row>
    <row r="17060" spans="1:7" x14ac:dyDescent="0.25">
      <c r="A17060" s="1"/>
      <c r="C17060" s="2"/>
      <c r="D17060" s="2"/>
      <c r="F17060" s="2"/>
      <c r="G17060" s="2"/>
    </row>
    <row r="17061" spans="1:7" x14ac:dyDescent="0.25">
      <c r="A17061" s="1"/>
      <c r="C17061" s="2"/>
      <c r="D17061" s="2"/>
      <c r="F17061" s="2"/>
      <c r="G17061" s="2"/>
    </row>
    <row r="17062" spans="1:7" x14ac:dyDescent="0.25">
      <c r="A17062" s="1"/>
      <c r="C17062" s="2"/>
      <c r="D17062" s="2"/>
      <c r="F17062" s="2"/>
      <c r="G17062" s="2"/>
    </row>
    <row r="17063" spans="1:7" x14ac:dyDescent="0.25">
      <c r="A17063" s="1"/>
      <c r="C17063" s="2"/>
      <c r="D17063" s="2"/>
      <c r="F17063" s="2"/>
      <c r="G17063" s="2"/>
    </row>
    <row r="17064" spans="1:7" x14ac:dyDescent="0.25">
      <c r="A17064" s="1"/>
      <c r="C17064" s="2"/>
      <c r="D17064" s="2"/>
      <c r="F17064" s="2"/>
      <c r="G17064" s="2"/>
    </row>
    <row r="17065" spans="1:7" x14ac:dyDescent="0.25">
      <c r="A17065" s="1"/>
      <c r="C17065" s="2"/>
      <c r="D17065" s="2"/>
      <c r="F17065" s="2"/>
      <c r="G17065" s="2"/>
    </row>
    <row r="17066" spans="1:7" x14ac:dyDescent="0.25">
      <c r="A17066" s="1"/>
      <c r="C17066" s="2"/>
      <c r="D17066" s="2"/>
      <c r="F17066" s="2"/>
      <c r="G17066" s="2"/>
    </row>
    <row r="17067" spans="1:7" x14ac:dyDescent="0.25">
      <c r="A17067" s="1"/>
      <c r="C17067" s="2"/>
      <c r="D17067" s="2"/>
      <c r="F17067" s="2"/>
      <c r="G17067" s="2"/>
    </row>
    <row r="17068" spans="1:7" x14ac:dyDescent="0.25">
      <c r="A17068" s="1"/>
      <c r="C17068" s="2"/>
      <c r="D17068" s="2"/>
      <c r="F17068" s="2"/>
      <c r="G17068" s="2"/>
    </row>
    <row r="17069" spans="1:7" x14ac:dyDescent="0.25">
      <c r="A17069" s="1"/>
      <c r="C17069" s="2"/>
      <c r="D17069" s="2"/>
      <c r="F17069" s="2"/>
      <c r="G17069" s="2"/>
    </row>
    <row r="17070" spans="1:7" x14ac:dyDescent="0.25">
      <c r="A17070" s="1"/>
      <c r="C17070" s="2"/>
      <c r="D17070" s="2"/>
      <c r="F17070" s="2"/>
      <c r="G17070" s="2"/>
    </row>
    <row r="17071" spans="1:7" x14ac:dyDescent="0.25">
      <c r="A17071" s="1"/>
      <c r="C17071" s="2"/>
      <c r="D17071" s="2"/>
      <c r="F17071" s="2"/>
      <c r="G17071" s="2"/>
    </row>
    <row r="17072" spans="1:7" x14ac:dyDescent="0.25">
      <c r="A17072" s="1"/>
      <c r="C17072" s="2"/>
      <c r="D17072" s="2"/>
      <c r="F17072" s="2"/>
      <c r="G17072" s="2"/>
    </row>
    <row r="17073" spans="1:7" x14ac:dyDescent="0.25">
      <c r="A17073" s="1"/>
      <c r="C17073" s="2"/>
      <c r="D17073" s="2"/>
      <c r="F17073" s="2"/>
      <c r="G17073" s="2"/>
    </row>
    <row r="17074" spans="1:7" x14ac:dyDescent="0.25">
      <c r="A17074" s="1"/>
      <c r="C17074" s="2"/>
      <c r="D17074" s="2"/>
      <c r="F17074" s="2"/>
      <c r="G17074" s="2"/>
    </row>
    <row r="17075" spans="1:7" x14ac:dyDescent="0.25">
      <c r="A17075" s="1"/>
      <c r="C17075" s="2"/>
      <c r="D17075" s="2"/>
      <c r="F17075" s="2"/>
      <c r="G17075" s="2"/>
    </row>
    <row r="17076" spans="1:7" x14ac:dyDescent="0.25">
      <c r="A17076" s="1"/>
      <c r="C17076" s="2"/>
      <c r="D17076" s="2"/>
      <c r="F17076" s="2"/>
      <c r="G17076" s="2"/>
    </row>
    <row r="17077" spans="1:7" x14ac:dyDescent="0.25">
      <c r="A17077" s="1"/>
      <c r="C17077" s="2"/>
      <c r="D17077" s="2"/>
      <c r="F17077" s="2"/>
      <c r="G17077" s="2"/>
    </row>
    <row r="17078" spans="1:7" x14ac:dyDescent="0.25">
      <c r="A17078" s="1"/>
      <c r="C17078" s="2"/>
      <c r="D17078" s="2"/>
      <c r="F17078" s="2"/>
      <c r="G17078" s="2"/>
    </row>
    <row r="17079" spans="1:7" x14ac:dyDescent="0.25">
      <c r="A17079" s="1"/>
      <c r="C17079" s="2"/>
      <c r="D17079" s="2"/>
      <c r="F17079" s="2"/>
      <c r="G17079" s="2"/>
    </row>
    <row r="17080" spans="1:7" x14ac:dyDescent="0.25">
      <c r="A17080" s="1"/>
      <c r="C17080" s="2"/>
      <c r="D17080" s="2"/>
      <c r="F17080" s="2"/>
      <c r="G17080" s="2"/>
    </row>
    <row r="17081" spans="1:7" x14ac:dyDescent="0.25">
      <c r="A17081" s="1"/>
      <c r="C17081" s="2"/>
      <c r="D17081" s="2"/>
      <c r="F17081" s="2"/>
      <c r="G17081" s="2"/>
    </row>
    <row r="17082" spans="1:7" x14ac:dyDescent="0.25">
      <c r="A17082" s="1"/>
      <c r="C17082" s="2"/>
      <c r="D17082" s="2"/>
      <c r="F17082" s="2"/>
      <c r="G17082" s="2"/>
    </row>
    <row r="17083" spans="1:7" x14ac:dyDescent="0.25">
      <c r="A17083" s="1"/>
      <c r="C17083" s="2"/>
      <c r="D17083" s="2"/>
      <c r="F17083" s="2"/>
      <c r="G17083" s="2"/>
    </row>
    <row r="17084" spans="1:7" x14ac:dyDescent="0.25">
      <c r="A17084" s="1"/>
      <c r="C17084" s="2"/>
      <c r="D17084" s="2"/>
      <c r="F17084" s="2"/>
      <c r="G17084" s="2"/>
    </row>
    <row r="17085" spans="1:7" x14ac:dyDescent="0.25">
      <c r="A17085" s="1"/>
      <c r="C17085" s="2"/>
      <c r="D17085" s="2"/>
      <c r="F17085" s="2"/>
      <c r="G17085" s="2"/>
    </row>
    <row r="17086" spans="1:7" x14ac:dyDescent="0.25">
      <c r="A17086" s="1"/>
      <c r="C17086" s="2"/>
      <c r="D17086" s="2"/>
      <c r="F17086" s="2"/>
      <c r="G17086" s="2"/>
    </row>
    <row r="17087" spans="1:7" x14ac:dyDescent="0.25">
      <c r="A17087" s="1"/>
      <c r="C17087" s="2"/>
      <c r="D17087" s="2"/>
      <c r="F17087" s="2"/>
      <c r="G17087" s="2"/>
    </row>
    <row r="17088" spans="1:7" x14ac:dyDescent="0.25">
      <c r="A17088" s="1"/>
      <c r="C17088" s="2"/>
      <c r="D17088" s="2"/>
      <c r="F17088" s="2"/>
      <c r="G17088" s="2"/>
    </row>
    <row r="17089" spans="1:7" x14ac:dyDescent="0.25">
      <c r="A17089" s="1"/>
      <c r="C17089" s="2"/>
      <c r="D17089" s="2"/>
      <c r="F17089" s="2"/>
      <c r="G17089" s="2"/>
    </row>
    <row r="17090" spans="1:7" x14ac:dyDescent="0.25">
      <c r="A17090" s="1"/>
      <c r="C17090" s="2"/>
      <c r="D17090" s="2"/>
      <c r="F17090" s="2"/>
      <c r="G17090" s="2"/>
    </row>
    <row r="17091" spans="1:7" x14ac:dyDescent="0.25">
      <c r="A17091" s="1"/>
      <c r="C17091" s="2"/>
      <c r="D17091" s="2"/>
      <c r="F17091" s="2"/>
      <c r="G17091" s="2"/>
    </row>
    <row r="17092" spans="1:7" x14ac:dyDescent="0.25">
      <c r="A17092" s="1"/>
      <c r="C17092" s="2"/>
      <c r="D17092" s="2"/>
      <c r="F17092" s="2"/>
      <c r="G17092" s="2"/>
    </row>
    <row r="17093" spans="1:7" x14ac:dyDescent="0.25">
      <c r="A17093" s="1"/>
      <c r="C17093" s="2"/>
      <c r="D17093" s="2"/>
      <c r="F17093" s="2"/>
      <c r="G17093" s="2"/>
    </row>
    <row r="17094" spans="1:7" x14ac:dyDescent="0.25">
      <c r="A17094" s="1"/>
      <c r="C17094" s="2"/>
      <c r="D17094" s="2"/>
      <c r="F17094" s="2"/>
      <c r="G17094" s="2"/>
    </row>
    <row r="17095" spans="1:7" x14ac:dyDescent="0.25">
      <c r="A17095" s="1"/>
      <c r="C17095" s="2"/>
      <c r="D17095" s="2"/>
      <c r="F17095" s="2"/>
      <c r="G17095" s="2"/>
    </row>
    <row r="17096" spans="1:7" x14ac:dyDescent="0.25">
      <c r="A17096" s="1"/>
      <c r="C17096" s="2"/>
      <c r="D17096" s="2"/>
      <c r="F17096" s="2"/>
      <c r="G17096" s="2"/>
    </row>
    <row r="17097" spans="1:7" x14ac:dyDescent="0.25">
      <c r="A17097" s="1"/>
      <c r="C17097" s="2"/>
      <c r="D17097" s="2"/>
      <c r="F17097" s="2"/>
      <c r="G17097" s="2"/>
    </row>
    <row r="17098" spans="1:7" x14ac:dyDescent="0.25">
      <c r="A17098" s="1"/>
      <c r="C17098" s="2"/>
      <c r="D17098" s="2"/>
      <c r="F17098" s="2"/>
      <c r="G17098" s="2"/>
    </row>
    <row r="17099" spans="1:7" x14ac:dyDescent="0.25">
      <c r="A17099" s="1"/>
      <c r="C17099" s="2"/>
      <c r="D17099" s="2"/>
      <c r="F17099" s="2"/>
      <c r="G17099" s="2"/>
    </row>
    <row r="17100" spans="1:7" x14ac:dyDescent="0.25">
      <c r="A17100" s="1"/>
      <c r="C17100" s="2"/>
      <c r="D17100" s="2"/>
      <c r="F17100" s="2"/>
      <c r="G17100" s="2"/>
    </row>
    <row r="17101" spans="1:7" x14ac:dyDescent="0.25">
      <c r="A17101" s="1"/>
      <c r="C17101" s="2"/>
      <c r="D17101" s="2"/>
      <c r="F17101" s="2"/>
      <c r="G17101" s="2"/>
    </row>
    <row r="17102" spans="1:7" x14ac:dyDescent="0.25">
      <c r="A17102" s="1"/>
      <c r="C17102" s="2"/>
      <c r="D17102" s="2"/>
      <c r="F17102" s="2"/>
      <c r="G17102" s="2"/>
    </row>
    <row r="17103" spans="1:7" x14ac:dyDescent="0.25">
      <c r="A17103" s="1"/>
      <c r="C17103" s="2"/>
      <c r="D17103" s="2"/>
      <c r="F17103" s="2"/>
      <c r="G17103" s="2"/>
    </row>
    <row r="17104" spans="1:7" x14ac:dyDescent="0.25">
      <c r="A17104" s="1"/>
      <c r="C17104" s="2"/>
      <c r="D17104" s="2"/>
      <c r="F17104" s="2"/>
      <c r="G17104" s="2"/>
    </row>
    <row r="17105" spans="1:7" x14ac:dyDescent="0.25">
      <c r="A17105" s="1"/>
      <c r="C17105" s="2"/>
      <c r="D17105" s="2"/>
      <c r="F17105" s="2"/>
      <c r="G17105" s="2"/>
    </row>
    <row r="17106" spans="1:7" x14ac:dyDescent="0.25">
      <c r="A17106" s="1"/>
      <c r="C17106" s="2"/>
      <c r="D17106" s="2"/>
      <c r="F17106" s="2"/>
      <c r="G17106" s="2"/>
    </row>
    <row r="17107" spans="1:7" x14ac:dyDescent="0.25">
      <c r="A17107" s="1"/>
      <c r="C17107" s="2"/>
      <c r="D17107" s="2"/>
      <c r="F17107" s="2"/>
      <c r="G17107" s="2"/>
    </row>
    <row r="17108" spans="1:7" x14ac:dyDescent="0.25">
      <c r="A17108" s="1"/>
      <c r="C17108" s="2"/>
      <c r="D17108" s="2"/>
      <c r="F17108" s="2"/>
      <c r="G17108" s="2"/>
    </row>
    <row r="17109" spans="1:7" x14ac:dyDescent="0.25">
      <c r="A17109" s="1"/>
      <c r="C17109" s="2"/>
      <c r="D17109" s="2"/>
      <c r="F17109" s="2"/>
      <c r="G17109" s="2"/>
    </row>
    <row r="17110" spans="1:7" x14ac:dyDescent="0.25">
      <c r="A17110" s="1"/>
      <c r="C17110" s="2"/>
      <c r="D17110" s="2"/>
      <c r="F17110" s="2"/>
      <c r="G17110" s="2"/>
    </row>
    <row r="17111" spans="1:7" x14ac:dyDescent="0.25">
      <c r="A17111" s="1"/>
      <c r="C17111" s="2"/>
      <c r="D17111" s="2"/>
      <c r="F17111" s="2"/>
      <c r="G17111" s="2"/>
    </row>
    <row r="17112" spans="1:7" x14ac:dyDescent="0.25">
      <c r="A17112" s="1"/>
      <c r="C17112" s="2"/>
      <c r="D17112" s="2"/>
      <c r="F17112" s="2"/>
      <c r="G17112" s="2"/>
    </row>
    <row r="17113" spans="1:7" x14ac:dyDescent="0.25">
      <c r="A17113" s="1"/>
      <c r="C17113" s="2"/>
      <c r="D17113" s="2"/>
      <c r="F17113" s="2"/>
      <c r="G17113" s="2"/>
    </row>
    <row r="17114" spans="1:7" x14ac:dyDescent="0.25">
      <c r="A17114" s="1"/>
      <c r="C17114" s="2"/>
      <c r="D17114" s="2"/>
      <c r="F17114" s="2"/>
      <c r="G17114" s="2"/>
    </row>
    <row r="17115" spans="1:7" x14ac:dyDescent="0.25">
      <c r="A17115" s="1"/>
      <c r="C17115" s="2"/>
      <c r="D17115" s="2"/>
      <c r="F17115" s="2"/>
      <c r="G17115" s="2"/>
    </row>
    <row r="17116" spans="1:7" x14ac:dyDescent="0.25">
      <c r="A17116" s="1"/>
      <c r="C17116" s="2"/>
      <c r="D17116" s="2"/>
      <c r="F17116" s="2"/>
      <c r="G17116" s="2"/>
    </row>
    <row r="17117" spans="1:7" x14ac:dyDescent="0.25">
      <c r="A17117" s="1"/>
      <c r="C17117" s="2"/>
      <c r="D17117" s="2"/>
      <c r="F17117" s="2"/>
      <c r="G17117" s="2"/>
    </row>
    <row r="17118" spans="1:7" x14ac:dyDescent="0.25">
      <c r="A17118" s="1"/>
      <c r="C17118" s="2"/>
      <c r="D17118" s="2"/>
      <c r="F17118" s="2"/>
      <c r="G17118" s="2"/>
    </row>
    <row r="17119" spans="1:7" x14ac:dyDescent="0.25">
      <c r="A17119" s="1"/>
      <c r="C17119" s="2"/>
      <c r="D17119" s="2"/>
      <c r="F17119" s="2"/>
      <c r="G17119" s="2"/>
    </row>
    <row r="17120" spans="1:7" x14ac:dyDescent="0.25">
      <c r="A17120" s="1"/>
      <c r="C17120" s="2"/>
      <c r="D17120" s="2"/>
      <c r="F17120" s="2"/>
      <c r="G17120" s="2"/>
    </row>
    <row r="17121" spans="1:7" x14ac:dyDescent="0.25">
      <c r="A17121" s="1"/>
      <c r="C17121" s="2"/>
      <c r="D17121" s="2"/>
      <c r="F17121" s="2"/>
      <c r="G17121" s="2"/>
    </row>
    <row r="17122" spans="1:7" x14ac:dyDescent="0.25">
      <c r="A17122" s="1"/>
      <c r="C17122" s="2"/>
      <c r="D17122" s="2"/>
      <c r="F17122" s="2"/>
      <c r="G17122" s="2"/>
    </row>
    <row r="17123" spans="1:7" x14ac:dyDescent="0.25">
      <c r="A17123" s="1"/>
      <c r="C17123" s="2"/>
      <c r="D17123" s="2"/>
      <c r="F17123" s="2"/>
      <c r="G17123" s="2"/>
    </row>
    <row r="17124" spans="1:7" x14ac:dyDescent="0.25">
      <c r="A17124" s="1"/>
      <c r="C17124" s="2"/>
      <c r="D17124" s="2"/>
      <c r="F17124" s="2"/>
      <c r="G17124" s="2"/>
    </row>
    <row r="17125" spans="1:7" x14ac:dyDescent="0.25">
      <c r="A17125" s="1"/>
      <c r="C17125" s="2"/>
      <c r="D17125" s="2"/>
      <c r="F17125" s="2"/>
      <c r="G17125" s="2"/>
    </row>
    <row r="17126" spans="1:7" x14ac:dyDescent="0.25">
      <c r="A17126" s="1"/>
      <c r="C17126" s="2"/>
      <c r="D17126" s="2"/>
      <c r="F17126" s="2"/>
      <c r="G17126" s="2"/>
    </row>
    <row r="17127" spans="1:7" x14ac:dyDescent="0.25">
      <c r="A17127" s="1"/>
      <c r="C17127" s="2"/>
      <c r="D17127" s="2"/>
      <c r="F17127" s="2"/>
      <c r="G17127" s="2"/>
    </row>
    <row r="17128" spans="1:7" x14ac:dyDescent="0.25">
      <c r="A17128" s="1"/>
      <c r="C17128" s="2"/>
      <c r="D17128" s="2"/>
      <c r="F17128" s="2"/>
      <c r="G17128" s="2"/>
    </row>
    <row r="17129" spans="1:7" x14ac:dyDescent="0.25">
      <c r="A17129" s="1"/>
      <c r="C17129" s="2"/>
      <c r="D17129" s="2"/>
      <c r="F17129" s="2"/>
      <c r="G17129" s="2"/>
    </row>
    <row r="17130" spans="1:7" x14ac:dyDescent="0.25">
      <c r="A17130" s="1"/>
      <c r="C17130" s="2"/>
      <c r="D17130" s="2"/>
      <c r="F17130" s="2"/>
      <c r="G17130" s="2"/>
    </row>
    <row r="17131" spans="1:7" x14ac:dyDescent="0.25">
      <c r="A17131" s="1"/>
      <c r="C17131" s="2"/>
      <c r="D17131" s="2"/>
      <c r="F17131" s="2"/>
      <c r="G17131" s="2"/>
    </row>
    <row r="17132" spans="1:7" x14ac:dyDescent="0.25">
      <c r="A17132" s="1"/>
      <c r="C17132" s="2"/>
      <c r="D17132" s="2"/>
      <c r="F17132" s="2"/>
      <c r="G17132" s="2"/>
    </row>
    <row r="17133" spans="1:7" x14ac:dyDescent="0.25">
      <c r="A17133" s="1"/>
      <c r="C17133" s="2"/>
      <c r="D17133" s="2"/>
      <c r="F17133" s="2"/>
      <c r="G17133" s="2"/>
    </row>
    <row r="17134" spans="1:7" x14ac:dyDescent="0.25">
      <c r="A17134" s="1"/>
      <c r="C17134" s="2"/>
      <c r="D17134" s="2"/>
      <c r="F17134" s="2"/>
      <c r="G17134" s="2"/>
    </row>
    <row r="17135" spans="1:7" x14ac:dyDescent="0.25">
      <c r="A17135" s="1"/>
      <c r="C17135" s="2"/>
      <c r="D17135" s="2"/>
      <c r="F17135" s="2"/>
      <c r="G17135" s="2"/>
    </row>
    <row r="17136" spans="1:7" x14ac:dyDescent="0.25">
      <c r="A17136" s="1"/>
      <c r="C17136" s="2"/>
      <c r="D17136" s="2"/>
      <c r="F17136" s="2"/>
      <c r="G17136" s="2"/>
    </row>
    <row r="17137" spans="1:7" x14ac:dyDescent="0.25">
      <c r="A17137" s="1"/>
      <c r="C17137" s="2"/>
      <c r="D17137" s="2"/>
      <c r="F17137" s="2"/>
      <c r="G17137" s="2"/>
    </row>
    <row r="17138" spans="1:7" x14ac:dyDescent="0.25">
      <c r="A17138" s="1"/>
      <c r="C17138" s="2"/>
      <c r="D17138" s="2"/>
      <c r="F17138" s="2"/>
      <c r="G17138" s="2"/>
    </row>
    <row r="17139" spans="1:7" x14ac:dyDescent="0.25">
      <c r="A17139" s="1"/>
      <c r="C17139" s="2"/>
      <c r="D17139" s="2"/>
      <c r="F17139" s="2"/>
      <c r="G17139" s="2"/>
    </row>
    <row r="17140" spans="1:7" x14ac:dyDescent="0.25">
      <c r="A17140" s="1"/>
      <c r="C17140" s="2"/>
      <c r="D17140" s="2"/>
      <c r="F17140" s="2"/>
      <c r="G17140" s="2"/>
    </row>
    <row r="17141" spans="1:7" x14ac:dyDescent="0.25">
      <c r="A17141" s="1"/>
      <c r="C17141" s="2"/>
      <c r="D17141" s="2"/>
      <c r="F17141" s="2"/>
      <c r="G17141" s="2"/>
    </row>
    <row r="17142" spans="1:7" x14ac:dyDescent="0.25">
      <c r="A17142" s="1"/>
      <c r="C17142" s="2"/>
      <c r="D17142" s="2"/>
      <c r="F17142" s="2"/>
      <c r="G17142" s="2"/>
    </row>
    <row r="17143" spans="1:7" x14ac:dyDescent="0.25">
      <c r="A17143" s="1"/>
      <c r="C17143" s="2"/>
      <c r="D17143" s="2"/>
      <c r="F17143" s="2"/>
      <c r="G17143" s="2"/>
    </row>
    <row r="17144" spans="1:7" x14ac:dyDescent="0.25">
      <c r="A17144" s="1"/>
      <c r="C17144" s="2"/>
      <c r="D17144" s="2"/>
      <c r="F17144" s="2"/>
      <c r="G17144" s="2"/>
    </row>
    <row r="17145" spans="1:7" x14ac:dyDescent="0.25">
      <c r="A17145" s="1"/>
      <c r="C17145" s="2"/>
      <c r="D17145" s="2"/>
      <c r="F17145" s="2"/>
      <c r="G17145" s="2"/>
    </row>
    <row r="17146" spans="1:7" x14ac:dyDescent="0.25">
      <c r="A17146" s="1"/>
      <c r="C17146" s="2"/>
      <c r="D17146" s="2"/>
      <c r="F17146" s="2"/>
      <c r="G17146" s="2"/>
    </row>
    <row r="17147" spans="1:7" x14ac:dyDescent="0.25">
      <c r="A17147" s="1"/>
      <c r="C17147" s="2"/>
      <c r="D17147" s="2"/>
      <c r="F17147" s="2"/>
      <c r="G17147" s="2"/>
    </row>
    <row r="17148" spans="1:7" x14ac:dyDescent="0.25">
      <c r="A17148" s="1"/>
      <c r="C17148" s="2"/>
      <c r="D17148" s="2"/>
      <c r="F17148" s="2"/>
      <c r="G17148" s="2"/>
    </row>
    <row r="17149" spans="1:7" x14ac:dyDescent="0.25">
      <c r="A17149" s="1"/>
      <c r="C17149" s="2"/>
      <c r="D17149" s="2"/>
      <c r="F17149" s="2"/>
      <c r="G17149" s="2"/>
    </row>
    <row r="17150" spans="1:7" x14ac:dyDescent="0.25">
      <c r="A17150" s="1"/>
      <c r="C17150" s="2"/>
      <c r="D17150" s="2"/>
      <c r="F17150" s="2"/>
      <c r="G17150" s="2"/>
    </row>
    <row r="17151" spans="1:7" x14ac:dyDescent="0.25">
      <c r="A17151" s="1"/>
      <c r="C17151" s="2"/>
      <c r="D17151" s="2"/>
      <c r="F17151" s="2"/>
      <c r="G17151" s="2"/>
    </row>
    <row r="17152" spans="1:7" x14ac:dyDescent="0.25">
      <c r="A17152" s="1"/>
      <c r="C17152" s="2"/>
      <c r="D17152" s="2"/>
      <c r="F17152" s="2"/>
      <c r="G17152" s="2"/>
    </row>
    <row r="17153" spans="1:7" x14ac:dyDescent="0.25">
      <c r="A17153" s="1"/>
      <c r="C17153" s="2"/>
      <c r="D17153" s="2"/>
      <c r="F17153" s="2"/>
      <c r="G17153" s="2"/>
    </row>
    <row r="17154" spans="1:7" x14ac:dyDescent="0.25">
      <c r="A17154" s="1"/>
      <c r="C17154" s="2"/>
      <c r="D17154" s="2"/>
      <c r="F17154" s="2"/>
      <c r="G17154" s="2"/>
    </row>
    <row r="17155" spans="1:7" x14ac:dyDescent="0.25">
      <c r="A17155" s="1"/>
      <c r="C17155" s="2"/>
      <c r="D17155" s="2"/>
      <c r="F17155" s="2"/>
      <c r="G17155" s="2"/>
    </row>
    <row r="17156" spans="1:7" x14ac:dyDescent="0.25">
      <c r="A17156" s="1"/>
      <c r="C17156" s="2"/>
      <c r="D17156" s="2"/>
      <c r="F17156" s="2"/>
      <c r="G17156" s="2"/>
    </row>
    <row r="17157" spans="1:7" x14ac:dyDescent="0.25">
      <c r="A17157" s="1"/>
      <c r="C17157" s="2"/>
      <c r="D17157" s="2"/>
      <c r="F17157" s="2"/>
      <c r="G17157" s="2"/>
    </row>
    <row r="17158" spans="1:7" x14ac:dyDescent="0.25">
      <c r="A17158" s="1"/>
      <c r="C17158" s="2"/>
      <c r="D17158" s="2"/>
      <c r="F17158" s="2"/>
      <c r="G17158" s="2"/>
    </row>
    <row r="17159" spans="1:7" x14ac:dyDescent="0.25">
      <c r="A17159" s="1"/>
      <c r="C17159" s="2"/>
      <c r="D17159" s="2"/>
      <c r="F17159" s="2"/>
      <c r="G17159" s="2"/>
    </row>
    <row r="17160" spans="1:7" x14ac:dyDescent="0.25">
      <c r="A17160" s="1"/>
      <c r="C17160" s="2"/>
      <c r="D17160" s="2"/>
      <c r="F17160" s="2"/>
      <c r="G17160" s="2"/>
    </row>
    <row r="17161" spans="1:7" x14ac:dyDescent="0.25">
      <c r="A17161" s="1"/>
      <c r="C17161" s="2"/>
      <c r="D17161" s="2"/>
      <c r="F17161" s="2"/>
      <c r="G17161" s="2"/>
    </row>
    <row r="17162" spans="1:7" x14ac:dyDescent="0.25">
      <c r="A17162" s="1"/>
      <c r="C17162" s="2"/>
      <c r="D17162" s="2"/>
      <c r="F17162" s="2"/>
      <c r="G17162" s="2"/>
    </row>
    <row r="17163" spans="1:7" x14ac:dyDescent="0.25">
      <c r="A17163" s="1"/>
      <c r="C17163" s="2"/>
      <c r="D17163" s="2"/>
      <c r="F17163" s="2"/>
      <c r="G17163" s="2"/>
    </row>
    <row r="17164" spans="1:7" x14ac:dyDescent="0.25">
      <c r="A17164" s="1"/>
      <c r="C17164" s="2"/>
      <c r="D17164" s="2"/>
      <c r="F17164" s="2"/>
      <c r="G17164" s="2"/>
    </row>
    <row r="17165" spans="1:7" x14ac:dyDescent="0.25">
      <c r="A17165" s="1"/>
      <c r="C17165" s="2"/>
      <c r="D17165" s="2"/>
      <c r="F17165" s="2"/>
      <c r="G17165" s="2"/>
    </row>
    <row r="17166" spans="1:7" x14ac:dyDescent="0.25">
      <c r="A17166" s="1"/>
      <c r="C17166" s="2"/>
      <c r="D17166" s="2"/>
      <c r="F17166" s="2"/>
      <c r="G17166" s="2"/>
    </row>
    <row r="17167" spans="1:7" x14ac:dyDescent="0.25">
      <c r="A17167" s="1"/>
      <c r="C17167" s="2"/>
      <c r="D17167" s="2"/>
      <c r="F17167" s="2"/>
      <c r="G17167" s="2"/>
    </row>
    <row r="17168" spans="1:7" x14ac:dyDescent="0.25">
      <c r="A17168" s="1"/>
      <c r="C17168" s="2"/>
      <c r="D17168" s="2"/>
      <c r="F17168" s="2"/>
      <c r="G17168" s="2"/>
    </row>
    <row r="17169" spans="1:7" x14ac:dyDescent="0.25">
      <c r="A17169" s="1"/>
      <c r="C17169" s="2"/>
      <c r="D17169" s="2"/>
      <c r="F17169" s="2"/>
      <c r="G17169" s="2"/>
    </row>
    <row r="17170" spans="1:7" x14ac:dyDescent="0.25">
      <c r="A17170" s="1"/>
      <c r="C17170" s="2"/>
      <c r="D17170" s="2"/>
      <c r="F17170" s="2"/>
      <c r="G17170" s="2"/>
    </row>
    <row r="17171" spans="1:7" x14ac:dyDescent="0.25">
      <c r="A17171" s="1"/>
      <c r="C17171" s="2"/>
      <c r="D17171" s="2"/>
      <c r="F17171" s="2"/>
      <c r="G17171" s="2"/>
    </row>
    <row r="17172" spans="1:7" x14ac:dyDescent="0.25">
      <c r="A17172" s="1"/>
      <c r="C17172" s="2"/>
      <c r="D17172" s="2"/>
      <c r="F17172" s="2"/>
      <c r="G17172" s="2"/>
    </row>
    <row r="17173" spans="1:7" x14ac:dyDescent="0.25">
      <c r="A17173" s="1"/>
      <c r="C17173" s="2"/>
      <c r="D17173" s="2"/>
      <c r="F17173" s="2"/>
      <c r="G17173" s="2"/>
    </row>
    <row r="17174" spans="1:7" x14ac:dyDescent="0.25">
      <c r="A17174" s="1"/>
      <c r="C17174" s="2"/>
      <c r="D17174" s="2"/>
      <c r="F17174" s="2"/>
      <c r="G17174" s="2"/>
    </row>
    <row r="17175" spans="1:7" x14ac:dyDescent="0.25">
      <c r="A17175" s="1"/>
      <c r="C17175" s="2"/>
      <c r="D17175" s="2"/>
      <c r="F17175" s="2"/>
      <c r="G17175" s="2"/>
    </row>
    <row r="17176" spans="1:7" x14ac:dyDescent="0.25">
      <c r="A17176" s="1"/>
      <c r="C17176" s="2"/>
      <c r="D17176" s="2"/>
      <c r="F17176" s="2"/>
      <c r="G17176" s="2"/>
    </row>
    <row r="17177" spans="1:7" x14ac:dyDescent="0.25">
      <c r="A17177" s="1"/>
      <c r="C17177" s="2"/>
      <c r="D17177" s="2"/>
      <c r="F17177" s="2"/>
      <c r="G17177" s="2"/>
    </row>
    <row r="17178" spans="1:7" x14ac:dyDescent="0.25">
      <c r="A17178" s="1"/>
      <c r="C17178" s="2"/>
      <c r="D17178" s="2"/>
      <c r="F17178" s="2"/>
      <c r="G17178" s="2"/>
    </row>
    <row r="17179" spans="1:7" x14ac:dyDescent="0.25">
      <c r="A17179" s="1"/>
      <c r="C17179" s="2"/>
      <c r="D17179" s="2"/>
      <c r="F17179" s="2"/>
      <c r="G17179" s="2"/>
    </row>
    <row r="17180" spans="1:7" x14ac:dyDescent="0.25">
      <c r="A17180" s="1"/>
      <c r="C17180" s="2"/>
      <c r="D17180" s="2"/>
      <c r="F17180" s="2"/>
      <c r="G17180" s="2"/>
    </row>
    <row r="17181" spans="1:7" x14ac:dyDescent="0.25">
      <c r="A17181" s="1"/>
      <c r="C17181" s="2"/>
      <c r="D17181" s="2"/>
      <c r="F17181" s="2"/>
      <c r="G17181" s="2"/>
    </row>
    <row r="17182" spans="1:7" x14ac:dyDescent="0.25">
      <c r="A17182" s="1"/>
      <c r="C17182" s="2"/>
      <c r="D17182" s="2"/>
      <c r="F17182" s="2"/>
      <c r="G17182" s="2"/>
    </row>
    <row r="17183" spans="1:7" x14ac:dyDescent="0.25">
      <c r="A17183" s="1"/>
      <c r="C17183" s="2"/>
      <c r="D17183" s="2"/>
      <c r="F17183" s="2"/>
      <c r="G17183" s="2"/>
    </row>
    <row r="17184" spans="1:7" x14ac:dyDescent="0.25">
      <c r="A17184" s="1"/>
      <c r="C17184" s="2"/>
      <c r="D17184" s="2"/>
      <c r="F17184" s="2"/>
      <c r="G17184" s="2"/>
    </row>
    <row r="17185" spans="1:7" x14ac:dyDescent="0.25">
      <c r="A17185" s="1"/>
      <c r="C17185" s="2"/>
      <c r="D17185" s="2"/>
      <c r="F17185" s="2"/>
      <c r="G17185" s="2"/>
    </row>
    <row r="17186" spans="1:7" x14ac:dyDescent="0.25">
      <c r="A17186" s="1"/>
      <c r="C17186" s="2"/>
      <c r="D17186" s="2"/>
      <c r="F17186" s="2"/>
      <c r="G17186" s="2"/>
    </row>
    <row r="17187" spans="1:7" x14ac:dyDescent="0.25">
      <c r="A17187" s="1"/>
      <c r="C17187" s="2"/>
      <c r="D17187" s="2"/>
      <c r="F17187" s="2"/>
      <c r="G17187" s="2"/>
    </row>
    <row r="17188" spans="1:7" x14ac:dyDescent="0.25">
      <c r="A17188" s="1"/>
      <c r="C17188" s="2"/>
      <c r="D17188" s="2"/>
      <c r="F17188" s="2"/>
      <c r="G17188" s="2"/>
    </row>
    <row r="17189" spans="1:7" x14ac:dyDescent="0.25">
      <c r="A17189" s="1"/>
      <c r="C17189" s="2"/>
      <c r="D17189" s="2"/>
      <c r="F17189" s="2"/>
      <c r="G17189" s="2"/>
    </row>
    <row r="17190" spans="1:7" x14ac:dyDescent="0.25">
      <c r="A17190" s="1"/>
      <c r="C17190" s="2"/>
      <c r="D17190" s="2"/>
      <c r="F17190" s="2"/>
      <c r="G17190" s="2"/>
    </row>
    <row r="17191" spans="1:7" x14ac:dyDescent="0.25">
      <c r="A17191" s="1"/>
      <c r="C17191" s="2"/>
      <c r="D17191" s="2"/>
      <c r="F17191" s="2"/>
      <c r="G17191" s="2"/>
    </row>
    <row r="17192" spans="1:7" x14ac:dyDescent="0.25">
      <c r="A17192" s="1"/>
      <c r="C17192" s="2"/>
      <c r="D17192" s="2"/>
      <c r="F17192" s="2"/>
      <c r="G17192" s="2"/>
    </row>
    <row r="17193" spans="1:7" x14ac:dyDescent="0.25">
      <c r="A17193" s="1"/>
      <c r="C17193" s="2"/>
      <c r="D17193" s="2"/>
      <c r="F17193" s="2"/>
      <c r="G17193" s="2"/>
    </row>
    <row r="17194" spans="1:7" x14ac:dyDescent="0.25">
      <c r="A17194" s="1"/>
      <c r="C17194" s="2"/>
      <c r="D17194" s="2"/>
      <c r="F17194" s="2"/>
      <c r="G17194" s="2"/>
    </row>
    <row r="17195" spans="1:7" x14ac:dyDescent="0.25">
      <c r="A17195" s="1"/>
      <c r="C17195" s="2"/>
      <c r="D17195" s="2"/>
      <c r="F17195" s="2"/>
      <c r="G17195" s="2"/>
    </row>
    <row r="17196" spans="1:7" x14ac:dyDescent="0.25">
      <c r="A17196" s="1"/>
      <c r="C17196" s="2"/>
      <c r="D17196" s="2"/>
      <c r="F17196" s="2"/>
      <c r="G17196" s="2"/>
    </row>
    <row r="17197" spans="1:7" x14ac:dyDescent="0.25">
      <c r="A17197" s="1"/>
      <c r="C17197" s="2"/>
      <c r="D17197" s="2"/>
      <c r="F17197" s="2"/>
      <c r="G17197" s="2"/>
    </row>
    <row r="17198" spans="1:7" x14ac:dyDescent="0.25">
      <c r="A17198" s="1"/>
      <c r="C17198" s="2"/>
      <c r="D17198" s="2"/>
      <c r="F17198" s="2"/>
      <c r="G17198" s="2"/>
    </row>
    <row r="17199" spans="1:7" x14ac:dyDescent="0.25">
      <c r="A17199" s="1"/>
      <c r="C17199" s="2"/>
      <c r="D17199" s="2"/>
      <c r="F17199" s="2"/>
      <c r="G17199" s="2"/>
    </row>
    <row r="17200" spans="1:7" x14ac:dyDescent="0.25">
      <c r="A17200" s="1"/>
      <c r="C17200" s="2"/>
      <c r="D17200" s="2"/>
      <c r="F17200" s="2"/>
      <c r="G17200" s="2"/>
    </row>
    <row r="17201" spans="1:7" x14ac:dyDescent="0.25">
      <c r="A17201" s="1"/>
      <c r="C17201" s="2"/>
      <c r="D17201" s="2"/>
      <c r="F17201" s="2"/>
      <c r="G17201" s="2"/>
    </row>
    <row r="17202" spans="1:7" x14ac:dyDescent="0.25">
      <c r="A17202" s="1"/>
      <c r="C17202" s="2"/>
      <c r="D17202" s="2"/>
      <c r="F17202" s="2"/>
      <c r="G17202" s="2"/>
    </row>
    <row r="17203" spans="1:7" x14ac:dyDescent="0.25">
      <c r="A17203" s="1"/>
      <c r="C17203" s="2"/>
      <c r="D17203" s="2"/>
      <c r="F17203" s="2"/>
      <c r="G17203" s="2"/>
    </row>
    <row r="17204" spans="1:7" x14ac:dyDescent="0.25">
      <c r="A17204" s="1"/>
      <c r="C17204" s="2"/>
      <c r="D17204" s="2"/>
      <c r="F17204" s="2"/>
      <c r="G17204" s="2"/>
    </row>
    <row r="17205" spans="1:7" x14ac:dyDescent="0.25">
      <c r="A17205" s="1"/>
      <c r="C17205" s="2"/>
      <c r="D17205" s="2"/>
      <c r="F17205" s="2"/>
      <c r="G17205" s="2"/>
    </row>
    <row r="17206" spans="1:7" x14ac:dyDescent="0.25">
      <c r="A17206" s="1"/>
      <c r="C17206" s="2"/>
      <c r="D17206" s="2"/>
      <c r="F17206" s="2"/>
      <c r="G17206" s="2"/>
    </row>
    <row r="17207" spans="1:7" x14ac:dyDescent="0.25">
      <c r="A17207" s="1"/>
      <c r="C17207" s="2"/>
      <c r="D17207" s="2"/>
      <c r="F17207" s="2"/>
      <c r="G17207" s="2"/>
    </row>
    <row r="17208" spans="1:7" x14ac:dyDescent="0.25">
      <c r="A17208" s="1"/>
      <c r="C17208" s="2"/>
      <c r="D17208" s="2"/>
      <c r="F17208" s="2"/>
      <c r="G17208" s="2"/>
    </row>
    <row r="17209" spans="1:7" x14ac:dyDescent="0.25">
      <c r="A17209" s="1"/>
      <c r="C17209" s="2"/>
      <c r="D17209" s="2"/>
      <c r="F17209" s="2"/>
      <c r="G17209" s="2"/>
    </row>
    <row r="17210" spans="1:7" x14ac:dyDescent="0.25">
      <c r="A17210" s="1"/>
      <c r="C17210" s="2"/>
      <c r="D17210" s="2"/>
      <c r="F17210" s="2"/>
      <c r="G17210" s="2"/>
    </row>
    <row r="17211" spans="1:7" x14ac:dyDescent="0.25">
      <c r="A17211" s="1"/>
      <c r="C17211" s="2"/>
      <c r="D17211" s="2"/>
      <c r="F17211" s="2"/>
      <c r="G17211" s="2"/>
    </row>
    <row r="17212" spans="1:7" x14ac:dyDescent="0.25">
      <c r="A17212" s="1"/>
      <c r="C17212" s="2"/>
      <c r="D17212" s="2"/>
      <c r="F17212" s="2"/>
      <c r="G17212" s="2"/>
    </row>
    <row r="17213" spans="1:7" x14ac:dyDescent="0.25">
      <c r="A17213" s="1"/>
      <c r="C17213" s="2"/>
      <c r="D17213" s="2"/>
      <c r="F17213" s="2"/>
      <c r="G17213" s="2"/>
    </row>
    <row r="17214" spans="1:7" x14ac:dyDescent="0.25">
      <c r="A17214" s="1"/>
      <c r="C17214" s="2"/>
      <c r="D17214" s="2"/>
      <c r="F17214" s="2"/>
      <c r="G17214" s="2"/>
    </row>
    <row r="17215" spans="1:7" x14ac:dyDescent="0.25">
      <c r="A17215" s="1"/>
      <c r="C17215" s="2"/>
      <c r="D17215" s="2"/>
      <c r="F17215" s="2"/>
      <c r="G17215" s="2"/>
    </row>
    <row r="17216" spans="1:7" x14ac:dyDescent="0.25">
      <c r="A17216" s="1"/>
      <c r="C17216" s="2"/>
      <c r="D17216" s="2"/>
      <c r="F17216" s="2"/>
      <c r="G17216" s="2"/>
    </row>
    <row r="17217" spans="1:7" x14ac:dyDescent="0.25">
      <c r="A17217" s="1"/>
      <c r="C17217" s="2"/>
      <c r="D17217" s="2"/>
      <c r="F17217" s="2"/>
      <c r="G17217" s="2"/>
    </row>
    <row r="17218" spans="1:7" x14ac:dyDescent="0.25">
      <c r="A17218" s="1"/>
      <c r="C17218" s="2"/>
      <c r="D17218" s="2"/>
      <c r="F17218" s="2"/>
      <c r="G17218" s="2"/>
    </row>
    <row r="17219" spans="1:7" x14ac:dyDescent="0.25">
      <c r="A17219" s="1"/>
      <c r="C17219" s="2"/>
      <c r="D17219" s="2"/>
      <c r="F17219" s="2"/>
      <c r="G17219" s="2"/>
    </row>
    <row r="17220" spans="1:7" x14ac:dyDescent="0.25">
      <c r="A17220" s="1"/>
      <c r="C17220" s="2"/>
      <c r="D17220" s="2"/>
      <c r="F17220" s="2"/>
      <c r="G17220" s="2"/>
    </row>
    <row r="17221" spans="1:7" x14ac:dyDescent="0.25">
      <c r="A17221" s="1"/>
      <c r="C17221" s="2"/>
      <c r="D17221" s="2"/>
      <c r="F17221" s="2"/>
      <c r="G17221" s="2"/>
    </row>
    <row r="17222" spans="1:7" x14ac:dyDescent="0.25">
      <c r="A17222" s="1"/>
      <c r="C17222" s="2"/>
      <c r="D17222" s="2"/>
      <c r="F17222" s="2"/>
      <c r="G17222" s="2"/>
    </row>
    <row r="17223" spans="1:7" x14ac:dyDescent="0.25">
      <c r="A17223" s="1"/>
      <c r="C17223" s="2"/>
      <c r="D17223" s="2"/>
      <c r="F17223" s="2"/>
      <c r="G17223" s="2"/>
    </row>
    <row r="17224" spans="1:7" x14ac:dyDescent="0.25">
      <c r="A17224" s="1"/>
      <c r="C17224" s="2"/>
      <c r="D17224" s="2"/>
      <c r="F17224" s="2"/>
      <c r="G17224" s="2"/>
    </row>
    <row r="17225" spans="1:7" x14ac:dyDescent="0.25">
      <c r="A17225" s="1"/>
      <c r="C17225" s="2"/>
      <c r="D17225" s="2"/>
      <c r="F17225" s="2"/>
      <c r="G17225" s="2"/>
    </row>
    <row r="17226" spans="1:7" x14ac:dyDescent="0.25">
      <c r="A17226" s="1"/>
      <c r="C17226" s="2"/>
      <c r="D17226" s="2"/>
      <c r="F17226" s="2"/>
      <c r="G17226" s="2"/>
    </row>
    <row r="17227" spans="1:7" x14ac:dyDescent="0.25">
      <c r="A17227" s="1"/>
      <c r="C17227" s="2"/>
      <c r="D17227" s="2"/>
      <c r="F17227" s="2"/>
      <c r="G17227" s="2"/>
    </row>
    <row r="17228" spans="1:7" x14ac:dyDescent="0.25">
      <c r="A17228" s="1"/>
      <c r="C17228" s="2"/>
      <c r="D17228" s="2"/>
      <c r="F17228" s="2"/>
      <c r="G17228" s="2"/>
    </row>
    <row r="17229" spans="1:7" x14ac:dyDescent="0.25">
      <c r="A17229" s="1"/>
      <c r="C17229" s="2"/>
      <c r="D17229" s="2"/>
      <c r="F17229" s="2"/>
      <c r="G17229" s="2"/>
    </row>
    <row r="17230" spans="1:7" x14ac:dyDescent="0.25">
      <c r="A17230" s="1"/>
      <c r="C17230" s="2"/>
      <c r="D17230" s="2"/>
      <c r="F17230" s="2"/>
      <c r="G17230" s="2"/>
    </row>
    <row r="17231" spans="1:7" x14ac:dyDescent="0.25">
      <c r="A17231" s="1"/>
      <c r="C17231" s="2"/>
      <c r="D17231" s="2"/>
      <c r="F17231" s="2"/>
      <c r="G17231" s="2"/>
    </row>
    <row r="17232" spans="1:7" x14ac:dyDescent="0.25">
      <c r="A17232" s="1"/>
      <c r="C17232" s="2"/>
      <c r="D17232" s="2"/>
      <c r="F17232" s="2"/>
      <c r="G17232" s="2"/>
    </row>
    <row r="17233" spans="1:7" x14ac:dyDescent="0.25">
      <c r="A17233" s="1"/>
      <c r="C17233" s="2"/>
      <c r="D17233" s="2"/>
      <c r="F17233" s="2"/>
      <c r="G17233" s="2"/>
    </row>
    <row r="17234" spans="1:7" x14ac:dyDescent="0.25">
      <c r="A17234" s="1"/>
      <c r="C17234" s="2"/>
      <c r="D17234" s="2"/>
      <c r="F17234" s="2"/>
      <c r="G17234" s="2"/>
    </row>
    <row r="17235" spans="1:7" x14ac:dyDescent="0.25">
      <c r="A17235" s="1"/>
      <c r="C17235" s="2"/>
      <c r="D17235" s="2"/>
      <c r="F17235" s="2"/>
      <c r="G17235" s="2"/>
    </row>
    <row r="17236" spans="1:7" x14ac:dyDescent="0.25">
      <c r="A17236" s="1"/>
      <c r="C17236" s="2"/>
      <c r="D17236" s="2"/>
      <c r="F17236" s="2"/>
      <c r="G17236" s="2"/>
    </row>
    <row r="17237" spans="1:7" x14ac:dyDescent="0.25">
      <c r="A17237" s="1"/>
      <c r="C17237" s="2"/>
      <c r="D17237" s="2"/>
      <c r="F17237" s="2"/>
      <c r="G17237" s="2"/>
    </row>
    <row r="17238" spans="1:7" x14ac:dyDescent="0.25">
      <c r="A17238" s="1"/>
      <c r="C17238" s="2"/>
      <c r="D17238" s="2"/>
      <c r="F17238" s="2"/>
      <c r="G17238" s="2"/>
    </row>
    <row r="17239" spans="1:7" x14ac:dyDescent="0.25">
      <c r="A17239" s="1"/>
      <c r="C17239" s="2"/>
      <c r="D17239" s="2"/>
      <c r="F17239" s="2"/>
      <c r="G17239" s="2"/>
    </row>
    <row r="17240" spans="1:7" x14ac:dyDescent="0.25">
      <c r="A17240" s="1"/>
      <c r="C17240" s="2"/>
      <c r="D17240" s="2"/>
      <c r="F17240" s="2"/>
      <c r="G17240" s="2"/>
    </row>
    <row r="17241" spans="1:7" x14ac:dyDescent="0.25">
      <c r="A17241" s="1"/>
      <c r="C17241" s="2"/>
      <c r="D17241" s="2"/>
      <c r="F17241" s="2"/>
      <c r="G17241" s="2"/>
    </row>
    <row r="17242" spans="1:7" x14ac:dyDescent="0.25">
      <c r="A17242" s="1"/>
      <c r="C17242" s="2"/>
      <c r="D17242" s="2"/>
      <c r="F17242" s="2"/>
      <c r="G17242" s="2"/>
    </row>
    <row r="17243" spans="1:7" x14ac:dyDescent="0.25">
      <c r="A17243" s="1"/>
      <c r="C17243" s="2"/>
      <c r="D17243" s="2"/>
      <c r="F17243" s="2"/>
      <c r="G17243" s="2"/>
    </row>
    <row r="17244" spans="1:7" x14ac:dyDescent="0.25">
      <c r="A17244" s="1"/>
      <c r="C17244" s="2"/>
      <c r="D17244" s="2"/>
      <c r="F17244" s="2"/>
      <c r="G17244" s="2"/>
    </row>
    <row r="17245" spans="1:7" x14ac:dyDescent="0.25">
      <c r="A17245" s="1"/>
      <c r="C17245" s="2"/>
      <c r="D17245" s="2"/>
      <c r="F17245" s="2"/>
      <c r="G17245" s="2"/>
    </row>
    <row r="17246" spans="1:7" x14ac:dyDescent="0.25">
      <c r="A17246" s="1"/>
      <c r="C17246" s="2"/>
      <c r="D17246" s="2"/>
      <c r="F17246" s="2"/>
      <c r="G17246" s="2"/>
    </row>
    <row r="17247" spans="1:7" x14ac:dyDescent="0.25">
      <c r="A17247" s="1"/>
      <c r="C17247" s="2"/>
      <c r="D17247" s="2"/>
      <c r="F17247" s="2"/>
      <c r="G17247" s="2"/>
    </row>
    <row r="17248" spans="1:7" x14ac:dyDescent="0.25">
      <c r="A17248" s="1"/>
      <c r="C17248" s="2"/>
      <c r="D17248" s="2"/>
      <c r="F17248" s="2"/>
      <c r="G17248" s="2"/>
    </row>
    <row r="17249" spans="1:7" x14ac:dyDescent="0.25">
      <c r="A17249" s="1"/>
      <c r="C17249" s="2"/>
      <c r="D17249" s="2"/>
      <c r="F17249" s="2"/>
      <c r="G17249" s="2"/>
    </row>
    <row r="17250" spans="1:7" x14ac:dyDescent="0.25">
      <c r="A17250" s="1"/>
      <c r="C17250" s="2"/>
      <c r="D17250" s="2"/>
      <c r="F17250" s="2"/>
      <c r="G17250" s="2"/>
    </row>
    <row r="17251" spans="1:7" x14ac:dyDescent="0.25">
      <c r="A17251" s="1"/>
      <c r="C17251" s="2"/>
      <c r="D17251" s="2"/>
      <c r="F17251" s="2"/>
      <c r="G17251" s="2"/>
    </row>
    <row r="17252" spans="1:7" x14ac:dyDescent="0.25">
      <c r="A17252" s="1"/>
      <c r="C17252" s="2"/>
      <c r="D17252" s="2"/>
      <c r="F17252" s="2"/>
      <c r="G17252" s="2"/>
    </row>
    <row r="17253" spans="1:7" x14ac:dyDescent="0.25">
      <c r="A17253" s="1"/>
      <c r="C17253" s="2"/>
      <c r="D17253" s="2"/>
      <c r="F17253" s="2"/>
      <c r="G17253" s="2"/>
    </row>
    <row r="17254" spans="1:7" x14ac:dyDescent="0.25">
      <c r="A17254" s="1"/>
      <c r="C17254" s="2"/>
      <c r="D17254" s="2"/>
      <c r="F17254" s="2"/>
      <c r="G17254" s="2"/>
    </row>
    <row r="17255" spans="1:7" x14ac:dyDescent="0.25">
      <c r="A17255" s="1"/>
      <c r="C17255" s="2"/>
      <c r="D17255" s="2"/>
      <c r="F17255" s="2"/>
      <c r="G17255" s="2"/>
    </row>
    <row r="17256" spans="1:7" x14ac:dyDescent="0.25">
      <c r="A17256" s="1"/>
      <c r="C17256" s="2"/>
      <c r="D17256" s="2"/>
      <c r="F17256" s="2"/>
      <c r="G17256" s="2"/>
    </row>
    <row r="17257" spans="1:7" x14ac:dyDescent="0.25">
      <c r="A17257" s="1"/>
      <c r="C17257" s="2"/>
      <c r="D17257" s="2"/>
      <c r="F17257" s="2"/>
      <c r="G17257" s="2"/>
    </row>
    <row r="17258" spans="1:7" x14ac:dyDescent="0.25">
      <c r="A17258" s="1"/>
      <c r="C17258" s="2"/>
      <c r="D17258" s="2"/>
      <c r="F17258" s="2"/>
      <c r="G17258" s="2"/>
    </row>
    <row r="17259" spans="1:7" x14ac:dyDescent="0.25">
      <c r="A17259" s="1"/>
      <c r="C17259" s="2"/>
      <c r="D17259" s="2"/>
      <c r="F17259" s="2"/>
      <c r="G17259" s="2"/>
    </row>
    <row r="17260" spans="1:7" x14ac:dyDescent="0.25">
      <c r="A17260" s="1"/>
      <c r="C17260" s="2"/>
      <c r="D17260" s="2"/>
      <c r="F17260" s="2"/>
      <c r="G17260" s="2"/>
    </row>
    <row r="17261" spans="1:7" x14ac:dyDescent="0.25">
      <c r="A17261" s="1"/>
      <c r="C17261" s="2"/>
      <c r="D17261" s="2"/>
      <c r="F17261" s="2"/>
      <c r="G17261" s="2"/>
    </row>
    <row r="17262" spans="1:7" x14ac:dyDescent="0.25">
      <c r="A17262" s="1"/>
      <c r="C17262" s="2"/>
      <c r="D17262" s="2"/>
      <c r="F17262" s="2"/>
      <c r="G17262" s="2"/>
    </row>
    <row r="17263" spans="1:7" x14ac:dyDescent="0.25">
      <c r="A17263" s="1"/>
      <c r="C17263" s="2"/>
      <c r="D17263" s="2"/>
      <c r="F17263" s="2"/>
      <c r="G17263" s="2"/>
    </row>
    <row r="17264" spans="1:7" x14ac:dyDescent="0.25">
      <c r="A17264" s="1"/>
      <c r="C17264" s="2"/>
      <c r="D17264" s="2"/>
      <c r="F17264" s="2"/>
      <c r="G17264" s="2"/>
    </row>
    <row r="17265" spans="1:7" x14ac:dyDescent="0.25">
      <c r="A17265" s="1"/>
      <c r="C17265" s="2"/>
      <c r="D17265" s="2"/>
      <c r="F17265" s="2"/>
      <c r="G17265" s="2"/>
    </row>
    <row r="17266" spans="1:7" x14ac:dyDescent="0.25">
      <c r="A17266" s="1"/>
      <c r="C17266" s="2"/>
      <c r="D17266" s="2"/>
      <c r="F17266" s="2"/>
      <c r="G17266" s="2"/>
    </row>
    <row r="17267" spans="1:7" x14ac:dyDescent="0.25">
      <c r="A17267" s="1"/>
      <c r="C17267" s="2"/>
      <c r="D17267" s="2"/>
      <c r="F17267" s="2"/>
      <c r="G17267" s="2"/>
    </row>
    <row r="17268" spans="1:7" x14ac:dyDescent="0.25">
      <c r="A17268" s="1"/>
      <c r="C17268" s="2"/>
      <c r="D17268" s="2"/>
      <c r="F17268" s="2"/>
      <c r="G17268" s="2"/>
    </row>
    <row r="17269" spans="1:7" x14ac:dyDescent="0.25">
      <c r="A17269" s="1"/>
      <c r="C17269" s="2"/>
      <c r="D17269" s="2"/>
      <c r="F17269" s="2"/>
      <c r="G17269" s="2"/>
    </row>
    <row r="17270" spans="1:7" x14ac:dyDescent="0.25">
      <c r="A17270" s="1"/>
      <c r="C17270" s="2"/>
      <c r="D17270" s="2"/>
      <c r="F17270" s="2"/>
      <c r="G17270" s="2"/>
    </row>
    <row r="17271" spans="1:7" x14ac:dyDescent="0.25">
      <c r="A17271" s="1"/>
      <c r="C17271" s="2"/>
      <c r="D17271" s="2"/>
      <c r="F17271" s="2"/>
      <c r="G17271" s="2"/>
    </row>
    <row r="17272" spans="1:7" x14ac:dyDescent="0.25">
      <c r="A17272" s="1"/>
      <c r="C17272" s="2"/>
      <c r="D17272" s="2"/>
      <c r="F17272" s="2"/>
      <c r="G17272" s="2"/>
    </row>
    <row r="17273" spans="1:7" x14ac:dyDescent="0.25">
      <c r="A17273" s="1"/>
      <c r="C17273" s="2"/>
      <c r="D17273" s="2"/>
      <c r="F17273" s="2"/>
      <c r="G17273" s="2"/>
    </row>
    <row r="17274" spans="1:7" x14ac:dyDescent="0.25">
      <c r="A17274" s="1"/>
      <c r="C17274" s="2"/>
      <c r="D17274" s="2"/>
      <c r="F17274" s="2"/>
      <c r="G17274" s="2"/>
    </row>
    <row r="17275" spans="1:7" x14ac:dyDescent="0.25">
      <c r="A17275" s="1"/>
      <c r="C17275" s="2"/>
      <c r="D17275" s="2"/>
      <c r="F17275" s="2"/>
      <c r="G17275" s="2"/>
    </row>
    <row r="17276" spans="1:7" x14ac:dyDescent="0.25">
      <c r="A17276" s="1"/>
      <c r="C17276" s="2"/>
      <c r="D17276" s="2"/>
      <c r="F17276" s="2"/>
      <c r="G17276" s="2"/>
    </row>
    <row r="17277" spans="1:7" x14ac:dyDescent="0.25">
      <c r="A17277" s="1"/>
      <c r="C17277" s="2"/>
      <c r="D17277" s="2"/>
      <c r="F17277" s="2"/>
      <c r="G17277" s="2"/>
    </row>
    <row r="17278" spans="1:7" x14ac:dyDescent="0.25">
      <c r="A17278" s="1"/>
      <c r="C17278" s="2"/>
      <c r="D17278" s="2"/>
      <c r="F17278" s="2"/>
      <c r="G17278" s="2"/>
    </row>
    <row r="17279" spans="1:7" x14ac:dyDescent="0.25">
      <c r="A17279" s="1"/>
      <c r="C17279" s="2"/>
      <c r="D17279" s="2"/>
      <c r="F17279" s="2"/>
      <c r="G17279" s="2"/>
    </row>
    <row r="17280" spans="1:7" x14ac:dyDescent="0.25">
      <c r="A17280" s="1"/>
      <c r="C17280" s="2"/>
      <c r="D17280" s="2"/>
      <c r="F17280" s="2"/>
      <c r="G17280" s="2"/>
    </row>
    <row r="17281" spans="1:7" x14ac:dyDescent="0.25">
      <c r="A17281" s="1"/>
      <c r="C17281" s="2"/>
      <c r="D17281" s="2"/>
      <c r="F17281" s="2"/>
      <c r="G17281" s="2"/>
    </row>
    <row r="17282" spans="1:7" x14ac:dyDescent="0.25">
      <c r="A17282" s="1"/>
      <c r="C17282" s="2"/>
      <c r="D17282" s="2"/>
      <c r="F17282" s="2"/>
      <c r="G17282" s="2"/>
    </row>
    <row r="17283" spans="1:7" x14ac:dyDescent="0.25">
      <c r="A17283" s="1"/>
      <c r="C17283" s="2"/>
      <c r="D17283" s="2"/>
      <c r="F17283" s="2"/>
      <c r="G17283" s="2"/>
    </row>
    <row r="17284" spans="1:7" x14ac:dyDescent="0.25">
      <c r="A17284" s="1"/>
      <c r="C17284" s="2"/>
      <c r="D17284" s="2"/>
      <c r="F17284" s="2"/>
      <c r="G17284" s="2"/>
    </row>
    <row r="17285" spans="1:7" x14ac:dyDescent="0.25">
      <c r="A17285" s="1"/>
      <c r="C17285" s="2"/>
      <c r="D17285" s="2"/>
      <c r="F17285" s="2"/>
      <c r="G17285" s="2"/>
    </row>
    <row r="17286" spans="1:7" x14ac:dyDescent="0.25">
      <c r="A17286" s="1"/>
      <c r="C17286" s="2"/>
      <c r="D17286" s="2"/>
      <c r="F17286" s="2"/>
      <c r="G17286" s="2"/>
    </row>
    <row r="17287" spans="1:7" x14ac:dyDescent="0.25">
      <c r="A17287" s="1"/>
      <c r="C17287" s="2"/>
      <c r="D17287" s="2"/>
      <c r="F17287" s="2"/>
      <c r="G17287" s="2"/>
    </row>
    <row r="17288" spans="1:7" x14ac:dyDescent="0.25">
      <c r="A17288" s="1"/>
      <c r="C17288" s="2"/>
      <c r="D17288" s="2"/>
      <c r="F17288" s="2"/>
      <c r="G17288" s="2"/>
    </row>
    <row r="17289" spans="1:7" x14ac:dyDescent="0.25">
      <c r="A17289" s="1"/>
      <c r="C17289" s="2"/>
      <c r="D17289" s="2"/>
      <c r="F17289" s="2"/>
      <c r="G17289" s="2"/>
    </row>
    <row r="17290" spans="1:7" x14ac:dyDescent="0.25">
      <c r="A17290" s="1"/>
      <c r="C17290" s="2"/>
      <c r="D17290" s="2"/>
      <c r="F17290" s="2"/>
      <c r="G17290" s="2"/>
    </row>
    <row r="17291" spans="1:7" x14ac:dyDescent="0.25">
      <c r="A17291" s="1"/>
      <c r="C17291" s="2"/>
      <c r="D17291" s="2"/>
      <c r="F17291" s="2"/>
      <c r="G17291" s="2"/>
    </row>
    <row r="17292" spans="1:7" x14ac:dyDescent="0.25">
      <c r="A17292" s="1"/>
      <c r="C17292" s="2"/>
      <c r="D17292" s="2"/>
      <c r="F17292" s="2"/>
      <c r="G17292" s="2"/>
    </row>
    <row r="17293" spans="1:7" x14ac:dyDescent="0.25">
      <c r="A17293" s="1"/>
      <c r="C17293" s="2"/>
      <c r="D17293" s="2"/>
      <c r="F17293" s="2"/>
      <c r="G17293" s="2"/>
    </row>
    <row r="17294" spans="1:7" x14ac:dyDescent="0.25">
      <c r="A17294" s="1"/>
      <c r="C17294" s="2"/>
      <c r="D17294" s="2"/>
      <c r="F17294" s="2"/>
      <c r="G17294" s="2"/>
    </row>
    <row r="17295" spans="1:7" x14ac:dyDescent="0.25">
      <c r="A17295" s="1"/>
      <c r="C17295" s="2"/>
      <c r="D17295" s="2"/>
      <c r="F17295" s="2"/>
      <c r="G17295" s="2"/>
    </row>
    <row r="17296" spans="1:7" x14ac:dyDescent="0.25">
      <c r="A17296" s="1"/>
      <c r="C17296" s="2"/>
      <c r="D17296" s="2"/>
      <c r="F17296" s="2"/>
      <c r="G17296" s="2"/>
    </row>
    <row r="17297" spans="1:7" x14ac:dyDescent="0.25">
      <c r="A17297" s="1"/>
      <c r="C17297" s="2"/>
      <c r="D17297" s="2"/>
      <c r="F17297" s="2"/>
      <c r="G17297" s="2"/>
    </row>
    <row r="17298" spans="1:7" x14ac:dyDescent="0.25">
      <c r="A17298" s="1"/>
      <c r="C17298" s="2"/>
      <c r="D17298" s="2"/>
      <c r="F17298" s="2"/>
      <c r="G17298" s="2"/>
    </row>
    <row r="17299" spans="1:7" x14ac:dyDescent="0.25">
      <c r="A17299" s="1"/>
      <c r="C17299" s="2"/>
      <c r="D17299" s="2"/>
      <c r="F17299" s="2"/>
      <c r="G17299" s="2"/>
    </row>
    <row r="17300" spans="1:7" x14ac:dyDescent="0.25">
      <c r="A17300" s="1"/>
      <c r="C17300" s="2"/>
      <c r="D17300" s="2"/>
      <c r="F17300" s="2"/>
      <c r="G17300" s="2"/>
    </row>
    <row r="17301" spans="1:7" x14ac:dyDescent="0.25">
      <c r="A17301" s="1"/>
      <c r="C17301" s="2"/>
      <c r="D17301" s="2"/>
      <c r="F17301" s="2"/>
      <c r="G17301" s="2"/>
    </row>
    <row r="17302" spans="1:7" x14ac:dyDescent="0.25">
      <c r="A17302" s="1"/>
      <c r="C17302" s="2"/>
      <c r="D17302" s="2"/>
      <c r="F17302" s="2"/>
      <c r="G17302" s="2"/>
    </row>
    <row r="17303" spans="1:7" x14ac:dyDescent="0.25">
      <c r="A17303" s="1"/>
      <c r="C17303" s="2"/>
      <c r="D17303" s="2"/>
      <c r="F17303" s="2"/>
      <c r="G17303" s="2"/>
    </row>
    <row r="17304" spans="1:7" x14ac:dyDescent="0.25">
      <c r="A17304" s="1"/>
      <c r="C17304" s="2"/>
      <c r="D17304" s="2"/>
      <c r="F17304" s="2"/>
      <c r="G17304" s="2"/>
    </row>
    <row r="17305" spans="1:7" x14ac:dyDescent="0.25">
      <c r="A17305" s="1"/>
      <c r="C17305" s="2"/>
      <c r="D17305" s="2"/>
      <c r="F17305" s="2"/>
      <c r="G17305" s="2"/>
    </row>
    <row r="17306" spans="1:7" x14ac:dyDescent="0.25">
      <c r="A17306" s="1"/>
      <c r="C17306" s="2"/>
      <c r="D17306" s="2"/>
      <c r="F17306" s="2"/>
      <c r="G17306" s="2"/>
    </row>
    <row r="17307" spans="1:7" x14ac:dyDescent="0.25">
      <c r="A17307" s="1"/>
      <c r="C17307" s="2"/>
      <c r="D17307" s="2"/>
      <c r="F17307" s="2"/>
      <c r="G17307" s="2"/>
    </row>
    <row r="17308" spans="1:7" x14ac:dyDescent="0.25">
      <c r="A17308" s="1"/>
      <c r="C17308" s="2"/>
      <c r="D17308" s="2"/>
      <c r="F17308" s="2"/>
      <c r="G17308" s="2"/>
    </row>
    <row r="17309" spans="1:7" x14ac:dyDescent="0.25">
      <c r="A17309" s="1"/>
      <c r="C17309" s="2"/>
      <c r="D17309" s="2"/>
      <c r="F17309" s="2"/>
      <c r="G17309" s="2"/>
    </row>
    <row r="17310" spans="1:7" x14ac:dyDescent="0.25">
      <c r="A17310" s="1"/>
      <c r="C17310" s="2"/>
      <c r="D17310" s="2"/>
      <c r="F17310" s="2"/>
      <c r="G17310" s="2"/>
    </row>
    <row r="17311" spans="1:7" x14ac:dyDescent="0.25">
      <c r="A17311" s="1"/>
      <c r="C17311" s="2"/>
      <c r="D17311" s="2"/>
      <c r="F17311" s="2"/>
      <c r="G17311" s="2"/>
    </row>
    <row r="17312" spans="1:7" x14ac:dyDescent="0.25">
      <c r="A17312" s="1"/>
      <c r="C17312" s="2"/>
      <c r="D17312" s="2"/>
      <c r="F17312" s="2"/>
      <c r="G17312" s="2"/>
    </row>
    <row r="17313" spans="1:7" x14ac:dyDescent="0.25">
      <c r="A17313" s="1"/>
      <c r="C17313" s="2"/>
      <c r="D17313" s="2"/>
      <c r="F17313" s="2"/>
      <c r="G17313" s="2"/>
    </row>
    <row r="17314" spans="1:7" x14ac:dyDescent="0.25">
      <c r="A17314" s="1"/>
      <c r="C17314" s="2"/>
      <c r="D17314" s="2"/>
      <c r="F17314" s="2"/>
      <c r="G17314" s="2"/>
    </row>
    <row r="17315" spans="1:7" x14ac:dyDescent="0.25">
      <c r="A17315" s="1"/>
      <c r="C17315" s="2"/>
      <c r="D17315" s="2"/>
      <c r="F17315" s="2"/>
      <c r="G17315" s="2"/>
    </row>
    <row r="17316" spans="1:7" x14ac:dyDescent="0.25">
      <c r="A17316" s="1"/>
      <c r="C17316" s="2"/>
      <c r="D17316" s="2"/>
      <c r="F17316" s="2"/>
      <c r="G17316" s="2"/>
    </row>
    <row r="17317" spans="1:7" x14ac:dyDescent="0.25">
      <c r="A17317" s="1"/>
      <c r="C17317" s="2"/>
      <c r="D17317" s="2"/>
      <c r="F17317" s="2"/>
      <c r="G17317" s="2"/>
    </row>
    <row r="17318" spans="1:7" x14ac:dyDescent="0.25">
      <c r="A17318" s="1"/>
      <c r="C17318" s="2"/>
      <c r="D17318" s="2"/>
      <c r="F17318" s="2"/>
      <c r="G17318" s="2"/>
    </row>
    <row r="17319" spans="1:7" x14ac:dyDescent="0.25">
      <c r="A17319" s="1"/>
      <c r="C17319" s="2"/>
      <c r="D17319" s="2"/>
      <c r="F17319" s="2"/>
      <c r="G17319" s="2"/>
    </row>
    <row r="17320" spans="1:7" x14ac:dyDescent="0.25">
      <c r="A17320" s="1"/>
      <c r="C17320" s="2"/>
      <c r="D17320" s="2"/>
      <c r="F17320" s="2"/>
      <c r="G17320" s="2"/>
    </row>
    <row r="17321" spans="1:7" x14ac:dyDescent="0.25">
      <c r="A17321" s="1"/>
      <c r="C17321" s="2"/>
      <c r="D17321" s="2"/>
      <c r="F17321" s="2"/>
      <c r="G17321" s="2"/>
    </row>
    <row r="17322" spans="1:7" x14ac:dyDescent="0.25">
      <c r="A17322" s="1"/>
      <c r="C17322" s="2"/>
      <c r="D17322" s="2"/>
      <c r="F17322" s="2"/>
      <c r="G17322" s="2"/>
    </row>
    <row r="17323" spans="1:7" x14ac:dyDescent="0.25">
      <c r="A17323" s="1"/>
      <c r="C17323" s="2"/>
      <c r="D17323" s="2"/>
      <c r="F17323" s="2"/>
      <c r="G17323" s="2"/>
    </row>
    <row r="17324" spans="1:7" x14ac:dyDescent="0.25">
      <c r="A17324" s="1"/>
      <c r="C17324" s="2"/>
      <c r="D17324" s="2"/>
      <c r="F17324" s="2"/>
      <c r="G17324" s="2"/>
    </row>
    <row r="17325" spans="1:7" x14ac:dyDescent="0.25">
      <c r="A17325" s="1"/>
      <c r="C17325" s="2"/>
      <c r="D17325" s="2"/>
      <c r="F17325" s="2"/>
      <c r="G17325" s="2"/>
    </row>
    <row r="17326" spans="1:7" x14ac:dyDescent="0.25">
      <c r="A17326" s="1"/>
      <c r="C17326" s="2"/>
      <c r="D17326" s="2"/>
      <c r="F17326" s="2"/>
      <c r="G17326" s="2"/>
    </row>
    <row r="17327" spans="1:7" x14ac:dyDescent="0.25">
      <c r="A17327" s="1"/>
      <c r="C17327" s="2"/>
      <c r="D17327" s="2"/>
      <c r="F17327" s="2"/>
      <c r="G17327" s="2"/>
    </row>
    <row r="17328" spans="1:7" x14ac:dyDescent="0.25">
      <c r="A17328" s="1"/>
      <c r="C17328" s="2"/>
      <c r="D17328" s="2"/>
      <c r="F17328" s="2"/>
      <c r="G17328" s="2"/>
    </row>
    <row r="17329" spans="1:7" x14ac:dyDescent="0.25">
      <c r="A17329" s="1"/>
      <c r="C17329" s="2"/>
      <c r="D17329" s="2"/>
      <c r="F17329" s="2"/>
      <c r="G17329" s="2"/>
    </row>
    <row r="17330" spans="1:7" x14ac:dyDescent="0.25">
      <c r="A17330" s="1"/>
      <c r="C17330" s="2"/>
      <c r="D17330" s="2"/>
      <c r="F17330" s="2"/>
      <c r="G17330" s="2"/>
    </row>
    <row r="17331" spans="1:7" x14ac:dyDescent="0.25">
      <c r="A17331" s="1"/>
      <c r="C17331" s="2"/>
      <c r="D17331" s="2"/>
      <c r="F17331" s="2"/>
      <c r="G17331" s="2"/>
    </row>
    <row r="17332" spans="1:7" x14ac:dyDescent="0.25">
      <c r="A17332" s="1"/>
      <c r="C17332" s="2"/>
      <c r="D17332" s="2"/>
      <c r="F17332" s="2"/>
      <c r="G17332" s="2"/>
    </row>
    <row r="17333" spans="1:7" x14ac:dyDescent="0.25">
      <c r="A17333" s="1"/>
      <c r="C17333" s="2"/>
      <c r="D17333" s="2"/>
      <c r="F17333" s="2"/>
      <c r="G17333" s="2"/>
    </row>
    <row r="17334" spans="1:7" x14ac:dyDescent="0.25">
      <c r="A17334" s="1"/>
      <c r="C17334" s="2"/>
      <c r="D17334" s="2"/>
      <c r="F17334" s="2"/>
      <c r="G17334" s="2"/>
    </row>
    <row r="17335" spans="1:7" x14ac:dyDescent="0.25">
      <c r="A17335" s="1"/>
      <c r="C17335" s="2"/>
      <c r="D17335" s="2"/>
      <c r="F17335" s="2"/>
      <c r="G17335" s="2"/>
    </row>
    <row r="17336" spans="1:7" x14ac:dyDescent="0.25">
      <c r="A17336" s="1"/>
      <c r="C17336" s="2"/>
      <c r="D17336" s="2"/>
      <c r="F17336" s="2"/>
      <c r="G17336" s="2"/>
    </row>
    <row r="17337" spans="1:7" x14ac:dyDescent="0.25">
      <c r="A17337" s="1"/>
      <c r="C17337" s="2"/>
      <c r="D17337" s="2"/>
      <c r="F17337" s="2"/>
      <c r="G17337" s="2"/>
    </row>
    <row r="17338" spans="1:7" x14ac:dyDescent="0.25">
      <c r="A17338" s="1"/>
      <c r="C17338" s="2"/>
      <c r="D17338" s="2"/>
      <c r="F17338" s="2"/>
      <c r="G17338" s="2"/>
    </row>
    <row r="17339" spans="1:7" x14ac:dyDescent="0.25">
      <c r="A17339" s="1"/>
      <c r="C17339" s="2"/>
      <c r="D17339" s="2"/>
      <c r="F17339" s="2"/>
      <c r="G17339" s="2"/>
    </row>
    <row r="17340" spans="1:7" x14ac:dyDescent="0.25">
      <c r="A17340" s="1"/>
      <c r="C17340" s="2"/>
      <c r="D17340" s="2"/>
      <c r="F17340" s="2"/>
      <c r="G17340" s="2"/>
    </row>
    <row r="17341" spans="1:7" x14ac:dyDescent="0.25">
      <c r="A17341" s="1"/>
      <c r="C17341" s="2"/>
      <c r="D17341" s="2"/>
      <c r="F17341" s="2"/>
      <c r="G17341" s="2"/>
    </row>
    <row r="17342" spans="1:7" x14ac:dyDescent="0.25">
      <c r="A17342" s="1"/>
      <c r="C17342" s="2"/>
      <c r="D17342" s="2"/>
      <c r="F17342" s="2"/>
      <c r="G17342" s="2"/>
    </row>
    <row r="17343" spans="1:7" x14ac:dyDescent="0.25">
      <c r="A17343" s="1"/>
      <c r="C17343" s="2"/>
      <c r="D17343" s="2"/>
      <c r="F17343" s="2"/>
      <c r="G17343" s="2"/>
    </row>
    <row r="17344" spans="1:7" x14ac:dyDescent="0.25">
      <c r="A17344" s="1"/>
      <c r="C17344" s="2"/>
      <c r="D17344" s="2"/>
      <c r="F17344" s="2"/>
      <c r="G17344" s="2"/>
    </row>
    <row r="17345" spans="1:7" x14ac:dyDescent="0.25">
      <c r="A17345" s="1"/>
      <c r="C17345" s="2"/>
      <c r="D17345" s="2"/>
      <c r="F17345" s="2"/>
      <c r="G17345" s="2"/>
    </row>
    <row r="17346" spans="1:7" x14ac:dyDescent="0.25">
      <c r="A17346" s="1"/>
      <c r="C17346" s="2"/>
      <c r="D17346" s="2"/>
      <c r="F17346" s="2"/>
      <c r="G17346" s="2"/>
    </row>
    <row r="17347" spans="1:7" x14ac:dyDescent="0.25">
      <c r="A17347" s="1"/>
      <c r="C17347" s="2"/>
      <c r="D17347" s="2"/>
      <c r="F17347" s="2"/>
      <c r="G17347" s="2"/>
    </row>
    <row r="17348" spans="1:7" x14ac:dyDescent="0.25">
      <c r="A17348" s="1"/>
      <c r="C17348" s="2"/>
      <c r="D17348" s="2"/>
      <c r="F17348" s="2"/>
      <c r="G17348" s="2"/>
    </row>
    <row r="17349" spans="1:7" x14ac:dyDescent="0.25">
      <c r="A17349" s="1"/>
      <c r="C17349" s="2"/>
      <c r="D17349" s="2"/>
      <c r="F17349" s="2"/>
      <c r="G17349" s="2"/>
    </row>
    <row r="17350" spans="1:7" x14ac:dyDescent="0.25">
      <c r="A17350" s="1"/>
      <c r="C17350" s="2"/>
      <c r="D17350" s="2"/>
      <c r="F17350" s="2"/>
      <c r="G17350" s="2"/>
    </row>
    <row r="17351" spans="1:7" x14ac:dyDescent="0.25">
      <c r="A17351" s="1"/>
      <c r="C17351" s="2"/>
      <c r="D17351" s="2"/>
      <c r="F17351" s="2"/>
      <c r="G17351" s="2"/>
    </row>
    <row r="17352" spans="1:7" x14ac:dyDescent="0.25">
      <c r="A17352" s="1"/>
      <c r="C17352" s="2"/>
      <c r="D17352" s="2"/>
      <c r="F17352" s="2"/>
      <c r="G17352" s="2"/>
    </row>
    <row r="17353" spans="1:7" x14ac:dyDescent="0.25">
      <c r="A17353" s="1"/>
      <c r="C17353" s="2"/>
      <c r="D17353" s="2"/>
      <c r="F17353" s="2"/>
      <c r="G17353" s="2"/>
    </row>
    <row r="17354" spans="1:7" x14ac:dyDescent="0.25">
      <c r="A17354" s="1"/>
      <c r="C17354" s="2"/>
      <c r="D17354" s="2"/>
      <c r="F17354" s="2"/>
      <c r="G17354" s="2"/>
    </row>
    <row r="17355" spans="1:7" x14ac:dyDescent="0.25">
      <c r="A17355" s="1"/>
      <c r="C17355" s="2"/>
      <c r="D17355" s="2"/>
      <c r="F17355" s="2"/>
      <c r="G17355" s="2"/>
    </row>
    <row r="17356" spans="1:7" x14ac:dyDescent="0.25">
      <c r="A17356" s="1"/>
      <c r="C17356" s="2"/>
      <c r="D17356" s="2"/>
      <c r="F17356" s="2"/>
      <c r="G17356" s="2"/>
    </row>
    <row r="17357" spans="1:7" x14ac:dyDescent="0.25">
      <c r="A17357" s="1"/>
      <c r="C17357" s="2"/>
      <c r="D17357" s="2"/>
      <c r="F17357" s="2"/>
      <c r="G17357" s="2"/>
    </row>
    <row r="17358" spans="1:7" x14ac:dyDescent="0.25">
      <c r="A17358" s="1"/>
      <c r="C17358" s="2"/>
      <c r="D17358" s="2"/>
      <c r="F17358" s="2"/>
      <c r="G17358" s="2"/>
    </row>
    <row r="17359" spans="1:7" x14ac:dyDescent="0.25">
      <c r="A17359" s="1"/>
      <c r="C17359" s="2"/>
      <c r="D17359" s="2"/>
      <c r="F17359" s="2"/>
      <c r="G17359" s="2"/>
    </row>
    <row r="17360" spans="1:7" x14ac:dyDescent="0.25">
      <c r="A17360" s="1"/>
      <c r="C17360" s="2"/>
      <c r="D17360" s="2"/>
      <c r="F17360" s="2"/>
      <c r="G17360" s="2"/>
    </row>
    <row r="17361" spans="1:7" x14ac:dyDescent="0.25">
      <c r="A17361" s="1"/>
      <c r="C17361" s="2"/>
      <c r="D17361" s="2"/>
      <c r="F17361" s="2"/>
      <c r="G17361" s="2"/>
    </row>
    <row r="17362" spans="1:7" x14ac:dyDescent="0.25">
      <c r="A17362" s="1"/>
      <c r="C17362" s="2"/>
      <c r="D17362" s="2"/>
      <c r="F17362" s="2"/>
      <c r="G17362" s="2"/>
    </row>
    <row r="17363" spans="1:7" x14ac:dyDescent="0.25">
      <c r="A17363" s="1"/>
      <c r="C17363" s="2"/>
      <c r="D17363" s="2"/>
      <c r="F17363" s="2"/>
      <c r="G17363" s="2"/>
    </row>
    <row r="17364" spans="1:7" x14ac:dyDescent="0.25">
      <c r="A17364" s="1"/>
      <c r="C17364" s="2"/>
      <c r="D17364" s="2"/>
      <c r="F17364" s="2"/>
      <c r="G17364" s="2"/>
    </row>
    <row r="17365" spans="1:7" x14ac:dyDescent="0.25">
      <c r="A17365" s="1"/>
      <c r="C17365" s="2"/>
      <c r="D17365" s="2"/>
      <c r="F17365" s="2"/>
      <c r="G17365" s="2"/>
    </row>
    <row r="17366" spans="1:7" x14ac:dyDescent="0.25">
      <c r="A17366" s="1"/>
      <c r="C17366" s="2"/>
      <c r="D17366" s="2"/>
      <c r="F17366" s="2"/>
      <c r="G17366" s="2"/>
    </row>
    <row r="17367" spans="1:7" x14ac:dyDescent="0.25">
      <c r="A17367" s="1"/>
      <c r="C17367" s="2"/>
      <c r="D17367" s="2"/>
      <c r="F17367" s="2"/>
      <c r="G17367" s="2"/>
    </row>
    <row r="17368" spans="1:7" x14ac:dyDescent="0.25">
      <c r="A17368" s="1"/>
      <c r="C17368" s="2"/>
      <c r="D17368" s="2"/>
      <c r="F17368" s="2"/>
      <c r="G17368" s="2"/>
    </row>
    <row r="17369" spans="1:7" x14ac:dyDescent="0.25">
      <c r="A17369" s="1"/>
      <c r="C17369" s="2"/>
      <c r="D17369" s="2"/>
      <c r="F17369" s="2"/>
      <c r="G17369" s="2"/>
    </row>
    <row r="17370" spans="1:7" x14ac:dyDescent="0.25">
      <c r="A17370" s="1"/>
      <c r="C17370" s="2"/>
      <c r="D17370" s="2"/>
      <c r="F17370" s="2"/>
      <c r="G17370" s="2"/>
    </row>
    <row r="17371" spans="1:7" x14ac:dyDescent="0.25">
      <c r="A17371" s="1"/>
      <c r="C17371" s="2"/>
      <c r="D17371" s="2"/>
      <c r="F17371" s="2"/>
      <c r="G17371" s="2"/>
    </row>
    <row r="17372" spans="1:7" x14ac:dyDescent="0.25">
      <c r="A17372" s="1"/>
      <c r="C17372" s="2"/>
      <c r="D17372" s="2"/>
      <c r="F17372" s="2"/>
      <c r="G17372" s="2"/>
    </row>
    <row r="17373" spans="1:7" x14ac:dyDescent="0.25">
      <c r="A17373" s="1"/>
      <c r="C17373" s="2"/>
      <c r="D17373" s="2"/>
      <c r="F17373" s="2"/>
      <c r="G17373" s="2"/>
    </row>
    <row r="17374" spans="1:7" x14ac:dyDescent="0.25">
      <c r="A17374" s="1"/>
      <c r="C17374" s="2"/>
      <c r="D17374" s="2"/>
      <c r="F17374" s="2"/>
      <c r="G17374" s="2"/>
    </row>
    <row r="17375" spans="1:7" x14ac:dyDescent="0.25">
      <c r="A17375" s="1"/>
      <c r="C17375" s="2"/>
      <c r="D17375" s="2"/>
      <c r="F17375" s="2"/>
      <c r="G17375" s="2"/>
    </row>
    <row r="17376" spans="1:7" x14ac:dyDescent="0.25">
      <c r="A17376" s="1"/>
      <c r="C17376" s="2"/>
      <c r="D17376" s="2"/>
      <c r="F17376" s="2"/>
      <c r="G17376" s="2"/>
    </row>
    <row r="17377" spans="1:7" x14ac:dyDescent="0.25">
      <c r="A17377" s="1"/>
      <c r="C17377" s="2"/>
      <c r="D17377" s="2"/>
      <c r="F17377" s="2"/>
      <c r="G17377" s="2"/>
    </row>
    <row r="17378" spans="1:7" x14ac:dyDescent="0.25">
      <c r="A17378" s="1"/>
      <c r="C17378" s="2"/>
      <c r="D17378" s="2"/>
      <c r="F17378" s="2"/>
      <c r="G17378" s="2"/>
    </row>
    <row r="17379" spans="1:7" x14ac:dyDescent="0.25">
      <c r="A17379" s="1"/>
      <c r="C17379" s="2"/>
      <c r="D17379" s="2"/>
      <c r="F17379" s="2"/>
      <c r="G17379" s="2"/>
    </row>
    <row r="17380" spans="1:7" x14ac:dyDescent="0.25">
      <c r="A17380" s="1"/>
      <c r="C17380" s="2"/>
      <c r="D17380" s="2"/>
      <c r="F17380" s="2"/>
      <c r="G17380" s="2"/>
    </row>
    <row r="17381" spans="1:7" x14ac:dyDescent="0.25">
      <c r="A17381" s="1"/>
      <c r="C17381" s="2"/>
      <c r="D17381" s="2"/>
      <c r="F17381" s="2"/>
      <c r="G17381" s="2"/>
    </row>
    <row r="17382" spans="1:7" x14ac:dyDescent="0.25">
      <c r="A17382" s="1"/>
      <c r="C17382" s="2"/>
      <c r="D17382" s="2"/>
      <c r="F17382" s="2"/>
      <c r="G17382" s="2"/>
    </row>
    <row r="17383" spans="1:7" x14ac:dyDescent="0.25">
      <c r="A17383" s="1"/>
      <c r="C17383" s="2"/>
      <c r="D17383" s="2"/>
      <c r="F17383" s="2"/>
      <c r="G17383" s="2"/>
    </row>
    <row r="17384" spans="1:7" x14ac:dyDescent="0.25">
      <c r="A17384" s="1"/>
      <c r="C17384" s="2"/>
      <c r="D17384" s="2"/>
      <c r="F17384" s="2"/>
      <c r="G17384" s="2"/>
    </row>
    <row r="17385" spans="1:7" x14ac:dyDescent="0.25">
      <c r="A17385" s="1"/>
      <c r="C17385" s="2"/>
      <c r="D17385" s="2"/>
      <c r="F17385" s="2"/>
      <c r="G17385" s="2"/>
    </row>
    <row r="17386" spans="1:7" x14ac:dyDescent="0.25">
      <c r="A17386" s="1"/>
      <c r="C17386" s="2"/>
      <c r="D17386" s="2"/>
      <c r="F17386" s="2"/>
      <c r="G17386" s="2"/>
    </row>
    <row r="17387" spans="1:7" x14ac:dyDescent="0.25">
      <c r="A17387" s="1"/>
      <c r="C17387" s="2"/>
      <c r="D17387" s="2"/>
      <c r="F17387" s="2"/>
      <c r="G17387" s="2"/>
    </row>
    <row r="17388" spans="1:7" x14ac:dyDescent="0.25">
      <c r="A17388" s="1"/>
      <c r="C17388" s="2"/>
      <c r="D17388" s="2"/>
      <c r="F17388" s="2"/>
      <c r="G17388" s="2"/>
    </row>
    <row r="17389" spans="1:7" x14ac:dyDescent="0.25">
      <c r="A17389" s="1"/>
      <c r="C17389" s="2"/>
      <c r="D17389" s="2"/>
      <c r="F17389" s="2"/>
      <c r="G17389" s="2"/>
    </row>
    <row r="17390" spans="1:7" x14ac:dyDescent="0.25">
      <c r="A17390" s="1"/>
      <c r="C17390" s="2"/>
      <c r="D17390" s="2"/>
      <c r="F17390" s="2"/>
      <c r="G17390" s="2"/>
    </row>
    <row r="17391" spans="1:7" x14ac:dyDescent="0.25">
      <c r="A17391" s="1"/>
      <c r="C17391" s="2"/>
      <c r="D17391" s="2"/>
      <c r="F17391" s="2"/>
      <c r="G17391" s="2"/>
    </row>
    <row r="17392" spans="1:7" x14ac:dyDescent="0.25">
      <c r="A17392" s="1"/>
      <c r="C17392" s="2"/>
      <c r="D17392" s="2"/>
      <c r="F17392" s="2"/>
      <c r="G17392" s="2"/>
    </row>
    <row r="17393" spans="1:7" x14ac:dyDescent="0.25">
      <c r="A17393" s="1"/>
      <c r="C17393" s="2"/>
      <c r="D17393" s="2"/>
      <c r="F17393" s="2"/>
      <c r="G17393" s="2"/>
    </row>
    <row r="17394" spans="1:7" x14ac:dyDescent="0.25">
      <c r="A17394" s="1"/>
      <c r="C17394" s="2"/>
      <c r="D17394" s="2"/>
      <c r="F17394" s="2"/>
      <c r="G17394" s="2"/>
    </row>
    <row r="17395" spans="1:7" x14ac:dyDescent="0.25">
      <c r="A17395" s="1"/>
      <c r="C17395" s="2"/>
      <c r="D17395" s="2"/>
      <c r="F17395" s="2"/>
      <c r="G17395" s="2"/>
    </row>
    <row r="17396" spans="1:7" x14ac:dyDescent="0.25">
      <c r="A17396" s="1"/>
      <c r="C17396" s="2"/>
      <c r="D17396" s="2"/>
      <c r="F17396" s="2"/>
      <c r="G17396" s="2"/>
    </row>
    <row r="17397" spans="1:7" x14ac:dyDescent="0.25">
      <c r="A17397" s="1"/>
      <c r="C17397" s="2"/>
      <c r="D17397" s="2"/>
      <c r="F17397" s="2"/>
      <c r="G17397" s="2"/>
    </row>
    <row r="17398" spans="1:7" x14ac:dyDescent="0.25">
      <c r="A17398" s="1"/>
      <c r="C17398" s="2"/>
      <c r="D17398" s="2"/>
      <c r="F17398" s="2"/>
      <c r="G17398" s="2"/>
    </row>
    <row r="17399" spans="1:7" x14ac:dyDescent="0.25">
      <c r="A17399" s="1"/>
      <c r="C17399" s="2"/>
      <c r="D17399" s="2"/>
      <c r="F17399" s="2"/>
      <c r="G17399" s="2"/>
    </row>
    <row r="17400" spans="1:7" x14ac:dyDescent="0.25">
      <c r="A17400" s="1"/>
      <c r="C17400" s="2"/>
      <c r="D17400" s="2"/>
      <c r="F17400" s="2"/>
      <c r="G17400" s="2"/>
    </row>
    <row r="17401" spans="1:7" x14ac:dyDescent="0.25">
      <c r="A17401" s="1"/>
      <c r="C17401" s="2"/>
      <c r="D17401" s="2"/>
      <c r="F17401" s="2"/>
      <c r="G17401" s="2"/>
    </row>
    <row r="17402" spans="1:7" x14ac:dyDescent="0.25">
      <c r="A17402" s="1"/>
      <c r="C17402" s="2"/>
      <c r="D17402" s="2"/>
      <c r="F17402" s="2"/>
      <c r="G17402" s="2"/>
    </row>
    <row r="17403" spans="1:7" x14ac:dyDescent="0.25">
      <c r="A17403" s="1"/>
      <c r="C17403" s="2"/>
      <c r="D17403" s="2"/>
      <c r="F17403" s="2"/>
      <c r="G17403" s="2"/>
    </row>
    <row r="17404" spans="1:7" x14ac:dyDescent="0.25">
      <c r="A17404" s="1"/>
      <c r="C17404" s="2"/>
      <c r="D17404" s="2"/>
      <c r="F17404" s="2"/>
      <c r="G17404" s="2"/>
    </row>
    <row r="17405" spans="1:7" x14ac:dyDescent="0.25">
      <c r="A17405" s="1"/>
      <c r="C17405" s="2"/>
      <c r="D17405" s="2"/>
      <c r="F17405" s="2"/>
      <c r="G17405" s="2"/>
    </row>
    <row r="17406" spans="1:7" x14ac:dyDescent="0.25">
      <c r="A17406" s="1"/>
      <c r="C17406" s="2"/>
      <c r="D17406" s="2"/>
      <c r="F17406" s="2"/>
      <c r="G17406" s="2"/>
    </row>
    <row r="17407" spans="1:7" x14ac:dyDescent="0.25">
      <c r="A17407" s="1"/>
      <c r="C17407" s="2"/>
      <c r="D17407" s="2"/>
      <c r="F17407" s="2"/>
      <c r="G17407" s="2"/>
    </row>
    <row r="17408" spans="1:7" x14ac:dyDescent="0.25">
      <c r="A17408" s="1"/>
      <c r="C17408" s="2"/>
      <c r="D17408" s="2"/>
      <c r="F17408" s="2"/>
      <c r="G17408" s="2"/>
    </row>
    <row r="17409" spans="1:7" x14ac:dyDescent="0.25">
      <c r="A17409" s="1"/>
      <c r="C17409" s="2"/>
      <c r="D17409" s="2"/>
      <c r="F17409" s="2"/>
      <c r="G17409" s="2"/>
    </row>
    <row r="17410" spans="1:7" x14ac:dyDescent="0.25">
      <c r="A17410" s="1"/>
      <c r="C17410" s="2"/>
      <c r="D17410" s="2"/>
      <c r="F17410" s="2"/>
      <c r="G17410" s="2"/>
    </row>
    <row r="17411" spans="1:7" x14ac:dyDescent="0.25">
      <c r="A17411" s="1"/>
      <c r="C17411" s="2"/>
      <c r="D17411" s="2"/>
      <c r="F17411" s="2"/>
      <c r="G17411" s="2"/>
    </row>
    <row r="17412" spans="1:7" x14ac:dyDescent="0.25">
      <c r="A17412" s="1"/>
      <c r="C17412" s="2"/>
      <c r="D17412" s="2"/>
      <c r="F17412" s="2"/>
      <c r="G17412" s="2"/>
    </row>
    <row r="17413" spans="1:7" x14ac:dyDescent="0.25">
      <c r="A17413" s="1"/>
      <c r="C17413" s="2"/>
      <c r="D17413" s="2"/>
      <c r="F17413" s="2"/>
      <c r="G17413" s="2"/>
    </row>
    <row r="17414" spans="1:7" x14ac:dyDescent="0.25">
      <c r="A17414" s="1"/>
      <c r="C17414" s="2"/>
      <c r="D17414" s="2"/>
      <c r="F17414" s="2"/>
      <c r="G17414" s="2"/>
    </row>
    <row r="17415" spans="1:7" x14ac:dyDescent="0.25">
      <c r="A17415" s="1"/>
      <c r="C17415" s="2"/>
      <c r="D17415" s="2"/>
      <c r="F17415" s="2"/>
      <c r="G17415" s="2"/>
    </row>
    <row r="17416" spans="1:7" x14ac:dyDescent="0.25">
      <c r="A17416" s="1"/>
      <c r="C17416" s="2"/>
      <c r="D17416" s="2"/>
      <c r="F17416" s="2"/>
      <c r="G17416" s="2"/>
    </row>
    <row r="17417" spans="1:7" x14ac:dyDescent="0.25">
      <c r="A17417" s="1"/>
      <c r="C17417" s="2"/>
      <c r="D17417" s="2"/>
      <c r="F17417" s="2"/>
      <c r="G17417" s="2"/>
    </row>
    <row r="17418" spans="1:7" x14ac:dyDescent="0.25">
      <c r="A17418" s="1"/>
      <c r="C17418" s="2"/>
      <c r="D17418" s="2"/>
      <c r="F17418" s="2"/>
      <c r="G17418" s="2"/>
    </row>
    <row r="17419" spans="1:7" x14ac:dyDescent="0.25">
      <c r="A17419" s="1"/>
      <c r="C17419" s="2"/>
      <c r="D17419" s="2"/>
      <c r="F17419" s="2"/>
      <c r="G17419" s="2"/>
    </row>
    <row r="17420" spans="1:7" x14ac:dyDescent="0.25">
      <c r="A17420" s="1"/>
      <c r="C17420" s="2"/>
      <c r="D17420" s="2"/>
      <c r="F17420" s="2"/>
      <c r="G17420" s="2"/>
    </row>
    <row r="17421" spans="1:7" x14ac:dyDescent="0.25">
      <c r="A17421" s="1"/>
      <c r="C17421" s="2"/>
      <c r="D17421" s="2"/>
      <c r="F17421" s="2"/>
      <c r="G17421" s="2"/>
    </row>
    <row r="17422" spans="1:7" x14ac:dyDescent="0.25">
      <c r="A17422" s="1"/>
      <c r="C17422" s="2"/>
      <c r="D17422" s="2"/>
      <c r="F17422" s="2"/>
      <c r="G17422" s="2"/>
    </row>
    <row r="17423" spans="1:7" x14ac:dyDescent="0.25">
      <c r="A17423" s="1"/>
      <c r="C17423" s="2"/>
      <c r="D17423" s="2"/>
      <c r="F17423" s="2"/>
      <c r="G17423" s="2"/>
    </row>
    <row r="17424" spans="1:7" x14ac:dyDescent="0.25">
      <c r="A17424" s="1"/>
      <c r="C17424" s="2"/>
      <c r="D17424" s="2"/>
      <c r="F17424" s="2"/>
      <c r="G17424" s="2"/>
    </row>
    <row r="17425" spans="1:7" x14ac:dyDescent="0.25">
      <c r="A17425" s="1"/>
      <c r="C17425" s="2"/>
      <c r="D17425" s="2"/>
      <c r="F17425" s="2"/>
      <c r="G17425" s="2"/>
    </row>
    <row r="17426" spans="1:7" x14ac:dyDescent="0.25">
      <c r="A17426" s="1"/>
      <c r="C17426" s="2"/>
      <c r="D17426" s="2"/>
      <c r="F17426" s="2"/>
      <c r="G17426" s="2"/>
    </row>
    <row r="17427" spans="1:7" x14ac:dyDescent="0.25">
      <c r="A17427" s="1"/>
      <c r="C17427" s="2"/>
      <c r="D17427" s="2"/>
      <c r="F17427" s="2"/>
      <c r="G17427" s="2"/>
    </row>
    <row r="17428" spans="1:7" x14ac:dyDescent="0.25">
      <c r="A17428" s="1"/>
      <c r="C17428" s="2"/>
      <c r="D17428" s="2"/>
      <c r="F17428" s="2"/>
      <c r="G17428" s="2"/>
    </row>
    <row r="17429" spans="1:7" x14ac:dyDescent="0.25">
      <c r="A17429" s="1"/>
      <c r="C17429" s="2"/>
      <c r="D17429" s="2"/>
      <c r="F17429" s="2"/>
      <c r="G17429" s="2"/>
    </row>
    <row r="17430" spans="1:7" x14ac:dyDescent="0.25">
      <c r="A17430" s="1"/>
      <c r="C17430" s="2"/>
      <c r="D17430" s="2"/>
      <c r="F17430" s="2"/>
      <c r="G17430" s="2"/>
    </row>
    <row r="17431" spans="1:7" x14ac:dyDescent="0.25">
      <c r="A17431" s="1"/>
      <c r="C17431" s="2"/>
      <c r="D17431" s="2"/>
      <c r="F17431" s="2"/>
      <c r="G17431" s="2"/>
    </row>
    <row r="17432" spans="1:7" x14ac:dyDescent="0.25">
      <c r="A17432" s="1"/>
      <c r="C17432" s="2"/>
      <c r="D17432" s="2"/>
      <c r="F17432" s="2"/>
      <c r="G17432" s="2"/>
    </row>
    <row r="17433" spans="1:7" x14ac:dyDescent="0.25">
      <c r="A17433" s="1"/>
      <c r="C17433" s="2"/>
      <c r="D17433" s="2"/>
      <c r="F17433" s="2"/>
      <c r="G17433" s="2"/>
    </row>
    <row r="17434" spans="1:7" x14ac:dyDescent="0.25">
      <c r="A17434" s="1"/>
      <c r="C17434" s="2"/>
      <c r="D17434" s="2"/>
      <c r="F17434" s="2"/>
      <c r="G17434" s="2"/>
    </row>
    <row r="17435" spans="1:7" x14ac:dyDescent="0.25">
      <c r="A17435" s="1"/>
      <c r="C17435" s="2"/>
      <c r="D17435" s="2"/>
      <c r="F17435" s="2"/>
      <c r="G17435" s="2"/>
    </row>
    <row r="17436" spans="1:7" x14ac:dyDescent="0.25">
      <c r="A17436" s="1"/>
      <c r="C17436" s="2"/>
      <c r="D17436" s="2"/>
      <c r="F17436" s="2"/>
      <c r="G17436" s="2"/>
    </row>
    <row r="17437" spans="1:7" x14ac:dyDescent="0.25">
      <c r="A17437" s="1"/>
      <c r="C17437" s="2"/>
      <c r="D17437" s="2"/>
      <c r="F17437" s="2"/>
      <c r="G17437" s="2"/>
    </row>
    <row r="17438" spans="1:7" x14ac:dyDescent="0.25">
      <c r="A17438" s="1"/>
      <c r="C17438" s="2"/>
      <c r="D17438" s="2"/>
      <c r="F17438" s="2"/>
      <c r="G17438" s="2"/>
    </row>
    <row r="17439" spans="1:7" x14ac:dyDescent="0.25">
      <c r="A17439" s="1"/>
      <c r="C17439" s="2"/>
      <c r="D17439" s="2"/>
      <c r="F17439" s="2"/>
      <c r="G17439" s="2"/>
    </row>
    <row r="17440" spans="1:7" x14ac:dyDescent="0.25">
      <c r="A17440" s="1"/>
      <c r="C17440" s="2"/>
      <c r="D17440" s="2"/>
      <c r="F17440" s="2"/>
      <c r="G17440" s="2"/>
    </row>
    <row r="17441" spans="1:7" x14ac:dyDescent="0.25">
      <c r="A17441" s="1"/>
      <c r="C17441" s="2"/>
      <c r="D17441" s="2"/>
      <c r="F17441" s="2"/>
      <c r="G17441" s="2"/>
    </row>
    <row r="17442" spans="1:7" x14ac:dyDescent="0.25">
      <c r="A17442" s="1"/>
      <c r="C17442" s="2"/>
      <c r="D17442" s="2"/>
      <c r="F17442" s="2"/>
      <c r="G17442" s="2"/>
    </row>
    <row r="17443" spans="1:7" x14ac:dyDescent="0.25">
      <c r="A17443" s="1"/>
      <c r="C17443" s="2"/>
      <c r="D17443" s="2"/>
      <c r="F17443" s="2"/>
      <c r="G17443" s="2"/>
    </row>
    <row r="17444" spans="1:7" x14ac:dyDescent="0.25">
      <c r="A17444" s="1"/>
      <c r="C17444" s="2"/>
      <c r="D17444" s="2"/>
      <c r="F17444" s="2"/>
      <c r="G17444" s="2"/>
    </row>
    <row r="17445" spans="1:7" x14ac:dyDescent="0.25">
      <c r="A17445" s="1"/>
      <c r="C17445" s="2"/>
      <c r="D17445" s="2"/>
      <c r="F17445" s="2"/>
      <c r="G17445" s="2"/>
    </row>
    <row r="17446" spans="1:7" x14ac:dyDescent="0.25">
      <c r="A17446" s="1"/>
      <c r="C17446" s="2"/>
      <c r="D17446" s="2"/>
      <c r="F17446" s="2"/>
      <c r="G17446" s="2"/>
    </row>
    <row r="17447" spans="1:7" x14ac:dyDescent="0.25">
      <c r="A17447" s="1"/>
      <c r="C17447" s="2"/>
      <c r="D17447" s="2"/>
      <c r="F17447" s="2"/>
      <c r="G17447" s="2"/>
    </row>
    <row r="17448" spans="1:7" x14ac:dyDescent="0.25">
      <c r="A17448" s="1"/>
      <c r="C17448" s="2"/>
      <c r="D17448" s="2"/>
      <c r="F17448" s="2"/>
      <c r="G17448" s="2"/>
    </row>
    <row r="17449" spans="1:7" x14ac:dyDescent="0.25">
      <c r="A17449" s="1"/>
      <c r="C17449" s="2"/>
      <c r="D17449" s="2"/>
      <c r="F17449" s="2"/>
      <c r="G17449" s="2"/>
    </row>
    <row r="17450" spans="1:7" x14ac:dyDescent="0.25">
      <c r="A17450" s="1"/>
      <c r="C17450" s="2"/>
      <c r="D17450" s="2"/>
      <c r="F17450" s="2"/>
      <c r="G17450" s="2"/>
    </row>
    <row r="17451" spans="1:7" x14ac:dyDescent="0.25">
      <c r="A17451" s="1"/>
      <c r="C17451" s="2"/>
      <c r="D17451" s="2"/>
      <c r="F17451" s="2"/>
      <c r="G17451" s="2"/>
    </row>
    <row r="17452" spans="1:7" x14ac:dyDescent="0.25">
      <c r="A17452" s="1"/>
      <c r="C17452" s="2"/>
      <c r="D17452" s="2"/>
      <c r="F17452" s="2"/>
      <c r="G17452" s="2"/>
    </row>
    <row r="17453" spans="1:7" x14ac:dyDescent="0.25">
      <c r="A17453" s="1"/>
      <c r="C17453" s="2"/>
      <c r="D17453" s="2"/>
      <c r="F17453" s="2"/>
      <c r="G17453" s="2"/>
    </row>
    <row r="17454" spans="1:7" x14ac:dyDescent="0.25">
      <c r="A17454" s="1"/>
      <c r="C17454" s="2"/>
      <c r="D17454" s="2"/>
      <c r="F17454" s="2"/>
      <c r="G17454" s="2"/>
    </row>
    <row r="17455" spans="1:7" x14ac:dyDescent="0.25">
      <c r="A17455" s="1"/>
      <c r="C17455" s="2"/>
      <c r="D17455" s="2"/>
      <c r="F17455" s="2"/>
      <c r="G17455" s="2"/>
    </row>
    <row r="17456" spans="1:7" x14ac:dyDescent="0.25">
      <c r="A17456" s="1"/>
      <c r="C17456" s="2"/>
      <c r="D17456" s="2"/>
      <c r="F17456" s="2"/>
      <c r="G17456" s="2"/>
    </row>
    <row r="17457" spans="1:7" x14ac:dyDescent="0.25">
      <c r="A17457" s="1"/>
      <c r="C17457" s="2"/>
      <c r="D17457" s="2"/>
      <c r="F17457" s="2"/>
      <c r="G17457" s="2"/>
    </row>
    <row r="17458" spans="1:7" x14ac:dyDescent="0.25">
      <c r="A17458" s="1"/>
      <c r="C17458" s="2"/>
      <c r="D17458" s="2"/>
      <c r="F17458" s="2"/>
      <c r="G17458" s="2"/>
    </row>
    <row r="17459" spans="1:7" x14ac:dyDescent="0.25">
      <c r="A17459" s="1"/>
      <c r="C17459" s="2"/>
      <c r="D17459" s="2"/>
      <c r="F17459" s="2"/>
      <c r="G17459" s="2"/>
    </row>
    <row r="17460" spans="1:7" x14ac:dyDescent="0.25">
      <c r="A17460" s="1"/>
      <c r="C17460" s="2"/>
      <c r="D17460" s="2"/>
      <c r="F17460" s="2"/>
      <c r="G17460" s="2"/>
    </row>
    <row r="17461" spans="1:7" x14ac:dyDescent="0.25">
      <c r="A17461" s="1"/>
      <c r="C17461" s="2"/>
      <c r="D17461" s="2"/>
      <c r="F17461" s="2"/>
      <c r="G17461" s="2"/>
    </row>
    <row r="17462" spans="1:7" x14ac:dyDescent="0.25">
      <c r="A17462" s="1"/>
      <c r="C17462" s="2"/>
      <c r="D17462" s="2"/>
      <c r="F17462" s="2"/>
      <c r="G17462" s="2"/>
    </row>
    <row r="17463" spans="1:7" x14ac:dyDescent="0.25">
      <c r="A17463" s="1"/>
      <c r="C17463" s="2"/>
      <c r="D17463" s="2"/>
      <c r="F17463" s="2"/>
      <c r="G17463" s="2"/>
    </row>
    <row r="17464" spans="1:7" x14ac:dyDescent="0.25">
      <c r="A17464" s="1"/>
      <c r="C17464" s="2"/>
      <c r="D17464" s="2"/>
      <c r="F17464" s="2"/>
      <c r="G17464" s="2"/>
    </row>
    <row r="17465" spans="1:7" x14ac:dyDescent="0.25">
      <c r="A17465" s="1"/>
      <c r="C17465" s="2"/>
      <c r="D17465" s="2"/>
      <c r="F17465" s="2"/>
      <c r="G17465" s="2"/>
    </row>
    <row r="17466" spans="1:7" x14ac:dyDescent="0.25">
      <c r="A17466" s="1"/>
      <c r="C17466" s="2"/>
      <c r="D17466" s="2"/>
      <c r="F17466" s="2"/>
      <c r="G17466" s="2"/>
    </row>
    <row r="17467" spans="1:7" x14ac:dyDescent="0.25">
      <c r="A17467" s="1"/>
      <c r="C17467" s="2"/>
      <c r="D17467" s="2"/>
      <c r="F17467" s="2"/>
      <c r="G17467" s="2"/>
    </row>
    <row r="17468" spans="1:7" x14ac:dyDescent="0.25">
      <c r="A17468" s="1"/>
      <c r="C17468" s="2"/>
      <c r="D17468" s="2"/>
      <c r="F17468" s="2"/>
      <c r="G17468" s="2"/>
    </row>
    <row r="17469" spans="1:7" x14ac:dyDescent="0.25">
      <c r="A17469" s="1"/>
      <c r="C17469" s="2"/>
      <c r="D17469" s="2"/>
      <c r="F17469" s="2"/>
      <c r="G17469" s="2"/>
    </row>
    <row r="17470" spans="1:7" x14ac:dyDescent="0.25">
      <c r="A17470" s="1"/>
      <c r="C17470" s="2"/>
      <c r="D17470" s="2"/>
      <c r="F17470" s="2"/>
      <c r="G17470" s="2"/>
    </row>
    <row r="17471" spans="1:7" x14ac:dyDescent="0.25">
      <c r="A17471" s="1"/>
      <c r="C17471" s="2"/>
      <c r="D17471" s="2"/>
      <c r="F17471" s="2"/>
      <c r="G17471" s="2"/>
    </row>
    <row r="17472" spans="1:7" x14ac:dyDescent="0.25">
      <c r="A17472" s="1"/>
      <c r="C17472" s="2"/>
      <c r="D17472" s="2"/>
      <c r="F17472" s="2"/>
      <c r="G17472" s="2"/>
    </row>
    <row r="17473" spans="1:7" x14ac:dyDescent="0.25">
      <c r="A17473" s="1"/>
      <c r="C17473" s="2"/>
      <c r="D17473" s="2"/>
      <c r="F17473" s="2"/>
      <c r="G17473" s="2"/>
    </row>
    <row r="17474" spans="1:7" x14ac:dyDescent="0.25">
      <c r="A17474" s="1"/>
      <c r="C17474" s="2"/>
      <c r="D17474" s="2"/>
      <c r="F17474" s="2"/>
      <c r="G17474" s="2"/>
    </row>
    <row r="17475" spans="1:7" x14ac:dyDescent="0.25">
      <c r="A17475" s="1"/>
      <c r="C17475" s="2"/>
      <c r="D17475" s="2"/>
      <c r="F17475" s="2"/>
      <c r="G17475" s="2"/>
    </row>
    <row r="17476" spans="1:7" x14ac:dyDescent="0.25">
      <c r="A17476" s="1"/>
      <c r="C17476" s="2"/>
      <c r="D17476" s="2"/>
      <c r="F17476" s="2"/>
      <c r="G17476" s="2"/>
    </row>
    <row r="17477" spans="1:7" x14ac:dyDescent="0.25">
      <c r="A17477" s="1"/>
      <c r="C17477" s="2"/>
      <c r="D17477" s="2"/>
      <c r="F17477" s="2"/>
      <c r="G17477" s="2"/>
    </row>
    <row r="17478" spans="1:7" x14ac:dyDescent="0.25">
      <c r="A17478" s="1"/>
      <c r="C17478" s="2"/>
      <c r="D17478" s="2"/>
      <c r="F17478" s="2"/>
      <c r="G17478" s="2"/>
    </row>
    <row r="17479" spans="1:7" x14ac:dyDescent="0.25">
      <c r="A17479" s="1"/>
      <c r="C17479" s="2"/>
      <c r="D17479" s="2"/>
      <c r="F17479" s="2"/>
      <c r="G17479" s="2"/>
    </row>
    <row r="17480" spans="1:7" x14ac:dyDescent="0.25">
      <c r="A17480" s="1"/>
      <c r="C17480" s="2"/>
      <c r="D17480" s="2"/>
      <c r="F17480" s="2"/>
      <c r="G17480" s="2"/>
    </row>
    <row r="17481" spans="1:7" x14ac:dyDescent="0.25">
      <c r="A17481" s="1"/>
      <c r="C17481" s="2"/>
      <c r="D17481" s="2"/>
      <c r="F17481" s="2"/>
      <c r="G17481" s="2"/>
    </row>
    <row r="17482" spans="1:7" x14ac:dyDescent="0.25">
      <c r="A17482" s="1"/>
      <c r="C17482" s="2"/>
      <c r="D17482" s="2"/>
      <c r="F17482" s="2"/>
      <c r="G17482" s="2"/>
    </row>
    <row r="17483" spans="1:7" x14ac:dyDescent="0.25">
      <c r="A17483" s="1"/>
      <c r="C17483" s="2"/>
      <c r="D17483" s="2"/>
      <c r="F17483" s="2"/>
      <c r="G17483" s="2"/>
    </row>
    <row r="17484" spans="1:7" x14ac:dyDescent="0.25">
      <c r="A17484" s="1"/>
      <c r="C17484" s="2"/>
      <c r="D17484" s="2"/>
      <c r="F17484" s="2"/>
      <c r="G17484" s="2"/>
    </row>
    <row r="17485" spans="1:7" x14ac:dyDescent="0.25">
      <c r="A17485" s="1"/>
      <c r="C17485" s="2"/>
      <c r="D17485" s="2"/>
      <c r="F17485" s="2"/>
      <c r="G17485" s="2"/>
    </row>
    <row r="17486" spans="1:7" x14ac:dyDescent="0.25">
      <c r="A17486" s="1"/>
      <c r="C17486" s="2"/>
      <c r="D17486" s="2"/>
      <c r="F17486" s="2"/>
      <c r="G17486" s="2"/>
    </row>
    <row r="17487" spans="1:7" x14ac:dyDescent="0.25">
      <c r="A17487" s="1"/>
      <c r="C17487" s="2"/>
      <c r="D17487" s="2"/>
      <c r="F17487" s="2"/>
      <c r="G17487" s="2"/>
    </row>
    <row r="17488" spans="1:7" x14ac:dyDescent="0.25">
      <c r="A17488" s="1"/>
      <c r="C17488" s="2"/>
      <c r="D17488" s="2"/>
      <c r="F17488" s="2"/>
      <c r="G17488" s="2"/>
    </row>
    <row r="17489" spans="1:7" x14ac:dyDescent="0.25">
      <c r="A17489" s="1"/>
      <c r="C17489" s="2"/>
      <c r="D17489" s="2"/>
      <c r="F17489" s="2"/>
      <c r="G17489" s="2"/>
    </row>
    <row r="17490" spans="1:7" x14ac:dyDescent="0.25">
      <c r="A17490" s="1"/>
      <c r="C17490" s="2"/>
      <c r="D17490" s="2"/>
      <c r="F17490" s="2"/>
      <c r="G17490" s="2"/>
    </row>
    <row r="17491" spans="1:7" x14ac:dyDescent="0.25">
      <c r="A17491" s="1"/>
      <c r="C17491" s="2"/>
      <c r="D17491" s="2"/>
      <c r="F17491" s="2"/>
      <c r="G17491" s="2"/>
    </row>
    <row r="17492" spans="1:7" x14ac:dyDescent="0.25">
      <c r="A17492" s="1"/>
      <c r="C17492" s="2"/>
      <c r="D17492" s="2"/>
      <c r="F17492" s="2"/>
      <c r="G17492" s="2"/>
    </row>
    <row r="17493" spans="1:7" x14ac:dyDescent="0.25">
      <c r="A17493" s="1"/>
      <c r="C17493" s="2"/>
      <c r="D17493" s="2"/>
      <c r="F17493" s="2"/>
      <c r="G17493" s="2"/>
    </row>
    <row r="17494" spans="1:7" x14ac:dyDescent="0.25">
      <c r="A17494" s="1"/>
      <c r="C17494" s="2"/>
      <c r="D17494" s="2"/>
      <c r="F17494" s="2"/>
      <c r="G17494" s="2"/>
    </row>
    <row r="17495" spans="1:7" x14ac:dyDescent="0.25">
      <c r="A17495" s="1"/>
      <c r="C17495" s="2"/>
      <c r="D17495" s="2"/>
      <c r="F17495" s="2"/>
      <c r="G17495" s="2"/>
    </row>
    <row r="17496" spans="1:7" x14ac:dyDescent="0.25">
      <c r="A17496" s="1"/>
      <c r="C17496" s="2"/>
      <c r="D17496" s="2"/>
      <c r="F17496" s="2"/>
      <c r="G17496" s="2"/>
    </row>
    <row r="17497" spans="1:7" x14ac:dyDescent="0.25">
      <c r="A17497" s="1"/>
      <c r="C17497" s="2"/>
      <c r="D17497" s="2"/>
      <c r="F17497" s="2"/>
      <c r="G17497" s="2"/>
    </row>
    <row r="17498" spans="1:7" x14ac:dyDescent="0.25">
      <c r="A17498" s="1"/>
      <c r="C17498" s="2"/>
      <c r="D17498" s="2"/>
      <c r="F17498" s="2"/>
      <c r="G17498" s="2"/>
    </row>
    <row r="17499" spans="1:7" x14ac:dyDescent="0.25">
      <c r="A17499" s="1"/>
      <c r="C17499" s="2"/>
      <c r="D17499" s="2"/>
      <c r="F17499" s="2"/>
      <c r="G17499" s="2"/>
    </row>
    <row r="17500" spans="1:7" x14ac:dyDescent="0.25">
      <c r="A17500" s="1"/>
      <c r="C17500" s="2"/>
      <c r="D17500" s="2"/>
      <c r="F17500" s="2"/>
      <c r="G17500" s="2"/>
    </row>
    <row r="17501" spans="1:7" x14ac:dyDescent="0.25">
      <c r="A17501" s="1"/>
      <c r="C17501" s="2"/>
      <c r="D17501" s="2"/>
      <c r="F17501" s="2"/>
      <c r="G17501" s="2"/>
    </row>
    <row r="17502" spans="1:7" x14ac:dyDescent="0.25">
      <c r="A17502" s="1"/>
      <c r="C17502" s="2"/>
      <c r="D17502" s="2"/>
      <c r="F17502" s="2"/>
      <c r="G17502" s="2"/>
    </row>
    <row r="17503" spans="1:7" x14ac:dyDescent="0.25">
      <c r="A17503" s="1"/>
      <c r="C17503" s="2"/>
      <c r="D17503" s="2"/>
      <c r="F17503" s="2"/>
      <c r="G17503" s="2"/>
    </row>
    <row r="17504" spans="1:7" x14ac:dyDescent="0.25">
      <c r="A17504" s="1"/>
      <c r="C17504" s="2"/>
      <c r="D17504" s="2"/>
      <c r="F17504" s="2"/>
      <c r="G17504" s="2"/>
    </row>
    <row r="17505" spans="1:7" x14ac:dyDescent="0.25">
      <c r="A17505" s="1"/>
      <c r="C17505" s="2"/>
      <c r="D17505" s="2"/>
      <c r="F17505" s="2"/>
      <c r="G17505" s="2"/>
    </row>
    <row r="17506" spans="1:7" x14ac:dyDescent="0.25">
      <c r="A17506" s="1"/>
      <c r="C17506" s="2"/>
      <c r="D17506" s="2"/>
      <c r="F17506" s="2"/>
      <c r="G17506" s="2"/>
    </row>
    <row r="17507" spans="1:7" x14ac:dyDescent="0.25">
      <c r="A17507" s="1"/>
      <c r="C17507" s="2"/>
      <c r="D17507" s="2"/>
      <c r="F17507" s="2"/>
      <c r="G17507" s="2"/>
    </row>
    <row r="17508" spans="1:7" x14ac:dyDescent="0.25">
      <c r="A17508" s="1"/>
      <c r="C17508" s="2"/>
      <c r="D17508" s="2"/>
      <c r="F17508" s="2"/>
      <c r="G17508" s="2"/>
    </row>
    <row r="17509" spans="1:7" x14ac:dyDescent="0.25">
      <c r="A17509" s="1"/>
      <c r="C17509" s="2"/>
      <c r="D17509" s="2"/>
      <c r="F17509" s="2"/>
      <c r="G17509" s="2"/>
    </row>
    <row r="17510" spans="1:7" x14ac:dyDescent="0.25">
      <c r="A17510" s="1"/>
      <c r="C17510" s="2"/>
      <c r="D17510" s="2"/>
      <c r="F17510" s="2"/>
      <c r="G17510" s="2"/>
    </row>
    <row r="17511" spans="1:7" x14ac:dyDescent="0.25">
      <c r="A17511" s="1"/>
      <c r="C17511" s="2"/>
      <c r="D17511" s="2"/>
      <c r="F17511" s="2"/>
      <c r="G17511" s="2"/>
    </row>
    <row r="17512" spans="1:7" x14ac:dyDescent="0.25">
      <c r="A17512" s="1"/>
      <c r="C17512" s="2"/>
      <c r="D17512" s="2"/>
      <c r="F17512" s="2"/>
      <c r="G17512" s="2"/>
    </row>
    <row r="17513" spans="1:7" x14ac:dyDescent="0.25">
      <c r="A17513" s="1"/>
      <c r="C17513" s="2"/>
      <c r="D17513" s="2"/>
      <c r="F17513" s="2"/>
      <c r="G17513" s="2"/>
    </row>
    <row r="17514" spans="1:7" x14ac:dyDescent="0.25">
      <c r="A17514" s="1"/>
      <c r="C17514" s="2"/>
      <c r="D17514" s="2"/>
      <c r="F17514" s="2"/>
      <c r="G17514" s="2"/>
    </row>
    <row r="17515" spans="1:7" x14ac:dyDescent="0.25">
      <c r="A17515" s="1"/>
      <c r="C17515" s="2"/>
      <c r="D17515" s="2"/>
      <c r="F17515" s="2"/>
      <c r="G17515" s="2"/>
    </row>
    <row r="17516" spans="1:7" x14ac:dyDescent="0.25">
      <c r="A17516" s="1"/>
      <c r="C17516" s="2"/>
      <c r="D17516" s="2"/>
      <c r="F17516" s="2"/>
      <c r="G17516" s="2"/>
    </row>
    <row r="17517" spans="1:7" x14ac:dyDescent="0.25">
      <c r="A17517" s="1"/>
      <c r="C17517" s="2"/>
      <c r="D17517" s="2"/>
      <c r="F17517" s="2"/>
      <c r="G17517" s="2"/>
    </row>
    <row r="17518" spans="1:7" x14ac:dyDescent="0.25">
      <c r="A17518" s="1"/>
      <c r="C17518" s="2"/>
      <c r="D17518" s="2"/>
      <c r="F17518" s="2"/>
      <c r="G17518" s="2"/>
    </row>
    <row r="17519" spans="1:7" x14ac:dyDescent="0.25">
      <c r="A17519" s="1"/>
      <c r="C17519" s="2"/>
      <c r="D17519" s="2"/>
      <c r="F17519" s="2"/>
      <c r="G17519" s="2"/>
    </row>
    <row r="17520" spans="1:7" x14ac:dyDescent="0.25">
      <c r="A17520" s="1"/>
      <c r="C17520" s="2"/>
      <c r="D17520" s="2"/>
      <c r="F17520" s="2"/>
      <c r="G17520" s="2"/>
    </row>
    <row r="17521" spans="1:7" x14ac:dyDescent="0.25">
      <c r="A17521" s="1"/>
      <c r="C17521" s="2"/>
      <c r="D17521" s="2"/>
      <c r="F17521" s="2"/>
      <c r="G17521" s="2"/>
    </row>
    <row r="17522" spans="1:7" x14ac:dyDescent="0.25">
      <c r="A17522" s="1"/>
      <c r="C17522" s="2"/>
      <c r="D17522" s="2"/>
      <c r="F17522" s="2"/>
      <c r="G17522" s="2"/>
    </row>
    <row r="17523" spans="1:7" x14ac:dyDescent="0.25">
      <c r="A17523" s="1"/>
      <c r="C17523" s="2"/>
      <c r="D17523" s="2"/>
      <c r="F17523" s="2"/>
      <c r="G17523" s="2"/>
    </row>
    <row r="17524" spans="1:7" x14ac:dyDescent="0.25">
      <c r="A17524" s="1"/>
      <c r="C17524" s="2"/>
      <c r="D17524" s="2"/>
      <c r="F17524" s="2"/>
      <c r="G17524" s="2"/>
    </row>
    <row r="17525" spans="1:7" x14ac:dyDescent="0.25">
      <c r="A17525" s="1"/>
      <c r="C17525" s="2"/>
      <c r="D17525" s="2"/>
      <c r="F17525" s="2"/>
      <c r="G17525" s="2"/>
    </row>
    <row r="17526" spans="1:7" x14ac:dyDescent="0.25">
      <c r="A17526" s="1"/>
      <c r="C17526" s="2"/>
      <c r="D17526" s="2"/>
      <c r="F17526" s="2"/>
      <c r="G17526" s="2"/>
    </row>
    <row r="17527" spans="1:7" x14ac:dyDescent="0.25">
      <c r="A17527" s="1"/>
      <c r="C17527" s="2"/>
      <c r="D17527" s="2"/>
      <c r="F17527" s="2"/>
      <c r="G17527" s="2"/>
    </row>
    <row r="17528" spans="1:7" x14ac:dyDescent="0.25">
      <c r="A17528" s="1"/>
      <c r="C17528" s="2"/>
      <c r="D17528" s="2"/>
      <c r="F17528" s="2"/>
      <c r="G17528" s="2"/>
    </row>
    <row r="17529" spans="1:7" x14ac:dyDescent="0.25">
      <c r="A17529" s="1"/>
      <c r="C17529" s="2"/>
      <c r="D17529" s="2"/>
      <c r="F17529" s="2"/>
      <c r="G17529" s="2"/>
    </row>
    <row r="17530" spans="1:7" x14ac:dyDescent="0.25">
      <c r="A17530" s="1"/>
      <c r="C17530" s="2"/>
      <c r="D17530" s="2"/>
      <c r="F17530" s="2"/>
      <c r="G17530" s="2"/>
    </row>
    <row r="17531" spans="1:7" x14ac:dyDescent="0.25">
      <c r="A17531" s="1"/>
      <c r="C17531" s="2"/>
      <c r="D17531" s="2"/>
      <c r="F17531" s="2"/>
      <c r="G17531" s="2"/>
    </row>
    <row r="17532" spans="1:7" x14ac:dyDescent="0.25">
      <c r="A17532" s="1"/>
      <c r="C17532" s="2"/>
      <c r="D17532" s="2"/>
      <c r="F17532" s="2"/>
      <c r="G17532" s="2"/>
    </row>
    <row r="17533" spans="1:7" x14ac:dyDescent="0.25">
      <c r="A17533" s="1"/>
      <c r="C17533" s="2"/>
      <c r="D17533" s="2"/>
      <c r="F17533" s="2"/>
      <c r="G17533" s="2"/>
    </row>
    <row r="17534" spans="1:7" x14ac:dyDescent="0.25">
      <c r="A17534" s="1"/>
      <c r="C17534" s="2"/>
      <c r="D17534" s="2"/>
      <c r="F17534" s="2"/>
      <c r="G17534" s="2"/>
    </row>
    <row r="17535" spans="1:7" x14ac:dyDescent="0.25">
      <c r="A17535" s="1"/>
      <c r="C17535" s="2"/>
      <c r="D17535" s="2"/>
      <c r="F17535" s="2"/>
      <c r="G17535" s="2"/>
    </row>
    <row r="17536" spans="1:7" x14ac:dyDescent="0.25">
      <c r="A17536" s="1"/>
      <c r="C17536" s="2"/>
      <c r="D17536" s="2"/>
      <c r="F17536" s="2"/>
      <c r="G17536" s="2"/>
    </row>
    <row r="17537" spans="1:7" x14ac:dyDescent="0.25">
      <c r="A17537" s="1"/>
      <c r="C17537" s="2"/>
      <c r="D17537" s="2"/>
      <c r="F17537" s="2"/>
      <c r="G17537" s="2"/>
    </row>
    <row r="17538" spans="1:7" x14ac:dyDescent="0.25">
      <c r="A17538" s="1"/>
      <c r="C17538" s="2"/>
      <c r="D17538" s="2"/>
      <c r="F17538" s="2"/>
      <c r="G17538" s="2"/>
    </row>
    <row r="17539" spans="1:7" x14ac:dyDescent="0.25">
      <c r="A17539" s="1"/>
      <c r="C17539" s="2"/>
      <c r="D17539" s="2"/>
      <c r="F17539" s="2"/>
      <c r="G17539" s="2"/>
    </row>
    <row r="17540" spans="1:7" x14ac:dyDescent="0.25">
      <c r="A17540" s="1"/>
      <c r="C17540" s="2"/>
      <c r="D17540" s="2"/>
      <c r="F17540" s="2"/>
      <c r="G17540" s="2"/>
    </row>
    <row r="17541" spans="1:7" x14ac:dyDescent="0.25">
      <c r="A17541" s="1"/>
      <c r="C17541" s="2"/>
      <c r="D17541" s="2"/>
      <c r="F17541" s="2"/>
      <c r="G17541" s="2"/>
    </row>
    <row r="17542" spans="1:7" x14ac:dyDescent="0.25">
      <c r="A17542" s="1"/>
      <c r="C17542" s="2"/>
      <c r="D17542" s="2"/>
      <c r="F17542" s="2"/>
      <c r="G17542" s="2"/>
    </row>
    <row r="17543" spans="1:7" x14ac:dyDescent="0.25">
      <c r="A17543" s="1"/>
      <c r="C17543" s="2"/>
      <c r="D17543" s="2"/>
      <c r="F17543" s="2"/>
      <c r="G17543" s="2"/>
    </row>
    <row r="17544" spans="1:7" x14ac:dyDescent="0.25">
      <c r="A17544" s="1"/>
      <c r="C17544" s="2"/>
      <c r="D17544" s="2"/>
      <c r="F17544" s="2"/>
      <c r="G17544" s="2"/>
    </row>
    <row r="17545" spans="1:7" x14ac:dyDescent="0.25">
      <c r="A17545" s="1"/>
      <c r="C17545" s="2"/>
      <c r="D17545" s="2"/>
      <c r="F17545" s="2"/>
      <c r="G17545" s="2"/>
    </row>
    <row r="17546" spans="1:7" x14ac:dyDescent="0.25">
      <c r="A17546" s="1"/>
      <c r="C17546" s="2"/>
      <c r="D17546" s="2"/>
      <c r="F17546" s="2"/>
      <c r="G17546" s="2"/>
    </row>
    <row r="17547" spans="1:7" x14ac:dyDescent="0.25">
      <c r="A17547" s="1"/>
      <c r="C17547" s="2"/>
      <c r="D17547" s="2"/>
      <c r="F17547" s="2"/>
      <c r="G17547" s="2"/>
    </row>
    <row r="17548" spans="1:7" x14ac:dyDescent="0.25">
      <c r="A17548" s="1"/>
      <c r="C17548" s="2"/>
      <c r="D17548" s="2"/>
      <c r="F17548" s="2"/>
      <c r="G17548" s="2"/>
    </row>
    <row r="17549" spans="1:7" x14ac:dyDescent="0.25">
      <c r="A17549" s="1"/>
      <c r="C17549" s="2"/>
      <c r="D17549" s="2"/>
      <c r="F17549" s="2"/>
      <c r="G17549" s="2"/>
    </row>
    <row r="17550" spans="1:7" x14ac:dyDescent="0.25">
      <c r="A17550" s="1"/>
      <c r="C17550" s="2"/>
      <c r="D17550" s="2"/>
      <c r="F17550" s="2"/>
      <c r="G17550" s="2"/>
    </row>
    <row r="17551" spans="1:7" x14ac:dyDescent="0.25">
      <c r="A17551" s="1"/>
      <c r="C17551" s="2"/>
      <c r="D17551" s="2"/>
      <c r="F17551" s="2"/>
      <c r="G17551" s="2"/>
    </row>
    <row r="17552" spans="1:7" x14ac:dyDescent="0.25">
      <c r="A17552" s="1"/>
      <c r="C17552" s="2"/>
      <c r="D17552" s="2"/>
      <c r="F17552" s="2"/>
      <c r="G17552" s="2"/>
    </row>
    <row r="17553" spans="1:7" x14ac:dyDescent="0.25">
      <c r="A17553" s="1"/>
      <c r="C17553" s="2"/>
      <c r="D17553" s="2"/>
      <c r="F17553" s="2"/>
      <c r="G17553" s="2"/>
    </row>
    <row r="17554" spans="1:7" x14ac:dyDescent="0.25">
      <c r="A17554" s="1"/>
      <c r="C17554" s="2"/>
      <c r="D17554" s="2"/>
      <c r="F17554" s="2"/>
      <c r="G17554" s="2"/>
    </row>
    <row r="17555" spans="1:7" x14ac:dyDescent="0.25">
      <c r="A17555" s="1"/>
      <c r="C17555" s="2"/>
      <c r="D17555" s="2"/>
      <c r="F17555" s="2"/>
      <c r="G17555" s="2"/>
    </row>
    <row r="17556" spans="1:7" x14ac:dyDescent="0.25">
      <c r="A17556" s="1"/>
      <c r="C17556" s="2"/>
      <c r="D17556" s="2"/>
      <c r="F17556" s="2"/>
      <c r="G17556" s="2"/>
    </row>
    <row r="17557" spans="1:7" x14ac:dyDescent="0.25">
      <c r="A17557" s="1"/>
      <c r="C17557" s="2"/>
      <c r="D17557" s="2"/>
      <c r="F17557" s="2"/>
      <c r="G17557" s="2"/>
    </row>
    <row r="17558" spans="1:7" x14ac:dyDescent="0.25">
      <c r="A17558" s="1"/>
      <c r="C17558" s="2"/>
      <c r="D17558" s="2"/>
      <c r="F17558" s="2"/>
      <c r="G17558" s="2"/>
    </row>
    <row r="17559" spans="1:7" x14ac:dyDescent="0.25">
      <c r="A17559" s="1"/>
      <c r="C17559" s="2"/>
      <c r="D17559" s="2"/>
      <c r="F17559" s="2"/>
      <c r="G17559" s="2"/>
    </row>
    <row r="17560" spans="1:7" x14ac:dyDescent="0.25">
      <c r="A17560" s="1"/>
      <c r="C17560" s="2"/>
      <c r="D17560" s="2"/>
      <c r="F17560" s="2"/>
      <c r="G17560" s="2"/>
    </row>
    <row r="17561" spans="1:7" x14ac:dyDescent="0.25">
      <c r="A17561" s="1"/>
      <c r="C17561" s="2"/>
      <c r="D17561" s="2"/>
      <c r="F17561" s="2"/>
      <c r="G17561" s="2"/>
    </row>
    <row r="17562" spans="1:7" x14ac:dyDescent="0.25">
      <c r="A17562" s="1"/>
      <c r="C17562" s="2"/>
      <c r="D17562" s="2"/>
      <c r="F17562" s="2"/>
      <c r="G17562" s="2"/>
    </row>
    <row r="17563" spans="1:7" x14ac:dyDescent="0.25">
      <c r="A17563" s="1"/>
      <c r="C17563" s="2"/>
      <c r="D17563" s="2"/>
      <c r="F17563" s="2"/>
      <c r="G17563" s="2"/>
    </row>
    <row r="17564" spans="1:7" x14ac:dyDescent="0.25">
      <c r="A17564" s="1"/>
      <c r="C17564" s="2"/>
      <c r="D17564" s="2"/>
      <c r="F17564" s="2"/>
      <c r="G17564" s="2"/>
    </row>
    <row r="17565" spans="1:7" x14ac:dyDescent="0.25">
      <c r="A17565" s="1"/>
      <c r="C17565" s="2"/>
      <c r="D17565" s="2"/>
      <c r="F17565" s="2"/>
      <c r="G17565" s="2"/>
    </row>
    <row r="17566" spans="1:7" x14ac:dyDescent="0.25">
      <c r="A17566" s="1"/>
      <c r="C17566" s="2"/>
      <c r="D17566" s="2"/>
      <c r="F17566" s="2"/>
      <c r="G17566" s="2"/>
    </row>
    <row r="17567" spans="1:7" x14ac:dyDescent="0.25">
      <c r="A17567" s="1"/>
      <c r="C17567" s="2"/>
      <c r="D17567" s="2"/>
      <c r="F17567" s="2"/>
      <c r="G17567" s="2"/>
    </row>
    <row r="17568" spans="1:7" x14ac:dyDescent="0.25">
      <c r="A17568" s="1"/>
      <c r="C17568" s="2"/>
      <c r="D17568" s="2"/>
      <c r="F17568" s="2"/>
      <c r="G17568" s="2"/>
    </row>
    <row r="17569" spans="1:7" x14ac:dyDescent="0.25">
      <c r="A17569" s="1"/>
      <c r="C17569" s="2"/>
      <c r="D17569" s="2"/>
      <c r="F17569" s="2"/>
      <c r="G17569" s="2"/>
    </row>
    <row r="17570" spans="1:7" x14ac:dyDescent="0.25">
      <c r="A17570" s="1"/>
      <c r="C17570" s="2"/>
      <c r="D17570" s="2"/>
      <c r="F17570" s="2"/>
      <c r="G17570" s="2"/>
    </row>
    <row r="17571" spans="1:7" x14ac:dyDescent="0.25">
      <c r="A17571" s="1"/>
      <c r="C17571" s="2"/>
      <c r="D17571" s="2"/>
      <c r="F17571" s="2"/>
      <c r="G17571" s="2"/>
    </row>
    <row r="17572" spans="1:7" x14ac:dyDescent="0.25">
      <c r="A17572" s="1"/>
      <c r="C17572" s="2"/>
      <c r="D17572" s="2"/>
      <c r="F17572" s="2"/>
      <c r="G17572" s="2"/>
    </row>
    <row r="17573" spans="1:7" x14ac:dyDescent="0.25">
      <c r="A17573" s="1"/>
      <c r="C17573" s="2"/>
      <c r="D17573" s="2"/>
      <c r="F17573" s="2"/>
      <c r="G17573" s="2"/>
    </row>
    <row r="17574" spans="1:7" x14ac:dyDescent="0.25">
      <c r="A17574" s="1"/>
      <c r="C17574" s="2"/>
      <c r="D17574" s="2"/>
      <c r="F17574" s="2"/>
      <c r="G17574" s="2"/>
    </row>
    <row r="17575" spans="1:7" x14ac:dyDescent="0.25">
      <c r="A17575" s="1"/>
      <c r="C17575" s="2"/>
      <c r="D17575" s="2"/>
      <c r="F17575" s="2"/>
      <c r="G17575" s="2"/>
    </row>
    <row r="17576" spans="1:7" x14ac:dyDescent="0.25">
      <c r="A17576" s="1"/>
      <c r="C17576" s="2"/>
      <c r="D17576" s="2"/>
      <c r="F17576" s="2"/>
      <c r="G17576" s="2"/>
    </row>
    <row r="17577" spans="1:7" x14ac:dyDescent="0.25">
      <c r="A17577" s="1"/>
      <c r="C17577" s="2"/>
      <c r="D17577" s="2"/>
      <c r="F17577" s="2"/>
      <c r="G17577" s="2"/>
    </row>
    <row r="17578" spans="1:7" x14ac:dyDescent="0.25">
      <c r="A17578" s="1"/>
      <c r="C17578" s="2"/>
      <c r="D17578" s="2"/>
      <c r="F17578" s="2"/>
      <c r="G17578" s="2"/>
    </row>
    <row r="17579" spans="1:7" x14ac:dyDescent="0.25">
      <c r="A17579" s="1"/>
      <c r="C17579" s="2"/>
      <c r="D17579" s="2"/>
      <c r="F17579" s="2"/>
      <c r="G17579" s="2"/>
    </row>
    <row r="17580" spans="1:7" x14ac:dyDescent="0.25">
      <c r="A17580" s="1"/>
      <c r="C17580" s="2"/>
      <c r="D17580" s="2"/>
      <c r="F17580" s="2"/>
      <c r="G17580" s="2"/>
    </row>
    <row r="17581" spans="1:7" x14ac:dyDescent="0.25">
      <c r="A17581" s="1"/>
      <c r="C17581" s="2"/>
      <c r="D17581" s="2"/>
      <c r="F17581" s="2"/>
      <c r="G17581" s="2"/>
    </row>
    <row r="17582" spans="1:7" x14ac:dyDescent="0.25">
      <c r="A17582" s="1"/>
      <c r="C17582" s="2"/>
      <c r="D17582" s="2"/>
      <c r="F17582" s="2"/>
      <c r="G17582" s="2"/>
    </row>
    <row r="17583" spans="1:7" x14ac:dyDescent="0.25">
      <c r="A17583" s="1"/>
      <c r="C17583" s="2"/>
      <c r="D17583" s="2"/>
      <c r="F17583" s="2"/>
      <c r="G17583" s="2"/>
    </row>
    <row r="17584" spans="1:7" x14ac:dyDescent="0.25">
      <c r="A17584" s="1"/>
      <c r="C17584" s="2"/>
      <c r="D17584" s="2"/>
      <c r="F17584" s="2"/>
      <c r="G17584" s="2"/>
    </row>
    <row r="17585" spans="1:7" x14ac:dyDescent="0.25">
      <c r="A17585" s="1"/>
      <c r="C17585" s="2"/>
      <c r="D17585" s="2"/>
      <c r="F17585" s="2"/>
      <c r="G17585" s="2"/>
    </row>
    <row r="17586" spans="1:7" x14ac:dyDescent="0.25">
      <c r="A17586" s="1"/>
      <c r="C17586" s="2"/>
      <c r="D17586" s="2"/>
      <c r="F17586" s="2"/>
      <c r="G17586" s="2"/>
    </row>
    <row r="17587" spans="1:7" x14ac:dyDescent="0.25">
      <c r="A17587" s="1"/>
      <c r="C17587" s="2"/>
      <c r="D17587" s="2"/>
      <c r="F17587" s="2"/>
      <c r="G17587" s="2"/>
    </row>
    <row r="17588" spans="1:7" x14ac:dyDescent="0.25">
      <c r="A17588" s="1"/>
      <c r="C17588" s="2"/>
      <c r="D17588" s="2"/>
      <c r="F17588" s="2"/>
      <c r="G17588" s="2"/>
    </row>
    <row r="17589" spans="1:7" x14ac:dyDescent="0.25">
      <c r="A17589" s="1"/>
      <c r="C17589" s="2"/>
      <c r="D17589" s="2"/>
      <c r="F17589" s="2"/>
      <c r="G17589" s="2"/>
    </row>
    <row r="17590" spans="1:7" x14ac:dyDescent="0.25">
      <c r="A17590" s="1"/>
      <c r="C17590" s="2"/>
      <c r="D17590" s="2"/>
      <c r="F17590" s="2"/>
      <c r="G17590" s="2"/>
    </row>
    <row r="17591" spans="1:7" x14ac:dyDescent="0.25">
      <c r="A17591" s="1"/>
      <c r="C17591" s="2"/>
      <c r="D17591" s="2"/>
      <c r="F17591" s="2"/>
      <c r="G17591" s="2"/>
    </row>
    <row r="17592" spans="1:7" x14ac:dyDescent="0.25">
      <c r="A17592" s="1"/>
      <c r="C17592" s="2"/>
      <c r="D17592" s="2"/>
      <c r="F17592" s="2"/>
      <c r="G17592" s="2"/>
    </row>
    <row r="17593" spans="1:7" x14ac:dyDescent="0.25">
      <c r="A17593" s="1"/>
      <c r="C17593" s="2"/>
      <c r="D17593" s="2"/>
      <c r="F17593" s="2"/>
      <c r="G17593" s="2"/>
    </row>
    <row r="17594" spans="1:7" x14ac:dyDescent="0.25">
      <c r="A17594" s="1"/>
      <c r="C17594" s="2"/>
      <c r="D17594" s="2"/>
      <c r="F17594" s="2"/>
      <c r="G17594" s="2"/>
    </row>
    <row r="17595" spans="1:7" x14ac:dyDescent="0.25">
      <c r="A17595" s="1"/>
      <c r="C17595" s="2"/>
      <c r="D17595" s="2"/>
      <c r="F17595" s="2"/>
      <c r="G17595" s="2"/>
    </row>
    <row r="17596" spans="1:7" x14ac:dyDescent="0.25">
      <c r="A17596" s="1"/>
      <c r="C17596" s="2"/>
      <c r="D17596" s="2"/>
      <c r="F17596" s="2"/>
      <c r="G17596" s="2"/>
    </row>
    <row r="17597" spans="1:7" x14ac:dyDescent="0.25">
      <c r="A17597" s="1"/>
      <c r="C17597" s="2"/>
      <c r="D17597" s="2"/>
      <c r="F17597" s="2"/>
      <c r="G17597" s="2"/>
    </row>
    <row r="17598" spans="1:7" x14ac:dyDescent="0.25">
      <c r="A17598" s="1"/>
      <c r="C17598" s="2"/>
      <c r="D17598" s="2"/>
      <c r="F17598" s="2"/>
      <c r="G17598" s="2"/>
    </row>
    <row r="17599" spans="1:7" x14ac:dyDescent="0.25">
      <c r="A17599" s="1"/>
      <c r="C17599" s="2"/>
      <c r="D17599" s="2"/>
      <c r="F17599" s="2"/>
      <c r="G17599" s="2"/>
    </row>
    <row r="17600" spans="1:7" x14ac:dyDescent="0.25">
      <c r="A17600" s="1"/>
      <c r="C17600" s="2"/>
      <c r="D17600" s="2"/>
      <c r="F17600" s="2"/>
      <c r="G17600" s="2"/>
    </row>
    <row r="17601" spans="1:7" x14ac:dyDescent="0.25">
      <c r="A17601" s="1"/>
      <c r="C17601" s="2"/>
      <c r="D17601" s="2"/>
      <c r="F17601" s="2"/>
      <c r="G17601" s="2"/>
    </row>
    <row r="17602" spans="1:7" x14ac:dyDescent="0.25">
      <c r="A17602" s="1"/>
      <c r="C17602" s="2"/>
      <c r="D17602" s="2"/>
      <c r="F17602" s="2"/>
      <c r="G17602" s="2"/>
    </row>
    <row r="17603" spans="1:7" x14ac:dyDescent="0.25">
      <c r="A17603" s="1"/>
      <c r="C17603" s="2"/>
      <c r="D17603" s="2"/>
      <c r="F17603" s="2"/>
      <c r="G17603" s="2"/>
    </row>
    <row r="17604" spans="1:7" x14ac:dyDescent="0.25">
      <c r="A17604" s="1"/>
      <c r="C17604" s="2"/>
      <c r="D17604" s="2"/>
      <c r="F17604" s="2"/>
      <c r="G17604" s="2"/>
    </row>
    <row r="17605" spans="1:7" x14ac:dyDescent="0.25">
      <c r="A17605" s="1"/>
      <c r="C17605" s="2"/>
      <c r="D17605" s="2"/>
      <c r="F17605" s="2"/>
      <c r="G17605" s="2"/>
    </row>
    <row r="17606" spans="1:7" x14ac:dyDescent="0.25">
      <c r="A17606" s="1"/>
      <c r="C17606" s="2"/>
      <c r="D17606" s="2"/>
      <c r="F17606" s="2"/>
      <c r="G17606" s="2"/>
    </row>
    <row r="17607" spans="1:7" x14ac:dyDescent="0.25">
      <c r="A17607" s="1"/>
      <c r="C17607" s="2"/>
      <c r="D17607" s="2"/>
      <c r="F17607" s="2"/>
      <c r="G17607" s="2"/>
    </row>
    <row r="17608" spans="1:7" x14ac:dyDescent="0.25">
      <c r="A17608" s="1"/>
      <c r="C17608" s="2"/>
      <c r="D17608" s="2"/>
      <c r="F17608" s="2"/>
      <c r="G17608" s="2"/>
    </row>
    <row r="17609" spans="1:7" x14ac:dyDescent="0.25">
      <c r="A17609" s="1"/>
      <c r="C17609" s="2"/>
      <c r="D17609" s="2"/>
      <c r="F17609" s="2"/>
      <c r="G17609" s="2"/>
    </row>
    <row r="17610" spans="1:7" x14ac:dyDescent="0.25">
      <c r="A17610" s="1"/>
      <c r="C17610" s="2"/>
      <c r="D17610" s="2"/>
      <c r="F17610" s="2"/>
      <c r="G17610" s="2"/>
    </row>
    <row r="17611" spans="1:7" x14ac:dyDescent="0.25">
      <c r="A17611" s="1"/>
      <c r="C17611" s="2"/>
      <c r="D17611" s="2"/>
      <c r="F17611" s="2"/>
      <c r="G17611" s="2"/>
    </row>
    <row r="17612" spans="1:7" x14ac:dyDescent="0.25">
      <c r="A17612" s="1"/>
      <c r="C17612" s="2"/>
      <c r="D17612" s="2"/>
      <c r="F17612" s="2"/>
      <c r="G17612" s="2"/>
    </row>
    <row r="17613" spans="1:7" x14ac:dyDescent="0.25">
      <c r="A17613" s="1"/>
      <c r="C17613" s="2"/>
      <c r="D17613" s="2"/>
      <c r="F17613" s="2"/>
      <c r="G17613" s="2"/>
    </row>
    <row r="17614" spans="1:7" x14ac:dyDescent="0.25">
      <c r="A17614" s="1"/>
      <c r="C17614" s="2"/>
      <c r="D17614" s="2"/>
      <c r="F17614" s="2"/>
      <c r="G17614" s="2"/>
    </row>
    <row r="17615" spans="1:7" x14ac:dyDescent="0.25">
      <c r="A17615" s="1"/>
      <c r="C17615" s="2"/>
      <c r="D17615" s="2"/>
      <c r="F17615" s="2"/>
      <c r="G17615" s="2"/>
    </row>
    <row r="17616" spans="1:7" x14ac:dyDescent="0.25">
      <c r="A17616" s="1"/>
      <c r="C17616" s="2"/>
      <c r="D17616" s="2"/>
      <c r="F17616" s="2"/>
      <c r="G17616" s="2"/>
    </row>
    <row r="17617" spans="1:7" x14ac:dyDescent="0.25">
      <c r="A17617" s="1"/>
      <c r="C17617" s="2"/>
      <c r="D17617" s="2"/>
      <c r="F17617" s="2"/>
      <c r="G17617" s="2"/>
    </row>
    <row r="17618" spans="1:7" x14ac:dyDescent="0.25">
      <c r="A17618" s="1"/>
      <c r="C17618" s="2"/>
      <c r="D17618" s="2"/>
      <c r="F17618" s="2"/>
      <c r="G17618" s="2"/>
    </row>
    <row r="17619" spans="1:7" x14ac:dyDescent="0.25">
      <c r="A17619" s="1"/>
      <c r="C17619" s="2"/>
      <c r="D17619" s="2"/>
      <c r="F17619" s="2"/>
      <c r="G17619" s="2"/>
    </row>
    <row r="17620" spans="1:7" x14ac:dyDescent="0.25">
      <c r="A17620" s="1"/>
      <c r="C17620" s="2"/>
      <c r="D17620" s="2"/>
      <c r="F17620" s="2"/>
      <c r="G17620" s="2"/>
    </row>
    <row r="17621" spans="1:7" x14ac:dyDescent="0.25">
      <c r="A17621" s="1"/>
      <c r="C17621" s="2"/>
      <c r="D17621" s="2"/>
      <c r="F17621" s="2"/>
      <c r="G17621" s="2"/>
    </row>
    <row r="17622" spans="1:7" x14ac:dyDescent="0.25">
      <c r="A17622" s="1"/>
      <c r="C17622" s="2"/>
      <c r="D17622" s="2"/>
      <c r="F17622" s="2"/>
      <c r="G17622" s="2"/>
    </row>
    <row r="17623" spans="1:7" x14ac:dyDescent="0.25">
      <c r="A17623" s="1"/>
      <c r="C17623" s="2"/>
      <c r="D17623" s="2"/>
      <c r="F17623" s="2"/>
      <c r="G17623" s="2"/>
    </row>
    <row r="17624" spans="1:7" x14ac:dyDescent="0.25">
      <c r="A17624" s="1"/>
      <c r="C17624" s="2"/>
      <c r="D17624" s="2"/>
      <c r="F17624" s="2"/>
      <c r="G17624" s="2"/>
    </row>
    <row r="17625" spans="1:7" x14ac:dyDescent="0.25">
      <c r="A17625" s="1"/>
      <c r="C17625" s="2"/>
      <c r="D17625" s="2"/>
      <c r="F17625" s="2"/>
      <c r="G17625" s="2"/>
    </row>
    <row r="17626" spans="1:7" x14ac:dyDescent="0.25">
      <c r="A17626" s="1"/>
      <c r="C17626" s="2"/>
      <c r="D17626" s="2"/>
      <c r="F17626" s="2"/>
      <c r="G17626" s="2"/>
    </row>
    <row r="17627" spans="1:7" x14ac:dyDescent="0.25">
      <c r="A17627" s="1"/>
      <c r="C17627" s="2"/>
      <c r="D17627" s="2"/>
      <c r="F17627" s="2"/>
      <c r="G17627" s="2"/>
    </row>
    <row r="17628" spans="1:7" x14ac:dyDescent="0.25">
      <c r="A17628" s="1"/>
      <c r="C17628" s="2"/>
      <c r="D17628" s="2"/>
      <c r="F17628" s="2"/>
      <c r="G17628" s="2"/>
    </row>
    <row r="17629" spans="1:7" x14ac:dyDescent="0.25">
      <c r="A17629" s="1"/>
      <c r="C17629" s="2"/>
      <c r="D17629" s="2"/>
      <c r="F17629" s="2"/>
      <c r="G17629" s="2"/>
    </row>
    <row r="17630" spans="1:7" x14ac:dyDescent="0.25">
      <c r="A17630" s="1"/>
      <c r="C17630" s="2"/>
      <c r="D17630" s="2"/>
      <c r="F17630" s="2"/>
      <c r="G17630" s="2"/>
    </row>
    <row r="17631" spans="1:7" x14ac:dyDescent="0.25">
      <c r="A17631" s="1"/>
      <c r="C17631" s="2"/>
      <c r="D17631" s="2"/>
      <c r="F17631" s="2"/>
      <c r="G17631" s="2"/>
    </row>
    <row r="17632" spans="1:7" x14ac:dyDescent="0.25">
      <c r="A17632" s="1"/>
      <c r="C17632" s="2"/>
      <c r="D17632" s="2"/>
      <c r="F17632" s="2"/>
      <c r="G17632" s="2"/>
    </row>
    <row r="17633" spans="1:7" x14ac:dyDescent="0.25">
      <c r="A17633" s="1"/>
      <c r="C17633" s="2"/>
      <c r="D17633" s="2"/>
      <c r="F17633" s="2"/>
      <c r="G17633" s="2"/>
    </row>
    <row r="17634" spans="1:7" x14ac:dyDescent="0.25">
      <c r="A17634" s="1"/>
      <c r="C17634" s="2"/>
      <c r="D17634" s="2"/>
      <c r="F17634" s="2"/>
      <c r="G17634" s="2"/>
    </row>
    <row r="17635" spans="1:7" x14ac:dyDescent="0.25">
      <c r="A17635" s="1"/>
      <c r="C17635" s="2"/>
      <c r="D17635" s="2"/>
      <c r="F17635" s="2"/>
      <c r="G17635" s="2"/>
    </row>
    <row r="17636" spans="1:7" x14ac:dyDescent="0.25">
      <c r="A17636" s="1"/>
      <c r="C17636" s="2"/>
      <c r="D17636" s="2"/>
      <c r="F17636" s="2"/>
      <c r="G17636" s="2"/>
    </row>
    <row r="17637" spans="1:7" x14ac:dyDescent="0.25">
      <c r="A17637" s="1"/>
      <c r="C17637" s="2"/>
      <c r="D17637" s="2"/>
      <c r="F17637" s="2"/>
      <c r="G17637" s="2"/>
    </row>
    <row r="17638" spans="1:7" x14ac:dyDescent="0.25">
      <c r="A17638" s="1"/>
      <c r="C17638" s="2"/>
      <c r="D17638" s="2"/>
      <c r="F17638" s="2"/>
      <c r="G17638" s="2"/>
    </row>
    <row r="17639" spans="1:7" x14ac:dyDescent="0.25">
      <c r="A17639" s="1"/>
      <c r="C17639" s="2"/>
      <c r="D17639" s="2"/>
      <c r="F17639" s="2"/>
      <c r="G17639" s="2"/>
    </row>
    <row r="17640" spans="1:7" x14ac:dyDescent="0.25">
      <c r="A17640" s="1"/>
      <c r="C17640" s="2"/>
      <c r="D17640" s="2"/>
      <c r="F17640" s="2"/>
      <c r="G17640" s="2"/>
    </row>
    <row r="17641" spans="1:7" x14ac:dyDescent="0.25">
      <c r="A17641" s="1"/>
      <c r="C17641" s="2"/>
      <c r="D17641" s="2"/>
      <c r="F17641" s="2"/>
      <c r="G17641" s="2"/>
    </row>
    <row r="17642" spans="1:7" x14ac:dyDescent="0.25">
      <c r="A17642" s="1"/>
      <c r="C17642" s="2"/>
      <c r="D17642" s="2"/>
      <c r="F17642" s="2"/>
      <c r="G17642" s="2"/>
    </row>
    <row r="17643" spans="1:7" x14ac:dyDescent="0.25">
      <c r="A17643" s="1"/>
      <c r="C17643" s="2"/>
      <c r="D17643" s="2"/>
      <c r="F17643" s="2"/>
      <c r="G17643" s="2"/>
    </row>
    <row r="17644" spans="1:7" x14ac:dyDescent="0.25">
      <c r="A17644" s="1"/>
      <c r="C17644" s="2"/>
      <c r="D17644" s="2"/>
      <c r="F17644" s="2"/>
      <c r="G17644" s="2"/>
    </row>
    <row r="17645" spans="1:7" x14ac:dyDescent="0.25">
      <c r="A17645" s="1"/>
      <c r="C17645" s="2"/>
      <c r="D17645" s="2"/>
      <c r="F17645" s="2"/>
      <c r="G17645" s="2"/>
    </row>
    <row r="17646" spans="1:7" x14ac:dyDescent="0.25">
      <c r="A17646" s="1"/>
      <c r="C17646" s="2"/>
      <c r="D17646" s="2"/>
      <c r="F17646" s="2"/>
      <c r="G17646" s="2"/>
    </row>
    <row r="17647" spans="1:7" x14ac:dyDescent="0.25">
      <c r="A17647" s="1"/>
      <c r="C17647" s="2"/>
      <c r="D17647" s="2"/>
      <c r="F17647" s="2"/>
      <c r="G17647" s="2"/>
    </row>
    <row r="17648" spans="1:7" x14ac:dyDescent="0.25">
      <c r="A17648" s="1"/>
      <c r="C17648" s="2"/>
      <c r="D17648" s="2"/>
      <c r="F17648" s="2"/>
      <c r="G17648" s="2"/>
    </row>
    <row r="17649" spans="1:7" x14ac:dyDescent="0.25">
      <c r="A17649" s="1"/>
      <c r="C17649" s="2"/>
      <c r="D17649" s="2"/>
      <c r="F17649" s="2"/>
      <c r="G17649" s="2"/>
    </row>
    <row r="17650" spans="1:7" x14ac:dyDescent="0.25">
      <c r="A17650" s="1"/>
      <c r="C17650" s="2"/>
      <c r="D17650" s="2"/>
      <c r="F17650" s="2"/>
      <c r="G17650" s="2"/>
    </row>
    <row r="17651" spans="1:7" x14ac:dyDescent="0.25">
      <c r="A17651" s="1"/>
      <c r="C17651" s="2"/>
      <c r="D17651" s="2"/>
      <c r="F17651" s="2"/>
      <c r="G17651" s="2"/>
    </row>
    <row r="17652" spans="1:7" x14ac:dyDescent="0.25">
      <c r="A17652" s="1"/>
      <c r="C17652" s="2"/>
      <c r="D17652" s="2"/>
      <c r="F17652" s="2"/>
      <c r="G17652" s="2"/>
    </row>
    <row r="17653" spans="1:7" x14ac:dyDescent="0.25">
      <c r="A17653" s="1"/>
      <c r="C17653" s="2"/>
      <c r="D17653" s="2"/>
      <c r="F17653" s="2"/>
      <c r="G17653" s="2"/>
    </row>
    <row r="17654" spans="1:7" x14ac:dyDescent="0.25">
      <c r="A17654" s="1"/>
      <c r="C17654" s="2"/>
      <c r="D17654" s="2"/>
      <c r="F17654" s="2"/>
      <c r="G17654" s="2"/>
    </row>
    <row r="17655" spans="1:7" x14ac:dyDescent="0.25">
      <c r="A17655" s="1"/>
      <c r="C17655" s="2"/>
      <c r="D17655" s="2"/>
      <c r="F17655" s="2"/>
      <c r="G17655" s="2"/>
    </row>
    <row r="17656" spans="1:7" x14ac:dyDescent="0.25">
      <c r="A17656" s="1"/>
      <c r="C17656" s="2"/>
      <c r="D17656" s="2"/>
      <c r="F17656" s="2"/>
      <c r="G17656" s="2"/>
    </row>
    <row r="17657" spans="1:7" x14ac:dyDescent="0.25">
      <c r="A17657" s="1"/>
      <c r="C17657" s="2"/>
      <c r="D17657" s="2"/>
      <c r="F17657" s="2"/>
      <c r="G17657" s="2"/>
    </row>
    <row r="17658" spans="1:7" x14ac:dyDescent="0.25">
      <c r="A17658" s="1"/>
      <c r="C17658" s="2"/>
      <c r="D17658" s="2"/>
      <c r="F17658" s="2"/>
      <c r="G17658" s="2"/>
    </row>
    <row r="17659" spans="1:7" x14ac:dyDescent="0.25">
      <c r="A17659" s="1"/>
      <c r="C17659" s="2"/>
      <c r="D17659" s="2"/>
      <c r="F17659" s="2"/>
      <c r="G17659" s="2"/>
    </row>
    <row r="17660" spans="1:7" x14ac:dyDescent="0.25">
      <c r="A17660" s="1"/>
      <c r="C17660" s="2"/>
      <c r="D17660" s="2"/>
      <c r="F17660" s="2"/>
      <c r="G17660" s="2"/>
    </row>
    <row r="17661" spans="1:7" x14ac:dyDescent="0.25">
      <c r="A17661" s="1"/>
      <c r="C17661" s="2"/>
      <c r="D17661" s="2"/>
      <c r="F17661" s="2"/>
      <c r="G17661" s="2"/>
    </row>
    <row r="17662" spans="1:7" x14ac:dyDescent="0.25">
      <c r="A17662" s="1"/>
      <c r="C17662" s="2"/>
      <c r="D17662" s="2"/>
      <c r="F17662" s="2"/>
      <c r="G17662" s="2"/>
    </row>
    <row r="17663" spans="1:7" x14ac:dyDescent="0.25">
      <c r="A17663" s="1"/>
      <c r="C17663" s="2"/>
      <c r="D17663" s="2"/>
      <c r="F17663" s="2"/>
      <c r="G17663" s="2"/>
    </row>
    <row r="17664" spans="1:7" x14ac:dyDescent="0.25">
      <c r="A17664" s="1"/>
      <c r="C17664" s="2"/>
      <c r="D17664" s="2"/>
      <c r="F17664" s="2"/>
      <c r="G17664" s="2"/>
    </row>
    <row r="17665" spans="1:7" x14ac:dyDescent="0.25">
      <c r="A17665" s="1"/>
      <c r="C17665" s="2"/>
      <c r="D17665" s="2"/>
      <c r="F17665" s="2"/>
      <c r="G17665" s="2"/>
    </row>
    <row r="17666" spans="1:7" x14ac:dyDescent="0.25">
      <c r="A17666" s="1"/>
      <c r="C17666" s="2"/>
      <c r="D17666" s="2"/>
      <c r="F17666" s="2"/>
      <c r="G17666" s="2"/>
    </row>
    <row r="17667" spans="1:7" x14ac:dyDescent="0.25">
      <c r="A17667" s="1"/>
      <c r="C17667" s="2"/>
      <c r="D17667" s="2"/>
      <c r="F17667" s="2"/>
      <c r="G17667" s="2"/>
    </row>
    <row r="17668" spans="1:7" x14ac:dyDescent="0.25">
      <c r="A17668" s="1"/>
      <c r="C17668" s="2"/>
      <c r="D17668" s="2"/>
      <c r="F17668" s="2"/>
      <c r="G17668" s="2"/>
    </row>
    <row r="17669" spans="1:7" x14ac:dyDescent="0.25">
      <c r="A17669" s="1"/>
      <c r="C17669" s="2"/>
      <c r="D17669" s="2"/>
      <c r="F17669" s="2"/>
      <c r="G17669" s="2"/>
    </row>
    <row r="17670" spans="1:7" x14ac:dyDescent="0.25">
      <c r="A17670" s="1"/>
      <c r="C17670" s="2"/>
      <c r="D17670" s="2"/>
      <c r="F17670" s="2"/>
      <c r="G17670" s="2"/>
    </row>
    <row r="17671" spans="1:7" x14ac:dyDescent="0.25">
      <c r="A17671" s="1"/>
      <c r="C17671" s="2"/>
      <c r="D17671" s="2"/>
      <c r="F17671" s="2"/>
      <c r="G17671" s="2"/>
    </row>
    <row r="17672" spans="1:7" x14ac:dyDescent="0.25">
      <c r="A17672" s="1"/>
      <c r="C17672" s="2"/>
      <c r="D17672" s="2"/>
      <c r="F17672" s="2"/>
      <c r="G17672" s="2"/>
    </row>
    <row r="17673" spans="1:7" x14ac:dyDescent="0.25">
      <c r="A17673" s="1"/>
      <c r="C17673" s="2"/>
      <c r="D17673" s="2"/>
      <c r="F17673" s="2"/>
      <c r="G17673" s="2"/>
    </row>
    <row r="17674" spans="1:7" x14ac:dyDescent="0.25">
      <c r="A17674" s="1"/>
      <c r="C17674" s="2"/>
      <c r="D17674" s="2"/>
      <c r="F17674" s="2"/>
      <c r="G17674" s="2"/>
    </row>
    <row r="17675" spans="1:7" x14ac:dyDescent="0.25">
      <c r="A17675" s="1"/>
      <c r="C17675" s="2"/>
      <c r="D17675" s="2"/>
      <c r="F17675" s="2"/>
      <c r="G17675" s="2"/>
    </row>
    <row r="17676" spans="1:7" x14ac:dyDescent="0.25">
      <c r="A17676" s="1"/>
      <c r="C17676" s="2"/>
      <c r="D17676" s="2"/>
      <c r="F17676" s="2"/>
      <c r="G17676" s="2"/>
    </row>
    <row r="17677" spans="1:7" x14ac:dyDescent="0.25">
      <c r="A17677" s="1"/>
      <c r="C17677" s="2"/>
      <c r="D17677" s="2"/>
      <c r="F17677" s="2"/>
      <c r="G17677" s="2"/>
    </row>
    <row r="17678" spans="1:7" x14ac:dyDescent="0.25">
      <c r="A17678" s="1"/>
      <c r="C17678" s="2"/>
      <c r="D17678" s="2"/>
      <c r="F17678" s="2"/>
      <c r="G17678" s="2"/>
    </row>
    <row r="17679" spans="1:7" x14ac:dyDescent="0.25">
      <c r="A17679" s="1"/>
      <c r="C17679" s="2"/>
      <c r="D17679" s="2"/>
      <c r="F17679" s="2"/>
      <c r="G17679" s="2"/>
    </row>
    <row r="17680" spans="1:7" x14ac:dyDescent="0.25">
      <c r="A17680" s="1"/>
      <c r="C17680" s="2"/>
      <c r="D17680" s="2"/>
      <c r="F17680" s="2"/>
      <c r="G17680" s="2"/>
    </row>
    <row r="17681" spans="1:7" x14ac:dyDescent="0.25">
      <c r="A17681" s="1"/>
      <c r="C17681" s="2"/>
      <c r="D17681" s="2"/>
      <c r="F17681" s="2"/>
      <c r="G17681" s="2"/>
    </row>
    <row r="17682" spans="1:7" x14ac:dyDescent="0.25">
      <c r="A17682" s="1"/>
      <c r="C17682" s="2"/>
      <c r="D17682" s="2"/>
      <c r="F17682" s="2"/>
      <c r="G17682" s="2"/>
    </row>
    <row r="17683" spans="1:7" x14ac:dyDescent="0.25">
      <c r="A17683" s="1"/>
      <c r="C17683" s="2"/>
      <c r="D17683" s="2"/>
      <c r="F17683" s="2"/>
      <c r="G17683" s="2"/>
    </row>
    <row r="17684" spans="1:7" x14ac:dyDescent="0.25">
      <c r="A17684" s="1"/>
      <c r="C17684" s="2"/>
      <c r="D17684" s="2"/>
      <c r="F17684" s="2"/>
      <c r="G17684" s="2"/>
    </row>
    <row r="17685" spans="1:7" x14ac:dyDescent="0.25">
      <c r="A17685" s="1"/>
      <c r="C17685" s="2"/>
      <c r="D17685" s="2"/>
      <c r="F17685" s="2"/>
      <c r="G17685" s="2"/>
    </row>
    <row r="17686" spans="1:7" x14ac:dyDescent="0.25">
      <c r="A17686" s="1"/>
      <c r="C17686" s="2"/>
      <c r="D17686" s="2"/>
      <c r="F17686" s="2"/>
      <c r="G17686" s="2"/>
    </row>
    <row r="17687" spans="1:7" x14ac:dyDescent="0.25">
      <c r="A17687" s="1"/>
      <c r="C17687" s="2"/>
      <c r="D17687" s="2"/>
      <c r="F17687" s="2"/>
      <c r="G17687" s="2"/>
    </row>
    <row r="17688" spans="1:7" x14ac:dyDescent="0.25">
      <c r="A17688" s="1"/>
      <c r="C17688" s="2"/>
      <c r="D17688" s="2"/>
      <c r="F17688" s="2"/>
      <c r="G17688" s="2"/>
    </row>
    <row r="17689" spans="1:7" x14ac:dyDescent="0.25">
      <c r="A17689" s="1"/>
      <c r="C17689" s="2"/>
      <c r="D17689" s="2"/>
      <c r="F17689" s="2"/>
      <c r="G17689" s="2"/>
    </row>
    <row r="17690" spans="1:7" x14ac:dyDescent="0.25">
      <c r="A17690" s="1"/>
      <c r="C17690" s="2"/>
      <c r="D17690" s="2"/>
      <c r="F17690" s="2"/>
      <c r="G17690" s="2"/>
    </row>
    <row r="17691" spans="1:7" x14ac:dyDescent="0.25">
      <c r="A17691" s="1"/>
      <c r="C17691" s="2"/>
      <c r="D17691" s="2"/>
      <c r="F17691" s="2"/>
      <c r="G17691" s="2"/>
    </row>
    <row r="17692" spans="1:7" x14ac:dyDescent="0.25">
      <c r="A17692" s="1"/>
      <c r="C17692" s="2"/>
      <c r="D17692" s="2"/>
      <c r="F17692" s="2"/>
      <c r="G17692" s="2"/>
    </row>
    <row r="17693" spans="1:7" x14ac:dyDescent="0.25">
      <c r="A17693" s="1"/>
      <c r="C17693" s="2"/>
      <c r="D17693" s="2"/>
      <c r="F17693" s="2"/>
      <c r="G17693" s="2"/>
    </row>
    <row r="17694" spans="1:7" x14ac:dyDescent="0.25">
      <c r="A17694" s="1"/>
      <c r="C17694" s="2"/>
      <c r="D17694" s="2"/>
      <c r="F17694" s="2"/>
      <c r="G17694" s="2"/>
    </row>
    <row r="17695" spans="1:7" x14ac:dyDescent="0.25">
      <c r="A17695" s="1"/>
      <c r="C17695" s="2"/>
      <c r="D17695" s="2"/>
      <c r="F17695" s="2"/>
      <c r="G17695" s="2"/>
    </row>
    <row r="17696" spans="1:7" x14ac:dyDescent="0.25">
      <c r="A17696" s="1"/>
      <c r="C17696" s="2"/>
      <c r="D17696" s="2"/>
      <c r="F17696" s="2"/>
      <c r="G17696" s="2"/>
    </row>
    <row r="17697" spans="1:7" x14ac:dyDescent="0.25">
      <c r="A17697" s="1"/>
      <c r="C17697" s="2"/>
      <c r="D17697" s="2"/>
      <c r="F17697" s="2"/>
      <c r="G17697" s="2"/>
    </row>
    <row r="17698" spans="1:7" x14ac:dyDescent="0.25">
      <c r="A17698" s="1"/>
      <c r="C17698" s="2"/>
      <c r="D17698" s="2"/>
      <c r="F17698" s="2"/>
      <c r="G17698" s="2"/>
    </row>
    <row r="17699" spans="1:7" x14ac:dyDescent="0.25">
      <c r="A17699" s="1"/>
      <c r="C17699" s="2"/>
      <c r="D17699" s="2"/>
      <c r="F17699" s="2"/>
      <c r="G17699" s="2"/>
    </row>
    <row r="17700" spans="1:7" x14ac:dyDescent="0.25">
      <c r="A17700" s="1"/>
      <c r="C17700" s="2"/>
      <c r="D17700" s="2"/>
      <c r="F17700" s="2"/>
      <c r="G17700" s="2"/>
    </row>
    <row r="17701" spans="1:7" x14ac:dyDescent="0.25">
      <c r="A17701" s="1"/>
      <c r="C17701" s="2"/>
      <c r="D17701" s="2"/>
      <c r="F17701" s="2"/>
      <c r="G17701" s="2"/>
    </row>
    <row r="17702" spans="1:7" x14ac:dyDescent="0.25">
      <c r="A17702" s="1"/>
      <c r="C17702" s="2"/>
      <c r="D17702" s="2"/>
      <c r="F17702" s="2"/>
      <c r="G17702" s="2"/>
    </row>
    <row r="17703" spans="1:7" x14ac:dyDescent="0.25">
      <c r="A17703" s="1"/>
      <c r="C17703" s="2"/>
      <c r="D17703" s="2"/>
      <c r="F17703" s="2"/>
      <c r="G17703" s="2"/>
    </row>
    <row r="17704" spans="1:7" x14ac:dyDescent="0.25">
      <c r="A17704" s="1"/>
      <c r="C17704" s="2"/>
      <c r="D17704" s="2"/>
      <c r="F17704" s="2"/>
      <c r="G17704" s="2"/>
    </row>
    <row r="17705" spans="1:7" x14ac:dyDescent="0.25">
      <c r="A17705" s="1"/>
      <c r="C17705" s="2"/>
      <c r="D17705" s="2"/>
      <c r="F17705" s="2"/>
      <c r="G17705" s="2"/>
    </row>
    <row r="17706" spans="1:7" x14ac:dyDescent="0.25">
      <c r="A17706" s="1"/>
      <c r="C17706" s="2"/>
      <c r="D17706" s="2"/>
      <c r="F17706" s="2"/>
      <c r="G17706" s="2"/>
    </row>
    <row r="17707" spans="1:7" x14ac:dyDescent="0.25">
      <c r="A17707" s="1"/>
      <c r="C17707" s="2"/>
      <c r="D17707" s="2"/>
      <c r="F17707" s="2"/>
      <c r="G17707" s="2"/>
    </row>
    <row r="17708" spans="1:7" x14ac:dyDescent="0.25">
      <c r="A17708" s="1"/>
      <c r="C17708" s="2"/>
      <c r="D17708" s="2"/>
      <c r="F17708" s="2"/>
      <c r="G17708" s="2"/>
    </row>
    <row r="17709" spans="1:7" x14ac:dyDescent="0.25">
      <c r="A17709" s="1"/>
      <c r="C17709" s="2"/>
      <c r="D17709" s="2"/>
      <c r="F17709" s="2"/>
      <c r="G17709" s="2"/>
    </row>
    <row r="17710" spans="1:7" x14ac:dyDescent="0.25">
      <c r="A17710" s="1"/>
      <c r="C17710" s="2"/>
      <c r="D17710" s="2"/>
      <c r="F17710" s="2"/>
      <c r="G17710" s="2"/>
    </row>
    <row r="17711" spans="1:7" x14ac:dyDescent="0.25">
      <c r="A17711" s="1"/>
      <c r="C17711" s="2"/>
      <c r="D17711" s="2"/>
      <c r="F17711" s="2"/>
      <c r="G17711" s="2"/>
    </row>
    <row r="17712" spans="1:7" x14ac:dyDescent="0.25">
      <c r="A17712" s="1"/>
      <c r="C17712" s="2"/>
      <c r="D17712" s="2"/>
      <c r="F17712" s="2"/>
      <c r="G17712" s="2"/>
    </row>
    <row r="17713" spans="1:7" x14ac:dyDescent="0.25">
      <c r="A17713" s="1"/>
      <c r="C17713" s="2"/>
      <c r="D17713" s="2"/>
      <c r="F17713" s="2"/>
      <c r="G17713" s="2"/>
    </row>
    <row r="17714" spans="1:7" x14ac:dyDescent="0.25">
      <c r="A17714" s="1"/>
      <c r="C17714" s="2"/>
      <c r="D17714" s="2"/>
      <c r="F17714" s="2"/>
      <c r="G17714" s="2"/>
    </row>
    <row r="17715" spans="1:7" x14ac:dyDescent="0.25">
      <c r="A17715" s="1"/>
      <c r="C17715" s="2"/>
      <c r="D17715" s="2"/>
      <c r="F17715" s="2"/>
      <c r="G17715" s="2"/>
    </row>
    <row r="17716" spans="1:7" x14ac:dyDescent="0.25">
      <c r="A17716" s="1"/>
      <c r="C17716" s="2"/>
      <c r="D17716" s="2"/>
      <c r="F17716" s="2"/>
      <c r="G17716" s="2"/>
    </row>
    <row r="17717" spans="1:7" x14ac:dyDescent="0.25">
      <c r="A17717" s="1"/>
      <c r="C17717" s="2"/>
      <c r="D17717" s="2"/>
      <c r="F17717" s="2"/>
      <c r="G17717" s="2"/>
    </row>
    <row r="17718" spans="1:7" x14ac:dyDescent="0.25">
      <c r="A17718" s="1"/>
      <c r="C17718" s="2"/>
      <c r="D17718" s="2"/>
      <c r="F17718" s="2"/>
      <c r="G17718" s="2"/>
    </row>
    <row r="17719" spans="1:7" x14ac:dyDescent="0.25">
      <c r="A17719" s="1"/>
      <c r="C17719" s="2"/>
      <c r="D17719" s="2"/>
      <c r="F17719" s="2"/>
      <c r="G17719" s="2"/>
    </row>
    <row r="17720" spans="1:7" x14ac:dyDescent="0.25">
      <c r="A17720" s="1"/>
      <c r="C17720" s="2"/>
      <c r="D17720" s="2"/>
      <c r="F17720" s="2"/>
      <c r="G17720" s="2"/>
    </row>
    <row r="17721" spans="1:7" x14ac:dyDescent="0.25">
      <c r="A17721" s="1"/>
      <c r="C17721" s="2"/>
      <c r="D17721" s="2"/>
      <c r="F17721" s="2"/>
      <c r="G17721" s="2"/>
    </row>
    <row r="17722" spans="1:7" x14ac:dyDescent="0.25">
      <c r="A17722" s="1"/>
      <c r="C17722" s="2"/>
      <c r="D17722" s="2"/>
      <c r="F17722" s="2"/>
      <c r="G17722" s="2"/>
    </row>
    <row r="17723" spans="1:7" x14ac:dyDescent="0.25">
      <c r="A17723" s="1"/>
      <c r="C17723" s="2"/>
      <c r="D17723" s="2"/>
      <c r="F17723" s="2"/>
      <c r="G17723" s="2"/>
    </row>
    <row r="17724" spans="1:7" x14ac:dyDescent="0.25">
      <c r="A17724" s="1"/>
      <c r="C17724" s="2"/>
      <c r="D17724" s="2"/>
      <c r="F17724" s="2"/>
      <c r="G17724" s="2"/>
    </row>
    <row r="17725" spans="1:7" x14ac:dyDescent="0.25">
      <c r="A17725" s="1"/>
      <c r="C17725" s="2"/>
      <c r="D17725" s="2"/>
      <c r="F17725" s="2"/>
      <c r="G17725" s="2"/>
    </row>
    <row r="17726" spans="1:7" x14ac:dyDescent="0.25">
      <c r="A17726" s="1"/>
      <c r="C17726" s="2"/>
      <c r="D17726" s="2"/>
      <c r="F17726" s="2"/>
      <c r="G17726" s="2"/>
    </row>
    <row r="17727" spans="1:7" x14ac:dyDescent="0.25">
      <c r="A17727" s="1"/>
      <c r="C17727" s="2"/>
      <c r="D17727" s="2"/>
      <c r="F17727" s="2"/>
      <c r="G17727" s="2"/>
    </row>
    <row r="17728" spans="1:7" x14ac:dyDescent="0.25">
      <c r="A17728" s="1"/>
      <c r="C17728" s="2"/>
      <c r="D17728" s="2"/>
      <c r="F17728" s="2"/>
      <c r="G17728" s="2"/>
    </row>
    <row r="17729" spans="1:7" x14ac:dyDescent="0.25">
      <c r="A17729" s="1"/>
      <c r="C17729" s="2"/>
      <c r="D17729" s="2"/>
      <c r="F17729" s="2"/>
      <c r="G17729" s="2"/>
    </row>
    <row r="17730" spans="1:7" x14ac:dyDescent="0.25">
      <c r="A17730" s="1"/>
      <c r="C17730" s="2"/>
      <c r="D17730" s="2"/>
      <c r="F17730" s="2"/>
      <c r="G17730" s="2"/>
    </row>
    <row r="17731" spans="1:7" x14ac:dyDescent="0.25">
      <c r="A17731" s="1"/>
      <c r="C17731" s="2"/>
      <c r="D17731" s="2"/>
      <c r="F17731" s="2"/>
      <c r="G17731" s="2"/>
    </row>
    <row r="17732" spans="1:7" x14ac:dyDescent="0.25">
      <c r="A17732" s="1"/>
      <c r="C17732" s="2"/>
      <c r="D17732" s="2"/>
      <c r="F17732" s="2"/>
      <c r="G17732" s="2"/>
    </row>
    <row r="17733" spans="1:7" x14ac:dyDescent="0.25">
      <c r="A17733" s="1"/>
      <c r="C17733" s="2"/>
      <c r="D17733" s="2"/>
      <c r="F17733" s="2"/>
      <c r="G17733" s="2"/>
    </row>
    <row r="17734" spans="1:7" x14ac:dyDescent="0.25">
      <c r="A17734" s="1"/>
      <c r="C17734" s="2"/>
      <c r="D17734" s="2"/>
      <c r="F17734" s="2"/>
      <c r="G17734" s="2"/>
    </row>
    <row r="17735" spans="1:7" x14ac:dyDescent="0.25">
      <c r="A17735" s="1"/>
      <c r="C17735" s="2"/>
      <c r="D17735" s="2"/>
      <c r="F17735" s="2"/>
      <c r="G17735" s="2"/>
    </row>
    <row r="17736" spans="1:7" x14ac:dyDescent="0.25">
      <c r="A17736" s="1"/>
      <c r="C17736" s="2"/>
      <c r="D17736" s="2"/>
      <c r="F17736" s="2"/>
      <c r="G17736" s="2"/>
    </row>
    <row r="17737" spans="1:7" x14ac:dyDescent="0.25">
      <c r="A17737" s="1"/>
      <c r="C17737" s="2"/>
      <c r="D17737" s="2"/>
      <c r="F17737" s="2"/>
      <c r="G17737" s="2"/>
    </row>
    <row r="17738" spans="1:7" x14ac:dyDescent="0.25">
      <c r="A17738" s="1"/>
      <c r="C17738" s="2"/>
      <c r="D17738" s="2"/>
      <c r="F17738" s="2"/>
      <c r="G17738" s="2"/>
    </row>
    <row r="17739" spans="1:7" x14ac:dyDescent="0.25">
      <c r="A17739" s="1"/>
      <c r="C17739" s="2"/>
      <c r="D17739" s="2"/>
      <c r="F17739" s="2"/>
      <c r="G17739" s="2"/>
    </row>
    <row r="17740" spans="1:7" x14ac:dyDescent="0.25">
      <c r="A17740" s="1"/>
      <c r="C17740" s="2"/>
      <c r="D17740" s="2"/>
      <c r="F17740" s="2"/>
      <c r="G17740" s="2"/>
    </row>
    <row r="17741" spans="1:7" x14ac:dyDescent="0.25">
      <c r="A17741" s="1"/>
      <c r="C17741" s="2"/>
      <c r="D17741" s="2"/>
      <c r="F17741" s="2"/>
      <c r="G17741" s="2"/>
    </row>
    <row r="17742" spans="1:7" x14ac:dyDescent="0.25">
      <c r="A17742" s="1"/>
      <c r="C17742" s="2"/>
      <c r="D17742" s="2"/>
      <c r="F17742" s="2"/>
      <c r="G17742" s="2"/>
    </row>
    <row r="17743" spans="1:7" x14ac:dyDescent="0.25">
      <c r="A17743" s="1"/>
      <c r="C17743" s="2"/>
      <c r="D17743" s="2"/>
      <c r="F17743" s="2"/>
      <c r="G17743" s="2"/>
    </row>
    <row r="17744" spans="1:7" x14ac:dyDescent="0.25">
      <c r="A17744" s="1"/>
      <c r="C17744" s="2"/>
      <c r="D17744" s="2"/>
      <c r="F17744" s="2"/>
      <c r="G17744" s="2"/>
    </row>
    <row r="17745" spans="1:7" x14ac:dyDescent="0.25">
      <c r="A17745" s="1"/>
      <c r="C17745" s="2"/>
      <c r="D17745" s="2"/>
      <c r="F17745" s="2"/>
      <c r="G17745" s="2"/>
    </row>
    <row r="17746" spans="1:7" x14ac:dyDescent="0.25">
      <c r="A17746" s="1"/>
      <c r="C17746" s="2"/>
      <c r="D17746" s="2"/>
      <c r="F17746" s="2"/>
      <c r="G17746" s="2"/>
    </row>
    <row r="17747" spans="1:7" x14ac:dyDescent="0.25">
      <c r="A17747" s="1"/>
      <c r="C17747" s="2"/>
      <c r="D17747" s="2"/>
      <c r="F17747" s="2"/>
      <c r="G17747" s="2"/>
    </row>
    <row r="17748" spans="1:7" x14ac:dyDescent="0.25">
      <c r="A17748" s="1"/>
      <c r="C17748" s="2"/>
      <c r="D17748" s="2"/>
      <c r="F17748" s="2"/>
      <c r="G17748" s="2"/>
    </row>
    <row r="17749" spans="1:7" x14ac:dyDescent="0.25">
      <c r="A17749" s="1"/>
      <c r="C17749" s="2"/>
      <c r="D17749" s="2"/>
      <c r="F17749" s="2"/>
      <c r="G17749" s="2"/>
    </row>
    <row r="17750" spans="1:7" x14ac:dyDescent="0.25">
      <c r="A17750" s="1"/>
      <c r="C17750" s="2"/>
      <c r="D17750" s="2"/>
      <c r="F17750" s="2"/>
      <c r="G17750" s="2"/>
    </row>
    <row r="17751" spans="1:7" x14ac:dyDescent="0.25">
      <c r="A17751" s="1"/>
      <c r="C17751" s="2"/>
      <c r="D17751" s="2"/>
      <c r="F17751" s="2"/>
      <c r="G17751" s="2"/>
    </row>
    <row r="17752" spans="1:7" x14ac:dyDescent="0.25">
      <c r="A17752" s="1"/>
      <c r="C17752" s="2"/>
      <c r="D17752" s="2"/>
      <c r="F17752" s="2"/>
      <c r="G17752" s="2"/>
    </row>
    <row r="17753" spans="1:7" x14ac:dyDescent="0.25">
      <c r="A17753" s="1"/>
      <c r="C17753" s="2"/>
      <c r="D17753" s="2"/>
      <c r="F17753" s="2"/>
      <c r="G17753" s="2"/>
    </row>
    <row r="17754" spans="1:7" x14ac:dyDescent="0.25">
      <c r="A17754" s="1"/>
      <c r="C17754" s="2"/>
      <c r="D17754" s="2"/>
      <c r="F17754" s="2"/>
      <c r="G17754" s="2"/>
    </row>
    <row r="17755" spans="1:7" x14ac:dyDescent="0.25">
      <c r="A17755" s="1"/>
      <c r="C17755" s="2"/>
      <c r="D17755" s="2"/>
      <c r="F17755" s="2"/>
      <c r="G17755" s="2"/>
    </row>
    <row r="17756" spans="1:7" x14ac:dyDescent="0.25">
      <c r="A17756" s="1"/>
      <c r="C17756" s="2"/>
      <c r="D17756" s="2"/>
      <c r="F17756" s="2"/>
      <c r="G17756" s="2"/>
    </row>
    <row r="17757" spans="1:7" x14ac:dyDescent="0.25">
      <c r="A17757" s="1"/>
      <c r="C17757" s="2"/>
      <c r="D17757" s="2"/>
      <c r="F17757" s="2"/>
      <c r="G17757" s="2"/>
    </row>
    <row r="17758" spans="1:7" x14ac:dyDescent="0.25">
      <c r="A17758" s="1"/>
      <c r="C17758" s="2"/>
      <c r="D17758" s="2"/>
      <c r="F17758" s="2"/>
      <c r="G17758" s="2"/>
    </row>
    <row r="17759" spans="1:7" x14ac:dyDescent="0.25">
      <c r="A17759" s="1"/>
      <c r="C17759" s="2"/>
      <c r="D17759" s="2"/>
      <c r="F17759" s="2"/>
      <c r="G17759" s="2"/>
    </row>
    <row r="17760" spans="1:7" x14ac:dyDescent="0.25">
      <c r="A17760" s="1"/>
      <c r="C17760" s="2"/>
      <c r="D17760" s="2"/>
      <c r="F17760" s="2"/>
      <c r="G17760" s="2"/>
    </row>
    <row r="17761" spans="1:7" x14ac:dyDescent="0.25">
      <c r="A17761" s="1"/>
      <c r="C17761" s="2"/>
      <c r="D17761" s="2"/>
      <c r="F17761" s="2"/>
      <c r="G17761" s="2"/>
    </row>
    <row r="17762" spans="1:7" x14ac:dyDescent="0.25">
      <c r="A17762" s="1"/>
      <c r="C17762" s="2"/>
      <c r="D17762" s="2"/>
      <c r="F17762" s="2"/>
      <c r="G17762" s="2"/>
    </row>
    <row r="17763" spans="1:7" x14ac:dyDescent="0.25">
      <c r="A17763" s="1"/>
      <c r="C17763" s="2"/>
      <c r="D17763" s="2"/>
      <c r="F17763" s="2"/>
      <c r="G17763" s="2"/>
    </row>
    <row r="17764" spans="1:7" x14ac:dyDescent="0.25">
      <c r="A17764" s="1"/>
      <c r="C17764" s="2"/>
      <c r="D17764" s="2"/>
      <c r="F17764" s="2"/>
      <c r="G17764" s="2"/>
    </row>
    <row r="17765" spans="1:7" x14ac:dyDescent="0.25">
      <c r="A17765" s="1"/>
      <c r="C17765" s="2"/>
      <c r="D17765" s="2"/>
      <c r="F17765" s="2"/>
      <c r="G17765" s="2"/>
    </row>
    <row r="17766" spans="1:7" x14ac:dyDescent="0.25">
      <c r="A17766" s="1"/>
      <c r="C17766" s="2"/>
      <c r="D17766" s="2"/>
      <c r="F17766" s="2"/>
      <c r="G17766" s="2"/>
    </row>
    <row r="17767" spans="1:7" x14ac:dyDescent="0.25">
      <c r="A17767" s="1"/>
      <c r="C17767" s="2"/>
      <c r="D17767" s="2"/>
      <c r="F17767" s="2"/>
      <c r="G17767" s="2"/>
    </row>
    <row r="17768" spans="1:7" x14ac:dyDescent="0.25">
      <c r="A17768" s="1"/>
      <c r="C17768" s="2"/>
      <c r="D17768" s="2"/>
      <c r="F17768" s="2"/>
      <c r="G17768" s="2"/>
    </row>
    <row r="17769" spans="1:7" x14ac:dyDescent="0.25">
      <c r="A17769" s="1"/>
      <c r="C17769" s="2"/>
      <c r="D17769" s="2"/>
      <c r="F17769" s="2"/>
      <c r="G17769" s="2"/>
    </row>
    <row r="17770" spans="1:7" x14ac:dyDescent="0.25">
      <c r="A17770" s="1"/>
      <c r="C17770" s="2"/>
      <c r="D17770" s="2"/>
      <c r="F17770" s="2"/>
      <c r="G17770" s="2"/>
    </row>
    <row r="17771" spans="1:7" x14ac:dyDescent="0.25">
      <c r="A17771" s="1"/>
      <c r="C17771" s="2"/>
      <c r="D17771" s="2"/>
      <c r="F17771" s="2"/>
      <c r="G17771" s="2"/>
    </row>
    <row r="17772" spans="1:7" x14ac:dyDescent="0.25">
      <c r="A17772" s="1"/>
      <c r="C17772" s="2"/>
      <c r="D17772" s="2"/>
      <c r="F17772" s="2"/>
      <c r="G17772" s="2"/>
    </row>
    <row r="17773" spans="1:7" x14ac:dyDescent="0.25">
      <c r="A17773" s="1"/>
      <c r="C17773" s="2"/>
      <c r="D17773" s="2"/>
      <c r="F17773" s="2"/>
      <c r="G17773" s="2"/>
    </row>
    <row r="17774" spans="1:7" x14ac:dyDescent="0.25">
      <c r="A17774" s="1"/>
      <c r="C17774" s="2"/>
      <c r="D17774" s="2"/>
      <c r="F17774" s="2"/>
      <c r="G17774" s="2"/>
    </row>
    <row r="17775" spans="1:7" x14ac:dyDescent="0.25">
      <c r="A17775" s="1"/>
      <c r="C17775" s="2"/>
      <c r="D17775" s="2"/>
      <c r="F17775" s="2"/>
      <c r="G17775" s="2"/>
    </row>
    <row r="17776" spans="1:7" x14ac:dyDescent="0.25">
      <c r="A17776" s="1"/>
      <c r="C17776" s="2"/>
      <c r="D17776" s="2"/>
      <c r="F17776" s="2"/>
      <c r="G17776" s="2"/>
    </row>
    <row r="17777" spans="1:7" x14ac:dyDescent="0.25">
      <c r="A17777" s="1"/>
      <c r="C17777" s="2"/>
      <c r="D17777" s="2"/>
      <c r="F17777" s="2"/>
      <c r="G17777" s="2"/>
    </row>
    <row r="17778" spans="1:7" x14ac:dyDescent="0.25">
      <c r="A17778" s="1"/>
      <c r="C17778" s="2"/>
      <c r="D17778" s="2"/>
      <c r="F17778" s="2"/>
      <c r="G17778" s="2"/>
    </row>
    <row r="17779" spans="1:7" x14ac:dyDescent="0.25">
      <c r="A17779" s="1"/>
      <c r="C17779" s="2"/>
      <c r="D17779" s="2"/>
      <c r="F17779" s="2"/>
      <c r="G17779" s="2"/>
    </row>
    <row r="17780" spans="1:7" x14ac:dyDescent="0.25">
      <c r="A17780" s="1"/>
      <c r="C17780" s="2"/>
      <c r="D17780" s="2"/>
      <c r="F17780" s="2"/>
      <c r="G17780" s="2"/>
    </row>
    <row r="17781" spans="1:7" x14ac:dyDescent="0.25">
      <c r="A17781" s="1"/>
      <c r="C17781" s="2"/>
      <c r="D17781" s="2"/>
      <c r="F17781" s="2"/>
      <c r="G17781" s="2"/>
    </row>
    <row r="17782" spans="1:7" x14ac:dyDescent="0.25">
      <c r="A17782" s="1"/>
      <c r="C17782" s="2"/>
      <c r="D17782" s="2"/>
      <c r="F17782" s="2"/>
      <c r="G17782" s="2"/>
    </row>
    <row r="17783" spans="1:7" x14ac:dyDescent="0.25">
      <c r="A17783" s="1"/>
      <c r="C17783" s="2"/>
      <c r="D17783" s="2"/>
      <c r="F17783" s="2"/>
      <c r="G17783" s="2"/>
    </row>
    <row r="17784" spans="1:7" x14ac:dyDescent="0.25">
      <c r="A17784" s="1"/>
      <c r="C17784" s="2"/>
      <c r="D17784" s="2"/>
      <c r="F17784" s="2"/>
      <c r="G17784" s="2"/>
    </row>
    <row r="17785" spans="1:7" x14ac:dyDescent="0.25">
      <c r="A17785" s="1"/>
      <c r="C17785" s="2"/>
      <c r="D17785" s="2"/>
      <c r="F17785" s="2"/>
      <c r="G17785" s="2"/>
    </row>
    <row r="17786" spans="1:7" x14ac:dyDescent="0.25">
      <c r="A17786" s="1"/>
      <c r="C17786" s="2"/>
      <c r="D17786" s="2"/>
      <c r="F17786" s="2"/>
      <c r="G17786" s="2"/>
    </row>
    <row r="17787" spans="1:7" x14ac:dyDescent="0.25">
      <c r="A17787" s="1"/>
      <c r="C17787" s="2"/>
      <c r="D17787" s="2"/>
      <c r="F17787" s="2"/>
      <c r="G17787" s="2"/>
    </row>
    <row r="17788" spans="1:7" x14ac:dyDescent="0.25">
      <c r="A17788" s="1"/>
      <c r="C17788" s="2"/>
      <c r="D17788" s="2"/>
      <c r="F17788" s="2"/>
      <c r="G17788" s="2"/>
    </row>
    <row r="17789" spans="1:7" x14ac:dyDescent="0.25">
      <c r="A17789" s="1"/>
      <c r="C17789" s="2"/>
      <c r="D17789" s="2"/>
      <c r="F17789" s="2"/>
      <c r="G17789" s="2"/>
    </row>
    <row r="17790" spans="1:7" x14ac:dyDescent="0.25">
      <c r="A17790" s="1"/>
      <c r="C17790" s="2"/>
      <c r="D17790" s="2"/>
      <c r="F17790" s="2"/>
      <c r="G17790" s="2"/>
    </row>
    <row r="17791" spans="1:7" x14ac:dyDescent="0.25">
      <c r="A17791" s="1"/>
      <c r="C17791" s="2"/>
      <c r="D17791" s="2"/>
      <c r="F17791" s="2"/>
      <c r="G17791" s="2"/>
    </row>
    <row r="17792" spans="1:7" x14ac:dyDescent="0.25">
      <c r="A17792" s="1"/>
      <c r="C17792" s="2"/>
      <c r="D17792" s="2"/>
      <c r="F17792" s="2"/>
      <c r="G17792" s="2"/>
    </row>
    <row r="17793" spans="1:7" x14ac:dyDescent="0.25">
      <c r="A17793" s="1"/>
      <c r="C17793" s="2"/>
      <c r="D17793" s="2"/>
      <c r="F17793" s="2"/>
      <c r="G17793" s="2"/>
    </row>
    <row r="17794" spans="1:7" x14ac:dyDescent="0.25">
      <c r="A17794" s="1"/>
      <c r="C17794" s="2"/>
      <c r="D17794" s="2"/>
      <c r="F17794" s="2"/>
      <c r="G17794" s="2"/>
    </row>
    <row r="17795" spans="1:7" x14ac:dyDescent="0.25">
      <c r="A17795" s="1"/>
      <c r="C17795" s="2"/>
      <c r="D17795" s="2"/>
      <c r="F17795" s="2"/>
      <c r="G17795" s="2"/>
    </row>
    <row r="17796" spans="1:7" x14ac:dyDescent="0.25">
      <c r="A17796" s="1"/>
      <c r="C17796" s="2"/>
      <c r="D17796" s="2"/>
      <c r="F17796" s="2"/>
      <c r="G17796" s="2"/>
    </row>
    <row r="17797" spans="1:7" x14ac:dyDescent="0.25">
      <c r="A17797" s="1"/>
      <c r="C17797" s="2"/>
      <c r="D17797" s="2"/>
      <c r="F17797" s="2"/>
      <c r="G17797" s="2"/>
    </row>
    <row r="17798" spans="1:7" x14ac:dyDescent="0.25">
      <c r="A17798" s="1"/>
      <c r="C17798" s="2"/>
      <c r="D17798" s="2"/>
      <c r="F17798" s="2"/>
      <c r="G17798" s="2"/>
    </row>
    <row r="17799" spans="1:7" x14ac:dyDescent="0.25">
      <c r="A17799" s="1"/>
      <c r="C17799" s="2"/>
      <c r="D17799" s="2"/>
      <c r="F17799" s="2"/>
      <c r="G17799" s="2"/>
    </row>
    <row r="17800" spans="1:7" x14ac:dyDescent="0.25">
      <c r="A17800" s="1"/>
      <c r="C17800" s="2"/>
      <c r="D17800" s="2"/>
      <c r="F17800" s="2"/>
      <c r="G17800" s="2"/>
    </row>
    <row r="17801" spans="1:7" x14ac:dyDescent="0.25">
      <c r="A17801" s="1"/>
      <c r="C17801" s="2"/>
      <c r="D17801" s="2"/>
      <c r="F17801" s="2"/>
      <c r="G17801" s="2"/>
    </row>
    <row r="17802" spans="1:7" x14ac:dyDescent="0.25">
      <c r="A17802" s="1"/>
      <c r="C17802" s="2"/>
      <c r="D17802" s="2"/>
      <c r="F17802" s="2"/>
      <c r="G17802" s="2"/>
    </row>
    <row r="17803" spans="1:7" x14ac:dyDescent="0.25">
      <c r="A17803" s="1"/>
      <c r="C17803" s="2"/>
      <c r="D17803" s="2"/>
      <c r="F17803" s="2"/>
      <c r="G17803" s="2"/>
    </row>
    <row r="17804" spans="1:7" x14ac:dyDescent="0.25">
      <c r="A17804" s="1"/>
      <c r="C17804" s="2"/>
      <c r="D17804" s="2"/>
      <c r="F17804" s="2"/>
      <c r="G17804" s="2"/>
    </row>
    <row r="17805" spans="1:7" x14ac:dyDescent="0.25">
      <c r="A17805" s="1"/>
      <c r="C17805" s="2"/>
      <c r="D17805" s="2"/>
      <c r="F17805" s="2"/>
      <c r="G17805" s="2"/>
    </row>
    <row r="17806" spans="1:7" x14ac:dyDescent="0.25">
      <c r="A17806" s="1"/>
      <c r="C17806" s="2"/>
      <c r="D17806" s="2"/>
      <c r="F17806" s="2"/>
      <c r="G17806" s="2"/>
    </row>
    <row r="17807" spans="1:7" x14ac:dyDescent="0.25">
      <c r="A17807" s="1"/>
      <c r="C17807" s="2"/>
      <c r="D17807" s="2"/>
      <c r="F17807" s="2"/>
      <c r="G17807" s="2"/>
    </row>
    <row r="17808" spans="1:7" x14ac:dyDescent="0.25">
      <c r="A17808" s="1"/>
      <c r="C17808" s="2"/>
      <c r="D17808" s="2"/>
      <c r="F17808" s="2"/>
      <c r="G17808" s="2"/>
    </row>
    <row r="17809" spans="1:7" x14ac:dyDescent="0.25">
      <c r="A17809" s="1"/>
      <c r="C17809" s="2"/>
      <c r="D17809" s="2"/>
      <c r="F17809" s="2"/>
      <c r="G17809" s="2"/>
    </row>
    <row r="17810" spans="1:7" x14ac:dyDescent="0.25">
      <c r="A17810" s="1"/>
      <c r="C17810" s="2"/>
      <c r="D17810" s="2"/>
      <c r="F17810" s="2"/>
      <c r="G17810" s="2"/>
    </row>
    <row r="17811" spans="1:7" x14ac:dyDescent="0.25">
      <c r="A17811" s="1"/>
      <c r="C17811" s="2"/>
      <c r="D17811" s="2"/>
      <c r="F17811" s="2"/>
      <c r="G17811" s="2"/>
    </row>
    <row r="17812" spans="1:7" x14ac:dyDescent="0.25">
      <c r="A17812" s="1"/>
      <c r="C17812" s="2"/>
      <c r="D17812" s="2"/>
      <c r="F17812" s="2"/>
      <c r="G17812" s="2"/>
    </row>
    <row r="17813" spans="1:7" x14ac:dyDescent="0.25">
      <c r="A17813" s="1"/>
      <c r="C17813" s="2"/>
      <c r="D17813" s="2"/>
      <c r="F17813" s="2"/>
      <c r="G17813" s="2"/>
    </row>
    <row r="17814" spans="1:7" x14ac:dyDescent="0.25">
      <c r="A17814" s="1"/>
      <c r="C17814" s="2"/>
      <c r="D17814" s="2"/>
      <c r="F17814" s="2"/>
      <c r="G17814" s="2"/>
    </row>
    <row r="17815" spans="1:7" x14ac:dyDescent="0.25">
      <c r="A17815" s="1"/>
      <c r="C17815" s="2"/>
      <c r="D17815" s="2"/>
      <c r="F17815" s="2"/>
      <c r="G17815" s="2"/>
    </row>
    <row r="17816" spans="1:7" x14ac:dyDescent="0.25">
      <c r="A17816" s="1"/>
      <c r="C17816" s="2"/>
      <c r="D17816" s="2"/>
      <c r="F17816" s="2"/>
      <c r="G17816" s="2"/>
    </row>
    <row r="17817" spans="1:7" x14ac:dyDescent="0.25">
      <c r="A17817" s="1"/>
      <c r="C17817" s="2"/>
      <c r="D17817" s="2"/>
      <c r="F17817" s="2"/>
      <c r="G17817" s="2"/>
    </row>
    <row r="17818" spans="1:7" x14ac:dyDescent="0.25">
      <c r="A17818" s="1"/>
      <c r="C17818" s="2"/>
      <c r="D17818" s="2"/>
      <c r="F17818" s="2"/>
      <c r="G17818" s="2"/>
    </row>
    <row r="17819" spans="1:7" x14ac:dyDescent="0.25">
      <c r="A17819" s="1"/>
      <c r="C17819" s="2"/>
      <c r="D17819" s="2"/>
      <c r="F17819" s="2"/>
      <c r="G17819" s="2"/>
    </row>
    <row r="17820" spans="1:7" x14ac:dyDescent="0.25">
      <c r="A17820" s="1"/>
      <c r="C17820" s="2"/>
      <c r="D17820" s="2"/>
      <c r="F17820" s="2"/>
      <c r="G17820" s="2"/>
    </row>
    <row r="17821" spans="1:7" x14ac:dyDescent="0.25">
      <c r="A17821" s="1"/>
      <c r="C17821" s="2"/>
      <c r="D17821" s="2"/>
      <c r="F17821" s="2"/>
      <c r="G17821" s="2"/>
    </row>
    <row r="17822" spans="1:7" x14ac:dyDescent="0.25">
      <c r="A17822" s="1"/>
      <c r="C17822" s="2"/>
      <c r="D17822" s="2"/>
      <c r="F17822" s="2"/>
      <c r="G17822" s="2"/>
    </row>
    <row r="17823" spans="1:7" x14ac:dyDescent="0.25">
      <c r="A17823" s="1"/>
      <c r="C17823" s="2"/>
      <c r="D17823" s="2"/>
      <c r="F17823" s="2"/>
      <c r="G17823" s="2"/>
    </row>
    <row r="17824" spans="1:7" x14ac:dyDescent="0.25">
      <c r="A17824" s="1"/>
      <c r="C17824" s="2"/>
      <c r="D17824" s="2"/>
      <c r="F17824" s="2"/>
      <c r="G17824" s="2"/>
    </row>
    <row r="17825" spans="1:7" x14ac:dyDescent="0.25">
      <c r="A17825" s="1"/>
      <c r="C17825" s="2"/>
      <c r="D17825" s="2"/>
      <c r="F17825" s="2"/>
      <c r="G17825" s="2"/>
    </row>
    <row r="17826" spans="1:7" x14ac:dyDescent="0.25">
      <c r="A17826" s="1"/>
      <c r="C17826" s="2"/>
      <c r="D17826" s="2"/>
      <c r="F17826" s="2"/>
      <c r="G17826" s="2"/>
    </row>
    <row r="17827" spans="1:7" x14ac:dyDescent="0.25">
      <c r="A17827" s="1"/>
      <c r="C17827" s="2"/>
      <c r="D17827" s="2"/>
      <c r="F17827" s="2"/>
      <c r="G17827" s="2"/>
    </row>
    <row r="17828" spans="1:7" x14ac:dyDescent="0.25">
      <c r="A17828" s="1"/>
      <c r="C17828" s="2"/>
      <c r="D17828" s="2"/>
      <c r="F17828" s="2"/>
      <c r="G17828" s="2"/>
    </row>
    <row r="17829" spans="1:7" x14ac:dyDescent="0.25">
      <c r="A17829" s="1"/>
      <c r="C17829" s="2"/>
      <c r="D17829" s="2"/>
      <c r="F17829" s="2"/>
      <c r="G17829" s="2"/>
    </row>
    <row r="17830" spans="1:7" x14ac:dyDescent="0.25">
      <c r="A17830" s="1"/>
      <c r="C17830" s="2"/>
      <c r="D17830" s="2"/>
      <c r="F17830" s="2"/>
      <c r="G17830" s="2"/>
    </row>
    <row r="17831" spans="1:7" x14ac:dyDescent="0.25">
      <c r="A17831" s="1"/>
      <c r="C17831" s="2"/>
      <c r="D17831" s="2"/>
      <c r="F17831" s="2"/>
      <c r="G17831" s="2"/>
    </row>
    <row r="17832" spans="1:7" x14ac:dyDescent="0.25">
      <c r="A17832" s="1"/>
      <c r="C17832" s="2"/>
      <c r="D17832" s="2"/>
      <c r="F17832" s="2"/>
      <c r="G17832" s="2"/>
    </row>
    <row r="17833" spans="1:7" x14ac:dyDescent="0.25">
      <c r="A17833" s="1"/>
      <c r="C17833" s="2"/>
      <c r="D17833" s="2"/>
      <c r="F17833" s="2"/>
      <c r="G17833" s="2"/>
    </row>
    <row r="17834" spans="1:7" x14ac:dyDescent="0.25">
      <c r="A17834" s="1"/>
      <c r="C17834" s="2"/>
      <c r="D17834" s="2"/>
      <c r="F17834" s="2"/>
      <c r="G17834" s="2"/>
    </row>
    <row r="17835" spans="1:7" x14ac:dyDescent="0.25">
      <c r="A17835" s="1"/>
      <c r="C17835" s="2"/>
      <c r="D17835" s="2"/>
      <c r="F17835" s="2"/>
      <c r="G17835" s="2"/>
    </row>
    <row r="17836" spans="1:7" x14ac:dyDescent="0.25">
      <c r="A17836" s="1"/>
      <c r="C17836" s="2"/>
      <c r="D17836" s="2"/>
      <c r="F17836" s="2"/>
      <c r="G17836" s="2"/>
    </row>
    <row r="17837" spans="1:7" x14ac:dyDescent="0.25">
      <c r="A17837" s="1"/>
      <c r="C17837" s="2"/>
      <c r="D17837" s="2"/>
      <c r="F17837" s="2"/>
      <c r="G17837" s="2"/>
    </row>
    <row r="17838" spans="1:7" x14ac:dyDescent="0.25">
      <c r="A17838" s="1"/>
      <c r="C17838" s="2"/>
      <c r="D17838" s="2"/>
      <c r="F17838" s="2"/>
      <c r="G17838" s="2"/>
    </row>
    <row r="17839" spans="1:7" x14ac:dyDescent="0.25">
      <c r="A17839" s="1"/>
      <c r="C17839" s="2"/>
      <c r="D17839" s="2"/>
      <c r="F17839" s="2"/>
      <c r="G17839" s="2"/>
    </row>
    <row r="17840" spans="1:7" x14ac:dyDescent="0.25">
      <c r="A17840" s="1"/>
      <c r="C17840" s="2"/>
      <c r="D17840" s="2"/>
      <c r="F17840" s="2"/>
      <c r="G17840" s="2"/>
    </row>
    <row r="17841" spans="1:7" x14ac:dyDescent="0.25">
      <c r="A17841" s="1"/>
      <c r="C17841" s="2"/>
      <c r="D17841" s="2"/>
      <c r="F17841" s="2"/>
      <c r="G17841" s="2"/>
    </row>
    <row r="17842" spans="1:7" x14ac:dyDescent="0.25">
      <c r="A17842" s="1"/>
      <c r="C17842" s="2"/>
      <c r="D17842" s="2"/>
      <c r="F17842" s="2"/>
      <c r="G17842" s="2"/>
    </row>
    <row r="17843" spans="1:7" x14ac:dyDescent="0.25">
      <c r="A17843" s="1"/>
      <c r="C17843" s="2"/>
      <c r="D17843" s="2"/>
      <c r="F17843" s="2"/>
      <c r="G17843" s="2"/>
    </row>
    <row r="17844" spans="1:7" x14ac:dyDescent="0.25">
      <c r="A17844" s="1"/>
      <c r="C17844" s="2"/>
      <c r="D17844" s="2"/>
      <c r="F17844" s="2"/>
      <c r="G17844" s="2"/>
    </row>
    <row r="17845" spans="1:7" x14ac:dyDescent="0.25">
      <c r="A17845" s="1"/>
      <c r="C17845" s="2"/>
      <c r="D17845" s="2"/>
      <c r="F17845" s="2"/>
      <c r="G17845" s="2"/>
    </row>
    <row r="17846" spans="1:7" x14ac:dyDescent="0.25">
      <c r="A17846" s="1"/>
      <c r="C17846" s="2"/>
      <c r="D17846" s="2"/>
      <c r="F17846" s="2"/>
      <c r="G17846" s="2"/>
    </row>
    <row r="17847" spans="1:7" x14ac:dyDescent="0.25">
      <c r="A17847" s="1"/>
      <c r="C17847" s="2"/>
      <c r="D17847" s="2"/>
      <c r="F17847" s="2"/>
      <c r="G17847" s="2"/>
    </row>
    <row r="17848" spans="1:7" x14ac:dyDescent="0.25">
      <c r="A17848" s="1"/>
      <c r="C17848" s="2"/>
      <c r="D17848" s="2"/>
      <c r="F17848" s="2"/>
      <c r="G17848" s="2"/>
    </row>
    <row r="17849" spans="1:7" x14ac:dyDescent="0.25">
      <c r="A17849" s="1"/>
      <c r="C17849" s="2"/>
      <c r="D17849" s="2"/>
      <c r="F17849" s="2"/>
      <c r="G17849" s="2"/>
    </row>
    <row r="17850" spans="1:7" x14ac:dyDescent="0.25">
      <c r="A17850" s="1"/>
      <c r="C17850" s="2"/>
      <c r="D17850" s="2"/>
      <c r="F17850" s="2"/>
      <c r="G17850" s="2"/>
    </row>
    <row r="17851" spans="1:7" x14ac:dyDescent="0.25">
      <c r="A17851" s="1"/>
      <c r="C17851" s="2"/>
      <c r="D17851" s="2"/>
      <c r="F17851" s="2"/>
      <c r="G17851" s="2"/>
    </row>
    <row r="17852" spans="1:7" x14ac:dyDescent="0.25">
      <c r="A17852" s="1"/>
      <c r="C17852" s="2"/>
      <c r="D17852" s="2"/>
      <c r="F17852" s="2"/>
      <c r="G17852" s="2"/>
    </row>
    <row r="17853" spans="1:7" x14ac:dyDescent="0.25">
      <c r="A17853" s="1"/>
      <c r="C17853" s="2"/>
      <c r="D17853" s="2"/>
      <c r="F17853" s="2"/>
      <c r="G17853" s="2"/>
    </row>
    <row r="17854" spans="1:7" x14ac:dyDescent="0.25">
      <c r="A17854" s="1"/>
      <c r="C17854" s="2"/>
      <c r="D17854" s="2"/>
      <c r="F17854" s="2"/>
      <c r="G17854" s="2"/>
    </row>
    <row r="17855" spans="1:7" x14ac:dyDescent="0.25">
      <c r="A17855" s="1"/>
      <c r="C17855" s="2"/>
      <c r="D17855" s="2"/>
      <c r="F17855" s="2"/>
      <c r="G17855" s="2"/>
    </row>
    <row r="17856" spans="1:7" x14ac:dyDescent="0.25">
      <c r="A17856" s="1"/>
      <c r="C17856" s="2"/>
      <c r="D17856" s="2"/>
      <c r="F17856" s="2"/>
      <c r="G17856" s="2"/>
    </row>
    <row r="17857" spans="1:7" x14ac:dyDescent="0.25">
      <c r="A17857" s="1"/>
      <c r="C17857" s="2"/>
      <c r="D17857" s="2"/>
      <c r="F17857" s="2"/>
      <c r="G17857" s="2"/>
    </row>
    <row r="17858" spans="1:7" x14ac:dyDescent="0.25">
      <c r="A17858" s="1"/>
      <c r="C17858" s="2"/>
      <c r="D17858" s="2"/>
      <c r="F17858" s="2"/>
      <c r="G17858" s="2"/>
    </row>
    <row r="17859" spans="1:7" x14ac:dyDescent="0.25">
      <c r="A17859" s="1"/>
      <c r="C17859" s="2"/>
      <c r="D17859" s="2"/>
      <c r="F17859" s="2"/>
      <c r="G17859" s="2"/>
    </row>
    <row r="17860" spans="1:7" x14ac:dyDescent="0.25">
      <c r="A17860" s="1"/>
      <c r="C17860" s="2"/>
      <c r="D17860" s="2"/>
      <c r="F17860" s="2"/>
      <c r="G17860" s="2"/>
    </row>
    <row r="17861" spans="1:7" x14ac:dyDescent="0.25">
      <c r="A17861" s="1"/>
      <c r="C17861" s="2"/>
      <c r="D17861" s="2"/>
      <c r="F17861" s="2"/>
      <c r="G17861" s="2"/>
    </row>
    <row r="17862" spans="1:7" x14ac:dyDescent="0.25">
      <c r="A17862" s="1"/>
      <c r="C17862" s="2"/>
      <c r="D17862" s="2"/>
      <c r="F17862" s="2"/>
      <c r="G17862" s="2"/>
    </row>
    <row r="17863" spans="1:7" x14ac:dyDescent="0.25">
      <c r="A17863" s="1"/>
      <c r="C17863" s="2"/>
      <c r="D17863" s="2"/>
      <c r="F17863" s="2"/>
      <c r="G17863" s="2"/>
    </row>
    <row r="17864" spans="1:7" x14ac:dyDescent="0.25">
      <c r="A17864" s="1"/>
      <c r="C17864" s="2"/>
      <c r="D17864" s="2"/>
      <c r="F17864" s="2"/>
      <c r="G17864" s="2"/>
    </row>
    <row r="17865" spans="1:7" x14ac:dyDescent="0.25">
      <c r="A17865" s="1"/>
      <c r="C17865" s="2"/>
      <c r="D17865" s="2"/>
      <c r="F17865" s="2"/>
      <c r="G17865" s="2"/>
    </row>
    <row r="17866" spans="1:7" x14ac:dyDescent="0.25">
      <c r="A17866" s="1"/>
      <c r="C17866" s="2"/>
      <c r="D17866" s="2"/>
      <c r="F17866" s="2"/>
      <c r="G17866" s="2"/>
    </row>
    <row r="17867" spans="1:7" x14ac:dyDescent="0.25">
      <c r="A17867" s="1"/>
      <c r="C17867" s="2"/>
      <c r="D17867" s="2"/>
      <c r="F17867" s="2"/>
      <c r="G17867" s="2"/>
    </row>
    <row r="17868" spans="1:7" x14ac:dyDescent="0.25">
      <c r="A17868" s="1"/>
      <c r="C17868" s="2"/>
      <c r="D17868" s="2"/>
      <c r="F17868" s="2"/>
      <c r="G17868" s="2"/>
    </row>
    <row r="17869" spans="1:7" x14ac:dyDescent="0.25">
      <c r="A17869" s="1"/>
      <c r="C17869" s="2"/>
      <c r="D17869" s="2"/>
      <c r="F17869" s="2"/>
      <c r="G17869" s="2"/>
    </row>
    <row r="17870" spans="1:7" x14ac:dyDescent="0.25">
      <c r="A17870" s="1"/>
      <c r="C17870" s="2"/>
      <c r="D17870" s="2"/>
      <c r="F17870" s="2"/>
      <c r="G17870" s="2"/>
    </row>
    <row r="17871" spans="1:7" x14ac:dyDescent="0.25">
      <c r="A17871" s="1"/>
      <c r="C17871" s="2"/>
      <c r="D17871" s="2"/>
      <c r="F17871" s="2"/>
      <c r="G17871" s="2"/>
    </row>
    <row r="17872" spans="1:7" x14ac:dyDescent="0.25">
      <c r="A17872" s="1"/>
      <c r="C17872" s="2"/>
      <c r="D17872" s="2"/>
      <c r="F17872" s="2"/>
      <c r="G17872" s="2"/>
    </row>
    <row r="17873" spans="1:7" x14ac:dyDescent="0.25">
      <c r="A17873" s="1"/>
      <c r="C17873" s="2"/>
      <c r="D17873" s="2"/>
      <c r="F17873" s="2"/>
      <c r="G17873" s="2"/>
    </row>
    <row r="17874" spans="1:7" x14ac:dyDescent="0.25">
      <c r="A17874" s="1"/>
      <c r="C17874" s="2"/>
      <c r="D17874" s="2"/>
      <c r="F17874" s="2"/>
      <c r="G17874" s="2"/>
    </row>
    <row r="17875" spans="1:7" x14ac:dyDescent="0.25">
      <c r="A17875" s="1"/>
      <c r="C17875" s="2"/>
      <c r="D17875" s="2"/>
      <c r="F17875" s="2"/>
      <c r="G17875" s="2"/>
    </row>
    <row r="17876" spans="1:7" x14ac:dyDescent="0.25">
      <c r="A17876" s="1"/>
      <c r="C17876" s="2"/>
      <c r="D17876" s="2"/>
      <c r="F17876" s="2"/>
      <c r="G17876" s="2"/>
    </row>
    <row r="17877" spans="1:7" x14ac:dyDescent="0.25">
      <c r="A17877" s="1"/>
      <c r="C17877" s="2"/>
      <c r="D17877" s="2"/>
      <c r="F17877" s="2"/>
      <c r="G17877" s="2"/>
    </row>
    <row r="17878" spans="1:7" x14ac:dyDescent="0.25">
      <c r="A17878" s="1"/>
      <c r="C17878" s="2"/>
      <c r="D17878" s="2"/>
      <c r="F17878" s="2"/>
      <c r="G17878" s="2"/>
    </row>
    <row r="17879" spans="1:7" x14ac:dyDescent="0.25">
      <c r="A17879" s="1"/>
      <c r="C17879" s="2"/>
      <c r="D17879" s="2"/>
      <c r="F17879" s="2"/>
      <c r="G17879" s="2"/>
    </row>
    <row r="17880" spans="1:7" x14ac:dyDescent="0.25">
      <c r="A17880" s="1"/>
      <c r="C17880" s="2"/>
      <c r="D17880" s="2"/>
      <c r="F17880" s="2"/>
      <c r="G17880" s="2"/>
    </row>
    <row r="17881" spans="1:7" x14ac:dyDescent="0.25">
      <c r="A17881" s="1"/>
      <c r="C17881" s="2"/>
      <c r="D17881" s="2"/>
      <c r="F17881" s="2"/>
      <c r="G17881" s="2"/>
    </row>
    <row r="17882" spans="1:7" x14ac:dyDescent="0.25">
      <c r="A17882" s="1"/>
      <c r="C17882" s="2"/>
      <c r="D17882" s="2"/>
      <c r="F17882" s="2"/>
      <c r="G17882" s="2"/>
    </row>
    <row r="17883" spans="1:7" x14ac:dyDescent="0.25">
      <c r="A17883" s="1"/>
      <c r="C17883" s="2"/>
      <c r="D17883" s="2"/>
      <c r="F17883" s="2"/>
      <c r="G17883" s="2"/>
    </row>
    <row r="17884" spans="1:7" x14ac:dyDescent="0.25">
      <c r="A17884" s="1"/>
      <c r="C17884" s="2"/>
      <c r="D17884" s="2"/>
      <c r="F17884" s="2"/>
      <c r="G17884" s="2"/>
    </row>
    <row r="17885" spans="1:7" x14ac:dyDescent="0.25">
      <c r="A17885" s="1"/>
      <c r="C17885" s="2"/>
      <c r="D17885" s="2"/>
      <c r="F17885" s="2"/>
      <c r="G17885" s="2"/>
    </row>
    <row r="17886" spans="1:7" x14ac:dyDescent="0.25">
      <c r="A17886" s="1"/>
      <c r="C17886" s="2"/>
      <c r="D17886" s="2"/>
      <c r="F17886" s="2"/>
      <c r="G17886" s="2"/>
    </row>
    <row r="17887" spans="1:7" x14ac:dyDescent="0.25">
      <c r="A17887" s="1"/>
      <c r="C17887" s="2"/>
      <c r="D17887" s="2"/>
      <c r="F17887" s="2"/>
      <c r="G17887" s="2"/>
    </row>
    <row r="17888" spans="1:7" x14ac:dyDescent="0.25">
      <c r="A17888" s="1"/>
      <c r="C17888" s="2"/>
      <c r="D17888" s="2"/>
      <c r="F17888" s="2"/>
      <c r="G17888" s="2"/>
    </row>
    <row r="17889" spans="1:7" x14ac:dyDescent="0.25">
      <c r="A17889" s="1"/>
      <c r="C17889" s="2"/>
      <c r="D17889" s="2"/>
      <c r="F17889" s="2"/>
      <c r="G17889" s="2"/>
    </row>
    <row r="17890" spans="1:7" x14ac:dyDescent="0.25">
      <c r="A17890" s="1"/>
      <c r="C17890" s="2"/>
      <c r="D17890" s="2"/>
      <c r="F17890" s="2"/>
      <c r="G17890" s="2"/>
    </row>
    <row r="17891" spans="1:7" x14ac:dyDescent="0.25">
      <c r="A17891" s="1"/>
      <c r="C17891" s="2"/>
      <c r="D17891" s="2"/>
      <c r="F17891" s="2"/>
      <c r="G17891" s="2"/>
    </row>
    <row r="17892" spans="1:7" x14ac:dyDescent="0.25">
      <c r="A17892" s="1"/>
      <c r="C17892" s="2"/>
      <c r="D17892" s="2"/>
      <c r="F17892" s="2"/>
      <c r="G17892" s="2"/>
    </row>
    <row r="17893" spans="1:7" x14ac:dyDescent="0.25">
      <c r="A17893" s="1"/>
      <c r="C17893" s="2"/>
      <c r="D17893" s="2"/>
      <c r="F17893" s="2"/>
      <c r="G17893" s="2"/>
    </row>
    <row r="17894" spans="1:7" x14ac:dyDescent="0.25">
      <c r="A17894" s="1"/>
      <c r="C17894" s="2"/>
      <c r="D17894" s="2"/>
      <c r="F17894" s="2"/>
      <c r="G17894" s="2"/>
    </row>
    <row r="17895" spans="1:7" x14ac:dyDescent="0.25">
      <c r="A17895" s="1"/>
      <c r="C17895" s="2"/>
      <c r="D17895" s="2"/>
      <c r="F17895" s="2"/>
      <c r="G17895" s="2"/>
    </row>
    <row r="17896" spans="1:7" x14ac:dyDescent="0.25">
      <c r="A17896" s="1"/>
      <c r="C17896" s="2"/>
      <c r="D17896" s="2"/>
      <c r="F17896" s="2"/>
      <c r="G17896" s="2"/>
    </row>
    <row r="17897" spans="1:7" x14ac:dyDescent="0.25">
      <c r="A17897" s="1"/>
      <c r="C17897" s="2"/>
      <c r="D17897" s="2"/>
      <c r="F17897" s="2"/>
      <c r="G17897" s="2"/>
    </row>
    <row r="17898" spans="1:7" x14ac:dyDescent="0.25">
      <c r="A17898" s="1"/>
      <c r="C17898" s="2"/>
      <c r="D17898" s="2"/>
      <c r="F17898" s="2"/>
      <c r="G17898" s="2"/>
    </row>
    <row r="17899" spans="1:7" x14ac:dyDescent="0.25">
      <c r="A17899" s="1"/>
      <c r="C17899" s="2"/>
      <c r="D17899" s="2"/>
      <c r="F17899" s="2"/>
      <c r="G17899" s="2"/>
    </row>
    <row r="17900" spans="1:7" x14ac:dyDescent="0.25">
      <c r="A17900" s="1"/>
      <c r="C17900" s="2"/>
      <c r="D17900" s="2"/>
      <c r="F17900" s="2"/>
      <c r="G17900" s="2"/>
    </row>
    <row r="17901" spans="1:7" x14ac:dyDescent="0.25">
      <c r="A17901" s="1"/>
      <c r="C17901" s="2"/>
      <c r="D17901" s="2"/>
      <c r="F17901" s="2"/>
      <c r="G17901" s="2"/>
    </row>
    <row r="17902" spans="1:7" x14ac:dyDescent="0.25">
      <c r="A17902" s="1"/>
      <c r="C17902" s="2"/>
      <c r="D17902" s="2"/>
      <c r="F17902" s="2"/>
      <c r="G17902" s="2"/>
    </row>
    <row r="17903" spans="1:7" x14ac:dyDescent="0.25">
      <c r="A17903" s="1"/>
      <c r="C17903" s="2"/>
      <c r="D17903" s="2"/>
      <c r="F17903" s="2"/>
      <c r="G17903" s="2"/>
    </row>
    <row r="17904" spans="1:7" x14ac:dyDescent="0.25">
      <c r="A17904" s="1"/>
      <c r="C17904" s="2"/>
      <c r="D17904" s="2"/>
      <c r="F17904" s="2"/>
      <c r="G17904" s="2"/>
    </row>
    <row r="17905" spans="1:7" x14ac:dyDescent="0.25">
      <c r="A17905" s="1"/>
      <c r="C17905" s="2"/>
      <c r="D17905" s="2"/>
      <c r="F17905" s="2"/>
      <c r="G17905" s="2"/>
    </row>
    <row r="17906" spans="1:7" x14ac:dyDescent="0.25">
      <c r="A17906" s="1"/>
      <c r="C17906" s="2"/>
      <c r="D17906" s="2"/>
      <c r="F17906" s="2"/>
      <c r="G17906" s="2"/>
    </row>
    <row r="17907" spans="1:7" x14ac:dyDescent="0.25">
      <c r="A17907" s="1"/>
      <c r="C17907" s="2"/>
      <c r="D17907" s="2"/>
      <c r="F17907" s="2"/>
      <c r="G17907" s="2"/>
    </row>
    <row r="17908" spans="1:7" x14ac:dyDescent="0.25">
      <c r="A17908" s="1"/>
      <c r="C17908" s="2"/>
      <c r="D17908" s="2"/>
      <c r="F17908" s="2"/>
      <c r="G17908" s="2"/>
    </row>
    <row r="17909" spans="1:7" x14ac:dyDescent="0.25">
      <c r="A17909" s="1"/>
      <c r="C17909" s="2"/>
      <c r="D17909" s="2"/>
      <c r="F17909" s="2"/>
      <c r="G17909" s="2"/>
    </row>
    <row r="17910" spans="1:7" x14ac:dyDescent="0.25">
      <c r="A17910" s="1"/>
      <c r="C17910" s="2"/>
      <c r="D17910" s="2"/>
      <c r="F17910" s="2"/>
      <c r="G17910" s="2"/>
    </row>
    <row r="17911" spans="1:7" x14ac:dyDescent="0.25">
      <c r="A17911" s="1"/>
      <c r="C17911" s="2"/>
      <c r="D17911" s="2"/>
      <c r="F17911" s="2"/>
      <c r="G17911" s="2"/>
    </row>
    <row r="17912" spans="1:7" x14ac:dyDescent="0.25">
      <c r="A17912" s="1"/>
      <c r="C17912" s="2"/>
      <c r="D17912" s="2"/>
      <c r="F17912" s="2"/>
      <c r="G17912" s="2"/>
    </row>
    <row r="17913" spans="1:7" x14ac:dyDescent="0.25">
      <c r="A17913" s="1"/>
      <c r="C17913" s="2"/>
      <c r="D17913" s="2"/>
      <c r="F17913" s="2"/>
      <c r="G17913" s="2"/>
    </row>
    <row r="17914" spans="1:7" x14ac:dyDescent="0.25">
      <c r="A17914" s="1"/>
      <c r="C17914" s="2"/>
      <c r="D17914" s="2"/>
      <c r="F17914" s="2"/>
      <c r="G17914" s="2"/>
    </row>
    <row r="17915" spans="1:7" x14ac:dyDescent="0.25">
      <c r="A17915" s="1"/>
      <c r="C17915" s="2"/>
      <c r="D17915" s="2"/>
      <c r="F17915" s="2"/>
      <c r="G17915" s="2"/>
    </row>
    <row r="17916" spans="1:7" x14ac:dyDescent="0.25">
      <c r="A17916" s="1"/>
      <c r="C17916" s="2"/>
      <c r="D17916" s="2"/>
      <c r="F17916" s="2"/>
      <c r="G17916" s="2"/>
    </row>
    <row r="17917" spans="1:7" x14ac:dyDescent="0.25">
      <c r="A17917" s="1"/>
      <c r="C17917" s="2"/>
      <c r="D17917" s="2"/>
      <c r="F17917" s="2"/>
      <c r="G17917" s="2"/>
    </row>
    <row r="17918" spans="1:7" x14ac:dyDescent="0.25">
      <c r="A17918" s="1"/>
      <c r="C17918" s="2"/>
      <c r="D17918" s="2"/>
      <c r="F17918" s="2"/>
      <c r="G17918" s="2"/>
    </row>
    <row r="17919" spans="1:7" x14ac:dyDescent="0.25">
      <c r="A17919" s="1"/>
      <c r="C17919" s="2"/>
      <c r="D17919" s="2"/>
      <c r="F17919" s="2"/>
      <c r="G17919" s="2"/>
    </row>
    <row r="17920" spans="1:7" x14ac:dyDescent="0.25">
      <c r="A17920" s="1"/>
      <c r="C17920" s="2"/>
      <c r="D17920" s="2"/>
      <c r="F17920" s="2"/>
      <c r="G17920" s="2"/>
    </row>
    <row r="17921" spans="1:7" x14ac:dyDescent="0.25">
      <c r="A17921" s="1"/>
      <c r="C17921" s="2"/>
      <c r="D17921" s="2"/>
      <c r="F17921" s="2"/>
      <c r="G17921" s="2"/>
    </row>
    <row r="17922" spans="1:7" x14ac:dyDescent="0.25">
      <c r="A17922" s="1"/>
      <c r="C17922" s="2"/>
      <c r="D17922" s="2"/>
      <c r="F17922" s="2"/>
      <c r="G17922" s="2"/>
    </row>
    <row r="17923" spans="1:7" x14ac:dyDescent="0.25">
      <c r="A17923" s="1"/>
      <c r="C17923" s="2"/>
      <c r="D17923" s="2"/>
      <c r="F17923" s="2"/>
      <c r="G17923" s="2"/>
    </row>
    <row r="17924" spans="1:7" x14ac:dyDescent="0.25">
      <c r="A17924" s="1"/>
      <c r="C17924" s="2"/>
      <c r="D17924" s="2"/>
      <c r="F17924" s="2"/>
      <c r="G17924" s="2"/>
    </row>
    <row r="17925" spans="1:7" x14ac:dyDescent="0.25">
      <c r="A17925" s="1"/>
      <c r="C17925" s="2"/>
      <c r="D17925" s="2"/>
      <c r="F17925" s="2"/>
      <c r="G17925" s="2"/>
    </row>
    <row r="17926" spans="1:7" x14ac:dyDescent="0.25">
      <c r="A17926" s="1"/>
      <c r="C17926" s="2"/>
      <c r="D17926" s="2"/>
      <c r="F17926" s="2"/>
      <c r="G17926" s="2"/>
    </row>
    <row r="17927" spans="1:7" x14ac:dyDescent="0.25">
      <c r="A17927" s="1"/>
      <c r="C17927" s="2"/>
      <c r="D17927" s="2"/>
      <c r="F17927" s="2"/>
      <c r="G17927" s="2"/>
    </row>
    <row r="17928" spans="1:7" x14ac:dyDescent="0.25">
      <c r="A17928" s="1"/>
      <c r="C17928" s="2"/>
      <c r="D17928" s="2"/>
      <c r="F17928" s="2"/>
      <c r="G17928" s="2"/>
    </row>
    <row r="17929" spans="1:7" x14ac:dyDescent="0.25">
      <c r="A17929" s="1"/>
      <c r="C17929" s="2"/>
      <c r="D17929" s="2"/>
      <c r="F17929" s="2"/>
      <c r="G17929" s="2"/>
    </row>
    <row r="17930" spans="1:7" x14ac:dyDescent="0.25">
      <c r="A17930" s="1"/>
      <c r="C17930" s="2"/>
      <c r="D17930" s="2"/>
      <c r="F17930" s="2"/>
      <c r="G17930" s="2"/>
    </row>
    <row r="17931" spans="1:7" x14ac:dyDescent="0.25">
      <c r="A17931" s="1"/>
      <c r="C17931" s="2"/>
      <c r="D17931" s="2"/>
      <c r="F17931" s="2"/>
      <c r="G17931" s="2"/>
    </row>
    <row r="17932" spans="1:7" x14ac:dyDescent="0.25">
      <c r="A17932" s="1"/>
      <c r="C17932" s="2"/>
      <c r="D17932" s="2"/>
      <c r="F17932" s="2"/>
      <c r="G17932" s="2"/>
    </row>
    <row r="17933" spans="1:7" x14ac:dyDescent="0.25">
      <c r="A17933" s="1"/>
      <c r="C17933" s="2"/>
      <c r="D17933" s="2"/>
      <c r="F17933" s="2"/>
      <c r="G17933" s="2"/>
    </row>
    <row r="17934" spans="1:7" x14ac:dyDescent="0.25">
      <c r="A17934" s="1"/>
      <c r="C17934" s="2"/>
      <c r="D17934" s="2"/>
      <c r="F17934" s="2"/>
      <c r="G17934" s="2"/>
    </row>
    <row r="17935" spans="1:7" x14ac:dyDescent="0.25">
      <c r="A17935" s="1"/>
      <c r="C17935" s="2"/>
      <c r="D17935" s="2"/>
      <c r="F17935" s="2"/>
      <c r="G17935" s="2"/>
    </row>
    <row r="17936" spans="1:7" x14ac:dyDescent="0.25">
      <c r="A17936" s="1"/>
      <c r="C17936" s="2"/>
      <c r="D17936" s="2"/>
      <c r="F17936" s="2"/>
      <c r="G17936" s="2"/>
    </row>
    <row r="17937" spans="1:7" x14ac:dyDescent="0.25">
      <c r="A17937" s="1"/>
      <c r="C17937" s="2"/>
      <c r="D17937" s="2"/>
      <c r="F17937" s="2"/>
      <c r="G17937" s="2"/>
    </row>
    <row r="17938" spans="1:7" x14ac:dyDescent="0.25">
      <c r="A17938" s="1"/>
      <c r="C17938" s="2"/>
      <c r="D17938" s="2"/>
      <c r="F17938" s="2"/>
      <c r="G17938" s="2"/>
    </row>
    <row r="17939" spans="1:7" x14ac:dyDescent="0.25">
      <c r="A17939" s="1"/>
      <c r="C17939" s="2"/>
      <c r="D17939" s="2"/>
      <c r="F17939" s="2"/>
      <c r="G17939" s="2"/>
    </row>
    <row r="17940" spans="1:7" x14ac:dyDescent="0.25">
      <c r="A17940" s="1"/>
      <c r="C17940" s="2"/>
      <c r="D17940" s="2"/>
      <c r="F17940" s="2"/>
      <c r="G17940" s="2"/>
    </row>
    <row r="17941" spans="1:7" x14ac:dyDescent="0.25">
      <c r="A17941" s="1"/>
      <c r="C17941" s="2"/>
      <c r="D17941" s="2"/>
      <c r="F17941" s="2"/>
      <c r="G17941" s="2"/>
    </row>
    <row r="17942" spans="1:7" x14ac:dyDescent="0.25">
      <c r="A17942" s="1"/>
      <c r="C17942" s="2"/>
      <c r="D17942" s="2"/>
      <c r="F17942" s="2"/>
      <c r="G17942" s="2"/>
    </row>
    <row r="17943" spans="1:7" x14ac:dyDescent="0.25">
      <c r="A17943" s="1"/>
      <c r="C17943" s="2"/>
      <c r="D17943" s="2"/>
      <c r="F17943" s="2"/>
      <c r="G17943" s="2"/>
    </row>
    <row r="17944" spans="1:7" x14ac:dyDescent="0.25">
      <c r="A17944" s="1"/>
      <c r="C17944" s="2"/>
      <c r="D17944" s="2"/>
      <c r="F17944" s="2"/>
      <c r="G17944" s="2"/>
    </row>
    <row r="17945" spans="1:7" x14ac:dyDescent="0.25">
      <c r="A17945" s="1"/>
      <c r="C17945" s="2"/>
      <c r="D17945" s="2"/>
      <c r="F17945" s="2"/>
      <c r="G17945" s="2"/>
    </row>
    <row r="17946" spans="1:7" x14ac:dyDescent="0.25">
      <c r="A17946" s="1"/>
      <c r="C17946" s="2"/>
      <c r="D17946" s="2"/>
      <c r="F17946" s="2"/>
      <c r="G17946" s="2"/>
    </row>
    <row r="17947" spans="1:7" x14ac:dyDescent="0.25">
      <c r="A17947" s="1"/>
      <c r="C17947" s="2"/>
      <c r="D17947" s="2"/>
      <c r="F17947" s="2"/>
      <c r="G17947" s="2"/>
    </row>
    <row r="17948" spans="1:7" x14ac:dyDescent="0.25">
      <c r="A17948" s="1"/>
      <c r="C17948" s="2"/>
      <c r="D17948" s="2"/>
      <c r="F17948" s="2"/>
      <c r="G17948" s="2"/>
    </row>
    <row r="17949" spans="1:7" x14ac:dyDescent="0.25">
      <c r="A17949" s="1"/>
      <c r="C17949" s="2"/>
      <c r="D17949" s="2"/>
      <c r="F17949" s="2"/>
      <c r="G17949" s="2"/>
    </row>
    <row r="17950" spans="1:7" x14ac:dyDescent="0.25">
      <c r="A17950" s="1"/>
      <c r="C17950" s="2"/>
      <c r="D17950" s="2"/>
      <c r="F17950" s="2"/>
      <c r="G17950" s="2"/>
    </row>
    <row r="17951" spans="1:7" x14ac:dyDescent="0.25">
      <c r="A17951" s="1"/>
      <c r="C17951" s="2"/>
      <c r="D17951" s="2"/>
      <c r="F17951" s="2"/>
      <c r="G17951" s="2"/>
    </row>
    <row r="17952" spans="1:7" x14ac:dyDescent="0.25">
      <c r="A17952" s="1"/>
      <c r="C17952" s="2"/>
      <c r="D17952" s="2"/>
      <c r="F17952" s="2"/>
      <c r="G17952" s="2"/>
    </row>
    <row r="17953" spans="1:7" x14ac:dyDescent="0.25">
      <c r="A17953" s="1"/>
      <c r="C17953" s="2"/>
      <c r="D17953" s="2"/>
      <c r="F17953" s="2"/>
      <c r="G17953" s="2"/>
    </row>
    <row r="17954" spans="1:7" x14ac:dyDescent="0.25">
      <c r="A17954" s="1"/>
      <c r="C17954" s="2"/>
      <c r="D17954" s="2"/>
      <c r="F17954" s="2"/>
      <c r="G17954" s="2"/>
    </row>
    <row r="17955" spans="1:7" x14ac:dyDescent="0.25">
      <c r="A17955" s="1"/>
      <c r="C17955" s="2"/>
      <c r="D17955" s="2"/>
      <c r="F17955" s="2"/>
      <c r="G17955" s="2"/>
    </row>
    <row r="17956" spans="1:7" x14ac:dyDescent="0.25">
      <c r="A17956" s="1"/>
      <c r="C17956" s="2"/>
      <c r="D17956" s="2"/>
      <c r="F17956" s="2"/>
      <c r="G17956" s="2"/>
    </row>
    <row r="17957" spans="1:7" x14ac:dyDescent="0.25">
      <c r="A17957" s="1"/>
      <c r="C17957" s="2"/>
      <c r="D17957" s="2"/>
      <c r="F17957" s="2"/>
      <c r="G17957" s="2"/>
    </row>
    <row r="17958" spans="1:7" x14ac:dyDescent="0.25">
      <c r="A17958" s="1"/>
      <c r="C17958" s="2"/>
      <c r="D17958" s="2"/>
      <c r="F17958" s="2"/>
      <c r="G17958" s="2"/>
    </row>
    <row r="17959" spans="1:7" x14ac:dyDescent="0.25">
      <c r="A17959" s="1"/>
      <c r="C17959" s="2"/>
      <c r="D17959" s="2"/>
      <c r="F17959" s="2"/>
      <c r="G17959" s="2"/>
    </row>
    <row r="17960" spans="1:7" x14ac:dyDescent="0.25">
      <c r="A17960" s="1"/>
      <c r="C17960" s="2"/>
      <c r="D17960" s="2"/>
      <c r="F17960" s="2"/>
      <c r="G17960" s="2"/>
    </row>
    <row r="17961" spans="1:7" x14ac:dyDescent="0.25">
      <c r="A17961" s="1"/>
      <c r="C17961" s="2"/>
      <c r="D17961" s="2"/>
      <c r="F17961" s="2"/>
      <c r="G17961" s="2"/>
    </row>
    <row r="17962" spans="1:7" x14ac:dyDescent="0.25">
      <c r="A17962" s="1"/>
      <c r="C17962" s="2"/>
      <c r="D17962" s="2"/>
      <c r="F17962" s="2"/>
      <c r="G17962" s="2"/>
    </row>
    <row r="17963" spans="1:7" x14ac:dyDescent="0.25">
      <c r="A17963" s="1"/>
      <c r="C17963" s="2"/>
      <c r="D17963" s="2"/>
      <c r="F17963" s="2"/>
      <c r="G17963" s="2"/>
    </row>
    <row r="17964" spans="1:7" x14ac:dyDescent="0.25">
      <c r="A17964" s="1"/>
      <c r="C17964" s="2"/>
      <c r="D17964" s="2"/>
      <c r="F17964" s="2"/>
      <c r="G17964" s="2"/>
    </row>
    <row r="17965" spans="1:7" x14ac:dyDescent="0.25">
      <c r="A17965" s="1"/>
      <c r="C17965" s="2"/>
      <c r="D17965" s="2"/>
      <c r="F17965" s="2"/>
      <c r="G17965" s="2"/>
    </row>
    <row r="17966" spans="1:7" x14ac:dyDescent="0.25">
      <c r="A17966" s="1"/>
      <c r="C17966" s="2"/>
      <c r="D17966" s="2"/>
      <c r="F17966" s="2"/>
      <c r="G17966" s="2"/>
    </row>
    <row r="17967" spans="1:7" x14ac:dyDescent="0.25">
      <c r="A17967" s="1"/>
      <c r="C17967" s="2"/>
      <c r="D17967" s="2"/>
      <c r="F17967" s="2"/>
      <c r="G17967" s="2"/>
    </row>
    <row r="17968" spans="1:7" x14ac:dyDescent="0.25">
      <c r="A17968" s="1"/>
      <c r="C17968" s="2"/>
      <c r="D17968" s="2"/>
      <c r="F17968" s="2"/>
      <c r="G17968" s="2"/>
    </row>
    <row r="17969" spans="1:7" x14ac:dyDescent="0.25">
      <c r="A17969" s="1"/>
      <c r="C17969" s="2"/>
      <c r="D17969" s="2"/>
      <c r="F17969" s="2"/>
      <c r="G17969" s="2"/>
    </row>
    <row r="17970" spans="1:7" x14ac:dyDescent="0.25">
      <c r="A17970" s="1"/>
      <c r="C17970" s="2"/>
      <c r="D17970" s="2"/>
      <c r="F17970" s="2"/>
      <c r="G17970" s="2"/>
    </row>
    <row r="17971" spans="1:7" x14ac:dyDescent="0.25">
      <c r="A17971" s="1"/>
      <c r="C17971" s="2"/>
      <c r="D17971" s="2"/>
      <c r="F17971" s="2"/>
      <c r="G17971" s="2"/>
    </row>
    <row r="17972" spans="1:7" x14ac:dyDescent="0.25">
      <c r="A17972" s="1"/>
      <c r="C17972" s="2"/>
      <c r="D17972" s="2"/>
      <c r="F17972" s="2"/>
      <c r="G17972" s="2"/>
    </row>
    <row r="17973" spans="1:7" x14ac:dyDescent="0.25">
      <c r="A17973" s="1"/>
      <c r="C17973" s="2"/>
      <c r="D17973" s="2"/>
      <c r="F17973" s="2"/>
      <c r="G17973" s="2"/>
    </row>
    <row r="17974" spans="1:7" x14ac:dyDescent="0.25">
      <c r="A17974" s="1"/>
      <c r="C17974" s="2"/>
      <c r="D17974" s="2"/>
      <c r="F17974" s="2"/>
      <c r="G17974" s="2"/>
    </row>
    <row r="17975" spans="1:7" x14ac:dyDescent="0.25">
      <c r="A17975" s="1"/>
      <c r="C17975" s="2"/>
      <c r="D17975" s="2"/>
      <c r="F17975" s="2"/>
      <c r="G17975" s="2"/>
    </row>
    <row r="17976" spans="1:7" x14ac:dyDescent="0.25">
      <c r="A17976" s="1"/>
      <c r="C17976" s="2"/>
      <c r="D17976" s="2"/>
      <c r="F17976" s="2"/>
      <c r="G17976" s="2"/>
    </row>
    <row r="17977" spans="1:7" x14ac:dyDescent="0.25">
      <c r="A17977" s="1"/>
      <c r="C17977" s="2"/>
      <c r="D17977" s="2"/>
      <c r="F17977" s="2"/>
      <c r="G17977" s="2"/>
    </row>
    <row r="17978" spans="1:7" x14ac:dyDescent="0.25">
      <c r="A17978" s="1"/>
      <c r="C17978" s="2"/>
      <c r="D17978" s="2"/>
      <c r="F17978" s="2"/>
      <c r="G17978" s="2"/>
    </row>
    <row r="17979" spans="1:7" x14ac:dyDescent="0.25">
      <c r="A17979" s="1"/>
      <c r="C17979" s="2"/>
      <c r="D17979" s="2"/>
      <c r="F17979" s="2"/>
      <c r="G17979" s="2"/>
    </row>
    <row r="17980" spans="1:7" x14ac:dyDescent="0.25">
      <c r="A17980" s="1"/>
      <c r="C17980" s="2"/>
      <c r="D17980" s="2"/>
      <c r="F17980" s="2"/>
      <c r="G17980" s="2"/>
    </row>
    <row r="17981" spans="1:7" x14ac:dyDescent="0.25">
      <c r="A17981" s="1"/>
      <c r="C17981" s="2"/>
      <c r="D17981" s="2"/>
      <c r="F17981" s="2"/>
      <c r="G17981" s="2"/>
    </row>
    <row r="17982" spans="1:7" x14ac:dyDescent="0.25">
      <c r="A17982" s="1"/>
      <c r="C17982" s="2"/>
      <c r="D17982" s="2"/>
      <c r="F17982" s="2"/>
      <c r="G17982" s="2"/>
    </row>
    <row r="17983" spans="1:7" x14ac:dyDescent="0.25">
      <c r="A17983" s="1"/>
      <c r="C17983" s="2"/>
      <c r="D17983" s="2"/>
      <c r="F17983" s="2"/>
      <c r="G17983" s="2"/>
    </row>
    <row r="17984" spans="1:7" x14ac:dyDescent="0.25">
      <c r="A17984" s="1"/>
      <c r="C17984" s="2"/>
      <c r="D17984" s="2"/>
      <c r="F17984" s="2"/>
      <c r="G17984" s="2"/>
    </row>
    <row r="17985" spans="1:7" x14ac:dyDescent="0.25">
      <c r="A17985" s="1"/>
      <c r="C17985" s="2"/>
      <c r="D17985" s="2"/>
      <c r="F17985" s="2"/>
      <c r="G17985" s="2"/>
    </row>
    <row r="17986" spans="1:7" x14ac:dyDescent="0.25">
      <c r="A17986" s="1"/>
      <c r="C17986" s="2"/>
      <c r="D17986" s="2"/>
      <c r="F17986" s="2"/>
      <c r="G17986" s="2"/>
    </row>
    <row r="17987" spans="1:7" x14ac:dyDescent="0.25">
      <c r="A17987" s="1"/>
      <c r="C17987" s="2"/>
      <c r="D17987" s="2"/>
      <c r="F17987" s="2"/>
      <c r="G17987" s="2"/>
    </row>
    <row r="17988" spans="1:7" x14ac:dyDescent="0.25">
      <c r="A17988" s="1"/>
      <c r="C17988" s="2"/>
      <c r="D17988" s="2"/>
      <c r="F17988" s="2"/>
      <c r="G17988" s="2"/>
    </row>
    <row r="17989" spans="1:7" x14ac:dyDescent="0.25">
      <c r="A17989" s="1"/>
      <c r="C17989" s="2"/>
      <c r="D17989" s="2"/>
      <c r="F17989" s="2"/>
      <c r="G17989" s="2"/>
    </row>
    <row r="17990" spans="1:7" x14ac:dyDescent="0.25">
      <c r="A17990" s="1"/>
      <c r="C17990" s="2"/>
      <c r="D17990" s="2"/>
      <c r="F17990" s="2"/>
      <c r="G17990" s="2"/>
    </row>
    <row r="17991" spans="1:7" x14ac:dyDescent="0.25">
      <c r="A17991" s="1"/>
      <c r="C17991" s="2"/>
      <c r="D17991" s="2"/>
      <c r="F17991" s="2"/>
      <c r="G17991" s="2"/>
    </row>
    <row r="17992" spans="1:7" x14ac:dyDescent="0.25">
      <c r="A17992" s="1"/>
      <c r="C17992" s="2"/>
      <c r="D17992" s="2"/>
      <c r="F17992" s="2"/>
      <c r="G17992" s="2"/>
    </row>
    <row r="17993" spans="1:7" x14ac:dyDescent="0.25">
      <c r="A17993" s="1"/>
      <c r="C17993" s="2"/>
      <c r="D17993" s="2"/>
      <c r="F17993" s="2"/>
      <c r="G17993" s="2"/>
    </row>
    <row r="17994" spans="1:7" x14ac:dyDescent="0.25">
      <c r="A17994" s="1"/>
      <c r="C17994" s="2"/>
      <c r="D17994" s="2"/>
      <c r="F17994" s="2"/>
      <c r="G17994" s="2"/>
    </row>
    <row r="17995" spans="1:7" x14ac:dyDescent="0.25">
      <c r="A17995" s="1"/>
      <c r="C17995" s="2"/>
      <c r="D17995" s="2"/>
      <c r="F17995" s="2"/>
      <c r="G17995" s="2"/>
    </row>
    <row r="17996" spans="1:7" x14ac:dyDescent="0.25">
      <c r="A17996" s="1"/>
      <c r="C17996" s="2"/>
      <c r="D17996" s="2"/>
      <c r="F17996" s="2"/>
      <c r="G17996" s="2"/>
    </row>
    <row r="17997" spans="1:7" x14ac:dyDescent="0.25">
      <c r="A17997" s="1"/>
      <c r="C17997" s="2"/>
      <c r="D17997" s="2"/>
      <c r="F17997" s="2"/>
      <c r="G17997" s="2"/>
    </row>
    <row r="17998" spans="1:7" x14ac:dyDescent="0.25">
      <c r="A17998" s="1"/>
      <c r="C17998" s="2"/>
      <c r="D17998" s="2"/>
      <c r="F17998" s="2"/>
      <c r="G17998" s="2"/>
    </row>
    <row r="17999" spans="1:7" x14ac:dyDescent="0.25">
      <c r="A17999" s="1"/>
      <c r="C17999" s="2"/>
      <c r="D17999" s="2"/>
      <c r="F17999" s="2"/>
      <c r="G17999" s="2"/>
    </row>
    <row r="18000" spans="1:7" x14ac:dyDescent="0.25">
      <c r="A18000" s="1"/>
      <c r="C18000" s="2"/>
      <c r="D18000" s="2"/>
      <c r="F18000" s="2"/>
      <c r="G18000" s="2"/>
    </row>
    <row r="18001" spans="1:7" x14ac:dyDescent="0.25">
      <c r="A18001" s="1"/>
      <c r="C18001" s="2"/>
      <c r="D18001" s="2"/>
      <c r="F18001" s="2"/>
      <c r="G18001" s="2"/>
    </row>
    <row r="18002" spans="1:7" x14ac:dyDescent="0.25">
      <c r="A18002" s="1"/>
      <c r="C18002" s="2"/>
      <c r="D18002" s="2"/>
      <c r="F18002" s="2"/>
      <c r="G18002" s="2"/>
    </row>
    <row r="18003" spans="1:7" x14ac:dyDescent="0.25">
      <c r="A18003" s="1"/>
      <c r="C18003" s="2"/>
      <c r="D18003" s="2"/>
      <c r="F18003" s="2"/>
      <c r="G18003" s="2"/>
    </row>
    <row r="18004" spans="1:7" x14ac:dyDescent="0.25">
      <c r="A18004" s="1"/>
      <c r="C18004" s="2"/>
      <c r="D18004" s="2"/>
      <c r="F18004" s="2"/>
      <c r="G18004" s="2"/>
    </row>
    <row r="18005" spans="1:7" x14ac:dyDescent="0.25">
      <c r="A18005" s="1"/>
      <c r="C18005" s="2"/>
      <c r="D18005" s="2"/>
      <c r="F18005" s="2"/>
      <c r="G18005" s="2"/>
    </row>
    <row r="18006" spans="1:7" x14ac:dyDescent="0.25">
      <c r="A18006" s="1"/>
      <c r="C18006" s="2"/>
      <c r="D18006" s="2"/>
      <c r="F18006" s="2"/>
      <c r="G18006" s="2"/>
    </row>
    <row r="18007" spans="1:7" x14ac:dyDescent="0.25">
      <c r="A18007" s="1"/>
      <c r="C18007" s="2"/>
      <c r="D18007" s="2"/>
      <c r="F18007" s="2"/>
      <c r="G18007" s="2"/>
    </row>
    <row r="18008" spans="1:7" x14ac:dyDescent="0.25">
      <c r="A18008" s="1"/>
      <c r="C18008" s="2"/>
      <c r="D18008" s="2"/>
      <c r="F18008" s="2"/>
      <c r="G18008" s="2"/>
    </row>
    <row r="18009" spans="1:7" x14ac:dyDescent="0.25">
      <c r="A18009" s="1"/>
      <c r="C18009" s="2"/>
      <c r="D18009" s="2"/>
      <c r="F18009" s="2"/>
      <c r="G18009" s="2"/>
    </row>
    <row r="18010" spans="1:7" x14ac:dyDescent="0.25">
      <c r="A18010" s="1"/>
      <c r="C18010" s="2"/>
      <c r="D18010" s="2"/>
      <c r="F18010" s="2"/>
      <c r="G18010" s="2"/>
    </row>
    <row r="18011" spans="1:7" x14ac:dyDescent="0.25">
      <c r="A18011" s="1"/>
      <c r="C18011" s="2"/>
      <c r="D18011" s="2"/>
      <c r="F18011" s="2"/>
      <c r="G18011" s="2"/>
    </row>
    <row r="18012" spans="1:7" x14ac:dyDescent="0.25">
      <c r="A18012" s="1"/>
      <c r="C18012" s="2"/>
      <c r="D18012" s="2"/>
      <c r="F18012" s="2"/>
      <c r="G18012" s="2"/>
    </row>
    <row r="18013" spans="1:7" x14ac:dyDescent="0.25">
      <c r="A18013" s="1"/>
      <c r="C18013" s="2"/>
      <c r="D18013" s="2"/>
      <c r="F18013" s="2"/>
      <c r="G18013" s="2"/>
    </row>
    <row r="18014" spans="1:7" x14ac:dyDescent="0.25">
      <c r="A18014" s="1"/>
      <c r="C18014" s="2"/>
      <c r="D18014" s="2"/>
      <c r="F18014" s="2"/>
      <c r="G18014" s="2"/>
    </row>
    <row r="18015" spans="1:7" x14ac:dyDescent="0.25">
      <c r="A18015" s="1"/>
      <c r="C18015" s="2"/>
      <c r="D18015" s="2"/>
      <c r="F18015" s="2"/>
      <c r="G18015" s="2"/>
    </row>
    <row r="18016" spans="1:7" x14ac:dyDescent="0.25">
      <c r="A18016" s="1"/>
      <c r="C18016" s="2"/>
      <c r="D18016" s="2"/>
      <c r="F18016" s="2"/>
      <c r="G18016" s="2"/>
    </row>
    <row r="18017" spans="1:7" x14ac:dyDescent="0.25">
      <c r="A18017" s="1"/>
      <c r="C18017" s="2"/>
      <c r="D18017" s="2"/>
      <c r="F18017" s="2"/>
      <c r="G18017" s="2"/>
    </row>
    <row r="18018" spans="1:7" x14ac:dyDescent="0.25">
      <c r="A18018" s="1"/>
      <c r="C18018" s="2"/>
      <c r="D18018" s="2"/>
      <c r="F18018" s="2"/>
      <c r="G18018" s="2"/>
    </row>
    <row r="18019" spans="1:7" x14ac:dyDescent="0.25">
      <c r="A18019" s="1"/>
      <c r="C18019" s="2"/>
      <c r="D18019" s="2"/>
      <c r="F18019" s="2"/>
      <c r="G18019" s="2"/>
    </row>
    <row r="18020" spans="1:7" x14ac:dyDescent="0.25">
      <c r="A18020" s="1"/>
      <c r="C18020" s="2"/>
      <c r="D18020" s="2"/>
      <c r="F18020" s="2"/>
      <c r="G18020" s="2"/>
    </row>
    <row r="18021" spans="1:7" x14ac:dyDescent="0.25">
      <c r="A18021" s="1"/>
      <c r="C18021" s="2"/>
      <c r="D18021" s="2"/>
      <c r="F18021" s="2"/>
      <c r="G18021" s="2"/>
    </row>
    <row r="18022" spans="1:7" x14ac:dyDescent="0.25">
      <c r="A18022" s="1"/>
      <c r="C18022" s="2"/>
      <c r="D18022" s="2"/>
      <c r="F18022" s="2"/>
      <c r="G18022" s="2"/>
    </row>
    <row r="18023" spans="1:7" x14ac:dyDescent="0.25">
      <c r="A18023" s="1"/>
      <c r="C18023" s="2"/>
      <c r="D18023" s="2"/>
      <c r="F18023" s="2"/>
      <c r="G18023" s="2"/>
    </row>
    <row r="18024" spans="1:7" x14ac:dyDescent="0.25">
      <c r="A18024" s="1"/>
      <c r="C18024" s="2"/>
      <c r="D18024" s="2"/>
      <c r="F18024" s="2"/>
      <c r="G18024" s="2"/>
    </row>
    <row r="18025" spans="1:7" x14ac:dyDescent="0.25">
      <c r="A18025" s="1"/>
      <c r="C18025" s="2"/>
      <c r="D18025" s="2"/>
      <c r="F18025" s="2"/>
      <c r="G18025" s="2"/>
    </row>
    <row r="18026" spans="1:7" x14ac:dyDescent="0.25">
      <c r="A18026" s="1"/>
      <c r="C18026" s="2"/>
      <c r="D18026" s="2"/>
      <c r="F18026" s="2"/>
      <c r="G18026" s="2"/>
    </row>
    <row r="18027" spans="1:7" x14ac:dyDescent="0.25">
      <c r="A18027" s="1"/>
      <c r="C18027" s="2"/>
      <c r="D18027" s="2"/>
      <c r="F18027" s="2"/>
      <c r="G18027" s="2"/>
    </row>
    <row r="18028" spans="1:7" x14ac:dyDescent="0.25">
      <c r="A18028" s="1"/>
      <c r="C18028" s="2"/>
      <c r="D18028" s="2"/>
      <c r="F18028" s="2"/>
      <c r="G18028" s="2"/>
    </row>
    <row r="18029" spans="1:7" x14ac:dyDescent="0.25">
      <c r="A18029" s="1"/>
      <c r="C18029" s="2"/>
      <c r="D18029" s="2"/>
      <c r="F18029" s="2"/>
      <c r="G18029" s="2"/>
    </row>
    <row r="18030" spans="1:7" x14ac:dyDescent="0.25">
      <c r="A18030" s="1"/>
      <c r="C18030" s="2"/>
      <c r="D18030" s="2"/>
      <c r="F18030" s="2"/>
      <c r="G18030" s="2"/>
    </row>
    <row r="18031" spans="1:7" x14ac:dyDescent="0.25">
      <c r="A18031" s="1"/>
      <c r="C18031" s="2"/>
      <c r="D18031" s="2"/>
      <c r="F18031" s="2"/>
      <c r="G18031" s="2"/>
    </row>
    <row r="18032" spans="1:7" x14ac:dyDescent="0.25">
      <c r="A18032" s="1"/>
      <c r="C18032" s="2"/>
      <c r="D18032" s="2"/>
      <c r="F18032" s="2"/>
      <c r="G18032" s="2"/>
    </row>
    <row r="18033" spans="1:7" x14ac:dyDescent="0.25">
      <c r="A18033" s="1"/>
      <c r="C18033" s="2"/>
      <c r="D18033" s="2"/>
      <c r="F18033" s="2"/>
      <c r="G18033" s="2"/>
    </row>
    <row r="18034" spans="1:7" x14ac:dyDescent="0.25">
      <c r="A18034" s="1"/>
      <c r="C18034" s="2"/>
      <c r="D18034" s="2"/>
      <c r="F18034" s="2"/>
      <c r="G18034" s="2"/>
    </row>
    <row r="18035" spans="1:7" x14ac:dyDescent="0.25">
      <c r="A18035" s="1"/>
      <c r="C18035" s="2"/>
      <c r="D18035" s="2"/>
      <c r="F18035" s="2"/>
      <c r="G18035" s="2"/>
    </row>
    <row r="18036" spans="1:7" x14ac:dyDescent="0.25">
      <c r="A18036" s="1"/>
      <c r="C18036" s="2"/>
      <c r="D18036" s="2"/>
      <c r="F18036" s="2"/>
      <c r="G18036" s="2"/>
    </row>
    <row r="18037" spans="1:7" x14ac:dyDescent="0.25">
      <c r="A18037" s="1"/>
      <c r="C18037" s="2"/>
      <c r="D18037" s="2"/>
      <c r="F18037" s="2"/>
      <c r="G18037" s="2"/>
    </row>
    <row r="18038" spans="1:7" x14ac:dyDescent="0.25">
      <c r="A18038" s="1"/>
      <c r="C18038" s="2"/>
      <c r="D18038" s="2"/>
      <c r="F18038" s="2"/>
      <c r="G18038" s="2"/>
    </row>
    <row r="18039" spans="1:7" x14ac:dyDescent="0.25">
      <c r="A18039" s="1"/>
      <c r="C18039" s="2"/>
      <c r="D18039" s="2"/>
      <c r="F18039" s="2"/>
      <c r="G18039" s="2"/>
    </row>
    <row r="18040" spans="1:7" x14ac:dyDescent="0.25">
      <c r="A18040" s="1"/>
      <c r="C18040" s="2"/>
      <c r="D18040" s="2"/>
      <c r="F18040" s="2"/>
      <c r="G18040" s="2"/>
    </row>
    <row r="18041" spans="1:7" x14ac:dyDescent="0.25">
      <c r="A18041" s="1"/>
      <c r="C18041" s="2"/>
      <c r="D18041" s="2"/>
      <c r="F18041" s="2"/>
      <c r="G18041" s="2"/>
    </row>
    <row r="18042" spans="1:7" x14ac:dyDescent="0.25">
      <c r="A18042" s="1"/>
      <c r="C18042" s="2"/>
      <c r="D18042" s="2"/>
      <c r="F18042" s="2"/>
      <c r="G18042" s="2"/>
    </row>
    <row r="18043" spans="1:7" x14ac:dyDescent="0.25">
      <c r="A18043" s="1"/>
      <c r="C18043" s="2"/>
      <c r="D18043" s="2"/>
      <c r="F18043" s="2"/>
      <c r="G18043" s="2"/>
    </row>
    <row r="18044" spans="1:7" x14ac:dyDescent="0.25">
      <c r="A18044" s="1"/>
      <c r="C18044" s="2"/>
      <c r="D18044" s="2"/>
      <c r="F18044" s="2"/>
      <c r="G18044" s="2"/>
    </row>
    <row r="18045" spans="1:7" x14ac:dyDescent="0.25">
      <c r="A18045" s="1"/>
      <c r="C18045" s="2"/>
      <c r="D18045" s="2"/>
      <c r="F18045" s="2"/>
      <c r="G18045" s="2"/>
    </row>
    <row r="18046" spans="1:7" x14ac:dyDescent="0.25">
      <c r="A18046" s="1"/>
      <c r="C18046" s="2"/>
      <c r="D18046" s="2"/>
      <c r="F18046" s="2"/>
      <c r="G18046" s="2"/>
    </row>
    <row r="18047" spans="1:7" x14ac:dyDescent="0.25">
      <c r="A18047" s="1"/>
      <c r="C18047" s="2"/>
      <c r="D18047" s="2"/>
      <c r="F18047" s="2"/>
      <c r="G18047" s="2"/>
    </row>
    <row r="18048" spans="1:7" x14ac:dyDescent="0.25">
      <c r="A18048" s="1"/>
      <c r="C18048" s="2"/>
      <c r="D18048" s="2"/>
      <c r="F18048" s="2"/>
      <c r="G18048" s="2"/>
    </row>
    <row r="18049" spans="1:7" x14ac:dyDescent="0.25">
      <c r="A18049" s="1"/>
      <c r="C18049" s="2"/>
      <c r="D18049" s="2"/>
      <c r="F18049" s="2"/>
      <c r="G18049" s="2"/>
    </row>
    <row r="18050" spans="1:7" x14ac:dyDescent="0.25">
      <c r="A18050" s="1"/>
      <c r="C18050" s="2"/>
      <c r="D18050" s="2"/>
      <c r="F18050" s="2"/>
      <c r="G18050" s="2"/>
    </row>
    <row r="18051" spans="1:7" x14ac:dyDescent="0.25">
      <c r="A18051" s="1"/>
      <c r="C18051" s="2"/>
      <c r="D18051" s="2"/>
      <c r="F18051" s="2"/>
      <c r="G18051" s="2"/>
    </row>
    <row r="18052" spans="1:7" x14ac:dyDescent="0.25">
      <c r="A18052" s="1"/>
      <c r="C18052" s="2"/>
      <c r="D18052" s="2"/>
      <c r="F18052" s="2"/>
      <c r="G18052" s="2"/>
    </row>
    <row r="18053" spans="1:7" x14ac:dyDescent="0.25">
      <c r="A18053" s="1"/>
      <c r="C18053" s="2"/>
      <c r="D18053" s="2"/>
      <c r="F18053" s="2"/>
      <c r="G18053" s="2"/>
    </row>
    <row r="18054" spans="1:7" x14ac:dyDescent="0.25">
      <c r="A18054" s="1"/>
      <c r="C18054" s="2"/>
      <c r="D18054" s="2"/>
      <c r="F18054" s="2"/>
      <c r="G18054" s="2"/>
    </row>
    <row r="18055" spans="1:7" x14ac:dyDescent="0.25">
      <c r="A18055" s="1"/>
      <c r="C18055" s="2"/>
      <c r="D18055" s="2"/>
      <c r="F18055" s="2"/>
      <c r="G18055" s="2"/>
    </row>
    <row r="18056" spans="1:7" x14ac:dyDescent="0.25">
      <c r="A18056" s="1"/>
      <c r="C18056" s="2"/>
      <c r="D18056" s="2"/>
      <c r="F18056" s="2"/>
      <c r="G18056" s="2"/>
    </row>
    <row r="18057" spans="1:7" x14ac:dyDescent="0.25">
      <c r="A18057" s="1"/>
      <c r="C18057" s="2"/>
      <c r="D18057" s="2"/>
      <c r="F18057" s="2"/>
      <c r="G18057" s="2"/>
    </row>
    <row r="18058" spans="1:7" x14ac:dyDescent="0.25">
      <c r="A18058" s="1"/>
      <c r="C18058" s="2"/>
      <c r="D18058" s="2"/>
      <c r="F18058" s="2"/>
      <c r="G18058" s="2"/>
    </row>
    <row r="18059" spans="1:7" x14ac:dyDescent="0.25">
      <c r="A18059" s="1"/>
      <c r="C18059" s="2"/>
      <c r="D18059" s="2"/>
      <c r="F18059" s="2"/>
      <c r="G18059" s="2"/>
    </row>
    <row r="18060" spans="1:7" x14ac:dyDescent="0.25">
      <c r="A18060" s="1"/>
      <c r="C18060" s="2"/>
      <c r="D18060" s="2"/>
      <c r="F18060" s="2"/>
      <c r="G18060" s="2"/>
    </row>
    <row r="18061" spans="1:7" x14ac:dyDescent="0.25">
      <c r="A18061" s="1"/>
      <c r="C18061" s="2"/>
      <c r="D18061" s="2"/>
      <c r="F18061" s="2"/>
      <c r="G18061" s="2"/>
    </row>
    <row r="18062" spans="1:7" x14ac:dyDescent="0.25">
      <c r="A18062" s="1"/>
      <c r="C18062" s="2"/>
      <c r="D18062" s="2"/>
      <c r="F18062" s="2"/>
      <c r="G18062" s="2"/>
    </row>
    <row r="18063" spans="1:7" x14ac:dyDescent="0.25">
      <c r="A18063" s="1"/>
      <c r="C18063" s="2"/>
      <c r="D18063" s="2"/>
      <c r="F18063" s="2"/>
      <c r="G18063" s="2"/>
    </row>
    <row r="18064" spans="1:7" x14ac:dyDescent="0.25">
      <c r="A18064" s="1"/>
      <c r="C18064" s="2"/>
      <c r="D18064" s="2"/>
      <c r="F18064" s="2"/>
      <c r="G18064" s="2"/>
    </row>
    <row r="18065" spans="1:7" x14ac:dyDescent="0.25">
      <c r="A18065" s="1"/>
      <c r="C18065" s="2"/>
      <c r="D18065" s="2"/>
      <c r="F18065" s="2"/>
      <c r="G18065" s="2"/>
    </row>
    <row r="18066" spans="1:7" x14ac:dyDescent="0.25">
      <c r="A18066" s="1"/>
      <c r="C18066" s="2"/>
      <c r="D18066" s="2"/>
      <c r="F18066" s="2"/>
      <c r="G18066" s="2"/>
    </row>
    <row r="18067" spans="1:7" x14ac:dyDescent="0.25">
      <c r="A18067" s="1"/>
      <c r="C18067" s="2"/>
      <c r="D18067" s="2"/>
      <c r="F18067" s="2"/>
      <c r="G18067" s="2"/>
    </row>
    <row r="18068" spans="1:7" x14ac:dyDescent="0.25">
      <c r="A18068" s="1"/>
      <c r="C18068" s="2"/>
      <c r="D18068" s="2"/>
      <c r="F18068" s="2"/>
      <c r="G18068" s="2"/>
    </row>
    <row r="18069" spans="1:7" x14ac:dyDescent="0.25">
      <c r="A18069" s="1"/>
      <c r="C18069" s="2"/>
      <c r="D18069" s="2"/>
      <c r="F18069" s="2"/>
      <c r="G18069" s="2"/>
    </row>
    <row r="18070" spans="1:7" x14ac:dyDescent="0.25">
      <c r="A18070" s="1"/>
      <c r="C18070" s="2"/>
      <c r="D18070" s="2"/>
      <c r="F18070" s="2"/>
      <c r="G18070" s="2"/>
    </row>
    <row r="18071" spans="1:7" x14ac:dyDescent="0.25">
      <c r="A18071" s="1"/>
      <c r="C18071" s="2"/>
      <c r="D18071" s="2"/>
      <c r="F18071" s="2"/>
      <c r="G18071" s="2"/>
    </row>
    <row r="18072" spans="1:7" x14ac:dyDescent="0.25">
      <c r="A18072" s="1"/>
      <c r="C18072" s="2"/>
      <c r="D18072" s="2"/>
      <c r="F18072" s="2"/>
      <c r="G18072" s="2"/>
    </row>
    <row r="18073" spans="1:7" x14ac:dyDescent="0.25">
      <c r="A18073" s="1"/>
      <c r="C18073" s="2"/>
      <c r="D18073" s="2"/>
      <c r="F18073" s="2"/>
      <c r="G18073" s="2"/>
    </row>
    <row r="18074" spans="1:7" x14ac:dyDescent="0.25">
      <c r="A18074" s="1"/>
      <c r="C18074" s="2"/>
      <c r="D18074" s="2"/>
      <c r="F18074" s="2"/>
      <c r="G18074" s="2"/>
    </row>
    <row r="18075" spans="1:7" x14ac:dyDescent="0.25">
      <c r="A18075" s="1"/>
      <c r="C18075" s="2"/>
      <c r="D18075" s="2"/>
      <c r="F18075" s="2"/>
      <c r="G18075" s="2"/>
    </row>
    <row r="18076" spans="1:7" x14ac:dyDescent="0.25">
      <c r="A18076" s="1"/>
      <c r="C18076" s="2"/>
      <c r="D18076" s="2"/>
      <c r="F18076" s="2"/>
      <c r="G18076" s="2"/>
    </row>
    <row r="18077" spans="1:7" x14ac:dyDescent="0.25">
      <c r="A18077" s="1"/>
      <c r="C18077" s="2"/>
      <c r="D18077" s="2"/>
      <c r="F18077" s="2"/>
      <c r="G18077" s="2"/>
    </row>
    <row r="18078" spans="1:7" x14ac:dyDescent="0.25">
      <c r="A18078" s="1"/>
      <c r="C18078" s="2"/>
      <c r="D18078" s="2"/>
      <c r="F18078" s="2"/>
      <c r="G18078" s="2"/>
    </row>
    <row r="18079" spans="1:7" x14ac:dyDescent="0.25">
      <c r="A18079" s="1"/>
      <c r="C18079" s="2"/>
      <c r="D18079" s="2"/>
      <c r="F18079" s="2"/>
      <c r="G18079" s="2"/>
    </row>
    <row r="18080" spans="1:7" x14ac:dyDescent="0.25">
      <c r="A18080" s="1"/>
      <c r="C18080" s="2"/>
      <c r="D18080" s="2"/>
      <c r="F18080" s="2"/>
      <c r="G18080" s="2"/>
    </row>
    <row r="18081" spans="1:7" x14ac:dyDescent="0.25">
      <c r="A18081" s="1"/>
      <c r="C18081" s="2"/>
      <c r="D18081" s="2"/>
      <c r="F18081" s="2"/>
      <c r="G18081" s="2"/>
    </row>
    <row r="18082" spans="1:7" x14ac:dyDescent="0.25">
      <c r="A18082" s="1"/>
      <c r="C18082" s="2"/>
      <c r="D18082" s="2"/>
      <c r="F18082" s="2"/>
      <c r="G18082" s="2"/>
    </row>
    <row r="18083" spans="1:7" x14ac:dyDescent="0.25">
      <c r="A18083" s="1"/>
      <c r="C18083" s="2"/>
      <c r="D18083" s="2"/>
      <c r="F18083" s="2"/>
      <c r="G18083" s="2"/>
    </row>
    <row r="18084" spans="1:7" x14ac:dyDescent="0.25">
      <c r="A18084" s="1"/>
      <c r="C18084" s="2"/>
      <c r="D18084" s="2"/>
      <c r="F18084" s="2"/>
      <c r="G18084" s="2"/>
    </row>
    <row r="18085" spans="1:7" x14ac:dyDescent="0.25">
      <c r="A18085" s="1"/>
      <c r="C18085" s="2"/>
      <c r="D18085" s="2"/>
      <c r="F18085" s="2"/>
      <c r="G18085" s="2"/>
    </row>
    <row r="18086" spans="1:7" x14ac:dyDescent="0.25">
      <c r="A18086" s="1"/>
      <c r="C18086" s="2"/>
      <c r="D18086" s="2"/>
      <c r="F18086" s="2"/>
      <c r="G18086" s="2"/>
    </row>
    <row r="18087" spans="1:7" x14ac:dyDescent="0.25">
      <c r="A18087" s="1"/>
      <c r="C18087" s="2"/>
      <c r="D18087" s="2"/>
      <c r="F18087" s="2"/>
      <c r="G18087" s="2"/>
    </row>
    <row r="18088" spans="1:7" x14ac:dyDescent="0.25">
      <c r="A18088" s="1"/>
      <c r="C18088" s="2"/>
      <c r="D18088" s="2"/>
      <c r="F18088" s="2"/>
      <c r="G18088" s="2"/>
    </row>
    <row r="18089" spans="1:7" x14ac:dyDescent="0.25">
      <c r="A18089" s="1"/>
      <c r="C18089" s="2"/>
      <c r="D18089" s="2"/>
      <c r="F18089" s="2"/>
      <c r="G18089" s="2"/>
    </row>
    <row r="18090" spans="1:7" x14ac:dyDescent="0.25">
      <c r="A18090" s="1"/>
      <c r="C18090" s="2"/>
      <c r="D18090" s="2"/>
      <c r="F18090" s="2"/>
      <c r="G18090" s="2"/>
    </row>
    <row r="18091" spans="1:7" x14ac:dyDescent="0.25">
      <c r="A18091" s="1"/>
      <c r="C18091" s="2"/>
      <c r="D18091" s="2"/>
      <c r="F18091" s="2"/>
      <c r="G18091" s="2"/>
    </row>
    <row r="18092" spans="1:7" x14ac:dyDescent="0.25">
      <c r="A18092" s="1"/>
      <c r="C18092" s="2"/>
      <c r="D18092" s="2"/>
      <c r="F18092" s="2"/>
      <c r="G18092" s="2"/>
    </row>
    <row r="18093" spans="1:7" x14ac:dyDescent="0.25">
      <c r="A18093" s="1"/>
      <c r="C18093" s="2"/>
      <c r="D18093" s="2"/>
      <c r="F18093" s="2"/>
      <c r="G18093" s="2"/>
    </row>
    <row r="18094" spans="1:7" x14ac:dyDescent="0.25">
      <c r="A18094" s="1"/>
      <c r="C18094" s="2"/>
      <c r="D18094" s="2"/>
      <c r="F18094" s="2"/>
      <c r="G18094" s="2"/>
    </row>
    <row r="18095" spans="1:7" x14ac:dyDescent="0.25">
      <c r="A18095" s="1"/>
      <c r="C18095" s="2"/>
      <c r="D18095" s="2"/>
      <c r="F18095" s="2"/>
      <c r="G18095" s="2"/>
    </row>
    <row r="18096" spans="1:7" x14ac:dyDescent="0.25">
      <c r="A18096" s="1"/>
      <c r="C18096" s="2"/>
      <c r="D18096" s="2"/>
      <c r="F18096" s="2"/>
      <c r="G18096" s="2"/>
    </row>
    <row r="18097" spans="1:7" x14ac:dyDescent="0.25">
      <c r="A18097" s="1"/>
      <c r="C18097" s="2"/>
      <c r="D18097" s="2"/>
      <c r="F18097" s="2"/>
      <c r="G18097" s="2"/>
    </row>
    <row r="18098" spans="1:7" x14ac:dyDescent="0.25">
      <c r="A18098" s="1"/>
      <c r="C18098" s="2"/>
      <c r="D18098" s="2"/>
      <c r="F18098" s="2"/>
      <c r="G18098" s="2"/>
    </row>
    <row r="18099" spans="1:7" x14ac:dyDescent="0.25">
      <c r="A18099" s="1"/>
      <c r="C18099" s="2"/>
      <c r="D18099" s="2"/>
      <c r="F18099" s="2"/>
      <c r="G18099" s="2"/>
    </row>
    <row r="18100" spans="1:7" x14ac:dyDescent="0.25">
      <c r="A18100" s="1"/>
      <c r="C18100" s="2"/>
      <c r="D18100" s="2"/>
      <c r="F18100" s="2"/>
      <c r="G18100" s="2"/>
    </row>
    <row r="18101" spans="1:7" x14ac:dyDescent="0.25">
      <c r="A18101" s="1"/>
      <c r="C18101" s="2"/>
      <c r="D18101" s="2"/>
      <c r="F18101" s="2"/>
      <c r="G18101" s="2"/>
    </row>
    <row r="18102" spans="1:7" x14ac:dyDescent="0.25">
      <c r="A18102" s="1"/>
      <c r="C18102" s="2"/>
      <c r="D18102" s="2"/>
      <c r="F18102" s="2"/>
      <c r="G18102" s="2"/>
    </row>
    <row r="18103" spans="1:7" x14ac:dyDescent="0.25">
      <c r="A18103" s="1"/>
      <c r="C18103" s="2"/>
      <c r="D18103" s="2"/>
      <c r="F18103" s="2"/>
      <c r="G18103" s="2"/>
    </row>
    <row r="18104" spans="1:7" x14ac:dyDescent="0.25">
      <c r="A18104" s="1"/>
      <c r="C18104" s="2"/>
      <c r="D18104" s="2"/>
      <c r="F18104" s="2"/>
      <c r="G18104" s="2"/>
    </row>
    <row r="18105" spans="1:7" x14ac:dyDescent="0.25">
      <c r="A18105" s="1"/>
      <c r="C18105" s="2"/>
      <c r="D18105" s="2"/>
      <c r="F18105" s="2"/>
      <c r="G18105" s="2"/>
    </row>
    <row r="18106" spans="1:7" x14ac:dyDescent="0.25">
      <c r="A18106" s="1"/>
      <c r="C18106" s="2"/>
      <c r="D18106" s="2"/>
      <c r="F18106" s="2"/>
      <c r="G18106" s="2"/>
    </row>
    <row r="18107" spans="1:7" x14ac:dyDescent="0.25">
      <c r="A18107" s="1"/>
      <c r="C18107" s="2"/>
      <c r="D18107" s="2"/>
      <c r="F18107" s="2"/>
      <c r="G18107" s="2"/>
    </row>
    <row r="18108" spans="1:7" x14ac:dyDescent="0.25">
      <c r="A18108" s="1"/>
      <c r="C18108" s="2"/>
      <c r="D18108" s="2"/>
      <c r="F18108" s="2"/>
      <c r="G18108" s="2"/>
    </row>
    <row r="18109" spans="1:7" x14ac:dyDescent="0.25">
      <c r="A18109" s="1"/>
      <c r="C18109" s="2"/>
      <c r="D18109" s="2"/>
      <c r="F18109" s="2"/>
      <c r="G18109" s="2"/>
    </row>
    <row r="18110" spans="1:7" x14ac:dyDescent="0.25">
      <c r="A18110" s="1"/>
      <c r="C18110" s="2"/>
      <c r="D18110" s="2"/>
      <c r="F18110" s="2"/>
      <c r="G18110" s="2"/>
    </row>
    <row r="18111" spans="1:7" x14ac:dyDescent="0.25">
      <c r="A18111" s="1"/>
      <c r="C18111" s="2"/>
      <c r="D18111" s="2"/>
      <c r="F18111" s="2"/>
      <c r="G18111" s="2"/>
    </row>
    <row r="18112" spans="1:7" x14ac:dyDescent="0.25">
      <c r="A18112" s="1"/>
      <c r="C18112" s="2"/>
      <c r="D18112" s="2"/>
      <c r="F18112" s="2"/>
      <c r="G18112" s="2"/>
    </row>
    <row r="18113" spans="1:7" x14ac:dyDescent="0.25">
      <c r="A18113" s="1"/>
      <c r="C18113" s="2"/>
      <c r="D18113" s="2"/>
      <c r="F18113" s="2"/>
      <c r="G18113" s="2"/>
    </row>
    <row r="18114" spans="1:7" x14ac:dyDescent="0.25">
      <c r="A18114" s="1"/>
      <c r="C18114" s="2"/>
      <c r="D18114" s="2"/>
      <c r="F18114" s="2"/>
      <c r="G18114" s="2"/>
    </row>
    <row r="18115" spans="1:7" x14ac:dyDescent="0.25">
      <c r="A18115" s="1"/>
      <c r="C18115" s="2"/>
      <c r="D18115" s="2"/>
      <c r="F18115" s="2"/>
      <c r="G18115" s="2"/>
    </row>
    <row r="18116" spans="1:7" x14ac:dyDescent="0.25">
      <c r="A18116" s="1"/>
      <c r="C18116" s="2"/>
      <c r="D18116" s="2"/>
      <c r="F18116" s="2"/>
      <c r="G18116" s="2"/>
    </row>
    <row r="18117" spans="1:7" x14ac:dyDescent="0.25">
      <c r="A18117" s="1"/>
      <c r="C18117" s="2"/>
      <c r="D18117" s="2"/>
      <c r="F18117" s="2"/>
      <c r="G18117" s="2"/>
    </row>
    <row r="18118" spans="1:7" x14ac:dyDescent="0.25">
      <c r="A18118" s="1"/>
      <c r="C18118" s="2"/>
      <c r="D18118" s="2"/>
      <c r="F18118" s="2"/>
      <c r="G18118" s="2"/>
    </row>
    <row r="18119" spans="1:7" x14ac:dyDescent="0.25">
      <c r="A18119" s="1"/>
      <c r="C18119" s="2"/>
      <c r="D18119" s="2"/>
      <c r="F18119" s="2"/>
      <c r="G18119" s="2"/>
    </row>
    <row r="18120" spans="1:7" x14ac:dyDescent="0.25">
      <c r="A18120" s="1"/>
      <c r="C18120" s="2"/>
      <c r="D18120" s="2"/>
      <c r="F18120" s="2"/>
      <c r="G18120" s="2"/>
    </row>
    <row r="18121" spans="1:7" x14ac:dyDescent="0.25">
      <c r="A18121" s="1"/>
      <c r="C18121" s="2"/>
      <c r="D18121" s="2"/>
      <c r="F18121" s="2"/>
      <c r="G18121" s="2"/>
    </row>
    <row r="18122" spans="1:7" x14ac:dyDescent="0.25">
      <c r="A18122" s="1"/>
      <c r="C18122" s="2"/>
      <c r="D18122" s="2"/>
      <c r="F18122" s="2"/>
      <c r="G18122" s="2"/>
    </row>
    <row r="18123" spans="1:7" x14ac:dyDescent="0.25">
      <c r="A18123" s="1"/>
      <c r="C18123" s="2"/>
      <c r="D18123" s="2"/>
      <c r="F18123" s="2"/>
      <c r="G18123" s="2"/>
    </row>
    <row r="18124" spans="1:7" x14ac:dyDescent="0.25">
      <c r="A18124" s="1"/>
      <c r="C18124" s="2"/>
      <c r="D18124" s="2"/>
      <c r="F18124" s="2"/>
      <c r="G18124" s="2"/>
    </row>
    <row r="18125" spans="1:7" x14ac:dyDescent="0.25">
      <c r="A18125" s="1"/>
      <c r="C18125" s="2"/>
      <c r="D18125" s="2"/>
      <c r="F18125" s="2"/>
      <c r="G18125" s="2"/>
    </row>
    <row r="18126" spans="1:7" x14ac:dyDescent="0.25">
      <c r="A18126" s="1"/>
      <c r="C18126" s="2"/>
      <c r="D18126" s="2"/>
      <c r="F18126" s="2"/>
      <c r="G18126" s="2"/>
    </row>
    <row r="18127" spans="1:7" x14ac:dyDescent="0.25">
      <c r="A18127" s="1"/>
      <c r="C18127" s="2"/>
      <c r="D18127" s="2"/>
      <c r="F18127" s="2"/>
      <c r="G18127" s="2"/>
    </row>
    <row r="18128" spans="1:7" x14ac:dyDescent="0.25">
      <c r="A18128" s="1"/>
      <c r="C18128" s="2"/>
      <c r="D18128" s="2"/>
      <c r="F18128" s="2"/>
      <c r="G18128" s="2"/>
    </row>
    <row r="18129" spans="1:7" x14ac:dyDescent="0.25">
      <c r="A18129" s="1"/>
      <c r="C18129" s="2"/>
      <c r="D18129" s="2"/>
      <c r="F18129" s="2"/>
      <c r="G18129" s="2"/>
    </row>
    <row r="18130" spans="1:7" x14ac:dyDescent="0.25">
      <c r="A18130" s="1"/>
      <c r="C18130" s="2"/>
      <c r="D18130" s="2"/>
      <c r="F18130" s="2"/>
      <c r="G18130" s="2"/>
    </row>
    <row r="18131" spans="1:7" x14ac:dyDescent="0.25">
      <c r="A18131" s="1"/>
      <c r="C18131" s="2"/>
      <c r="D18131" s="2"/>
      <c r="F18131" s="2"/>
      <c r="G18131" s="2"/>
    </row>
    <row r="18132" spans="1:7" x14ac:dyDescent="0.25">
      <c r="A18132" s="1"/>
      <c r="C18132" s="2"/>
      <c r="D18132" s="2"/>
      <c r="F18132" s="2"/>
      <c r="G18132" s="2"/>
    </row>
    <row r="18133" spans="1:7" x14ac:dyDescent="0.25">
      <c r="A18133" s="1"/>
      <c r="C18133" s="2"/>
      <c r="D18133" s="2"/>
      <c r="F18133" s="2"/>
      <c r="G18133" s="2"/>
    </row>
    <row r="18134" spans="1:7" x14ac:dyDescent="0.25">
      <c r="A18134" s="1"/>
      <c r="C18134" s="2"/>
      <c r="D18134" s="2"/>
      <c r="F18134" s="2"/>
      <c r="G18134" s="2"/>
    </row>
    <row r="18135" spans="1:7" x14ac:dyDescent="0.25">
      <c r="A18135" s="1"/>
      <c r="C18135" s="2"/>
      <c r="D18135" s="2"/>
      <c r="F18135" s="2"/>
      <c r="G18135" s="2"/>
    </row>
    <row r="18136" spans="1:7" x14ac:dyDescent="0.25">
      <c r="A18136" s="1"/>
      <c r="C18136" s="2"/>
      <c r="D18136" s="2"/>
      <c r="F18136" s="2"/>
      <c r="G18136" s="2"/>
    </row>
    <row r="18137" spans="1:7" x14ac:dyDescent="0.25">
      <c r="A18137" s="1"/>
      <c r="C18137" s="2"/>
      <c r="D18137" s="2"/>
      <c r="F18137" s="2"/>
      <c r="G18137" s="2"/>
    </row>
    <row r="18138" spans="1:7" x14ac:dyDescent="0.25">
      <c r="A18138" s="1"/>
      <c r="C18138" s="2"/>
      <c r="D18138" s="2"/>
      <c r="F18138" s="2"/>
      <c r="G18138" s="2"/>
    </row>
    <row r="18139" spans="1:7" x14ac:dyDescent="0.25">
      <c r="A18139" s="1"/>
      <c r="C18139" s="2"/>
      <c r="D18139" s="2"/>
      <c r="F18139" s="2"/>
      <c r="G18139" s="2"/>
    </row>
    <row r="18140" spans="1:7" x14ac:dyDescent="0.25">
      <c r="A18140" s="1"/>
      <c r="C18140" s="2"/>
      <c r="D18140" s="2"/>
      <c r="F18140" s="2"/>
      <c r="G18140" s="2"/>
    </row>
    <row r="18141" spans="1:7" x14ac:dyDescent="0.25">
      <c r="A18141" s="1"/>
      <c r="C18141" s="2"/>
      <c r="D18141" s="2"/>
      <c r="F18141" s="2"/>
      <c r="G18141" s="2"/>
    </row>
    <row r="18142" spans="1:7" x14ac:dyDescent="0.25">
      <c r="A18142" s="1"/>
      <c r="C18142" s="2"/>
      <c r="D18142" s="2"/>
      <c r="F18142" s="2"/>
      <c r="G18142" s="2"/>
    </row>
    <row r="18143" spans="1:7" x14ac:dyDescent="0.25">
      <c r="A18143" s="1"/>
      <c r="C18143" s="2"/>
      <c r="D18143" s="2"/>
      <c r="F18143" s="2"/>
      <c r="G18143" s="2"/>
    </row>
    <row r="18144" spans="1:7" x14ac:dyDescent="0.25">
      <c r="A18144" s="1"/>
      <c r="C18144" s="2"/>
      <c r="D18144" s="2"/>
      <c r="F18144" s="2"/>
      <c r="G18144" s="2"/>
    </row>
    <row r="18145" spans="1:7" x14ac:dyDescent="0.25">
      <c r="A18145" s="1"/>
      <c r="C18145" s="2"/>
      <c r="D18145" s="2"/>
      <c r="F18145" s="2"/>
      <c r="G18145" s="2"/>
    </row>
    <row r="18146" spans="1:7" x14ac:dyDescent="0.25">
      <c r="A18146" s="1"/>
      <c r="C18146" s="2"/>
      <c r="D18146" s="2"/>
      <c r="F18146" s="2"/>
      <c r="G18146" s="2"/>
    </row>
    <row r="18147" spans="1:7" x14ac:dyDescent="0.25">
      <c r="A18147" s="1"/>
      <c r="C18147" s="2"/>
      <c r="D18147" s="2"/>
      <c r="F18147" s="2"/>
      <c r="G18147" s="2"/>
    </row>
    <row r="18148" spans="1:7" x14ac:dyDescent="0.25">
      <c r="A18148" s="1"/>
      <c r="C18148" s="2"/>
      <c r="D18148" s="2"/>
      <c r="F18148" s="2"/>
      <c r="G18148" s="2"/>
    </row>
    <row r="18149" spans="1:7" x14ac:dyDescent="0.25">
      <c r="A18149" s="1"/>
      <c r="C18149" s="2"/>
      <c r="D18149" s="2"/>
      <c r="F18149" s="2"/>
      <c r="G18149" s="2"/>
    </row>
    <row r="18150" spans="1:7" x14ac:dyDescent="0.25">
      <c r="A18150" s="1"/>
      <c r="C18150" s="2"/>
      <c r="D18150" s="2"/>
      <c r="F18150" s="2"/>
      <c r="G18150" s="2"/>
    </row>
    <row r="18151" spans="1:7" x14ac:dyDescent="0.25">
      <c r="A18151" s="1"/>
      <c r="C18151" s="2"/>
      <c r="D18151" s="2"/>
      <c r="F18151" s="2"/>
      <c r="G18151" s="2"/>
    </row>
    <row r="18152" spans="1:7" x14ac:dyDescent="0.25">
      <c r="A18152" s="1"/>
      <c r="C18152" s="2"/>
      <c r="D18152" s="2"/>
      <c r="F18152" s="2"/>
      <c r="G18152" s="2"/>
    </row>
    <row r="18153" spans="1:7" x14ac:dyDescent="0.25">
      <c r="A18153" s="1"/>
      <c r="C18153" s="2"/>
      <c r="D18153" s="2"/>
      <c r="F18153" s="2"/>
      <c r="G18153" s="2"/>
    </row>
    <row r="18154" spans="1:7" x14ac:dyDescent="0.25">
      <c r="A18154" s="1"/>
      <c r="C18154" s="2"/>
      <c r="D18154" s="2"/>
      <c r="F18154" s="2"/>
      <c r="G18154" s="2"/>
    </row>
    <row r="18155" spans="1:7" x14ac:dyDescent="0.25">
      <c r="A18155" s="1"/>
      <c r="C18155" s="2"/>
      <c r="D18155" s="2"/>
      <c r="F18155" s="2"/>
      <c r="G18155" s="2"/>
    </row>
    <row r="18156" spans="1:7" x14ac:dyDescent="0.25">
      <c r="A18156" s="1"/>
      <c r="C18156" s="2"/>
      <c r="D18156" s="2"/>
      <c r="F18156" s="2"/>
      <c r="G18156" s="2"/>
    </row>
    <row r="18157" spans="1:7" x14ac:dyDescent="0.25">
      <c r="A18157" s="1"/>
      <c r="C18157" s="2"/>
      <c r="D18157" s="2"/>
      <c r="F18157" s="2"/>
      <c r="G18157" s="2"/>
    </row>
    <row r="18158" spans="1:7" x14ac:dyDescent="0.25">
      <c r="A18158" s="1"/>
      <c r="C18158" s="2"/>
      <c r="D18158" s="2"/>
      <c r="F18158" s="2"/>
      <c r="G18158" s="2"/>
    </row>
    <row r="18159" spans="1:7" x14ac:dyDescent="0.25">
      <c r="A18159" s="1"/>
      <c r="C18159" s="2"/>
      <c r="D18159" s="2"/>
      <c r="F18159" s="2"/>
      <c r="G18159" s="2"/>
    </row>
    <row r="18160" spans="1:7" x14ac:dyDescent="0.25">
      <c r="A18160" s="1"/>
      <c r="C18160" s="2"/>
      <c r="D18160" s="2"/>
      <c r="F18160" s="2"/>
      <c r="G18160" s="2"/>
    </row>
    <row r="18161" spans="1:7" x14ac:dyDescent="0.25">
      <c r="A18161" s="1"/>
      <c r="C18161" s="2"/>
      <c r="D18161" s="2"/>
      <c r="F18161" s="2"/>
      <c r="G18161" s="2"/>
    </row>
    <row r="18162" spans="1:7" x14ac:dyDescent="0.25">
      <c r="A18162" s="1"/>
      <c r="C18162" s="2"/>
      <c r="D18162" s="2"/>
      <c r="F18162" s="2"/>
      <c r="G18162" s="2"/>
    </row>
    <row r="18163" spans="1:7" x14ac:dyDescent="0.25">
      <c r="A18163" s="1"/>
      <c r="C18163" s="2"/>
      <c r="D18163" s="2"/>
      <c r="F18163" s="2"/>
      <c r="G18163" s="2"/>
    </row>
    <row r="18164" spans="1:7" x14ac:dyDescent="0.25">
      <c r="A18164" s="1"/>
      <c r="C18164" s="2"/>
      <c r="D18164" s="2"/>
      <c r="F18164" s="2"/>
      <c r="G18164" s="2"/>
    </row>
    <row r="18165" spans="1:7" x14ac:dyDescent="0.25">
      <c r="A18165" s="1"/>
      <c r="C18165" s="2"/>
      <c r="D18165" s="2"/>
      <c r="F18165" s="2"/>
      <c r="G18165" s="2"/>
    </row>
    <row r="18166" spans="1:7" x14ac:dyDescent="0.25">
      <c r="A18166" s="1"/>
      <c r="C18166" s="2"/>
      <c r="D18166" s="2"/>
      <c r="F18166" s="2"/>
      <c r="G18166" s="2"/>
    </row>
    <row r="18167" spans="1:7" x14ac:dyDescent="0.25">
      <c r="A18167" s="1"/>
      <c r="C18167" s="2"/>
      <c r="D18167" s="2"/>
      <c r="F18167" s="2"/>
      <c r="G18167" s="2"/>
    </row>
    <row r="18168" spans="1:7" x14ac:dyDescent="0.25">
      <c r="A18168" s="1"/>
      <c r="C18168" s="2"/>
      <c r="D18168" s="2"/>
      <c r="F18168" s="2"/>
      <c r="G18168" s="2"/>
    </row>
    <row r="18169" spans="1:7" x14ac:dyDescent="0.25">
      <c r="A18169" s="1"/>
      <c r="C18169" s="2"/>
      <c r="D18169" s="2"/>
      <c r="F18169" s="2"/>
      <c r="G18169" s="2"/>
    </row>
    <row r="18170" spans="1:7" x14ac:dyDescent="0.25">
      <c r="A18170" s="1"/>
      <c r="C18170" s="2"/>
      <c r="D18170" s="2"/>
      <c r="F18170" s="2"/>
      <c r="G18170" s="2"/>
    </row>
    <row r="18171" spans="1:7" x14ac:dyDescent="0.25">
      <c r="A18171" s="1"/>
      <c r="C18171" s="2"/>
      <c r="D18171" s="2"/>
      <c r="F18171" s="2"/>
      <c r="G18171" s="2"/>
    </row>
    <row r="18172" spans="1:7" x14ac:dyDescent="0.25">
      <c r="A18172" s="1"/>
      <c r="C18172" s="2"/>
      <c r="D18172" s="2"/>
      <c r="F18172" s="2"/>
      <c r="G18172" s="2"/>
    </row>
    <row r="18173" spans="1:7" x14ac:dyDescent="0.25">
      <c r="A18173" s="1"/>
      <c r="C18173" s="2"/>
      <c r="D18173" s="2"/>
      <c r="F18173" s="2"/>
      <c r="G18173" s="2"/>
    </row>
    <row r="18174" spans="1:7" x14ac:dyDescent="0.25">
      <c r="A18174" s="1"/>
      <c r="C18174" s="2"/>
      <c r="D18174" s="2"/>
      <c r="F18174" s="2"/>
      <c r="G18174" s="2"/>
    </row>
    <row r="18175" spans="1:7" x14ac:dyDescent="0.25">
      <c r="A18175" s="1"/>
      <c r="C18175" s="2"/>
      <c r="D18175" s="2"/>
      <c r="F18175" s="2"/>
      <c r="G18175" s="2"/>
    </row>
    <row r="18176" spans="1:7" x14ac:dyDescent="0.25">
      <c r="A18176" s="1"/>
      <c r="C18176" s="2"/>
      <c r="D18176" s="2"/>
      <c r="F18176" s="2"/>
      <c r="G18176" s="2"/>
    </row>
    <row r="18177" spans="1:7" x14ac:dyDescent="0.25">
      <c r="A18177" s="1"/>
      <c r="C18177" s="2"/>
      <c r="D18177" s="2"/>
      <c r="F18177" s="2"/>
      <c r="G18177" s="2"/>
    </row>
    <row r="18178" spans="1:7" x14ac:dyDescent="0.25">
      <c r="A18178" s="1"/>
      <c r="C18178" s="2"/>
      <c r="D18178" s="2"/>
      <c r="F18178" s="2"/>
      <c r="G18178" s="2"/>
    </row>
    <row r="18179" spans="1:7" x14ac:dyDescent="0.25">
      <c r="A18179" s="1"/>
      <c r="C18179" s="2"/>
      <c r="D18179" s="2"/>
      <c r="F18179" s="2"/>
      <c r="G18179" s="2"/>
    </row>
    <row r="18180" spans="1:7" x14ac:dyDescent="0.25">
      <c r="A18180" s="1"/>
      <c r="C18180" s="2"/>
      <c r="D18180" s="2"/>
      <c r="F18180" s="2"/>
      <c r="G18180" s="2"/>
    </row>
    <row r="18181" spans="1:7" x14ac:dyDescent="0.25">
      <c r="A18181" s="1"/>
      <c r="C18181" s="2"/>
      <c r="D18181" s="2"/>
      <c r="F18181" s="2"/>
      <c r="G18181" s="2"/>
    </row>
    <row r="18182" spans="1:7" x14ac:dyDescent="0.25">
      <c r="A18182" s="1"/>
      <c r="C18182" s="2"/>
      <c r="D18182" s="2"/>
      <c r="F18182" s="2"/>
      <c r="G18182" s="2"/>
    </row>
    <row r="18183" spans="1:7" x14ac:dyDescent="0.25">
      <c r="A18183" s="1"/>
      <c r="C18183" s="2"/>
      <c r="D18183" s="2"/>
      <c r="F18183" s="2"/>
      <c r="G18183" s="2"/>
    </row>
    <row r="18184" spans="1:7" x14ac:dyDescent="0.25">
      <c r="A18184" s="1"/>
      <c r="C18184" s="2"/>
      <c r="D18184" s="2"/>
      <c r="F18184" s="2"/>
      <c r="G18184" s="2"/>
    </row>
    <row r="18185" spans="1:7" x14ac:dyDescent="0.25">
      <c r="A18185" s="1"/>
      <c r="C18185" s="2"/>
      <c r="D18185" s="2"/>
      <c r="F18185" s="2"/>
      <c r="G18185" s="2"/>
    </row>
    <row r="18186" spans="1:7" x14ac:dyDescent="0.25">
      <c r="A18186" s="1"/>
      <c r="C18186" s="2"/>
      <c r="D18186" s="2"/>
      <c r="F18186" s="2"/>
      <c r="G18186" s="2"/>
    </row>
    <row r="18187" spans="1:7" x14ac:dyDescent="0.25">
      <c r="A18187" s="1"/>
      <c r="C18187" s="2"/>
      <c r="D18187" s="2"/>
      <c r="F18187" s="2"/>
      <c r="G18187" s="2"/>
    </row>
    <row r="18188" spans="1:7" x14ac:dyDescent="0.25">
      <c r="A18188" s="1"/>
      <c r="C18188" s="2"/>
      <c r="D18188" s="2"/>
      <c r="F18188" s="2"/>
      <c r="G18188" s="2"/>
    </row>
    <row r="18189" spans="1:7" x14ac:dyDescent="0.25">
      <c r="A18189" s="1"/>
      <c r="C18189" s="2"/>
      <c r="D18189" s="2"/>
      <c r="F18189" s="2"/>
      <c r="G18189" s="2"/>
    </row>
    <row r="18190" spans="1:7" x14ac:dyDescent="0.25">
      <c r="A18190" s="1"/>
      <c r="C18190" s="2"/>
      <c r="D18190" s="2"/>
      <c r="F18190" s="2"/>
      <c r="G18190" s="2"/>
    </row>
    <row r="18191" spans="1:7" x14ac:dyDescent="0.25">
      <c r="A18191" s="1"/>
      <c r="C18191" s="2"/>
      <c r="D18191" s="2"/>
      <c r="F18191" s="2"/>
      <c r="G18191" s="2"/>
    </row>
    <row r="18192" spans="1:7" x14ac:dyDescent="0.25">
      <c r="A18192" s="1"/>
      <c r="C18192" s="2"/>
      <c r="D18192" s="2"/>
      <c r="F18192" s="2"/>
      <c r="G18192" s="2"/>
    </row>
    <row r="18193" spans="1:7" x14ac:dyDescent="0.25">
      <c r="A18193" s="1"/>
      <c r="C18193" s="2"/>
      <c r="D18193" s="2"/>
      <c r="F18193" s="2"/>
      <c r="G18193" s="2"/>
    </row>
    <row r="18194" spans="1:7" x14ac:dyDescent="0.25">
      <c r="A18194" s="1"/>
      <c r="C18194" s="2"/>
      <c r="D18194" s="2"/>
      <c r="F18194" s="2"/>
      <c r="G18194" s="2"/>
    </row>
    <row r="18195" spans="1:7" x14ac:dyDescent="0.25">
      <c r="A18195" s="1"/>
      <c r="C18195" s="2"/>
      <c r="D18195" s="2"/>
      <c r="F18195" s="2"/>
      <c r="G18195" s="2"/>
    </row>
    <row r="18196" spans="1:7" x14ac:dyDescent="0.25">
      <c r="A18196" s="1"/>
      <c r="C18196" s="2"/>
      <c r="D18196" s="2"/>
      <c r="F18196" s="2"/>
      <c r="G18196" s="2"/>
    </row>
    <row r="18197" spans="1:7" x14ac:dyDescent="0.25">
      <c r="A18197" s="1"/>
      <c r="C18197" s="2"/>
      <c r="D18197" s="2"/>
      <c r="F18197" s="2"/>
      <c r="G18197" s="2"/>
    </row>
    <row r="18198" spans="1:7" x14ac:dyDescent="0.25">
      <c r="A18198" s="1"/>
      <c r="C18198" s="2"/>
      <c r="D18198" s="2"/>
      <c r="F18198" s="2"/>
      <c r="G18198" s="2"/>
    </row>
    <row r="18199" spans="1:7" x14ac:dyDescent="0.25">
      <c r="A18199" s="1"/>
      <c r="C18199" s="2"/>
      <c r="D18199" s="2"/>
      <c r="F18199" s="2"/>
      <c r="G18199" s="2"/>
    </row>
    <row r="18200" spans="1:7" x14ac:dyDescent="0.25">
      <c r="A18200" s="1"/>
      <c r="C18200" s="2"/>
      <c r="D18200" s="2"/>
      <c r="F18200" s="2"/>
      <c r="G18200" s="2"/>
    </row>
    <row r="18201" spans="1:7" x14ac:dyDescent="0.25">
      <c r="A18201" s="1"/>
      <c r="C18201" s="2"/>
      <c r="D18201" s="2"/>
      <c r="F18201" s="2"/>
      <c r="G18201" s="2"/>
    </row>
    <row r="18202" spans="1:7" x14ac:dyDescent="0.25">
      <c r="A18202" s="1"/>
      <c r="C18202" s="2"/>
      <c r="D18202" s="2"/>
      <c r="F18202" s="2"/>
      <c r="G18202" s="2"/>
    </row>
    <row r="18203" spans="1:7" x14ac:dyDescent="0.25">
      <c r="A18203" s="1"/>
      <c r="C18203" s="2"/>
      <c r="D18203" s="2"/>
      <c r="F18203" s="2"/>
      <c r="G18203" s="2"/>
    </row>
    <row r="18204" spans="1:7" x14ac:dyDescent="0.25">
      <c r="A18204" s="1"/>
      <c r="C18204" s="2"/>
      <c r="D18204" s="2"/>
      <c r="F18204" s="2"/>
      <c r="G18204" s="2"/>
    </row>
    <row r="18205" spans="1:7" x14ac:dyDescent="0.25">
      <c r="A18205" s="1"/>
      <c r="C18205" s="2"/>
      <c r="D18205" s="2"/>
      <c r="F18205" s="2"/>
      <c r="G18205" s="2"/>
    </row>
    <row r="18206" spans="1:7" x14ac:dyDescent="0.25">
      <c r="A18206" s="1"/>
      <c r="C18206" s="2"/>
      <c r="D18206" s="2"/>
      <c r="F18206" s="2"/>
      <c r="G18206" s="2"/>
    </row>
    <row r="18207" spans="1:7" x14ac:dyDescent="0.25">
      <c r="A18207" s="1"/>
      <c r="C18207" s="2"/>
      <c r="D18207" s="2"/>
      <c r="F18207" s="2"/>
      <c r="G18207" s="2"/>
    </row>
    <row r="18208" spans="1:7" x14ac:dyDescent="0.25">
      <c r="A18208" s="1"/>
      <c r="C18208" s="2"/>
      <c r="D18208" s="2"/>
      <c r="F18208" s="2"/>
      <c r="G18208" s="2"/>
    </row>
    <row r="18209" spans="1:7" x14ac:dyDescent="0.25">
      <c r="A18209" s="1"/>
      <c r="C18209" s="2"/>
      <c r="D18209" s="2"/>
      <c r="F18209" s="2"/>
      <c r="G18209" s="2"/>
    </row>
    <row r="18210" spans="1:7" x14ac:dyDescent="0.25">
      <c r="A18210" s="1"/>
      <c r="C18210" s="2"/>
      <c r="D18210" s="2"/>
      <c r="F18210" s="2"/>
      <c r="G18210" s="2"/>
    </row>
    <row r="18211" spans="1:7" x14ac:dyDescent="0.25">
      <c r="A18211" s="1"/>
      <c r="C18211" s="2"/>
      <c r="D18211" s="2"/>
      <c r="F18211" s="2"/>
      <c r="G18211" s="2"/>
    </row>
    <row r="18212" spans="1:7" x14ac:dyDescent="0.25">
      <c r="A18212" s="1"/>
      <c r="C18212" s="2"/>
      <c r="D18212" s="2"/>
      <c r="F18212" s="2"/>
      <c r="G18212" s="2"/>
    </row>
    <row r="18213" spans="1:7" x14ac:dyDescent="0.25">
      <c r="A18213" s="1"/>
      <c r="C18213" s="2"/>
      <c r="D18213" s="2"/>
      <c r="F18213" s="2"/>
      <c r="G18213" s="2"/>
    </row>
    <row r="18214" spans="1:7" x14ac:dyDescent="0.25">
      <c r="A18214" s="1"/>
      <c r="C18214" s="2"/>
      <c r="D18214" s="2"/>
      <c r="F18214" s="2"/>
      <c r="G18214" s="2"/>
    </row>
    <row r="18215" spans="1:7" x14ac:dyDescent="0.25">
      <c r="A18215" s="1"/>
      <c r="C18215" s="2"/>
      <c r="D18215" s="2"/>
      <c r="F18215" s="2"/>
      <c r="G18215" s="2"/>
    </row>
    <row r="18216" spans="1:7" x14ac:dyDescent="0.25">
      <c r="A18216" s="1"/>
      <c r="C18216" s="2"/>
      <c r="D18216" s="2"/>
      <c r="F18216" s="2"/>
      <c r="G18216" s="2"/>
    </row>
    <row r="18217" spans="1:7" x14ac:dyDescent="0.25">
      <c r="A18217" s="1"/>
      <c r="C18217" s="2"/>
      <c r="D18217" s="2"/>
      <c r="F18217" s="2"/>
      <c r="G18217" s="2"/>
    </row>
    <row r="18218" spans="1:7" x14ac:dyDescent="0.25">
      <c r="A18218" s="1"/>
      <c r="C18218" s="2"/>
      <c r="D18218" s="2"/>
      <c r="F18218" s="2"/>
      <c r="G18218" s="2"/>
    </row>
    <row r="18219" spans="1:7" x14ac:dyDescent="0.25">
      <c r="A18219" s="1"/>
      <c r="C18219" s="2"/>
      <c r="D18219" s="2"/>
      <c r="F18219" s="2"/>
      <c r="G18219" s="2"/>
    </row>
    <row r="18220" spans="1:7" x14ac:dyDescent="0.25">
      <c r="A18220" s="1"/>
      <c r="C18220" s="2"/>
      <c r="D18220" s="2"/>
      <c r="F18220" s="2"/>
      <c r="G18220" s="2"/>
    </row>
    <row r="18221" spans="1:7" x14ac:dyDescent="0.25">
      <c r="A18221" s="1"/>
      <c r="C18221" s="2"/>
      <c r="D18221" s="2"/>
      <c r="F18221" s="2"/>
      <c r="G18221" s="2"/>
    </row>
    <row r="18222" spans="1:7" x14ac:dyDescent="0.25">
      <c r="A18222" s="1"/>
      <c r="C18222" s="2"/>
      <c r="D18222" s="2"/>
      <c r="F18222" s="2"/>
      <c r="G18222" s="2"/>
    </row>
    <row r="18223" spans="1:7" x14ac:dyDescent="0.25">
      <c r="A18223" s="1"/>
      <c r="C18223" s="2"/>
      <c r="D18223" s="2"/>
      <c r="F18223" s="2"/>
      <c r="G18223" s="2"/>
    </row>
    <row r="18224" spans="1:7" x14ac:dyDescent="0.25">
      <c r="A18224" s="1"/>
      <c r="C18224" s="2"/>
      <c r="D18224" s="2"/>
      <c r="F18224" s="2"/>
      <c r="G18224" s="2"/>
    </row>
    <row r="18225" spans="1:7" x14ac:dyDescent="0.25">
      <c r="A18225" s="1"/>
      <c r="C18225" s="2"/>
      <c r="D18225" s="2"/>
      <c r="F18225" s="2"/>
      <c r="G18225" s="2"/>
    </row>
    <row r="18226" spans="1:7" x14ac:dyDescent="0.25">
      <c r="A18226" s="1"/>
      <c r="C18226" s="2"/>
      <c r="D18226" s="2"/>
      <c r="F18226" s="2"/>
      <c r="G18226" s="2"/>
    </row>
    <row r="18227" spans="1:7" x14ac:dyDescent="0.25">
      <c r="A18227" s="1"/>
      <c r="C18227" s="2"/>
      <c r="D18227" s="2"/>
      <c r="F18227" s="2"/>
      <c r="G18227" s="2"/>
    </row>
    <row r="18228" spans="1:7" x14ac:dyDescent="0.25">
      <c r="A18228" s="1"/>
      <c r="C18228" s="2"/>
      <c r="D18228" s="2"/>
      <c r="F18228" s="2"/>
      <c r="G18228" s="2"/>
    </row>
    <row r="18229" spans="1:7" x14ac:dyDescent="0.25">
      <c r="A18229" s="1"/>
      <c r="C18229" s="2"/>
      <c r="D18229" s="2"/>
      <c r="F18229" s="2"/>
      <c r="G18229" s="2"/>
    </row>
    <row r="18230" spans="1:7" x14ac:dyDescent="0.25">
      <c r="A18230" s="1"/>
      <c r="C18230" s="2"/>
      <c r="D18230" s="2"/>
      <c r="F18230" s="2"/>
      <c r="G18230" s="2"/>
    </row>
    <row r="18231" spans="1:7" x14ac:dyDescent="0.25">
      <c r="A18231" s="1"/>
      <c r="C18231" s="2"/>
      <c r="D18231" s="2"/>
      <c r="F18231" s="2"/>
      <c r="G18231" s="2"/>
    </row>
    <row r="18232" spans="1:7" x14ac:dyDescent="0.25">
      <c r="A18232" s="1"/>
      <c r="C18232" s="2"/>
      <c r="D18232" s="2"/>
      <c r="F18232" s="2"/>
      <c r="G18232" s="2"/>
    </row>
    <row r="18233" spans="1:7" x14ac:dyDescent="0.25">
      <c r="A18233" s="1"/>
      <c r="C18233" s="2"/>
      <c r="D18233" s="2"/>
      <c r="F18233" s="2"/>
      <c r="G18233" s="2"/>
    </row>
    <row r="18234" spans="1:7" x14ac:dyDescent="0.25">
      <c r="A18234" s="1"/>
      <c r="C18234" s="2"/>
      <c r="D18234" s="2"/>
      <c r="F18234" s="2"/>
      <c r="G18234" s="2"/>
    </row>
    <row r="18235" spans="1:7" x14ac:dyDescent="0.25">
      <c r="A18235" s="1"/>
      <c r="C18235" s="2"/>
      <c r="D18235" s="2"/>
      <c r="F18235" s="2"/>
      <c r="G18235" s="2"/>
    </row>
    <row r="18236" spans="1:7" x14ac:dyDescent="0.25">
      <c r="A18236" s="1"/>
      <c r="C18236" s="2"/>
      <c r="D18236" s="2"/>
      <c r="F18236" s="2"/>
      <c r="G18236" s="2"/>
    </row>
    <row r="18237" spans="1:7" x14ac:dyDescent="0.25">
      <c r="A18237" s="1"/>
      <c r="C18237" s="2"/>
      <c r="D18237" s="2"/>
      <c r="F18237" s="2"/>
      <c r="G18237" s="2"/>
    </row>
    <row r="18238" spans="1:7" x14ac:dyDescent="0.25">
      <c r="A18238" s="1"/>
      <c r="C18238" s="2"/>
      <c r="D18238" s="2"/>
      <c r="F18238" s="2"/>
      <c r="G18238" s="2"/>
    </row>
    <row r="18239" spans="1:7" x14ac:dyDescent="0.25">
      <c r="A18239" s="1"/>
      <c r="C18239" s="2"/>
      <c r="D18239" s="2"/>
      <c r="F18239" s="2"/>
      <c r="G18239" s="2"/>
    </row>
    <row r="18240" spans="1:7" x14ac:dyDescent="0.25">
      <c r="A18240" s="1"/>
      <c r="C18240" s="2"/>
      <c r="D18240" s="2"/>
      <c r="F18240" s="2"/>
      <c r="G18240" s="2"/>
    </row>
    <row r="18241" spans="1:7" x14ac:dyDescent="0.25">
      <c r="A18241" s="1"/>
      <c r="C18241" s="2"/>
      <c r="D18241" s="2"/>
      <c r="F18241" s="2"/>
      <c r="G18241" s="2"/>
    </row>
    <row r="18242" spans="1:7" x14ac:dyDescent="0.25">
      <c r="A18242" s="1"/>
      <c r="C18242" s="2"/>
      <c r="D18242" s="2"/>
      <c r="F18242" s="2"/>
      <c r="G18242" s="2"/>
    </row>
    <row r="18243" spans="1:7" x14ac:dyDescent="0.25">
      <c r="A18243" s="1"/>
      <c r="C18243" s="2"/>
      <c r="D18243" s="2"/>
      <c r="F18243" s="2"/>
      <c r="G18243" s="2"/>
    </row>
    <row r="18244" spans="1:7" x14ac:dyDescent="0.25">
      <c r="A18244" s="1"/>
      <c r="C18244" s="2"/>
      <c r="D18244" s="2"/>
      <c r="F18244" s="2"/>
      <c r="G18244" s="2"/>
    </row>
    <row r="18245" spans="1:7" x14ac:dyDescent="0.25">
      <c r="A18245" s="1"/>
      <c r="C18245" s="2"/>
      <c r="D18245" s="2"/>
      <c r="F18245" s="2"/>
      <c r="G18245" s="2"/>
    </row>
    <row r="18246" spans="1:7" x14ac:dyDescent="0.25">
      <c r="A18246" s="1"/>
      <c r="C18246" s="2"/>
      <c r="D18246" s="2"/>
      <c r="F18246" s="2"/>
      <c r="G18246" s="2"/>
    </row>
    <row r="18247" spans="1:7" x14ac:dyDescent="0.25">
      <c r="A18247" s="1"/>
      <c r="C18247" s="2"/>
      <c r="D18247" s="2"/>
      <c r="F18247" s="2"/>
      <c r="G18247" s="2"/>
    </row>
    <row r="18248" spans="1:7" x14ac:dyDescent="0.25">
      <c r="A18248" s="1"/>
      <c r="C18248" s="2"/>
      <c r="D18248" s="2"/>
      <c r="F18248" s="2"/>
      <c r="G18248" s="2"/>
    </row>
    <row r="18249" spans="1:7" x14ac:dyDescent="0.25">
      <c r="A18249" s="1"/>
      <c r="C18249" s="2"/>
      <c r="D18249" s="2"/>
      <c r="F18249" s="2"/>
      <c r="G18249" s="2"/>
    </row>
    <row r="18250" spans="1:7" x14ac:dyDescent="0.25">
      <c r="A18250" s="1"/>
      <c r="C18250" s="2"/>
      <c r="D18250" s="2"/>
      <c r="F18250" s="2"/>
      <c r="G18250" s="2"/>
    </row>
    <row r="18251" spans="1:7" x14ac:dyDescent="0.25">
      <c r="A18251" s="1"/>
      <c r="C18251" s="2"/>
      <c r="D18251" s="2"/>
      <c r="F18251" s="2"/>
      <c r="G18251" s="2"/>
    </row>
    <row r="18252" spans="1:7" x14ac:dyDescent="0.25">
      <c r="A18252" s="1"/>
      <c r="C18252" s="2"/>
      <c r="D18252" s="2"/>
      <c r="F18252" s="2"/>
      <c r="G18252" s="2"/>
    </row>
    <row r="18253" spans="1:7" x14ac:dyDescent="0.25">
      <c r="A18253" s="1"/>
      <c r="C18253" s="2"/>
      <c r="D18253" s="2"/>
      <c r="F18253" s="2"/>
      <c r="G18253" s="2"/>
    </row>
    <row r="18254" spans="1:7" x14ac:dyDescent="0.25">
      <c r="A18254" s="1"/>
      <c r="C18254" s="2"/>
      <c r="D18254" s="2"/>
      <c r="F18254" s="2"/>
      <c r="G18254" s="2"/>
    </row>
    <row r="18255" spans="1:7" x14ac:dyDescent="0.25">
      <c r="A18255" s="1"/>
      <c r="C18255" s="2"/>
      <c r="D18255" s="2"/>
      <c r="F18255" s="2"/>
      <c r="G18255" s="2"/>
    </row>
    <row r="18256" spans="1:7" x14ac:dyDescent="0.25">
      <c r="A18256" s="1"/>
      <c r="C18256" s="2"/>
      <c r="D18256" s="2"/>
      <c r="F18256" s="2"/>
      <c r="G18256" s="2"/>
    </row>
    <row r="18257" spans="1:7" x14ac:dyDescent="0.25">
      <c r="A18257" s="1"/>
      <c r="C18257" s="2"/>
      <c r="D18257" s="2"/>
      <c r="F18257" s="2"/>
      <c r="G18257" s="2"/>
    </row>
    <row r="18258" spans="1:7" x14ac:dyDescent="0.25">
      <c r="A18258" s="1"/>
      <c r="C18258" s="2"/>
      <c r="D18258" s="2"/>
      <c r="F18258" s="2"/>
      <c r="G18258" s="2"/>
    </row>
    <row r="18259" spans="1:7" x14ac:dyDescent="0.25">
      <c r="A18259" s="1"/>
      <c r="C18259" s="2"/>
      <c r="D18259" s="2"/>
      <c r="F18259" s="2"/>
      <c r="G18259" s="2"/>
    </row>
    <row r="18260" spans="1:7" x14ac:dyDescent="0.25">
      <c r="A18260" s="1"/>
      <c r="C18260" s="2"/>
      <c r="D18260" s="2"/>
      <c r="F18260" s="2"/>
      <c r="G18260" s="2"/>
    </row>
    <row r="18261" spans="1:7" x14ac:dyDescent="0.25">
      <c r="A18261" s="1"/>
      <c r="C18261" s="2"/>
      <c r="D18261" s="2"/>
      <c r="F18261" s="2"/>
      <c r="G18261" s="2"/>
    </row>
    <row r="18262" spans="1:7" x14ac:dyDescent="0.25">
      <c r="A18262" s="1"/>
      <c r="C18262" s="2"/>
      <c r="D18262" s="2"/>
      <c r="F18262" s="2"/>
      <c r="G18262" s="2"/>
    </row>
    <row r="18263" spans="1:7" x14ac:dyDescent="0.25">
      <c r="A18263" s="1"/>
      <c r="C18263" s="2"/>
      <c r="D18263" s="2"/>
      <c r="F18263" s="2"/>
      <c r="G18263" s="2"/>
    </row>
    <row r="18264" spans="1:7" x14ac:dyDescent="0.25">
      <c r="A18264" s="1"/>
      <c r="C18264" s="2"/>
      <c r="D18264" s="2"/>
      <c r="F18264" s="2"/>
      <c r="G18264" s="2"/>
    </row>
    <row r="18265" spans="1:7" x14ac:dyDescent="0.25">
      <c r="A18265" s="1"/>
      <c r="C18265" s="2"/>
      <c r="D18265" s="2"/>
      <c r="F18265" s="2"/>
      <c r="G18265" s="2"/>
    </row>
    <row r="18266" spans="1:7" x14ac:dyDescent="0.25">
      <c r="A18266" s="1"/>
      <c r="C18266" s="2"/>
      <c r="D18266" s="2"/>
      <c r="F18266" s="2"/>
      <c r="G18266" s="2"/>
    </row>
    <row r="18267" spans="1:7" x14ac:dyDescent="0.25">
      <c r="A18267" s="1"/>
      <c r="C18267" s="2"/>
      <c r="D18267" s="2"/>
      <c r="F18267" s="2"/>
      <c r="G18267" s="2"/>
    </row>
    <row r="18268" spans="1:7" x14ac:dyDescent="0.25">
      <c r="A18268" s="1"/>
      <c r="C18268" s="2"/>
      <c r="D18268" s="2"/>
      <c r="F18268" s="2"/>
      <c r="G18268" s="2"/>
    </row>
    <row r="18269" spans="1:7" x14ac:dyDescent="0.25">
      <c r="A18269" s="1"/>
      <c r="C18269" s="2"/>
      <c r="D18269" s="2"/>
      <c r="F18269" s="2"/>
      <c r="G18269" s="2"/>
    </row>
    <row r="18270" spans="1:7" x14ac:dyDescent="0.25">
      <c r="A18270" s="1"/>
      <c r="C18270" s="2"/>
      <c r="D18270" s="2"/>
      <c r="F18270" s="2"/>
      <c r="G18270" s="2"/>
    </row>
    <row r="18271" spans="1:7" x14ac:dyDescent="0.25">
      <c r="A18271" s="1"/>
      <c r="C18271" s="2"/>
      <c r="D18271" s="2"/>
      <c r="F18271" s="2"/>
      <c r="G18271" s="2"/>
    </row>
    <row r="18272" spans="1:7" x14ac:dyDescent="0.25">
      <c r="A18272" s="1"/>
      <c r="C18272" s="2"/>
      <c r="D18272" s="2"/>
      <c r="F18272" s="2"/>
      <c r="G18272" s="2"/>
    </row>
    <row r="18273" spans="1:7" x14ac:dyDescent="0.25">
      <c r="A18273" s="1"/>
      <c r="C18273" s="2"/>
      <c r="D18273" s="2"/>
      <c r="F18273" s="2"/>
      <c r="G18273" s="2"/>
    </row>
    <row r="18274" spans="1:7" x14ac:dyDescent="0.25">
      <c r="A18274" s="1"/>
      <c r="C18274" s="2"/>
      <c r="D18274" s="2"/>
      <c r="F18274" s="2"/>
      <c r="G18274" s="2"/>
    </row>
    <row r="18275" spans="1:7" x14ac:dyDescent="0.25">
      <c r="A18275" s="1"/>
      <c r="C18275" s="2"/>
      <c r="D18275" s="2"/>
      <c r="F18275" s="2"/>
      <c r="G18275" s="2"/>
    </row>
    <row r="18276" spans="1:7" x14ac:dyDescent="0.25">
      <c r="A18276" s="1"/>
      <c r="C18276" s="2"/>
      <c r="D18276" s="2"/>
      <c r="F18276" s="2"/>
      <c r="G18276" s="2"/>
    </row>
    <row r="18277" spans="1:7" x14ac:dyDescent="0.25">
      <c r="A18277" s="1"/>
      <c r="C18277" s="2"/>
      <c r="D18277" s="2"/>
      <c r="F18277" s="2"/>
      <c r="G18277" s="2"/>
    </row>
    <row r="18278" spans="1:7" x14ac:dyDescent="0.25">
      <c r="A18278" s="1"/>
      <c r="C18278" s="2"/>
      <c r="D18278" s="2"/>
      <c r="F18278" s="2"/>
      <c r="G18278" s="2"/>
    </row>
    <row r="18279" spans="1:7" x14ac:dyDescent="0.25">
      <c r="A18279" s="1"/>
      <c r="C18279" s="2"/>
      <c r="D18279" s="2"/>
      <c r="F18279" s="2"/>
      <c r="G18279" s="2"/>
    </row>
    <row r="18280" spans="1:7" x14ac:dyDescent="0.25">
      <c r="A18280" s="1"/>
      <c r="C18280" s="2"/>
      <c r="D18280" s="2"/>
      <c r="F18280" s="2"/>
      <c r="G18280" s="2"/>
    </row>
    <row r="18281" spans="1:7" x14ac:dyDescent="0.25">
      <c r="A18281" s="1"/>
      <c r="C18281" s="2"/>
      <c r="D18281" s="2"/>
      <c r="F18281" s="2"/>
      <c r="G18281" s="2"/>
    </row>
    <row r="18282" spans="1:7" x14ac:dyDescent="0.25">
      <c r="A18282" s="1"/>
      <c r="C18282" s="2"/>
      <c r="D18282" s="2"/>
      <c r="F18282" s="2"/>
      <c r="G18282" s="2"/>
    </row>
    <row r="18283" spans="1:7" x14ac:dyDescent="0.25">
      <c r="A18283" s="1"/>
      <c r="C18283" s="2"/>
      <c r="D18283" s="2"/>
      <c r="F18283" s="2"/>
      <c r="G18283" s="2"/>
    </row>
    <row r="18284" spans="1:7" x14ac:dyDescent="0.25">
      <c r="A18284" s="1"/>
      <c r="C18284" s="2"/>
      <c r="D18284" s="2"/>
      <c r="F18284" s="2"/>
      <c r="G18284" s="2"/>
    </row>
    <row r="18285" spans="1:7" x14ac:dyDescent="0.25">
      <c r="A18285" s="1"/>
      <c r="C18285" s="2"/>
      <c r="D18285" s="2"/>
      <c r="F18285" s="2"/>
      <c r="G18285" s="2"/>
    </row>
    <row r="18286" spans="1:7" x14ac:dyDescent="0.25">
      <c r="A18286" s="1"/>
      <c r="C18286" s="2"/>
      <c r="D18286" s="2"/>
      <c r="F18286" s="2"/>
      <c r="G18286" s="2"/>
    </row>
    <row r="18287" spans="1:7" x14ac:dyDescent="0.25">
      <c r="A18287" s="1"/>
      <c r="C18287" s="2"/>
      <c r="D18287" s="2"/>
      <c r="F18287" s="2"/>
      <c r="G18287" s="2"/>
    </row>
    <row r="18288" spans="1:7" x14ac:dyDescent="0.25">
      <c r="A18288" s="1"/>
      <c r="C18288" s="2"/>
      <c r="D18288" s="2"/>
      <c r="F18288" s="2"/>
      <c r="G18288" s="2"/>
    </row>
    <row r="18289" spans="1:7" x14ac:dyDescent="0.25">
      <c r="A18289" s="1"/>
      <c r="C18289" s="2"/>
      <c r="D18289" s="2"/>
      <c r="F18289" s="2"/>
      <c r="G18289" s="2"/>
    </row>
    <row r="18290" spans="1:7" x14ac:dyDescent="0.25">
      <c r="A18290" s="1"/>
      <c r="C18290" s="2"/>
      <c r="D18290" s="2"/>
      <c r="F18290" s="2"/>
      <c r="G18290" s="2"/>
    </row>
    <row r="18291" spans="1:7" x14ac:dyDescent="0.25">
      <c r="A18291" s="1"/>
      <c r="C18291" s="2"/>
      <c r="D18291" s="2"/>
      <c r="F18291" s="2"/>
      <c r="G18291" s="2"/>
    </row>
    <row r="18292" spans="1:7" x14ac:dyDescent="0.25">
      <c r="A18292" s="1"/>
      <c r="C18292" s="2"/>
      <c r="D18292" s="2"/>
      <c r="F18292" s="2"/>
      <c r="G18292" s="2"/>
    </row>
    <row r="18293" spans="1:7" x14ac:dyDescent="0.25">
      <c r="A18293" s="1"/>
      <c r="C18293" s="2"/>
      <c r="D18293" s="2"/>
      <c r="F18293" s="2"/>
      <c r="G18293" s="2"/>
    </row>
    <row r="18294" spans="1:7" x14ac:dyDescent="0.25">
      <c r="A18294" s="1"/>
      <c r="C18294" s="2"/>
      <c r="D18294" s="2"/>
      <c r="F18294" s="2"/>
      <c r="G18294" s="2"/>
    </row>
    <row r="18295" spans="1:7" x14ac:dyDescent="0.25">
      <c r="A18295" s="1"/>
      <c r="C18295" s="2"/>
      <c r="D18295" s="2"/>
      <c r="F18295" s="2"/>
      <c r="G18295" s="2"/>
    </row>
    <row r="18296" spans="1:7" x14ac:dyDescent="0.25">
      <c r="A18296" s="1"/>
      <c r="C18296" s="2"/>
      <c r="D18296" s="2"/>
      <c r="F18296" s="2"/>
      <c r="G18296" s="2"/>
    </row>
    <row r="18297" spans="1:7" x14ac:dyDescent="0.25">
      <c r="A18297" s="1"/>
      <c r="C18297" s="2"/>
      <c r="D18297" s="2"/>
      <c r="F18297" s="2"/>
      <c r="G18297" s="2"/>
    </row>
    <row r="18298" spans="1:7" x14ac:dyDescent="0.25">
      <c r="A18298" s="1"/>
      <c r="C18298" s="2"/>
      <c r="D18298" s="2"/>
      <c r="F18298" s="2"/>
      <c r="G18298" s="2"/>
    </row>
    <row r="18299" spans="1:7" x14ac:dyDescent="0.25">
      <c r="A18299" s="1"/>
      <c r="C18299" s="2"/>
      <c r="D18299" s="2"/>
      <c r="F18299" s="2"/>
      <c r="G18299" s="2"/>
    </row>
    <row r="18300" spans="1:7" x14ac:dyDescent="0.25">
      <c r="A18300" s="1"/>
      <c r="C18300" s="2"/>
      <c r="D18300" s="2"/>
      <c r="F18300" s="2"/>
      <c r="G18300" s="2"/>
    </row>
    <row r="18301" spans="1:7" x14ac:dyDescent="0.25">
      <c r="A18301" s="1"/>
      <c r="C18301" s="2"/>
      <c r="D18301" s="2"/>
      <c r="F18301" s="2"/>
      <c r="G18301" s="2"/>
    </row>
    <row r="18302" spans="1:7" x14ac:dyDescent="0.25">
      <c r="A18302" s="1"/>
      <c r="C18302" s="2"/>
      <c r="D18302" s="2"/>
      <c r="F18302" s="2"/>
      <c r="G18302" s="2"/>
    </row>
    <row r="18303" spans="1:7" x14ac:dyDescent="0.25">
      <c r="A18303" s="1"/>
      <c r="C18303" s="2"/>
      <c r="D18303" s="2"/>
      <c r="F18303" s="2"/>
      <c r="G18303" s="2"/>
    </row>
    <row r="18304" spans="1:7" x14ac:dyDescent="0.25">
      <c r="A18304" s="1"/>
      <c r="C18304" s="2"/>
      <c r="D18304" s="2"/>
      <c r="F18304" s="2"/>
      <c r="G18304" s="2"/>
    </row>
    <row r="18305" spans="1:7" x14ac:dyDescent="0.25">
      <c r="A18305" s="1"/>
      <c r="C18305" s="2"/>
      <c r="D18305" s="2"/>
      <c r="F18305" s="2"/>
      <c r="G18305" s="2"/>
    </row>
    <row r="18306" spans="1:7" x14ac:dyDescent="0.25">
      <c r="A18306" s="1"/>
      <c r="C18306" s="2"/>
      <c r="D18306" s="2"/>
      <c r="F18306" s="2"/>
      <c r="G18306" s="2"/>
    </row>
    <row r="18307" spans="1:7" x14ac:dyDescent="0.25">
      <c r="A18307" s="1"/>
      <c r="C18307" s="2"/>
      <c r="D18307" s="2"/>
      <c r="F18307" s="2"/>
      <c r="G18307" s="2"/>
    </row>
    <row r="18308" spans="1:7" x14ac:dyDescent="0.25">
      <c r="A18308" s="1"/>
      <c r="C18308" s="2"/>
      <c r="D18308" s="2"/>
      <c r="F18308" s="2"/>
      <c r="G18308" s="2"/>
    </row>
    <row r="18309" spans="1:7" x14ac:dyDescent="0.25">
      <c r="A18309" s="1"/>
      <c r="C18309" s="2"/>
      <c r="D18309" s="2"/>
      <c r="F18309" s="2"/>
      <c r="G18309" s="2"/>
    </row>
    <row r="18310" spans="1:7" x14ac:dyDescent="0.25">
      <c r="A18310" s="1"/>
      <c r="C18310" s="2"/>
      <c r="D18310" s="2"/>
      <c r="F18310" s="2"/>
      <c r="G18310" s="2"/>
    </row>
    <row r="18311" spans="1:7" x14ac:dyDescent="0.25">
      <c r="A18311" s="1"/>
      <c r="C18311" s="2"/>
      <c r="D18311" s="2"/>
      <c r="F18311" s="2"/>
      <c r="G18311" s="2"/>
    </row>
    <row r="18312" spans="1:7" x14ac:dyDescent="0.25">
      <c r="A18312" s="1"/>
      <c r="C18312" s="2"/>
      <c r="D18312" s="2"/>
      <c r="F18312" s="2"/>
      <c r="G18312" s="2"/>
    </row>
    <row r="18313" spans="1:7" x14ac:dyDescent="0.25">
      <c r="A18313" s="1"/>
      <c r="C18313" s="2"/>
      <c r="D18313" s="2"/>
      <c r="F18313" s="2"/>
      <c r="G18313" s="2"/>
    </row>
    <row r="18314" spans="1:7" x14ac:dyDescent="0.25">
      <c r="A18314" s="1"/>
      <c r="C18314" s="2"/>
      <c r="D18314" s="2"/>
      <c r="F18314" s="2"/>
      <c r="G18314" s="2"/>
    </row>
    <row r="18315" spans="1:7" x14ac:dyDescent="0.25">
      <c r="A18315" s="1"/>
      <c r="C18315" s="2"/>
      <c r="D18315" s="2"/>
      <c r="F18315" s="2"/>
      <c r="G18315" s="2"/>
    </row>
    <row r="18316" spans="1:7" x14ac:dyDescent="0.25">
      <c r="A18316" s="1"/>
      <c r="C18316" s="2"/>
      <c r="D18316" s="2"/>
      <c r="F18316" s="2"/>
      <c r="G18316" s="2"/>
    </row>
    <row r="18317" spans="1:7" x14ac:dyDescent="0.25">
      <c r="A18317" s="1"/>
      <c r="C18317" s="2"/>
      <c r="D18317" s="2"/>
      <c r="F18317" s="2"/>
      <c r="G18317" s="2"/>
    </row>
    <row r="18318" spans="1:7" x14ac:dyDescent="0.25">
      <c r="A18318" s="1"/>
      <c r="C18318" s="2"/>
      <c r="D18318" s="2"/>
      <c r="F18318" s="2"/>
      <c r="G18318" s="2"/>
    </row>
    <row r="18319" spans="1:7" x14ac:dyDescent="0.25">
      <c r="A18319" s="1"/>
      <c r="C18319" s="2"/>
      <c r="D18319" s="2"/>
      <c r="F18319" s="2"/>
      <c r="G18319" s="2"/>
    </row>
    <row r="18320" spans="1:7" x14ac:dyDescent="0.25">
      <c r="A18320" s="1"/>
      <c r="C18320" s="2"/>
      <c r="D18320" s="2"/>
      <c r="F18320" s="2"/>
      <c r="G18320" s="2"/>
    </row>
    <row r="18321" spans="1:7" x14ac:dyDescent="0.25">
      <c r="A18321" s="1"/>
      <c r="C18321" s="2"/>
      <c r="D18321" s="2"/>
      <c r="F18321" s="2"/>
      <c r="G18321" s="2"/>
    </row>
    <row r="18322" spans="1:7" x14ac:dyDescent="0.25">
      <c r="A18322" s="1"/>
      <c r="C18322" s="2"/>
      <c r="D18322" s="2"/>
      <c r="F18322" s="2"/>
      <c r="G18322" s="2"/>
    </row>
    <row r="18323" spans="1:7" x14ac:dyDescent="0.25">
      <c r="A18323" s="1"/>
      <c r="C18323" s="2"/>
      <c r="D18323" s="2"/>
      <c r="F18323" s="2"/>
      <c r="G18323" s="2"/>
    </row>
    <row r="18324" spans="1:7" x14ac:dyDescent="0.25">
      <c r="A18324" s="1"/>
      <c r="C18324" s="2"/>
      <c r="D18324" s="2"/>
      <c r="F18324" s="2"/>
      <c r="G18324" s="2"/>
    </row>
    <row r="18325" spans="1:7" x14ac:dyDescent="0.25">
      <c r="A18325" s="1"/>
      <c r="C18325" s="2"/>
      <c r="D18325" s="2"/>
      <c r="F18325" s="2"/>
      <c r="G18325" s="2"/>
    </row>
    <row r="18326" spans="1:7" x14ac:dyDescent="0.25">
      <c r="A18326" s="1"/>
      <c r="C18326" s="2"/>
      <c r="D18326" s="2"/>
      <c r="F18326" s="2"/>
      <c r="G18326" s="2"/>
    </row>
    <row r="18327" spans="1:7" x14ac:dyDescent="0.25">
      <c r="A18327" s="1"/>
      <c r="C18327" s="2"/>
      <c r="D18327" s="2"/>
      <c r="F18327" s="2"/>
      <c r="G18327" s="2"/>
    </row>
    <row r="18328" spans="1:7" x14ac:dyDescent="0.25">
      <c r="A18328" s="1"/>
      <c r="C18328" s="2"/>
      <c r="D18328" s="2"/>
      <c r="F18328" s="2"/>
      <c r="G18328" s="2"/>
    </row>
    <row r="18329" spans="1:7" x14ac:dyDescent="0.25">
      <c r="A18329" s="1"/>
      <c r="C18329" s="2"/>
      <c r="D18329" s="2"/>
      <c r="F18329" s="2"/>
      <c r="G18329" s="2"/>
    </row>
    <row r="18330" spans="1:7" x14ac:dyDescent="0.25">
      <c r="A18330" s="1"/>
      <c r="C18330" s="2"/>
      <c r="D18330" s="2"/>
      <c r="F18330" s="2"/>
      <c r="G18330" s="2"/>
    </row>
    <row r="18331" spans="1:7" x14ac:dyDescent="0.25">
      <c r="A18331" s="1"/>
      <c r="C18331" s="2"/>
      <c r="D18331" s="2"/>
      <c r="F18331" s="2"/>
      <c r="G18331" s="2"/>
    </row>
    <row r="18332" spans="1:7" x14ac:dyDescent="0.25">
      <c r="A18332" s="1"/>
      <c r="C18332" s="2"/>
      <c r="D18332" s="2"/>
      <c r="F18332" s="2"/>
      <c r="G18332" s="2"/>
    </row>
    <row r="18333" spans="1:7" x14ac:dyDescent="0.25">
      <c r="A18333" s="1"/>
      <c r="C18333" s="2"/>
      <c r="D18333" s="2"/>
      <c r="F18333" s="2"/>
      <c r="G18333" s="2"/>
    </row>
    <row r="18334" spans="1:7" x14ac:dyDescent="0.25">
      <c r="A18334" s="1"/>
      <c r="C18334" s="2"/>
      <c r="D18334" s="2"/>
      <c r="F18334" s="2"/>
      <c r="G18334" s="2"/>
    </row>
    <row r="18335" spans="1:7" x14ac:dyDescent="0.25">
      <c r="A18335" s="1"/>
      <c r="C18335" s="2"/>
      <c r="D18335" s="2"/>
      <c r="F18335" s="2"/>
      <c r="G18335" s="2"/>
    </row>
    <row r="18336" spans="1:7" x14ac:dyDescent="0.25">
      <c r="A18336" s="1"/>
      <c r="C18336" s="2"/>
      <c r="D18336" s="2"/>
      <c r="F18336" s="2"/>
      <c r="G18336" s="2"/>
    </row>
    <row r="18337" spans="1:7" x14ac:dyDescent="0.25">
      <c r="A18337" s="1"/>
      <c r="C18337" s="2"/>
      <c r="D18337" s="2"/>
      <c r="F18337" s="2"/>
      <c r="G18337" s="2"/>
    </row>
    <row r="18338" spans="1:7" x14ac:dyDescent="0.25">
      <c r="A18338" s="1"/>
      <c r="C18338" s="2"/>
      <c r="D18338" s="2"/>
      <c r="F18338" s="2"/>
      <c r="G18338" s="2"/>
    </row>
    <row r="18339" spans="1:7" x14ac:dyDescent="0.25">
      <c r="A18339" s="1"/>
      <c r="C18339" s="2"/>
      <c r="D18339" s="2"/>
      <c r="F18339" s="2"/>
      <c r="G18339" s="2"/>
    </row>
    <row r="18340" spans="1:7" x14ac:dyDescent="0.25">
      <c r="A18340" s="1"/>
      <c r="C18340" s="2"/>
      <c r="D18340" s="2"/>
      <c r="F18340" s="2"/>
      <c r="G18340" s="2"/>
    </row>
    <row r="18341" spans="1:7" x14ac:dyDescent="0.25">
      <c r="A18341" s="1"/>
      <c r="C18341" s="2"/>
      <c r="D18341" s="2"/>
      <c r="F18341" s="2"/>
      <c r="G18341" s="2"/>
    </row>
    <row r="18342" spans="1:7" x14ac:dyDescent="0.25">
      <c r="A18342" s="1"/>
      <c r="C18342" s="2"/>
      <c r="D18342" s="2"/>
      <c r="F18342" s="2"/>
      <c r="G18342" s="2"/>
    </row>
    <row r="18343" spans="1:7" x14ac:dyDescent="0.25">
      <c r="A18343" s="1"/>
      <c r="C18343" s="2"/>
      <c r="D18343" s="2"/>
      <c r="F18343" s="2"/>
      <c r="G18343" s="2"/>
    </row>
    <row r="18344" spans="1:7" x14ac:dyDescent="0.25">
      <c r="A18344" s="1"/>
      <c r="C18344" s="2"/>
      <c r="D18344" s="2"/>
      <c r="F18344" s="2"/>
      <c r="G18344" s="2"/>
    </row>
    <row r="18345" spans="1:7" x14ac:dyDescent="0.25">
      <c r="A18345" s="1"/>
      <c r="C18345" s="2"/>
      <c r="D18345" s="2"/>
      <c r="F18345" s="2"/>
      <c r="G18345" s="2"/>
    </row>
    <row r="18346" spans="1:7" x14ac:dyDescent="0.25">
      <c r="A18346" s="1"/>
      <c r="C18346" s="2"/>
      <c r="D18346" s="2"/>
      <c r="F18346" s="2"/>
      <c r="G18346" s="2"/>
    </row>
    <row r="18347" spans="1:7" x14ac:dyDescent="0.25">
      <c r="A18347" s="1"/>
      <c r="C18347" s="2"/>
      <c r="D18347" s="2"/>
      <c r="F18347" s="2"/>
      <c r="G18347" s="2"/>
    </row>
    <row r="18348" spans="1:7" x14ac:dyDescent="0.25">
      <c r="A18348" s="1"/>
      <c r="C18348" s="2"/>
      <c r="D18348" s="2"/>
      <c r="F18348" s="2"/>
      <c r="G18348" s="2"/>
    </row>
    <row r="18349" spans="1:7" x14ac:dyDescent="0.25">
      <c r="A18349" s="1"/>
      <c r="C18349" s="2"/>
      <c r="D18349" s="2"/>
      <c r="F18349" s="2"/>
      <c r="G18349" s="2"/>
    </row>
    <row r="18350" spans="1:7" x14ac:dyDescent="0.25">
      <c r="A18350" s="1"/>
      <c r="C18350" s="2"/>
      <c r="D18350" s="2"/>
      <c r="F18350" s="2"/>
      <c r="G18350" s="2"/>
    </row>
    <row r="18351" spans="1:7" x14ac:dyDescent="0.25">
      <c r="A18351" s="1"/>
      <c r="C18351" s="2"/>
      <c r="D18351" s="2"/>
      <c r="F18351" s="2"/>
      <c r="G18351" s="2"/>
    </row>
    <row r="18352" spans="1:7" x14ac:dyDescent="0.25">
      <c r="A18352" s="1"/>
      <c r="C18352" s="2"/>
      <c r="D18352" s="2"/>
      <c r="F18352" s="2"/>
      <c r="G18352" s="2"/>
    </row>
    <row r="18353" spans="1:7" x14ac:dyDescent="0.25">
      <c r="A18353" s="1"/>
      <c r="C18353" s="2"/>
      <c r="D18353" s="2"/>
      <c r="F18353" s="2"/>
      <c r="G18353" s="2"/>
    </row>
    <row r="18354" spans="1:7" x14ac:dyDescent="0.25">
      <c r="A18354" s="1"/>
      <c r="C18354" s="2"/>
      <c r="D18354" s="2"/>
      <c r="F18354" s="2"/>
      <c r="G18354" s="2"/>
    </row>
    <row r="18355" spans="1:7" x14ac:dyDescent="0.25">
      <c r="A18355" s="1"/>
      <c r="C18355" s="2"/>
      <c r="D18355" s="2"/>
      <c r="F18355" s="2"/>
      <c r="G18355" s="2"/>
    </row>
    <row r="18356" spans="1:7" x14ac:dyDescent="0.25">
      <c r="A18356" s="1"/>
      <c r="C18356" s="2"/>
      <c r="D18356" s="2"/>
      <c r="F18356" s="2"/>
      <c r="G18356" s="2"/>
    </row>
    <row r="18357" spans="1:7" x14ac:dyDescent="0.25">
      <c r="A18357" s="1"/>
      <c r="C18357" s="2"/>
      <c r="D18357" s="2"/>
      <c r="F18357" s="2"/>
      <c r="G18357" s="2"/>
    </row>
    <row r="18358" spans="1:7" x14ac:dyDescent="0.25">
      <c r="A18358" s="1"/>
      <c r="C18358" s="2"/>
      <c r="D18358" s="2"/>
      <c r="F18358" s="2"/>
      <c r="G18358" s="2"/>
    </row>
    <row r="18359" spans="1:7" x14ac:dyDescent="0.25">
      <c r="A18359" s="1"/>
      <c r="C18359" s="2"/>
      <c r="D18359" s="2"/>
      <c r="F18359" s="2"/>
      <c r="G18359" s="2"/>
    </row>
    <row r="18360" spans="1:7" x14ac:dyDescent="0.25">
      <c r="A18360" s="1"/>
      <c r="C18360" s="2"/>
      <c r="D18360" s="2"/>
      <c r="F18360" s="2"/>
      <c r="G18360" s="2"/>
    </row>
    <row r="18361" spans="1:7" x14ac:dyDescent="0.25">
      <c r="A18361" s="1"/>
      <c r="C18361" s="2"/>
      <c r="D18361" s="2"/>
      <c r="F18361" s="2"/>
      <c r="G18361" s="2"/>
    </row>
    <row r="18362" spans="1:7" x14ac:dyDescent="0.25">
      <c r="A18362" s="1"/>
      <c r="C18362" s="2"/>
      <c r="D18362" s="2"/>
      <c r="F18362" s="2"/>
      <c r="G18362" s="2"/>
    </row>
    <row r="18363" spans="1:7" x14ac:dyDescent="0.25">
      <c r="A18363" s="1"/>
      <c r="C18363" s="2"/>
      <c r="D18363" s="2"/>
      <c r="F18363" s="2"/>
      <c r="G18363" s="2"/>
    </row>
    <row r="18364" spans="1:7" x14ac:dyDescent="0.25">
      <c r="A18364" s="1"/>
      <c r="C18364" s="2"/>
      <c r="D18364" s="2"/>
      <c r="F18364" s="2"/>
      <c r="G18364" s="2"/>
    </row>
    <row r="18365" spans="1:7" x14ac:dyDescent="0.25">
      <c r="A18365" s="1"/>
      <c r="C18365" s="2"/>
      <c r="D18365" s="2"/>
      <c r="F18365" s="2"/>
      <c r="G18365" s="2"/>
    </row>
    <row r="18366" spans="1:7" x14ac:dyDescent="0.25">
      <c r="A18366" s="1"/>
      <c r="C18366" s="2"/>
      <c r="D18366" s="2"/>
      <c r="F18366" s="2"/>
      <c r="G18366" s="2"/>
    </row>
    <row r="18367" spans="1:7" x14ac:dyDescent="0.25">
      <c r="A18367" s="1"/>
      <c r="C18367" s="2"/>
      <c r="D18367" s="2"/>
      <c r="F18367" s="2"/>
      <c r="G18367" s="2"/>
    </row>
    <row r="18368" spans="1:7" x14ac:dyDescent="0.25">
      <c r="A18368" s="1"/>
      <c r="C18368" s="2"/>
      <c r="D18368" s="2"/>
      <c r="F18368" s="2"/>
      <c r="G18368" s="2"/>
    </row>
    <row r="18369" spans="1:7" x14ac:dyDescent="0.25">
      <c r="A18369" s="1"/>
      <c r="C18369" s="2"/>
      <c r="D18369" s="2"/>
      <c r="F18369" s="2"/>
      <c r="G18369" s="2"/>
    </row>
    <row r="18370" spans="1:7" x14ac:dyDescent="0.25">
      <c r="A18370" s="1"/>
      <c r="C18370" s="2"/>
      <c r="D18370" s="2"/>
      <c r="F18370" s="2"/>
      <c r="G18370" s="2"/>
    </row>
    <row r="18371" spans="1:7" x14ac:dyDescent="0.25">
      <c r="A18371" s="1"/>
      <c r="C18371" s="2"/>
      <c r="D18371" s="2"/>
      <c r="F18371" s="2"/>
      <c r="G18371" s="2"/>
    </row>
    <row r="18372" spans="1:7" x14ac:dyDescent="0.25">
      <c r="A18372" s="1"/>
      <c r="C18372" s="2"/>
      <c r="D18372" s="2"/>
      <c r="F18372" s="2"/>
      <c r="G18372" s="2"/>
    </row>
    <row r="18373" spans="1:7" x14ac:dyDescent="0.25">
      <c r="A18373" s="1"/>
      <c r="C18373" s="2"/>
      <c r="D18373" s="2"/>
      <c r="F18373" s="2"/>
      <c r="G18373" s="2"/>
    </row>
    <row r="18374" spans="1:7" x14ac:dyDescent="0.25">
      <c r="A18374" s="1"/>
      <c r="C18374" s="2"/>
      <c r="D18374" s="2"/>
      <c r="F18374" s="2"/>
      <c r="G18374" s="2"/>
    </row>
    <row r="18375" spans="1:7" x14ac:dyDescent="0.25">
      <c r="A18375" s="1"/>
      <c r="C18375" s="2"/>
      <c r="D18375" s="2"/>
      <c r="F18375" s="2"/>
      <c r="G18375" s="2"/>
    </row>
    <row r="18376" spans="1:7" x14ac:dyDescent="0.25">
      <c r="A18376" s="1"/>
      <c r="C18376" s="2"/>
      <c r="D18376" s="2"/>
      <c r="F18376" s="2"/>
      <c r="G18376" s="2"/>
    </row>
    <row r="18377" spans="1:7" x14ac:dyDescent="0.25">
      <c r="A18377" s="1"/>
      <c r="C18377" s="2"/>
      <c r="D18377" s="2"/>
      <c r="F18377" s="2"/>
      <c r="G18377" s="2"/>
    </row>
    <row r="18378" spans="1:7" x14ac:dyDescent="0.25">
      <c r="A18378" s="1"/>
      <c r="C18378" s="2"/>
      <c r="D18378" s="2"/>
      <c r="F18378" s="2"/>
      <c r="G18378" s="2"/>
    </row>
    <row r="18379" spans="1:7" x14ac:dyDescent="0.25">
      <c r="A18379" s="1"/>
      <c r="C18379" s="2"/>
      <c r="D18379" s="2"/>
      <c r="F18379" s="2"/>
      <c r="G18379" s="2"/>
    </row>
    <row r="18380" spans="1:7" x14ac:dyDescent="0.25">
      <c r="A18380" s="1"/>
      <c r="C18380" s="2"/>
      <c r="D18380" s="2"/>
      <c r="F18380" s="2"/>
      <c r="G18380" s="2"/>
    </row>
    <row r="18381" spans="1:7" x14ac:dyDescent="0.25">
      <c r="A18381" s="1"/>
      <c r="C18381" s="2"/>
      <c r="D18381" s="2"/>
      <c r="F18381" s="2"/>
      <c r="G18381" s="2"/>
    </row>
    <row r="18382" spans="1:7" x14ac:dyDescent="0.25">
      <c r="A18382" s="1"/>
      <c r="C18382" s="2"/>
      <c r="D18382" s="2"/>
      <c r="F18382" s="2"/>
      <c r="G18382" s="2"/>
    </row>
    <row r="18383" spans="1:7" x14ac:dyDescent="0.25">
      <c r="A18383" s="1"/>
      <c r="C18383" s="2"/>
      <c r="D18383" s="2"/>
      <c r="F18383" s="2"/>
      <c r="G18383" s="2"/>
    </row>
    <row r="18384" spans="1:7" x14ac:dyDescent="0.25">
      <c r="A18384" s="1"/>
      <c r="C18384" s="2"/>
      <c r="D18384" s="2"/>
      <c r="F18384" s="2"/>
      <c r="G18384" s="2"/>
    </row>
    <row r="18385" spans="1:7" x14ac:dyDescent="0.25">
      <c r="A18385" s="1"/>
      <c r="C18385" s="2"/>
      <c r="D18385" s="2"/>
      <c r="F18385" s="2"/>
      <c r="G18385" s="2"/>
    </row>
    <row r="18386" spans="1:7" x14ac:dyDescent="0.25">
      <c r="A18386" s="1"/>
      <c r="C18386" s="2"/>
      <c r="D18386" s="2"/>
      <c r="F18386" s="2"/>
      <c r="G18386" s="2"/>
    </row>
    <row r="18387" spans="1:7" x14ac:dyDescent="0.25">
      <c r="A18387" s="1"/>
      <c r="C18387" s="2"/>
      <c r="D18387" s="2"/>
      <c r="F18387" s="2"/>
      <c r="G18387" s="2"/>
    </row>
    <row r="18388" spans="1:7" x14ac:dyDescent="0.25">
      <c r="A18388" s="1"/>
      <c r="C18388" s="2"/>
      <c r="D18388" s="2"/>
      <c r="F18388" s="2"/>
      <c r="G18388" s="2"/>
    </row>
    <row r="18389" spans="1:7" x14ac:dyDescent="0.25">
      <c r="A18389" s="1"/>
      <c r="C18389" s="2"/>
      <c r="D18389" s="2"/>
      <c r="F18389" s="2"/>
      <c r="G18389" s="2"/>
    </row>
    <row r="18390" spans="1:7" x14ac:dyDescent="0.25">
      <c r="A18390" s="1"/>
      <c r="C18390" s="2"/>
      <c r="D18390" s="2"/>
      <c r="F18390" s="2"/>
      <c r="G18390" s="2"/>
    </row>
    <row r="18391" spans="1:7" x14ac:dyDescent="0.25">
      <c r="A18391" s="1"/>
      <c r="C18391" s="2"/>
      <c r="D18391" s="2"/>
      <c r="F18391" s="2"/>
      <c r="G18391" s="2"/>
    </row>
    <row r="18392" spans="1:7" x14ac:dyDescent="0.25">
      <c r="A18392" s="1"/>
      <c r="C18392" s="2"/>
      <c r="D18392" s="2"/>
      <c r="F18392" s="2"/>
      <c r="G18392" s="2"/>
    </row>
    <row r="18393" spans="1:7" x14ac:dyDescent="0.25">
      <c r="A18393" s="1"/>
      <c r="C18393" s="2"/>
      <c r="D18393" s="2"/>
      <c r="F18393" s="2"/>
      <c r="G18393" s="2"/>
    </row>
    <row r="18394" spans="1:7" x14ac:dyDescent="0.25">
      <c r="A18394" s="1"/>
      <c r="C18394" s="2"/>
      <c r="D18394" s="2"/>
      <c r="F18394" s="2"/>
      <c r="G18394" s="2"/>
    </row>
    <row r="18395" spans="1:7" x14ac:dyDescent="0.25">
      <c r="A18395" s="1"/>
      <c r="C18395" s="2"/>
      <c r="D18395" s="2"/>
      <c r="F18395" s="2"/>
      <c r="G18395" s="2"/>
    </row>
    <row r="18396" spans="1:7" x14ac:dyDescent="0.25">
      <c r="A18396" s="1"/>
      <c r="C18396" s="2"/>
      <c r="D18396" s="2"/>
      <c r="F18396" s="2"/>
      <c r="G18396" s="2"/>
    </row>
    <row r="18397" spans="1:7" x14ac:dyDescent="0.25">
      <c r="A18397" s="1"/>
      <c r="C18397" s="2"/>
      <c r="D18397" s="2"/>
      <c r="F18397" s="2"/>
      <c r="G18397" s="2"/>
    </row>
    <row r="18398" spans="1:7" x14ac:dyDescent="0.25">
      <c r="A18398" s="1"/>
      <c r="C18398" s="2"/>
      <c r="D18398" s="2"/>
      <c r="F18398" s="2"/>
      <c r="G18398" s="2"/>
    </row>
    <row r="18399" spans="1:7" x14ac:dyDescent="0.25">
      <c r="A18399" s="1"/>
      <c r="C18399" s="2"/>
      <c r="D18399" s="2"/>
      <c r="F18399" s="2"/>
      <c r="G18399" s="2"/>
    </row>
    <row r="18400" spans="1:7" x14ac:dyDescent="0.25">
      <c r="A18400" s="1"/>
      <c r="C18400" s="2"/>
      <c r="D18400" s="2"/>
      <c r="F18400" s="2"/>
      <c r="G18400" s="2"/>
    </row>
    <row r="18401" spans="1:7" x14ac:dyDescent="0.25">
      <c r="A18401" s="1"/>
      <c r="C18401" s="2"/>
      <c r="D18401" s="2"/>
      <c r="F18401" s="2"/>
      <c r="G18401" s="2"/>
    </row>
    <row r="18402" spans="1:7" x14ac:dyDescent="0.25">
      <c r="A18402" s="1"/>
      <c r="C18402" s="2"/>
      <c r="D18402" s="2"/>
      <c r="F18402" s="2"/>
      <c r="G18402" s="2"/>
    </row>
    <row r="18403" spans="1:7" x14ac:dyDescent="0.25">
      <c r="A18403" s="1"/>
      <c r="C18403" s="2"/>
      <c r="D18403" s="2"/>
      <c r="F18403" s="2"/>
      <c r="G18403" s="2"/>
    </row>
    <row r="18404" spans="1:7" x14ac:dyDescent="0.25">
      <c r="A18404" s="1"/>
      <c r="C18404" s="2"/>
      <c r="D18404" s="2"/>
      <c r="F18404" s="2"/>
      <c r="G18404" s="2"/>
    </row>
    <row r="18405" spans="1:7" x14ac:dyDescent="0.25">
      <c r="A18405" s="1"/>
      <c r="C18405" s="2"/>
      <c r="D18405" s="2"/>
      <c r="F18405" s="2"/>
      <c r="G18405" s="2"/>
    </row>
    <row r="18406" spans="1:7" x14ac:dyDescent="0.25">
      <c r="A18406" s="1"/>
      <c r="C18406" s="2"/>
      <c r="D18406" s="2"/>
      <c r="F18406" s="2"/>
      <c r="G18406" s="2"/>
    </row>
    <row r="18407" spans="1:7" x14ac:dyDescent="0.25">
      <c r="A18407" s="1"/>
      <c r="C18407" s="2"/>
      <c r="D18407" s="2"/>
      <c r="F18407" s="2"/>
      <c r="G18407" s="2"/>
    </row>
    <row r="18408" spans="1:7" x14ac:dyDescent="0.25">
      <c r="A18408" s="1"/>
      <c r="C18408" s="2"/>
      <c r="D18408" s="2"/>
      <c r="F18408" s="2"/>
      <c r="G18408" s="2"/>
    </row>
    <row r="18409" spans="1:7" x14ac:dyDescent="0.25">
      <c r="A18409" s="1"/>
      <c r="C18409" s="2"/>
      <c r="D18409" s="2"/>
      <c r="F18409" s="2"/>
      <c r="G18409" s="2"/>
    </row>
    <row r="18410" spans="1:7" x14ac:dyDescent="0.25">
      <c r="A18410" s="1"/>
      <c r="C18410" s="2"/>
      <c r="D18410" s="2"/>
      <c r="F18410" s="2"/>
      <c r="G18410" s="2"/>
    </row>
    <row r="18411" spans="1:7" x14ac:dyDescent="0.25">
      <c r="A18411" s="1"/>
      <c r="C18411" s="2"/>
      <c r="D18411" s="2"/>
      <c r="F18411" s="2"/>
      <c r="G18411" s="2"/>
    </row>
    <row r="18412" spans="1:7" x14ac:dyDescent="0.25">
      <c r="A18412" s="1"/>
      <c r="C18412" s="2"/>
      <c r="D18412" s="2"/>
      <c r="F18412" s="2"/>
      <c r="G18412" s="2"/>
    </row>
    <row r="18413" spans="1:7" x14ac:dyDescent="0.25">
      <c r="A18413" s="1"/>
      <c r="C18413" s="2"/>
      <c r="D18413" s="2"/>
      <c r="F18413" s="2"/>
      <c r="G18413" s="2"/>
    </row>
    <row r="18414" spans="1:7" x14ac:dyDescent="0.25">
      <c r="A18414" s="1"/>
      <c r="C18414" s="2"/>
      <c r="D18414" s="2"/>
      <c r="F18414" s="2"/>
      <c r="G18414" s="2"/>
    </row>
    <row r="18415" spans="1:7" x14ac:dyDescent="0.25">
      <c r="A18415" s="1"/>
      <c r="C18415" s="2"/>
      <c r="D18415" s="2"/>
      <c r="F18415" s="2"/>
      <c r="G18415" s="2"/>
    </row>
    <row r="18416" spans="1:7" x14ac:dyDescent="0.25">
      <c r="A18416" s="1"/>
      <c r="C18416" s="2"/>
      <c r="D18416" s="2"/>
      <c r="F18416" s="2"/>
      <c r="G18416" s="2"/>
    </row>
    <row r="18417" spans="1:7" x14ac:dyDescent="0.25">
      <c r="A18417" s="1"/>
      <c r="C18417" s="2"/>
      <c r="D18417" s="2"/>
      <c r="F18417" s="2"/>
      <c r="G18417" s="2"/>
    </row>
    <row r="18418" spans="1:7" x14ac:dyDescent="0.25">
      <c r="A18418" s="1"/>
      <c r="C18418" s="2"/>
      <c r="D18418" s="2"/>
      <c r="F18418" s="2"/>
      <c r="G18418" s="2"/>
    </row>
    <row r="18419" spans="1:7" x14ac:dyDescent="0.25">
      <c r="A18419" s="1"/>
      <c r="C18419" s="2"/>
      <c r="D18419" s="2"/>
      <c r="F18419" s="2"/>
      <c r="G18419" s="2"/>
    </row>
    <row r="18420" spans="1:7" x14ac:dyDescent="0.25">
      <c r="A18420" s="1"/>
      <c r="C18420" s="2"/>
      <c r="D18420" s="2"/>
      <c r="F18420" s="2"/>
      <c r="G18420" s="2"/>
    </row>
    <row r="18421" spans="1:7" x14ac:dyDescent="0.25">
      <c r="A18421" s="1"/>
      <c r="C18421" s="2"/>
      <c r="D18421" s="2"/>
      <c r="F18421" s="2"/>
      <c r="G18421" s="2"/>
    </row>
    <row r="18422" spans="1:7" x14ac:dyDescent="0.25">
      <c r="A18422" s="1"/>
      <c r="C18422" s="2"/>
      <c r="D18422" s="2"/>
      <c r="F18422" s="2"/>
      <c r="G18422" s="2"/>
    </row>
    <row r="18423" spans="1:7" x14ac:dyDescent="0.25">
      <c r="A18423" s="1"/>
      <c r="C18423" s="2"/>
      <c r="D18423" s="2"/>
      <c r="F18423" s="2"/>
      <c r="G18423" s="2"/>
    </row>
    <row r="18424" spans="1:7" x14ac:dyDescent="0.25">
      <c r="A18424" s="1"/>
      <c r="C18424" s="2"/>
      <c r="D18424" s="2"/>
      <c r="F18424" s="2"/>
      <c r="G18424" s="2"/>
    </row>
    <row r="18425" spans="1:7" x14ac:dyDescent="0.25">
      <c r="A18425" s="1"/>
      <c r="C18425" s="2"/>
      <c r="D18425" s="2"/>
      <c r="F18425" s="2"/>
      <c r="G18425" s="2"/>
    </row>
    <row r="18426" spans="1:7" x14ac:dyDescent="0.25">
      <c r="A18426" s="1"/>
      <c r="C18426" s="2"/>
      <c r="D18426" s="2"/>
      <c r="F18426" s="2"/>
      <c r="G18426" s="2"/>
    </row>
    <row r="18427" spans="1:7" x14ac:dyDescent="0.25">
      <c r="A18427" s="1"/>
      <c r="C18427" s="2"/>
      <c r="D18427" s="2"/>
      <c r="F18427" s="2"/>
      <c r="G18427" s="2"/>
    </row>
    <row r="18428" spans="1:7" x14ac:dyDescent="0.25">
      <c r="A18428" s="1"/>
      <c r="C18428" s="2"/>
      <c r="D18428" s="2"/>
      <c r="F18428" s="2"/>
      <c r="G18428" s="2"/>
    </row>
    <row r="18429" spans="1:7" x14ac:dyDescent="0.25">
      <c r="A18429" s="1"/>
      <c r="C18429" s="2"/>
      <c r="D18429" s="2"/>
      <c r="F18429" s="2"/>
      <c r="G18429" s="2"/>
    </row>
    <row r="18430" spans="1:7" x14ac:dyDescent="0.25">
      <c r="A18430" s="1"/>
      <c r="C18430" s="2"/>
      <c r="D18430" s="2"/>
      <c r="F18430" s="2"/>
      <c r="G18430" s="2"/>
    </row>
    <row r="18431" spans="1:7" x14ac:dyDescent="0.25">
      <c r="A18431" s="1"/>
      <c r="C18431" s="2"/>
      <c r="D18431" s="2"/>
      <c r="F18431" s="2"/>
      <c r="G18431" s="2"/>
    </row>
    <row r="18432" spans="1:7" x14ac:dyDescent="0.25">
      <c r="A18432" s="1"/>
      <c r="C18432" s="2"/>
      <c r="D18432" s="2"/>
      <c r="F18432" s="2"/>
      <c r="G18432" s="2"/>
    </row>
    <row r="18433" spans="1:7" x14ac:dyDescent="0.25">
      <c r="A18433" s="1"/>
      <c r="C18433" s="2"/>
      <c r="D18433" s="2"/>
      <c r="F18433" s="2"/>
      <c r="G18433" s="2"/>
    </row>
    <row r="18434" spans="1:7" x14ac:dyDescent="0.25">
      <c r="A18434" s="1"/>
      <c r="C18434" s="2"/>
      <c r="D18434" s="2"/>
      <c r="F18434" s="2"/>
      <c r="G18434" s="2"/>
    </row>
    <row r="18435" spans="1:7" x14ac:dyDescent="0.25">
      <c r="A18435" s="1"/>
      <c r="C18435" s="2"/>
      <c r="D18435" s="2"/>
      <c r="F18435" s="2"/>
      <c r="G18435" s="2"/>
    </row>
    <row r="18436" spans="1:7" x14ac:dyDescent="0.25">
      <c r="A18436" s="1"/>
      <c r="C18436" s="2"/>
      <c r="D18436" s="2"/>
      <c r="F18436" s="2"/>
      <c r="G18436" s="2"/>
    </row>
    <row r="18437" spans="1:7" x14ac:dyDescent="0.25">
      <c r="A18437" s="1"/>
      <c r="C18437" s="2"/>
      <c r="D18437" s="2"/>
      <c r="F18437" s="2"/>
      <c r="G18437" s="2"/>
    </row>
    <row r="18438" spans="1:7" x14ac:dyDescent="0.25">
      <c r="A18438" s="1"/>
      <c r="C18438" s="2"/>
      <c r="D18438" s="2"/>
      <c r="F18438" s="2"/>
      <c r="G18438" s="2"/>
    </row>
    <row r="18439" spans="1:7" x14ac:dyDescent="0.25">
      <c r="A18439" s="1"/>
      <c r="C18439" s="2"/>
      <c r="D18439" s="2"/>
      <c r="F18439" s="2"/>
      <c r="G18439" s="2"/>
    </row>
    <row r="18440" spans="1:7" x14ac:dyDescent="0.25">
      <c r="A18440" s="1"/>
      <c r="C18440" s="2"/>
      <c r="D18440" s="2"/>
      <c r="F18440" s="2"/>
      <c r="G18440" s="2"/>
    </row>
    <row r="18441" spans="1:7" x14ac:dyDescent="0.25">
      <c r="A18441" s="1"/>
      <c r="C18441" s="2"/>
      <c r="D18441" s="2"/>
      <c r="F18441" s="2"/>
      <c r="G18441" s="2"/>
    </row>
    <row r="18442" spans="1:7" x14ac:dyDescent="0.25">
      <c r="A18442" s="1"/>
      <c r="C18442" s="2"/>
      <c r="D18442" s="2"/>
      <c r="F18442" s="2"/>
      <c r="G18442" s="2"/>
    </row>
    <row r="18443" spans="1:7" x14ac:dyDescent="0.25">
      <c r="A18443" s="1"/>
      <c r="C18443" s="2"/>
      <c r="D18443" s="2"/>
      <c r="F18443" s="2"/>
      <c r="G18443" s="2"/>
    </row>
    <row r="18444" spans="1:7" x14ac:dyDescent="0.25">
      <c r="A18444" s="1"/>
      <c r="C18444" s="2"/>
      <c r="D18444" s="2"/>
      <c r="F18444" s="2"/>
      <c r="G18444" s="2"/>
    </row>
    <row r="18445" spans="1:7" x14ac:dyDescent="0.25">
      <c r="A18445" s="1"/>
      <c r="C18445" s="2"/>
      <c r="D18445" s="2"/>
      <c r="F18445" s="2"/>
      <c r="G18445" s="2"/>
    </row>
    <row r="18446" spans="1:7" x14ac:dyDescent="0.25">
      <c r="A18446" s="1"/>
      <c r="C18446" s="2"/>
      <c r="D18446" s="2"/>
      <c r="F18446" s="2"/>
      <c r="G18446" s="2"/>
    </row>
    <row r="18447" spans="1:7" x14ac:dyDescent="0.25">
      <c r="A18447" s="1"/>
      <c r="C18447" s="2"/>
      <c r="D18447" s="2"/>
      <c r="F18447" s="2"/>
      <c r="G18447" s="2"/>
    </row>
    <row r="18448" spans="1:7" x14ac:dyDescent="0.25">
      <c r="A18448" s="1"/>
      <c r="C18448" s="2"/>
      <c r="D18448" s="2"/>
      <c r="F18448" s="2"/>
      <c r="G18448" s="2"/>
    </row>
    <row r="18449" spans="1:7" x14ac:dyDescent="0.25">
      <c r="A18449" s="1"/>
      <c r="C18449" s="2"/>
      <c r="D18449" s="2"/>
      <c r="F18449" s="2"/>
      <c r="G18449" s="2"/>
    </row>
    <row r="18450" spans="1:7" x14ac:dyDescent="0.25">
      <c r="A18450" s="1"/>
      <c r="C18450" s="2"/>
      <c r="D18450" s="2"/>
      <c r="F18450" s="2"/>
      <c r="G18450" s="2"/>
    </row>
    <row r="18451" spans="1:7" x14ac:dyDescent="0.25">
      <c r="A18451" s="1"/>
      <c r="C18451" s="2"/>
      <c r="D18451" s="2"/>
      <c r="F18451" s="2"/>
      <c r="G18451" s="2"/>
    </row>
    <row r="18452" spans="1:7" x14ac:dyDescent="0.25">
      <c r="A18452" s="1"/>
      <c r="C18452" s="2"/>
      <c r="D18452" s="2"/>
      <c r="F18452" s="2"/>
      <c r="G18452" s="2"/>
    </row>
    <row r="18453" spans="1:7" x14ac:dyDescent="0.25">
      <c r="A18453" s="1"/>
      <c r="C18453" s="2"/>
      <c r="D18453" s="2"/>
      <c r="F18453" s="2"/>
      <c r="G18453" s="2"/>
    </row>
    <row r="18454" spans="1:7" x14ac:dyDescent="0.25">
      <c r="A18454" s="1"/>
      <c r="C18454" s="2"/>
      <c r="D18454" s="2"/>
      <c r="F18454" s="2"/>
      <c r="G18454" s="2"/>
    </row>
    <row r="18455" spans="1:7" x14ac:dyDescent="0.25">
      <c r="A18455" s="1"/>
      <c r="C18455" s="2"/>
      <c r="D18455" s="2"/>
      <c r="F18455" s="2"/>
      <c r="G18455" s="2"/>
    </row>
    <row r="18456" spans="1:7" x14ac:dyDescent="0.25">
      <c r="A18456" s="1"/>
      <c r="C18456" s="2"/>
      <c r="D18456" s="2"/>
      <c r="F18456" s="2"/>
      <c r="G18456" s="2"/>
    </row>
    <row r="18457" spans="1:7" x14ac:dyDescent="0.25">
      <c r="A18457" s="1"/>
      <c r="C18457" s="2"/>
      <c r="D18457" s="2"/>
      <c r="F18457" s="2"/>
      <c r="G18457" s="2"/>
    </row>
    <row r="18458" spans="1:7" x14ac:dyDescent="0.25">
      <c r="A18458" s="1"/>
      <c r="C18458" s="2"/>
      <c r="D18458" s="2"/>
      <c r="F18458" s="2"/>
      <c r="G18458" s="2"/>
    </row>
    <row r="18459" spans="1:7" x14ac:dyDescent="0.25">
      <c r="A18459" s="1"/>
      <c r="C18459" s="2"/>
      <c r="D18459" s="2"/>
      <c r="F18459" s="2"/>
      <c r="G18459" s="2"/>
    </row>
    <row r="18460" spans="1:7" x14ac:dyDescent="0.25">
      <c r="A18460" s="1"/>
      <c r="C18460" s="2"/>
      <c r="D18460" s="2"/>
      <c r="F18460" s="2"/>
      <c r="G18460" s="2"/>
    </row>
    <row r="18461" spans="1:7" x14ac:dyDescent="0.25">
      <c r="A18461" s="1"/>
      <c r="C18461" s="2"/>
      <c r="D18461" s="2"/>
      <c r="F18461" s="2"/>
      <c r="G18461" s="2"/>
    </row>
    <row r="18462" spans="1:7" x14ac:dyDescent="0.25">
      <c r="A18462" s="1"/>
      <c r="C18462" s="2"/>
      <c r="D18462" s="2"/>
      <c r="F18462" s="2"/>
      <c r="G18462" s="2"/>
    </row>
    <row r="18463" spans="1:7" x14ac:dyDescent="0.25">
      <c r="A18463" s="1"/>
      <c r="C18463" s="2"/>
      <c r="D18463" s="2"/>
      <c r="F18463" s="2"/>
      <c r="G18463" s="2"/>
    </row>
    <row r="18464" spans="1:7" x14ac:dyDescent="0.25">
      <c r="A18464" s="1"/>
      <c r="C18464" s="2"/>
      <c r="D18464" s="2"/>
      <c r="F18464" s="2"/>
      <c r="G18464" s="2"/>
    </row>
    <row r="18465" spans="1:7" x14ac:dyDescent="0.25">
      <c r="A18465" s="1"/>
      <c r="C18465" s="2"/>
      <c r="D18465" s="2"/>
      <c r="F18465" s="2"/>
      <c r="G18465" s="2"/>
    </row>
    <row r="18466" spans="1:7" x14ac:dyDescent="0.25">
      <c r="A18466" s="1"/>
      <c r="C18466" s="2"/>
      <c r="D18466" s="2"/>
      <c r="F18466" s="2"/>
      <c r="G18466" s="2"/>
    </row>
    <row r="18467" spans="1:7" x14ac:dyDescent="0.25">
      <c r="A18467" s="1"/>
      <c r="C18467" s="2"/>
      <c r="D18467" s="2"/>
      <c r="F18467" s="2"/>
      <c r="G18467" s="2"/>
    </row>
    <row r="18468" spans="1:7" x14ac:dyDescent="0.25">
      <c r="A18468" s="1"/>
      <c r="C18468" s="2"/>
      <c r="D18468" s="2"/>
      <c r="F18468" s="2"/>
      <c r="G18468" s="2"/>
    </row>
    <row r="18469" spans="1:7" x14ac:dyDescent="0.25">
      <c r="A18469" s="1"/>
      <c r="C18469" s="2"/>
      <c r="D18469" s="2"/>
      <c r="F18469" s="2"/>
      <c r="G18469" s="2"/>
    </row>
    <row r="18470" spans="1:7" x14ac:dyDescent="0.25">
      <c r="A18470" s="1"/>
      <c r="C18470" s="2"/>
      <c r="D18470" s="2"/>
      <c r="F18470" s="2"/>
      <c r="G18470" s="2"/>
    </row>
    <row r="18471" spans="1:7" x14ac:dyDescent="0.25">
      <c r="A18471" s="1"/>
      <c r="C18471" s="2"/>
      <c r="D18471" s="2"/>
      <c r="F18471" s="2"/>
      <c r="G18471" s="2"/>
    </row>
    <row r="18472" spans="1:7" x14ac:dyDescent="0.25">
      <c r="A18472" s="1"/>
      <c r="C18472" s="2"/>
      <c r="D18472" s="2"/>
      <c r="F18472" s="2"/>
      <c r="G18472" s="2"/>
    </row>
    <row r="18473" spans="1:7" x14ac:dyDescent="0.25">
      <c r="A18473" s="1"/>
      <c r="C18473" s="2"/>
      <c r="D18473" s="2"/>
      <c r="F18473" s="2"/>
      <c r="G18473" s="2"/>
    </row>
    <row r="18474" spans="1:7" x14ac:dyDescent="0.25">
      <c r="A18474" s="1"/>
      <c r="C18474" s="2"/>
      <c r="D18474" s="2"/>
      <c r="F18474" s="2"/>
      <c r="G18474" s="2"/>
    </row>
    <row r="18475" spans="1:7" x14ac:dyDescent="0.25">
      <c r="A18475" s="1"/>
      <c r="C18475" s="2"/>
      <c r="D18475" s="2"/>
      <c r="F18475" s="2"/>
      <c r="G18475" s="2"/>
    </row>
    <row r="18476" spans="1:7" x14ac:dyDescent="0.25">
      <c r="A18476" s="1"/>
      <c r="C18476" s="2"/>
      <c r="D18476" s="2"/>
      <c r="F18476" s="2"/>
      <c r="G18476" s="2"/>
    </row>
    <row r="18477" spans="1:7" x14ac:dyDescent="0.25">
      <c r="A18477" s="1"/>
      <c r="C18477" s="2"/>
      <c r="D18477" s="2"/>
      <c r="F18477" s="2"/>
      <c r="G18477" s="2"/>
    </row>
    <row r="18478" spans="1:7" x14ac:dyDescent="0.25">
      <c r="A18478" s="1"/>
      <c r="C18478" s="2"/>
      <c r="D18478" s="2"/>
      <c r="F18478" s="2"/>
      <c r="G18478" s="2"/>
    </row>
    <row r="18479" spans="1:7" x14ac:dyDescent="0.25">
      <c r="A18479" s="1"/>
      <c r="C18479" s="2"/>
      <c r="D18479" s="2"/>
      <c r="F18479" s="2"/>
      <c r="G18479" s="2"/>
    </row>
    <row r="18480" spans="1:7" x14ac:dyDescent="0.25">
      <c r="A18480" s="1"/>
      <c r="C18480" s="2"/>
      <c r="D18480" s="2"/>
      <c r="F18480" s="2"/>
      <c r="G18480" s="2"/>
    </row>
    <row r="18481" spans="1:7" x14ac:dyDescent="0.25">
      <c r="A18481" s="1"/>
      <c r="C18481" s="2"/>
      <c r="D18481" s="2"/>
      <c r="F18481" s="2"/>
      <c r="G18481" s="2"/>
    </row>
    <row r="18482" spans="1:7" x14ac:dyDescent="0.25">
      <c r="A18482" s="1"/>
      <c r="C18482" s="2"/>
      <c r="D18482" s="2"/>
      <c r="F18482" s="2"/>
      <c r="G18482" s="2"/>
    </row>
    <row r="18483" spans="1:7" x14ac:dyDescent="0.25">
      <c r="A18483" s="1"/>
      <c r="C18483" s="2"/>
      <c r="D18483" s="2"/>
      <c r="F18483" s="2"/>
      <c r="G18483" s="2"/>
    </row>
    <row r="18484" spans="1:7" x14ac:dyDescent="0.25">
      <c r="A18484" s="1"/>
      <c r="C18484" s="2"/>
      <c r="D18484" s="2"/>
      <c r="F18484" s="2"/>
      <c r="G18484" s="2"/>
    </row>
    <row r="18485" spans="1:7" x14ac:dyDescent="0.25">
      <c r="A18485" s="1"/>
      <c r="C18485" s="2"/>
      <c r="D18485" s="2"/>
      <c r="F18485" s="2"/>
      <c r="G18485" s="2"/>
    </row>
    <row r="18486" spans="1:7" x14ac:dyDescent="0.25">
      <c r="A18486" s="1"/>
      <c r="C18486" s="2"/>
      <c r="D18486" s="2"/>
      <c r="F18486" s="2"/>
      <c r="G18486" s="2"/>
    </row>
    <row r="18487" spans="1:7" x14ac:dyDescent="0.25">
      <c r="A18487" s="1"/>
      <c r="C18487" s="2"/>
      <c r="D18487" s="2"/>
      <c r="F18487" s="2"/>
      <c r="G18487" s="2"/>
    </row>
    <row r="18488" spans="1:7" x14ac:dyDescent="0.25">
      <c r="A18488" s="1"/>
      <c r="C18488" s="2"/>
      <c r="D18488" s="2"/>
      <c r="F18488" s="2"/>
      <c r="G18488" s="2"/>
    </row>
    <row r="18489" spans="1:7" x14ac:dyDescent="0.25">
      <c r="A18489" s="1"/>
      <c r="C18489" s="2"/>
      <c r="D18489" s="2"/>
      <c r="F18489" s="2"/>
      <c r="G18489" s="2"/>
    </row>
    <row r="18490" spans="1:7" x14ac:dyDescent="0.25">
      <c r="A18490" s="1"/>
      <c r="C18490" s="2"/>
      <c r="D18490" s="2"/>
      <c r="F18490" s="2"/>
      <c r="G18490" s="2"/>
    </row>
    <row r="18491" spans="1:7" x14ac:dyDescent="0.25">
      <c r="A18491" s="1"/>
      <c r="C18491" s="2"/>
      <c r="D18491" s="2"/>
      <c r="F18491" s="2"/>
      <c r="G18491" s="2"/>
    </row>
    <row r="18492" spans="1:7" x14ac:dyDescent="0.25">
      <c r="A18492" s="1"/>
      <c r="C18492" s="2"/>
      <c r="D18492" s="2"/>
      <c r="F18492" s="2"/>
      <c r="G18492" s="2"/>
    </row>
    <row r="18493" spans="1:7" x14ac:dyDescent="0.25">
      <c r="A18493" s="1"/>
      <c r="C18493" s="2"/>
      <c r="D18493" s="2"/>
      <c r="F18493" s="2"/>
      <c r="G18493" s="2"/>
    </row>
    <row r="18494" spans="1:7" x14ac:dyDescent="0.25">
      <c r="A18494" s="1"/>
      <c r="C18494" s="2"/>
      <c r="D18494" s="2"/>
      <c r="F18494" s="2"/>
      <c r="G18494" s="2"/>
    </row>
    <row r="18495" spans="1:7" x14ac:dyDescent="0.25">
      <c r="A18495" s="1"/>
      <c r="C18495" s="2"/>
      <c r="D18495" s="2"/>
      <c r="F18495" s="2"/>
      <c r="G18495" s="2"/>
    </row>
    <row r="18496" spans="1:7" x14ac:dyDescent="0.25">
      <c r="A18496" s="1"/>
      <c r="C18496" s="2"/>
      <c r="D18496" s="2"/>
      <c r="F18496" s="2"/>
      <c r="G18496" s="2"/>
    </row>
    <row r="18497" spans="1:7" x14ac:dyDescent="0.25">
      <c r="A18497" s="1"/>
      <c r="C18497" s="2"/>
      <c r="D18497" s="2"/>
      <c r="F18497" s="2"/>
      <c r="G18497" s="2"/>
    </row>
    <row r="18498" spans="1:7" x14ac:dyDescent="0.25">
      <c r="A18498" s="1"/>
      <c r="C18498" s="2"/>
      <c r="D18498" s="2"/>
      <c r="F18498" s="2"/>
      <c r="G18498" s="2"/>
    </row>
    <row r="18499" spans="1:7" x14ac:dyDescent="0.25">
      <c r="A18499" s="1"/>
      <c r="C18499" s="2"/>
      <c r="D18499" s="2"/>
      <c r="F18499" s="2"/>
      <c r="G18499" s="2"/>
    </row>
    <row r="18500" spans="1:7" x14ac:dyDescent="0.25">
      <c r="A18500" s="1"/>
      <c r="C18500" s="2"/>
      <c r="D18500" s="2"/>
      <c r="F18500" s="2"/>
      <c r="G18500" s="2"/>
    </row>
    <row r="18501" spans="1:7" x14ac:dyDescent="0.25">
      <c r="A18501" s="1"/>
      <c r="C18501" s="2"/>
      <c r="D18501" s="2"/>
      <c r="F18501" s="2"/>
      <c r="G18501" s="2"/>
    </row>
    <row r="18502" spans="1:7" x14ac:dyDescent="0.25">
      <c r="A18502" s="1"/>
      <c r="C18502" s="2"/>
      <c r="D18502" s="2"/>
      <c r="F18502" s="2"/>
      <c r="G18502" s="2"/>
    </row>
    <row r="18503" spans="1:7" x14ac:dyDescent="0.25">
      <c r="A18503" s="1"/>
      <c r="C18503" s="2"/>
      <c r="D18503" s="2"/>
      <c r="F18503" s="2"/>
      <c r="G18503" s="2"/>
    </row>
    <row r="18504" spans="1:7" x14ac:dyDescent="0.25">
      <c r="A18504" s="1"/>
      <c r="C18504" s="2"/>
      <c r="D18504" s="2"/>
      <c r="F18504" s="2"/>
      <c r="G18504" s="2"/>
    </row>
    <row r="18505" spans="1:7" x14ac:dyDescent="0.25">
      <c r="A18505" s="1"/>
      <c r="C18505" s="2"/>
      <c r="D18505" s="2"/>
      <c r="F18505" s="2"/>
      <c r="G18505" s="2"/>
    </row>
    <row r="18506" spans="1:7" x14ac:dyDescent="0.25">
      <c r="A18506" s="1"/>
      <c r="C18506" s="2"/>
      <c r="D18506" s="2"/>
      <c r="F18506" s="2"/>
      <c r="G18506" s="2"/>
    </row>
    <row r="18507" spans="1:7" x14ac:dyDescent="0.25">
      <c r="A18507" s="1"/>
      <c r="C18507" s="2"/>
      <c r="D18507" s="2"/>
      <c r="F18507" s="2"/>
      <c r="G18507" s="2"/>
    </row>
    <row r="18508" spans="1:7" x14ac:dyDescent="0.25">
      <c r="A18508" s="1"/>
      <c r="C18508" s="2"/>
      <c r="D18508" s="2"/>
      <c r="F18508" s="2"/>
      <c r="G18508" s="2"/>
    </row>
    <row r="18509" spans="1:7" x14ac:dyDescent="0.25">
      <c r="A18509" s="1"/>
      <c r="C18509" s="2"/>
      <c r="D18509" s="2"/>
      <c r="F18509" s="2"/>
      <c r="G18509" s="2"/>
    </row>
    <row r="18510" spans="1:7" x14ac:dyDescent="0.25">
      <c r="A18510" s="1"/>
      <c r="C18510" s="2"/>
      <c r="D18510" s="2"/>
      <c r="F18510" s="2"/>
      <c r="G18510" s="2"/>
    </row>
    <row r="18511" spans="1:7" x14ac:dyDescent="0.25">
      <c r="A18511" s="1"/>
      <c r="C18511" s="2"/>
      <c r="D18511" s="2"/>
      <c r="F18511" s="2"/>
      <c r="G18511" s="2"/>
    </row>
    <row r="18512" spans="1:7" x14ac:dyDescent="0.25">
      <c r="A18512" s="1"/>
      <c r="C18512" s="2"/>
      <c r="D18512" s="2"/>
      <c r="F18512" s="2"/>
      <c r="G18512" s="2"/>
    </row>
    <row r="18513" spans="1:7" x14ac:dyDescent="0.25">
      <c r="A18513" s="1"/>
      <c r="C18513" s="2"/>
      <c r="D18513" s="2"/>
      <c r="F18513" s="2"/>
      <c r="G18513" s="2"/>
    </row>
    <row r="18514" spans="1:7" x14ac:dyDescent="0.25">
      <c r="A18514" s="1"/>
      <c r="C18514" s="2"/>
      <c r="D18514" s="2"/>
      <c r="F18514" s="2"/>
      <c r="G18514" s="2"/>
    </row>
    <row r="18515" spans="1:7" x14ac:dyDescent="0.25">
      <c r="A18515" s="1"/>
      <c r="C18515" s="2"/>
      <c r="D18515" s="2"/>
      <c r="F18515" s="2"/>
      <c r="G18515" s="2"/>
    </row>
    <row r="18516" spans="1:7" x14ac:dyDescent="0.25">
      <c r="A18516" s="1"/>
      <c r="C18516" s="2"/>
      <c r="D18516" s="2"/>
      <c r="F18516" s="2"/>
      <c r="G18516" s="2"/>
    </row>
    <row r="18517" spans="1:7" x14ac:dyDescent="0.25">
      <c r="A18517" s="1"/>
      <c r="C18517" s="2"/>
      <c r="D18517" s="2"/>
      <c r="F18517" s="2"/>
      <c r="G18517" s="2"/>
    </row>
    <row r="18518" spans="1:7" x14ac:dyDescent="0.25">
      <c r="A18518" s="1"/>
      <c r="C18518" s="2"/>
      <c r="D18518" s="2"/>
      <c r="F18518" s="2"/>
      <c r="G18518" s="2"/>
    </row>
    <row r="18519" spans="1:7" x14ac:dyDescent="0.25">
      <c r="A18519" s="1"/>
      <c r="C18519" s="2"/>
      <c r="D18519" s="2"/>
      <c r="F18519" s="2"/>
      <c r="G18519" s="2"/>
    </row>
    <row r="18520" spans="1:7" x14ac:dyDescent="0.25">
      <c r="A18520" s="1"/>
      <c r="C18520" s="2"/>
      <c r="D18520" s="2"/>
      <c r="F18520" s="2"/>
      <c r="G18520" s="2"/>
    </row>
    <row r="18521" spans="1:7" x14ac:dyDescent="0.25">
      <c r="A18521" s="1"/>
      <c r="C18521" s="2"/>
      <c r="D18521" s="2"/>
      <c r="F18521" s="2"/>
      <c r="G18521" s="2"/>
    </row>
    <row r="18522" spans="1:7" x14ac:dyDescent="0.25">
      <c r="A18522" s="1"/>
      <c r="C18522" s="2"/>
      <c r="D18522" s="2"/>
      <c r="F18522" s="2"/>
      <c r="G18522" s="2"/>
    </row>
    <row r="18523" spans="1:7" x14ac:dyDescent="0.25">
      <c r="A18523" s="1"/>
      <c r="C18523" s="2"/>
      <c r="D18523" s="2"/>
      <c r="F18523" s="2"/>
      <c r="G18523" s="2"/>
    </row>
    <row r="18524" spans="1:7" x14ac:dyDescent="0.25">
      <c r="A18524" s="1"/>
      <c r="C18524" s="2"/>
      <c r="D18524" s="2"/>
      <c r="F18524" s="2"/>
      <c r="G18524" s="2"/>
    </row>
    <row r="18525" spans="1:7" x14ac:dyDescent="0.25">
      <c r="A18525" s="1"/>
      <c r="C18525" s="2"/>
      <c r="D18525" s="2"/>
      <c r="F18525" s="2"/>
      <c r="G18525" s="2"/>
    </row>
    <row r="18526" spans="1:7" x14ac:dyDescent="0.25">
      <c r="A18526" s="1"/>
      <c r="C18526" s="2"/>
      <c r="D18526" s="2"/>
      <c r="F18526" s="2"/>
      <c r="G18526" s="2"/>
    </row>
    <row r="18527" spans="1:7" x14ac:dyDescent="0.25">
      <c r="A18527" s="1"/>
      <c r="C18527" s="2"/>
      <c r="D18527" s="2"/>
      <c r="F18527" s="2"/>
      <c r="G18527" s="2"/>
    </row>
    <row r="18528" spans="1:7" x14ac:dyDescent="0.25">
      <c r="A18528" s="1"/>
      <c r="C18528" s="2"/>
      <c r="D18528" s="2"/>
      <c r="F18528" s="2"/>
      <c r="G18528" s="2"/>
    </row>
    <row r="18529" spans="1:7" x14ac:dyDescent="0.25">
      <c r="A18529" s="1"/>
      <c r="C18529" s="2"/>
      <c r="D18529" s="2"/>
      <c r="F18529" s="2"/>
      <c r="G18529" s="2"/>
    </row>
    <row r="18530" spans="1:7" x14ac:dyDescent="0.25">
      <c r="A18530" s="1"/>
      <c r="C18530" s="2"/>
      <c r="D18530" s="2"/>
      <c r="F18530" s="2"/>
      <c r="G18530" s="2"/>
    </row>
    <row r="18531" spans="1:7" x14ac:dyDescent="0.25">
      <c r="A18531" s="1"/>
      <c r="C18531" s="2"/>
      <c r="D18531" s="2"/>
      <c r="F18531" s="2"/>
      <c r="G18531" s="2"/>
    </row>
    <row r="18532" spans="1:7" x14ac:dyDescent="0.25">
      <c r="A18532" s="1"/>
      <c r="C18532" s="2"/>
      <c r="D18532" s="2"/>
      <c r="F18532" s="2"/>
      <c r="G18532" s="2"/>
    </row>
    <row r="18533" spans="1:7" x14ac:dyDescent="0.25">
      <c r="A18533" s="1"/>
      <c r="C18533" s="2"/>
      <c r="D18533" s="2"/>
      <c r="F18533" s="2"/>
      <c r="G18533" s="2"/>
    </row>
    <row r="18534" spans="1:7" x14ac:dyDescent="0.25">
      <c r="A18534" s="1"/>
      <c r="C18534" s="2"/>
      <c r="D18534" s="2"/>
      <c r="F18534" s="2"/>
      <c r="G18534" s="2"/>
    </row>
    <row r="18535" spans="1:7" x14ac:dyDescent="0.25">
      <c r="A18535" s="1"/>
      <c r="C18535" s="2"/>
      <c r="D18535" s="2"/>
      <c r="F18535" s="2"/>
      <c r="G18535" s="2"/>
    </row>
    <row r="18536" spans="1:7" x14ac:dyDescent="0.25">
      <c r="A18536" s="1"/>
      <c r="C18536" s="2"/>
      <c r="D18536" s="2"/>
      <c r="F18536" s="2"/>
      <c r="G18536" s="2"/>
    </row>
    <row r="18537" spans="1:7" x14ac:dyDescent="0.25">
      <c r="A18537" s="1"/>
      <c r="C18537" s="2"/>
      <c r="D18537" s="2"/>
      <c r="F18537" s="2"/>
      <c r="G18537" s="2"/>
    </row>
    <row r="18538" spans="1:7" x14ac:dyDescent="0.25">
      <c r="A18538" s="1"/>
      <c r="C18538" s="2"/>
      <c r="D18538" s="2"/>
      <c r="F18538" s="2"/>
      <c r="G18538" s="2"/>
    </row>
    <row r="18539" spans="1:7" x14ac:dyDescent="0.25">
      <c r="A18539" s="1"/>
      <c r="C18539" s="2"/>
      <c r="D18539" s="2"/>
      <c r="F18539" s="2"/>
      <c r="G18539" s="2"/>
    </row>
    <row r="18540" spans="1:7" x14ac:dyDescent="0.25">
      <c r="A18540" s="1"/>
      <c r="C18540" s="2"/>
      <c r="D18540" s="2"/>
      <c r="F18540" s="2"/>
      <c r="G18540" s="2"/>
    </row>
    <row r="18541" spans="1:7" x14ac:dyDescent="0.25">
      <c r="A18541" s="1"/>
      <c r="C18541" s="2"/>
      <c r="D18541" s="2"/>
      <c r="F18541" s="2"/>
      <c r="G18541" s="2"/>
    </row>
    <row r="18542" spans="1:7" x14ac:dyDescent="0.25">
      <c r="A18542" s="1"/>
      <c r="C18542" s="2"/>
      <c r="D18542" s="2"/>
      <c r="F18542" s="2"/>
      <c r="G18542" s="2"/>
    </row>
    <row r="18543" spans="1:7" x14ac:dyDescent="0.25">
      <c r="A18543" s="1"/>
      <c r="C18543" s="2"/>
      <c r="D18543" s="2"/>
      <c r="F18543" s="2"/>
      <c r="G18543" s="2"/>
    </row>
    <row r="18544" spans="1:7" x14ac:dyDescent="0.25">
      <c r="A18544" s="1"/>
      <c r="C18544" s="2"/>
      <c r="D18544" s="2"/>
      <c r="F18544" s="2"/>
      <c r="G18544" s="2"/>
    </row>
    <row r="18545" spans="1:7" x14ac:dyDescent="0.25">
      <c r="A18545" s="1"/>
      <c r="C18545" s="2"/>
      <c r="D18545" s="2"/>
      <c r="F18545" s="2"/>
      <c r="G18545" s="2"/>
    </row>
    <row r="18546" spans="1:7" x14ac:dyDescent="0.25">
      <c r="A18546" s="1"/>
      <c r="C18546" s="2"/>
      <c r="D18546" s="2"/>
      <c r="F18546" s="2"/>
      <c r="G18546" s="2"/>
    </row>
    <row r="18547" spans="1:7" x14ac:dyDescent="0.25">
      <c r="A18547" s="1"/>
      <c r="C18547" s="2"/>
      <c r="D18547" s="2"/>
      <c r="F18547" s="2"/>
      <c r="G18547" s="2"/>
    </row>
    <row r="18548" spans="1:7" x14ac:dyDescent="0.25">
      <c r="A18548" s="1"/>
      <c r="C18548" s="2"/>
      <c r="D18548" s="2"/>
      <c r="F18548" s="2"/>
      <c r="G18548" s="2"/>
    </row>
    <row r="18549" spans="1:7" x14ac:dyDescent="0.25">
      <c r="A18549" s="1"/>
      <c r="C18549" s="2"/>
      <c r="D18549" s="2"/>
      <c r="F18549" s="2"/>
      <c r="G18549" s="2"/>
    </row>
    <row r="18550" spans="1:7" x14ac:dyDescent="0.25">
      <c r="A18550" s="1"/>
      <c r="C18550" s="2"/>
      <c r="D18550" s="2"/>
      <c r="F18550" s="2"/>
      <c r="G18550" s="2"/>
    </row>
    <row r="18551" spans="1:7" x14ac:dyDescent="0.25">
      <c r="A18551" s="1"/>
      <c r="C18551" s="2"/>
      <c r="D18551" s="2"/>
      <c r="F18551" s="2"/>
      <c r="G18551" s="2"/>
    </row>
    <row r="18552" spans="1:7" x14ac:dyDescent="0.25">
      <c r="A18552" s="1"/>
      <c r="C18552" s="2"/>
      <c r="D18552" s="2"/>
      <c r="F18552" s="2"/>
      <c r="G18552" s="2"/>
    </row>
    <row r="18553" spans="1:7" x14ac:dyDescent="0.25">
      <c r="A18553" s="1"/>
      <c r="C18553" s="2"/>
      <c r="D18553" s="2"/>
      <c r="F18553" s="2"/>
      <c r="G18553" s="2"/>
    </row>
    <row r="18554" spans="1:7" x14ac:dyDescent="0.25">
      <c r="A18554" s="1"/>
      <c r="C18554" s="2"/>
      <c r="D18554" s="2"/>
      <c r="F18554" s="2"/>
      <c r="G18554" s="2"/>
    </row>
    <row r="18555" spans="1:7" x14ac:dyDescent="0.25">
      <c r="A18555" s="1"/>
      <c r="C18555" s="2"/>
      <c r="D18555" s="2"/>
      <c r="F18555" s="2"/>
      <c r="G18555" s="2"/>
    </row>
    <row r="18556" spans="1:7" x14ac:dyDescent="0.25">
      <c r="A18556" s="1"/>
      <c r="C18556" s="2"/>
      <c r="D18556" s="2"/>
      <c r="F18556" s="2"/>
      <c r="G18556" s="2"/>
    </row>
    <row r="18557" spans="1:7" x14ac:dyDescent="0.25">
      <c r="A18557" s="1"/>
      <c r="C18557" s="2"/>
      <c r="D18557" s="2"/>
      <c r="F18557" s="2"/>
      <c r="G18557" s="2"/>
    </row>
    <row r="18558" spans="1:7" x14ac:dyDescent="0.25">
      <c r="A18558" s="1"/>
      <c r="C18558" s="2"/>
      <c r="D18558" s="2"/>
      <c r="F18558" s="2"/>
      <c r="G18558" s="2"/>
    </row>
    <row r="18559" spans="1:7" x14ac:dyDescent="0.25">
      <c r="A18559" s="1"/>
      <c r="C18559" s="2"/>
      <c r="D18559" s="2"/>
      <c r="F18559" s="2"/>
      <c r="G18559" s="2"/>
    </row>
    <row r="18560" spans="1:7" x14ac:dyDescent="0.25">
      <c r="A18560" s="1"/>
      <c r="C18560" s="2"/>
      <c r="D18560" s="2"/>
      <c r="F18560" s="2"/>
      <c r="G18560" s="2"/>
    </row>
    <row r="18561" spans="1:7" x14ac:dyDescent="0.25">
      <c r="A18561" s="1"/>
      <c r="C18561" s="2"/>
      <c r="D18561" s="2"/>
      <c r="F18561" s="2"/>
      <c r="G18561" s="2"/>
    </row>
    <row r="18562" spans="1:7" x14ac:dyDescent="0.25">
      <c r="A18562" s="1"/>
      <c r="C18562" s="2"/>
      <c r="D18562" s="2"/>
      <c r="F18562" s="2"/>
      <c r="G18562" s="2"/>
    </row>
    <row r="18563" spans="1:7" x14ac:dyDescent="0.25">
      <c r="A18563" s="1"/>
      <c r="C18563" s="2"/>
      <c r="D18563" s="2"/>
      <c r="F18563" s="2"/>
      <c r="G18563" s="2"/>
    </row>
    <row r="18564" spans="1:7" x14ac:dyDescent="0.25">
      <c r="A18564" s="1"/>
      <c r="C18564" s="2"/>
      <c r="D18564" s="2"/>
      <c r="F18564" s="2"/>
      <c r="G18564" s="2"/>
    </row>
    <row r="18565" spans="1:7" x14ac:dyDescent="0.25">
      <c r="A18565" s="1"/>
      <c r="C18565" s="2"/>
      <c r="D18565" s="2"/>
      <c r="F18565" s="2"/>
      <c r="G18565" s="2"/>
    </row>
    <row r="18566" spans="1:7" x14ac:dyDescent="0.25">
      <c r="A18566" s="1"/>
      <c r="C18566" s="2"/>
      <c r="D18566" s="2"/>
      <c r="F18566" s="2"/>
      <c r="G18566" s="2"/>
    </row>
    <row r="18567" spans="1:7" x14ac:dyDescent="0.25">
      <c r="A18567" s="1"/>
      <c r="C18567" s="2"/>
      <c r="D18567" s="2"/>
      <c r="F18567" s="2"/>
      <c r="G18567" s="2"/>
    </row>
    <row r="18568" spans="1:7" x14ac:dyDescent="0.25">
      <c r="A18568" s="1"/>
      <c r="C18568" s="2"/>
      <c r="D18568" s="2"/>
      <c r="F18568" s="2"/>
      <c r="G18568" s="2"/>
    </row>
    <row r="18569" spans="1:7" x14ac:dyDescent="0.25">
      <c r="A18569" s="1"/>
      <c r="C18569" s="2"/>
      <c r="D18569" s="2"/>
      <c r="F18569" s="2"/>
      <c r="G18569" s="2"/>
    </row>
    <row r="18570" spans="1:7" x14ac:dyDescent="0.25">
      <c r="A18570" s="1"/>
      <c r="C18570" s="2"/>
      <c r="D18570" s="2"/>
      <c r="F18570" s="2"/>
      <c r="G18570" s="2"/>
    </row>
    <row r="18571" spans="1:7" x14ac:dyDescent="0.25">
      <c r="A18571" s="1"/>
      <c r="C18571" s="2"/>
      <c r="D18571" s="2"/>
      <c r="F18571" s="2"/>
      <c r="G18571" s="2"/>
    </row>
    <row r="18572" spans="1:7" x14ac:dyDescent="0.25">
      <c r="A18572" s="1"/>
      <c r="C18572" s="2"/>
      <c r="D18572" s="2"/>
      <c r="F18572" s="2"/>
      <c r="G18572" s="2"/>
    </row>
    <row r="18573" spans="1:7" x14ac:dyDescent="0.25">
      <c r="A18573" s="1"/>
      <c r="C18573" s="2"/>
      <c r="D18573" s="2"/>
      <c r="F18573" s="2"/>
      <c r="G18573" s="2"/>
    </row>
    <row r="18574" spans="1:7" x14ac:dyDescent="0.25">
      <c r="A18574" s="1"/>
      <c r="C18574" s="2"/>
      <c r="D18574" s="2"/>
      <c r="F18574" s="2"/>
      <c r="G18574" s="2"/>
    </row>
    <row r="18575" spans="1:7" x14ac:dyDescent="0.25">
      <c r="A18575" s="1"/>
      <c r="C18575" s="2"/>
      <c r="D18575" s="2"/>
      <c r="F18575" s="2"/>
      <c r="G18575" s="2"/>
    </row>
    <row r="18576" spans="1:7" x14ac:dyDescent="0.25">
      <c r="A18576" s="1"/>
      <c r="C18576" s="2"/>
      <c r="D18576" s="2"/>
      <c r="F18576" s="2"/>
      <c r="G18576" s="2"/>
    </row>
    <row r="18577" spans="1:7" x14ac:dyDescent="0.25">
      <c r="A18577" s="1"/>
      <c r="C18577" s="2"/>
      <c r="D18577" s="2"/>
      <c r="F18577" s="2"/>
      <c r="G18577" s="2"/>
    </row>
    <row r="18578" spans="1:7" x14ac:dyDescent="0.25">
      <c r="A18578" s="1"/>
      <c r="C18578" s="2"/>
      <c r="D18578" s="2"/>
      <c r="F18578" s="2"/>
      <c r="G18578" s="2"/>
    </row>
    <row r="18579" spans="1:7" x14ac:dyDescent="0.25">
      <c r="A18579" s="1"/>
      <c r="C18579" s="2"/>
      <c r="D18579" s="2"/>
      <c r="F18579" s="2"/>
      <c r="G18579" s="2"/>
    </row>
    <row r="18580" spans="1:7" x14ac:dyDescent="0.25">
      <c r="A18580" s="1"/>
      <c r="C18580" s="2"/>
      <c r="D18580" s="2"/>
      <c r="F18580" s="2"/>
      <c r="G18580" s="2"/>
    </row>
    <row r="18581" spans="1:7" x14ac:dyDescent="0.25">
      <c r="A18581" s="1"/>
      <c r="C18581" s="2"/>
      <c r="D18581" s="2"/>
      <c r="F18581" s="2"/>
      <c r="G18581" s="2"/>
    </row>
    <row r="18582" spans="1:7" x14ac:dyDescent="0.25">
      <c r="A18582" s="1"/>
      <c r="C18582" s="2"/>
      <c r="D18582" s="2"/>
      <c r="F18582" s="2"/>
      <c r="G18582" s="2"/>
    </row>
    <row r="18583" spans="1:7" x14ac:dyDescent="0.25">
      <c r="A18583" s="1"/>
      <c r="C18583" s="2"/>
      <c r="D18583" s="2"/>
      <c r="F18583" s="2"/>
      <c r="G18583" s="2"/>
    </row>
    <row r="18584" spans="1:7" x14ac:dyDescent="0.25">
      <c r="A18584" s="1"/>
      <c r="C18584" s="2"/>
      <c r="D18584" s="2"/>
      <c r="F18584" s="2"/>
      <c r="G18584" s="2"/>
    </row>
    <row r="18585" spans="1:7" x14ac:dyDescent="0.25">
      <c r="A18585" s="1"/>
      <c r="C18585" s="2"/>
      <c r="D18585" s="2"/>
      <c r="F18585" s="2"/>
      <c r="G18585" s="2"/>
    </row>
    <row r="18586" spans="1:7" x14ac:dyDescent="0.25">
      <c r="A18586" s="1"/>
      <c r="C18586" s="2"/>
      <c r="D18586" s="2"/>
      <c r="F18586" s="2"/>
      <c r="G18586" s="2"/>
    </row>
    <row r="18587" spans="1:7" x14ac:dyDescent="0.25">
      <c r="A18587" s="1"/>
      <c r="C18587" s="2"/>
      <c r="D18587" s="2"/>
      <c r="F18587" s="2"/>
      <c r="G18587" s="2"/>
    </row>
    <row r="18588" spans="1:7" x14ac:dyDescent="0.25">
      <c r="A18588" s="1"/>
      <c r="C18588" s="2"/>
      <c r="D18588" s="2"/>
      <c r="F18588" s="2"/>
      <c r="G18588" s="2"/>
    </row>
    <row r="18589" spans="1:7" x14ac:dyDescent="0.25">
      <c r="A18589" s="1"/>
      <c r="C18589" s="2"/>
      <c r="D18589" s="2"/>
      <c r="F18589" s="2"/>
      <c r="G18589" s="2"/>
    </row>
    <row r="18590" spans="1:7" x14ac:dyDescent="0.25">
      <c r="A18590" s="1"/>
      <c r="C18590" s="2"/>
      <c r="D18590" s="2"/>
      <c r="F18590" s="2"/>
      <c r="G18590" s="2"/>
    </row>
    <row r="18591" spans="1:7" x14ac:dyDescent="0.25">
      <c r="A18591" s="1"/>
      <c r="C18591" s="2"/>
      <c r="D18591" s="2"/>
      <c r="F18591" s="2"/>
      <c r="G18591" s="2"/>
    </row>
    <row r="18592" spans="1:7" x14ac:dyDescent="0.25">
      <c r="A18592" s="1"/>
      <c r="C18592" s="2"/>
      <c r="D18592" s="2"/>
      <c r="F18592" s="2"/>
      <c r="G18592" s="2"/>
    </row>
    <row r="18593" spans="1:7" x14ac:dyDescent="0.25">
      <c r="A18593" s="1"/>
      <c r="C18593" s="2"/>
      <c r="D18593" s="2"/>
      <c r="F18593" s="2"/>
      <c r="G18593" s="2"/>
    </row>
    <row r="18594" spans="1:7" x14ac:dyDescent="0.25">
      <c r="A18594" s="1"/>
      <c r="C18594" s="2"/>
      <c r="D18594" s="2"/>
      <c r="F18594" s="2"/>
      <c r="G18594" s="2"/>
    </row>
    <row r="18595" spans="1:7" x14ac:dyDescent="0.25">
      <c r="A18595" s="1"/>
      <c r="C18595" s="2"/>
      <c r="D18595" s="2"/>
      <c r="F18595" s="2"/>
      <c r="G18595" s="2"/>
    </row>
    <row r="18596" spans="1:7" x14ac:dyDescent="0.25">
      <c r="A18596" s="1"/>
      <c r="C18596" s="2"/>
      <c r="D18596" s="2"/>
      <c r="F18596" s="2"/>
      <c r="G18596" s="2"/>
    </row>
    <row r="18597" spans="1:7" x14ac:dyDescent="0.25">
      <c r="A18597" s="1"/>
      <c r="C18597" s="2"/>
      <c r="D18597" s="2"/>
      <c r="F18597" s="2"/>
      <c r="G18597" s="2"/>
    </row>
    <row r="18598" spans="1:7" x14ac:dyDescent="0.25">
      <c r="A18598" s="1"/>
      <c r="C18598" s="2"/>
      <c r="D18598" s="2"/>
      <c r="F18598" s="2"/>
      <c r="G18598" s="2"/>
    </row>
    <row r="18599" spans="1:7" x14ac:dyDescent="0.25">
      <c r="A18599" s="1"/>
      <c r="C18599" s="2"/>
      <c r="D18599" s="2"/>
      <c r="F18599" s="2"/>
      <c r="G18599" s="2"/>
    </row>
    <row r="18600" spans="1:7" x14ac:dyDescent="0.25">
      <c r="A18600" s="1"/>
      <c r="C18600" s="2"/>
      <c r="D18600" s="2"/>
      <c r="F18600" s="2"/>
      <c r="G18600" s="2"/>
    </row>
    <row r="18601" spans="1:7" x14ac:dyDescent="0.25">
      <c r="A18601" s="1"/>
      <c r="C18601" s="2"/>
      <c r="D18601" s="2"/>
      <c r="F18601" s="2"/>
      <c r="G18601" s="2"/>
    </row>
    <row r="18602" spans="1:7" x14ac:dyDescent="0.25">
      <c r="A18602" s="1"/>
      <c r="C18602" s="2"/>
      <c r="D18602" s="2"/>
      <c r="F18602" s="2"/>
      <c r="G18602" s="2"/>
    </row>
    <row r="18603" spans="1:7" x14ac:dyDescent="0.25">
      <c r="A18603" s="1"/>
      <c r="C18603" s="2"/>
      <c r="D18603" s="2"/>
      <c r="F18603" s="2"/>
      <c r="G18603" s="2"/>
    </row>
    <row r="18604" spans="1:7" x14ac:dyDescent="0.25">
      <c r="A18604" s="1"/>
      <c r="C18604" s="2"/>
      <c r="D18604" s="2"/>
      <c r="F18604" s="2"/>
      <c r="G18604" s="2"/>
    </row>
    <row r="18605" spans="1:7" x14ac:dyDescent="0.25">
      <c r="A18605" s="1"/>
      <c r="C18605" s="2"/>
      <c r="D18605" s="2"/>
      <c r="F18605" s="2"/>
      <c r="G18605" s="2"/>
    </row>
    <row r="18606" spans="1:7" x14ac:dyDescent="0.25">
      <c r="A18606" s="1"/>
      <c r="C18606" s="2"/>
      <c r="D18606" s="2"/>
      <c r="F18606" s="2"/>
      <c r="G18606" s="2"/>
    </row>
    <row r="18607" spans="1:7" x14ac:dyDescent="0.25">
      <c r="A18607" s="1"/>
      <c r="C18607" s="2"/>
      <c r="D18607" s="2"/>
      <c r="F18607" s="2"/>
      <c r="G18607" s="2"/>
    </row>
    <row r="18608" spans="1:7" x14ac:dyDescent="0.25">
      <c r="A18608" s="1"/>
      <c r="C18608" s="2"/>
      <c r="D18608" s="2"/>
      <c r="F18608" s="2"/>
      <c r="G18608" s="2"/>
    </row>
    <row r="18609" spans="1:7" x14ac:dyDescent="0.25">
      <c r="A18609" s="1"/>
      <c r="C18609" s="2"/>
      <c r="D18609" s="2"/>
      <c r="F18609" s="2"/>
      <c r="G18609" s="2"/>
    </row>
    <row r="18610" spans="1:7" x14ac:dyDescent="0.25">
      <c r="A18610" s="1"/>
      <c r="C18610" s="2"/>
      <c r="D18610" s="2"/>
      <c r="F18610" s="2"/>
      <c r="G18610" s="2"/>
    </row>
    <row r="18611" spans="1:7" x14ac:dyDescent="0.25">
      <c r="A18611" s="1"/>
      <c r="C18611" s="2"/>
      <c r="D18611" s="2"/>
      <c r="F18611" s="2"/>
      <c r="G18611" s="2"/>
    </row>
    <row r="18612" spans="1:7" x14ac:dyDescent="0.25">
      <c r="A18612" s="1"/>
      <c r="C18612" s="2"/>
      <c r="D18612" s="2"/>
      <c r="F18612" s="2"/>
      <c r="G18612" s="2"/>
    </row>
    <row r="18613" spans="1:7" x14ac:dyDescent="0.25">
      <c r="A18613" s="1"/>
      <c r="C18613" s="2"/>
      <c r="D18613" s="2"/>
      <c r="F18613" s="2"/>
      <c r="G18613" s="2"/>
    </row>
    <row r="18614" spans="1:7" x14ac:dyDescent="0.25">
      <c r="A18614" s="1"/>
      <c r="C18614" s="2"/>
      <c r="D18614" s="2"/>
      <c r="F18614" s="2"/>
      <c r="G18614" s="2"/>
    </row>
    <row r="18615" spans="1:7" x14ac:dyDescent="0.25">
      <c r="A18615" s="1"/>
      <c r="C18615" s="2"/>
      <c r="D18615" s="2"/>
      <c r="F18615" s="2"/>
      <c r="G18615" s="2"/>
    </row>
    <row r="18616" spans="1:7" x14ac:dyDescent="0.25">
      <c r="A18616" s="1"/>
      <c r="C18616" s="2"/>
      <c r="D18616" s="2"/>
      <c r="F18616" s="2"/>
      <c r="G18616" s="2"/>
    </row>
    <row r="18617" spans="1:7" x14ac:dyDescent="0.25">
      <c r="A18617" s="1"/>
      <c r="C18617" s="2"/>
      <c r="D18617" s="2"/>
      <c r="F18617" s="2"/>
      <c r="G18617" s="2"/>
    </row>
    <row r="18618" spans="1:7" x14ac:dyDescent="0.25">
      <c r="A18618" s="1"/>
      <c r="C18618" s="2"/>
      <c r="D18618" s="2"/>
      <c r="F18618" s="2"/>
      <c r="G18618" s="2"/>
    </row>
    <row r="18619" spans="1:7" x14ac:dyDescent="0.25">
      <c r="A18619" s="1"/>
      <c r="C18619" s="2"/>
      <c r="D18619" s="2"/>
      <c r="F18619" s="2"/>
      <c r="G18619" s="2"/>
    </row>
    <row r="18620" spans="1:7" x14ac:dyDescent="0.25">
      <c r="A18620" s="1"/>
      <c r="C18620" s="2"/>
      <c r="D18620" s="2"/>
      <c r="F18620" s="2"/>
      <c r="G18620" s="2"/>
    </row>
    <row r="18621" spans="1:7" x14ac:dyDescent="0.25">
      <c r="A18621" s="1"/>
      <c r="C18621" s="2"/>
      <c r="D18621" s="2"/>
      <c r="F18621" s="2"/>
      <c r="G18621" s="2"/>
    </row>
    <row r="18622" spans="1:7" x14ac:dyDescent="0.25">
      <c r="A18622" s="1"/>
      <c r="C18622" s="2"/>
      <c r="D18622" s="2"/>
      <c r="F18622" s="2"/>
      <c r="G18622" s="2"/>
    </row>
    <row r="18623" spans="1:7" x14ac:dyDescent="0.25">
      <c r="A18623" s="1"/>
      <c r="C18623" s="2"/>
      <c r="D18623" s="2"/>
      <c r="F18623" s="2"/>
      <c r="G18623" s="2"/>
    </row>
    <row r="18624" spans="1:7" x14ac:dyDescent="0.25">
      <c r="A18624" s="1"/>
      <c r="C18624" s="2"/>
      <c r="D18624" s="2"/>
      <c r="F18624" s="2"/>
      <c r="G18624" s="2"/>
    </row>
    <row r="18625" spans="1:7" x14ac:dyDescent="0.25">
      <c r="A18625" s="1"/>
      <c r="C18625" s="2"/>
      <c r="D18625" s="2"/>
      <c r="F18625" s="2"/>
      <c r="G18625" s="2"/>
    </row>
    <row r="18626" spans="1:7" x14ac:dyDescent="0.25">
      <c r="A18626" s="1"/>
      <c r="C18626" s="2"/>
      <c r="D18626" s="2"/>
      <c r="F18626" s="2"/>
      <c r="G18626" s="2"/>
    </row>
    <row r="18627" spans="1:7" x14ac:dyDescent="0.25">
      <c r="A18627" s="1"/>
      <c r="C18627" s="2"/>
      <c r="D18627" s="2"/>
      <c r="F18627" s="2"/>
      <c r="G18627" s="2"/>
    </row>
    <row r="18628" spans="1:7" x14ac:dyDescent="0.25">
      <c r="A18628" s="1"/>
      <c r="C18628" s="2"/>
      <c r="D18628" s="2"/>
      <c r="F18628" s="2"/>
      <c r="G18628" s="2"/>
    </row>
    <row r="18629" spans="1:7" x14ac:dyDescent="0.25">
      <c r="A18629" s="1"/>
      <c r="C18629" s="2"/>
      <c r="D18629" s="2"/>
      <c r="F18629" s="2"/>
      <c r="G18629" s="2"/>
    </row>
    <row r="18630" spans="1:7" x14ac:dyDescent="0.25">
      <c r="A18630" s="1"/>
      <c r="C18630" s="2"/>
      <c r="D18630" s="2"/>
      <c r="F18630" s="2"/>
      <c r="G18630" s="2"/>
    </row>
    <row r="18631" spans="1:7" x14ac:dyDescent="0.25">
      <c r="A18631" s="1"/>
      <c r="C18631" s="2"/>
      <c r="D18631" s="2"/>
      <c r="F18631" s="2"/>
      <c r="G18631" s="2"/>
    </row>
    <row r="18632" spans="1:7" x14ac:dyDescent="0.25">
      <c r="A18632" s="1"/>
      <c r="C18632" s="2"/>
      <c r="D18632" s="2"/>
      <c r="F18632" s="2"/>
      <c r="G18632" s="2"/>
    </row>
    <row r="18633" spans="1:7" x14ac:dyDescent="0.25">
      <c r="A18633" s="1"/>
      <c r="C18633" s="2"/>
      <c r="D18633" s="2"/>
      <c r="F18633" s="2"/>
      <c r="G18633" s="2"/>
    </row>
    <row r="18634" spans="1:7" x14ac:dyDescent="0.25">
      <c r="A18634" s="1"/>
      <c r="C18634" s="2"/>
      <c r="D18634" s="2"/>
      <c r="F18634" s="2"/>
      <c r="G18634" s="2"/>
    </row>
    <row r="18635" spans="1:7" x14ac:dyDescent="0.25">
      <c r="A18635" s="1"/>
      <c r="C18635" s="2"/>
      <c r="D18635" s="2"/>
      <c r="F18635" s="2"/>
      <c r="G18635" s="2"/>
    </row>
    <row r="18636" spans="1:7" x14ac:dyDescent="0.25">
      <c r="A18636" s="1"/>
      <c r="C18636" s="2"/>
      <c r="D18636" s="2"/>
      <c r="F18636" s="2"/>
      <c r="G18636" s="2"/>
    </row>
    <row r="18637" spans="1:7" x14ac:dyDescent="0.25">
      <c r="A18637" s="1"/>
      <c r="C18637" s="2"/>
      <c r="D18637" s="2"/>
      <c r="F18637" s="2"/>
      <c r="G18637" s="2"/>
    </row>
    <row r="18638" spans="1:7" x14ac:dyDescent="0.25">
      <c r="A18638" s="1"/>
      <c r="C18638" s="2"/>
      <c r="D18638" s="2"/>
      <c r="F18638" s="2"/>
      <c r="G18638" s="2"/>
    </row>
    <row r="18639" spans="1:7" x14ac:dyDescent="0.25">
      <c r="A18639" s="1"/>
      <c r="C18639" s="2"/>
      <c r="D18639" s="2"/>
      <c r="F18639" s="2"/>
      <c r="G18639" s="2"/>
    </row>
    <row r="18640" spans="1:7" x14ac:dyDescent="0.25">
      <c r="A18640" s="1"/>
      <c r="C18640" s="2"/>
      <c r="D18640" s="2"/>
      <c r="F18640" s="2"/>
      <c r="G18640" s="2"/>
    </row>
    <row r="18641" spans="1:7" x14ac:dyDescent="0.25">
      <c r="A18641" s="1"/>
      <c r="C18641" s="2"/>
      <c r="D18641" s="2"/>
      <c r="F18641" s="2"/>
      <c r="G18641" s="2"/>
    </row>
    <row r="18642" spans="1:7" x14ac:dyDescent="0.25">
      <c r="A18642" s="1"/>
      <c r="C18642" s="2"/>
      <c r="D18642" s="2"/>
      <c r="F18642" s="2"/>
      <c r="G18642" s="2"/>
    </row>
    <row r="18643" spans="1:7" x14ac:dyDescent="0.25">
      <c r="A18643" s="1"/>
      <c r="C18643" s="2"/>
      <c r="D18643" s="2"/>
      <c r="F18643" s="2"/>
      <c r="G18643" s="2"/>
    </row>
    <row r="18644" spans="1:7" x14ac:dyDescent="0.25">
      <c r="A18644" s="1"/>
      <c r="C18644" s="2"/>
      <c r="D18644" s="2"/>
      <c r="F18644" s="2"/>
      <c r="G18644" s="2"/>
    </row>
    <row r="18645" spans="1:7" x14ac:dyDescent="0.25">
      <c r="A18645" s="1"/>
      <c r="C18645" s="2"/>
      <c r="D18645" s="2"/>
      <c r="F18645" s="2"/>
      <c r="G18645" s="2"/>
    </row>
    <row r="18646" spans="1:7" x14ac:dyDescent="0.25">
      <c r="A18646" s="1"/>
      <c r="C18646" s="2"/>
      <c r="D18646" s="2"/>
      <c r="F18646" s="2"/>
      <c r="G18646" s="2"/>
    </row>
    <row r="18647" spans="1:7" x14ac:dyDescent="0.25">
      <c r="A18647" s="1"/>
      <c r="C18647" s="2"/>
      <c r="D18647" s="2"/>
      <c r="F18647" s="2"/>
      <c r="G18647" s="2"/>
    </row>
    <row r="18648" spans="1:7" x14ac:dyDescent="0.25">
      <c r="A18648" s="1"/>
      <c r="C18648" s="2"/>
      <c r="D18648" s="2"/>
      <c r="F18648" s="2"/>
      <c r="G18648" s="2"/>
    </row>
    <row r="18649" spans="1:7" x14ac:dyDescent="0.25">
      <c r="A18649" s="1"/>
      <c r="C18649" s="2"/>
      <c r="D18649" s="2"/>
      <c r="F18649" s="2"/>
      <c r="G18649" s="2"/>
    </row>
    <row r="18650" spans="1:7" x14ac:dyDescent="0.25">
      <c r="A18650" s="1"/>
      <c r="C18650" s="2"/>
      <c r="D18650" s="2"/>
      <c r="F18650" s="2"/>
      <c r="G18650" s="2"/>
    </row>
    <row r="18651" spans="1:7" x14ac:dyDescent="0.25">
      <c r="A18651" s="1"/>
      <c r="C18651" s="2"/>
      <c r="D18651" s="2"/>
      <c r="F18651" s="2"/>
      <c r="G18651" s="2"/>
    </row>
    <row r="18652" spans="1:7" x14ac:dyDescent="0.25">
      <c r="A18652" s="1"/>
      <c r="C18652" s="2"/>
      <c r="D18652" s="2"/>
      <c r="F18652" s="2"/>
      <c r="G18652" s="2"/>
    </row>
    <row r="18653" spans="1:7" x14ac:dyDescent="0.25">
      <c r="A18653" s="1"/>
      <c r="C18653" s="2"/>
      <c r="D18653" s="2"/>
      <c r="F18653" s="2"/>
      <c r="G18653" s="2"/>
    </row>
    <row r="18654" spans="1:7" x14ac:dyDescent="0.25">
      <c r="A18654" s="1"/>
      <c r="C18654" s="2"/>
      <c r="D18654" s="2"/>
      <c r="F18654" s="2"/>
      <c r="G18654" s="2"/>
    </row>
    <row r="18655" spans="1:7" x14ac:dyDescent="0.25">
      <c r="A18655" s="1"/>
      <c r="C18655" s="2"/>
      <c r="D18655" s="2"/>
      <c r="F18655" s="2"/>
      <c r="G18655" s="2"/>
    </row>
    <row r="18656" spans="1:7" x14ac:dyDescent="0.25">
      <c r="A18656" s="1"/>
      <c r="C18656" s="2"/>
      <c r="D18656" s="2"/>
      <c r="F18656" s="2"/>
      <c r="G18656" s="2"/>
    </row>
    <row r="18657" spans="1:7" x14ac:dyDescent="0.25">
      <c r="A18657" s="1"/>
      <c r="C18657" s="2"/>
      <c r="D18657" s="2"/>
      <c r="F18657" s="2"/>
      <c r="G18657" s="2"/>
    </row>
    <row r="18658" spans="1:7" x14ac:dyDescent="0.25">
      <c r="A18658" s="1"/>
      <c r="C18658" s="2"/>
      <c r="D18658" s="2"/>
      <c r="F18658" s="2"/>
      <c r="G18658" s="2"/>
    </row>
    <row r="18659" spans="1:7" x14ac:dyDescent="0.25">
      <c r="A18659" s="1"/>
      <c r="C18659" s="2"/>
      <c r="D18659" s="2"/>
      <c r="F18659" s="2"/>
      <c r="G18659" s="2"/>
    </row>
    <row r="18660" spans="1:7" x14ac:dyDescent="0.25">
      <c r="A18660" s="1"/>
      <c r="C18660" s="2"/>
      <c r="D18660" s="2"/>
      <c r="F18660" s="2"/>
      <c r="G18660" s="2"/>
    </row>
    <row r="18661" spans="1:7" x14ac:dyDescent="0.25">
      <c r="A18661" s="1"/>
      <c r="C18661" s="2"/>
      <c r="D18661" s="2"/>
      <c r="F18661" s="2"/>
      <c r="G18661" s="2"/>
    </row>
    <row r="18662" spans="1:7" x14ac:dyDescent="0.25">
      <c r="A18662" s="1"/>
      <c r="C18662" s="2"/>
      <c r="D18662" s="2"/>
      <c r="F18662" s="2"/>
      <c r="G18662" s="2"/>
    </row>
    <row r="18663" spans="1:7" x14ac:dyDescent="0.25">
      <c r="A18663" s="1"/>
      <c r="C18663" s="2"/>
      <c r="D18663" s="2"/>
      <c r="F18663" s="2"/>
      <c r="G18663" s="2"/>
    </row>
    <row r="18664" spans="1:7" x14ac:dyDescent="0.25">
      <c r="A18664" s="1"/>
      <c r="C18664" s="2"/>
      <c r="D18664" s="2"/>
      <c r="F18664" s="2"/>
      <c r="G18664" s="2"/>
    </row>
    <row r="18665" spans="1:7" x14ac:dyDescent="0.25">
      <c r="A18665" s="1"/>
      <c r="C18665" s="2"/>
      <c r="D18665" s="2"/>
      <c r="F18665" s="2"/>
      <c r="G18665" s="2"/>
    </row>
    <row r="18666" spans="1:7" x14ac:dyDescent="0.25">
      <c r="A18666" s="1"/>
      <c r="C18666" s="2"/>
      <c r="D18666" s="2"/>
      <c r="F18666" s="2"/>
      <c r="G18666" s="2"/>
    </row>
    <row r="18667" spans="1:7" x14ac:dyDescent="0.25">
      <c r="A18667" s="1"/>
      <c r="C18667" s="2"/>
      <c r="D18667" s="2"/>
      <c r="F18667" s="2"/>
      <c r="G18667" s="2"/>
    </row>
    <row r="18668" spans="1:7" x14ac:dyDescent="0.25">
      <c r="A18668" s="1"/>
      <c r="C18668" s="2"/>
      <c r="D18668" s="2"/>
      <c r="F18668" s="2"/>
      <c r="G18668" s="2"/>
    </row>
    <row r="18669" spans="1:7" x14ac:dyDescent="0.25">
      <c r="A18669" s="1"/>
      <c r="C18669" s="2"/>
      <c r="D18669" s="2"/>
      <c r="F18669" s="2"/>
      <c r="G18669" s="2"/>
    </row>
    <row r="18670" spans="1:7" x14ac:dyDescent="0.25">
      <c r="A18670" s="1"/>
      <c r="C18670" s="2"/>
      <c r="D18670" s="2"/>
      <c r="F18670" s="2"/>
      <c r="G18670" s="2"/>
    </row>
    <row r="18671" spans="1:7" x14ac:dyDescent="0.25">
      <c r="A18671" s="1"/>
      <c r="C18671" s="2"/>
      <c r="D18671" s="2"/>
      <c r="F18671" s="2"/>
      <c r="G18671" s="2"/>
    </row>
    <row r="18672" spans="1:7" x14ac:dyDescent="0.25">
      <c r="A18672" s="1"/>
      <c r="C18672" s="2"/>
      <c r="D18672" s="2"/>
      <c r="F18672" s="2"/>
      <c r="G18672" s="2"/>
    </row>
    <row r="18673" spans="1:7" x14ac:dyDescent="0.25">
      <c r="A18673" s="1"/>
      <c r="C18673" s="2"/>
      <c r="D18673" s="2"/>
      <c r="F18673" s="2"/>
      <c r="G18673" s="2"/>
    </row>
    <row r="18674" spans="1:7" x14ac:dyDescent="0.25">
      <c r="A18674" s="1"/>
      <c r="C18674" s="2"/>
      <c r="D18674" s="2"/>
      <c r="F18674" s="2"/>
      <c r="G18674" s="2"/>
    </row>
    <row r="18675" spans="1:7" x14ac:dyDescent="0.25">
      <c r="A18675" s="1"/>
      <c r="C18675" s="2"/>
      <c r="D18675" s="2"/>
      <c r="F18675" s="2"/>
      <c r="G18675" s="2"/>
    </row>
    <row r="18676" spans="1:7" x14ac:dyDescent="0.25">
      <c r="A18676" s="1"/>
      <c r="C18676" s="2"/>
      <c r="D18676" s="2"/>
      <c r="F18676" s="2"/>
      <c r="G18676" s="2"/>
    </row>
    <row r="18677" spans="1:7" x14ac:dyDescent="0.25">
      <c r="A18677" s="1"/>
      <c r="C18677" s="2"/>
      <c r="D18677" s="2"/>
      <c r="F18677" s="2"/>
      <c r="G18677" s="2"/>
    </row>
    <row r="18678" spans="1:7" x14ac:dyDescent="0.25">
      <c r="A18678" s="1"/>
      <c r="C18678" s="2"/>
      <c r="D18678" s="2"/>
      <c r="F18678" s="2"/>
      <c r="G18678" s="2"/>
    </row>
    <row r="18679" spans="1:7" x14ac:dyDescent="0.25">
      <c r="A18679" s="1"/>
      <c r="C18679" s="2"/>
      <c r="D18679" s="2"/>
      <c r="F18679" s="2"/>
      <c r="G18679" s="2"/>
    </row>
    <row r="18680" spans="1:7" x14ac:dyDescent="0.25">
      <c r="A18680" s="1"/>
      <c r="C18680" s="2"/>
      <c r="D18680" s="2"/>
      <c r="F18680" s="2"/>
      <c r="G18680" s="2"/>
    </row>
    <row r="18681" spans="1:7" x14ac:dyDescent="0.25">
      <c r="A18681" s="1"/>
      <c r="C18681" s="2"/>
      <c r="D18681" s="2"/>
      <c r="F18681" s="2"/>
      <c r="G18681" s="2"/>
    </row>
    <row r="18682" spans="1:7" x14ac:dyDescent="0.25">
      <c r="A18682" s="1"/>
      <c r="C18682" s="2"/>
      <c r="D18682" s="2"/>
      <c r="F18682" s="2"/>
      <c r="G18682" s="2"/>
    </row>
    <row r="18683" spans="1:7" x14ac:dyDescent="0.25">
      <c r="A18683" s="1"/>
      <c r="C18683" s="2"/>
      <c r="D18683" s="2"/>
      <c r="F18683" s="2"/>
      <c r="G18683" s="2"/>
    </row>
    <row r="18684" spans="1:7" x14ac:dyDescent="0.25">
      <c r="A18684" s="1"/>
      <c r="C18684" s="2"/>
      <c r="D18684" s="2"/>
      <c r="F18684" s="2"/>
      <c r="G18684" s="2"/>
    </row>
    <row r="18685" spans="1:7" x14ac:dyDescent="0.25">
      <c r="A18685" s="1"/>
      <c r="C18685" s="2"/>
      <c r="D18685" s="2"/>
      <c r="F18685" s="2"/>
      <c r="G18685" s="2"/>
    </row>
    <row r="18686" spans="1:7" x14ac:dyDescent="0.25">
      <c r="A18686" s="1"/>
      <c r="C18686" s="2"/>
      <c r="D18686" s="2"/>
      <c r="F18686" s="2"/>
      <c r="G18686" s="2"/>
    </row>
    <row r="18687" spans="1:7" x14ac:dyDescent="0.25">
      <c r="A18687" s="1"/>
      <c r="C18687" s="2"/>
      <c r="D18687" s="2"/>
      <c r="F18687" s="2"/>
      <c r="G18687" s="2"/>
    </row>
    <row r="18688" spans="1:7" x14ac:dyDescent="0.25">
      <c r="A18688" s="1"/>
      <c r="C18688" s="2"/>
      <c r="D18688" s="2"/>
      <c r="F18688" s="2"/>
      <c r="G18688" s="2"/>
    </row>
    <row r="18689" spans="1:7" x14ac:dyDescent="0.25">
      <c r="A18689" s="1"/>
      <c r="C18689" s="2"/>
      <c r="D18689" s="2"/>
      <c r="F18689" s="2"/>
      <c r="G18689" s="2"/>
    </row>
    <row r="18690" spans="1:7" x14ac:dyDescent="0.25">
      <c r="A18690" s="1"/>
      <c r="C18690" s="2"/>
      <c r="D18690" s="2"/>
      <c r="F18690" s="2"/>
      <c r="G18690" s="2"/>
    </row>
    <row r="18691" spans="1:7" x14ac:dyDescent="0.25">
      <c r="A18691" s="1"/>
      <c r="C18691" s="2"/>
      <c r="D18691" s="2"/>
      <c r="F18691" s="2"/>
      <c r="G18691" s="2"/>
    </row>
    <row r="18692" spans="1:7" x14ac:dyDescent="0.25">
      <c r="A18692" s="1"/>
      <c r="C18692" s="2"/>
      <c r="D18692" s="2"/>
      <c r="F18692" s="2"/>
      <c r="G18692" s="2"/>
    </row>
    <row r="18693" spans="1:7" x14ac:dyDescent="0.25">
      <c r="A18693" s="1"/>
      <c r="C18693" s="2"/>
      <c r="D18693" s="2"/>
      <c r="F18693" s="2"/>
      <c r="G18693" s="2"/>
    </row>
    <row r="18694" spans="1:7" x14ac:dyDescent="0.25">
      <c r="A18694" s="1"/>
      <c r="C18694" s="2"/>
      <c r="D18694" s="2"/>
      <c r="F18694" s="2"/>
      <c r="G18694" s="2"/>
    </row>
    <row r="18695" spans="1:7" x14ac:dyDescent="0.25">
      <c r="A18695" s="1"/>
      <c r="C18695" s="2"/>
      <c r="D18695" s="2"/>
      <c r="F18695" s="2"/>
      <c r="G18695" s="2"/>
    </row>
    <row r="18696" spans="1:7" x14ac:dyDescent="0.25">
      <c r="A18696" s="1"/>
      <c r="C18696" s="2"/>
      <c r="D18696" s="2"/>
      <c r="F18696" s="2"/>
      <c r="G18696" s="2"/>
    </row>
    <row r="18697" spans="1:7" x14ac:dyDescent="0.25">
      <c r="A18697" s="1"/>
      <c r="C18697" s="2"/>
      <c r="D18697" s="2"/>
      <c r="F18697" s="2"/>
      <c r="G18697" s="2"/>
    </row>
    <row r="18698" spans="1:7" x14ac:dyDescent="0.25">
      <c r="A18698" s="1"/>
      <c r="C18698" s="2"/>
      <c r="D18698" s="2"/>
      <c r="F18698" s="2"/>
      <c r="G18698" s="2"/>
    </row>
    <row r="18699" spans="1:7" x14ac:dyDescent="0.25">
      <c r="A18699" s="1"/>
      <c r="C18699" s="2"/>
      <c r="D18699" s="2"/>
      <c r="F18699" s="2"/>
      <c r="G18699" s="2"/>
    </row>
    <row r="18700" spans="1:7" x14ac:dyDescent="0.25">
      <c r="A18700" s="1"/>
      <c r="C18700" s="2"/>
      <c r="D18700" s="2"/>
      <c r="F18700" s="2"/>
      <c r="G18700" s="2"/>
    </row>
    <row r="18701" spans="1:7" x14ac:dyDescent="0.25">
      <c r="A18701" s="1"/>
      <c r="C18701" s="2"/>
      <c r="D18701" s="2"/>
      <c r="F18701" s="2"/>
      <c r="G18701" s="2"/>
    </row>
    <row r="18702" spans="1:7" x14ac:dyDescent="0.25">
      <c r="A18702" s="1"/>
      <c r="C18702" s="2"/>
      <c r="D18702" s="2"/>
      <c r="F18702" s="2"/>
      <c r="G18702" s="2"/>
    </row>
    <row r="18703" spans="1:7" x14ac:dyDescent="0.25">
      <c r="A18703" s="1"/>
      <c r="C18703" s="2"/>
      <c r="D18703" s="2"/>
      <c r="F18703" s="2"/>
      <c r="G18703" s="2"/>
    </row>
    <row r="18704" spans="1:7" x14ac:dyDescent="0.25">
      <c r="A18704" s="1"/>
      <c r="C18704" s="2"/>
      <c r="D18704" s="2"/>
      <c r="F18704" s="2"/>
      <c r="G18704" s="2"/>
    </row>
    <row r="18705" spans="1:7" x14ac:dyDescent="0.25">
      <c r="A18705" s="1"/>
      <c r="C18705" s="2"/>
      <c r="D18705" s="2"/>
      <c r="F18705" s="2"/>
      <c r="G18705" s="2"/>
    </row>
    <row r="18706" spans="1:7" x14ac:dyDescent="0.25">
      <c r="A18706" s="1"/>
      <c r="C18706" s="2"/>
      <c r="D18706" s="2"/>
      <c r="F18706" s="2"/>
      <c r="G18706" s="2"/>
    </row>
    <row r="18707" spans="1:7" x14ac:dyDescent="0.25">
      <c r="A18707" s="1"/>
      <c r="C18707" s="2"/>
      <c r="D18707" s="2"/>
      <c r="F18707" s="2"/>
      <c r="G18707" s="2"/>
    </row>
    <row r="18708" spans="1:7" x14ac:dyDescent="0.25">
      <c r="A18708" s="1"/>
      <c r="C18708" s="2"/>
      <c r="D18708" s="2"/>
      <c r="F18708" s="2"/>
      <c r="G18708" s="2"/>
    </row>
    <row r="18709" spans="1:7" x14ac:dyDescent="0.25">
      <c r="A18709" s="1"/>
      <c r="C18709" s="2"/>
      <c r="D18709" s="2"/>
      <c r="F18709" s="2"/>
      <c r="G18709" s="2"/>
    </row>
    <row r="18710" spans="1:7" x14ac:dyDescent="0.25">
      <c r="A18710" s="1"/>
      <c r="C18710" s="2"/>
      <c r="D18710" s="2"/>
      <c r="F18710" s="2"/>
      <c r="G18710" s="2"/>
    </row>
    <row r="18711" spans="1:7" x14ac:dyDescent="0.25">
      <c r="A18711" s="1"/>
      <c r="C18711" s="2"/>
      <c r="D18711" s="2"/>
      <c r="F18711" s="2"/>
      <c r="G18711" s="2"/>
    </row>
    <row r="18712" spans="1:7" x14ac:dyDescent="0.25">
      <c r="A18712" s="1"/>
      <c r="C18712" s="2"/>
      <c r="D18712" s="2"/>
      <c r="F18712" s="2"/>
      <c r="G18712" s="2"/>
    </row>
    <row r="18713" spans="1:7" x14ac:dyDescent="0.25">
      <c r="A18713" s="1"/>
      <c r="C18713" s="2"/>
      <c r="D18713" s="2"/>
      <c r="F18713" s="2"/>
      <c r="G18713" s="2"/>
    </row>
    <row r="18714" spans="1:7" x14ac:dyDescent="0.25">
      <c r="A18714" s="1"/>
      <c r="C18714" s="2"/>
      <c r="D18714" s="2"/>
      <c r="F18714" s="2"/>
      <c r="G18714" s="2"/>
    </row>
    <row r="18715" spans="1:7" x14ac:dyDescent="0.25">
      <c r="A18715" s="1"/>
      <c r="C18715" s="2"/>
      <c r="D18715" s="2"/>
      <c r="F18715" s="2"/>
      <c r="G18715" s="2"/>
    </row>
    <row r="18716" spans="1:7" x14ac:dyDescent="0.25">
      <c r="A18716" s="1"/>
      <c r="C18716" s="2"/>
      <c r="D18716" s="2"/>
      <c r="F18716" s="2"/>
      <c r="G18716" s="2"/>
    </row>
    <row r="18717" spans="1:7" x14ac:dyDescent="0.25">
      <c r="A18717" s="1"/>
      <c r="C18717" s="2"/>
      <c r="D18717" s="2"/>
      <c r="F18717" s="2"/>
      <c r="G18717" s="2"/>
    </row>
    <row r="18718" spans="1:7" x14ac:dyDescent="0.25">
      <c r="A18718" s="1"/>
      <c r="C18718" s="2"/>
      <c r="D18718" s="2"/>
      <c r="F18718" s="2"/>
      <c r="G18718" s="2"/>
    </row>
    <row r="18719" spans="1:7" x14ac:dyDescent="0.25">
      <c r="A18719" s="1"/>
      <c r="C18719" s="2"/>
      <c r="D18719" s="2"/>
      <c r="F18719" s="2"/>
      <c r="G18719" s="2"/>
    </row>
    <row r="18720" spans="1:7" x14ac:dyDescent="0.25">
      <c r="A18720" s="1"/>
      <c r="C18720" s="2"/>
      <c r="D18720" s="2"/>
      <c r="F18720" s="2"/>
      <c r="G18720" s="2"/>
    </row>
    <row r="18721" spans="1:7" x14ac:dyDescent="0.25">
      <c r="A18721" s="1"/>
      <c r="C18721" s="2"/>
      <c r="D18721" s="2"/>
      <c r="F18721" s="2"/>
      <c r="G18721" s="2"/>
    </row>
    <row r="18722" spans="1:7" x14ac:dyDescent="0.25">
      <c r="A18722" s="1"/>
      <c r="C18722" s="2"/>
      <c r="D18722" s="2"/>
      <c r="F18722" s="2"/>
      <c r="G18722" s="2"/>
    </row>
    <row r="18723" spans="1:7" x14ac:dyDescent="0.25">
      <c r="A18723" s="1"/>
      <c r="C18723" s="2"/>
      <c r="D18723" s="2"/>
      <c r="F18723" s="2"/>
      <c r="G18723" s="2"/>
    </row>
    <row r="18724" spans="1:7" x14ac:dyDescent="0.25">
      <c r="A18724" s="1"/>
      <c r="C18724" s="2"/>
      <c r="D18724" s="2"/>
      <c r="F18724" s="2"/>
      <c r="G18724" s="2"/>
    </row>
    <row r="18725" spans="1:7" x14ac:dyDescent="0.25">
      <c r="A18725" s="1"/>
      <c r="C18725" s="2"/>
      <c r="D18725" s="2"/>
      <c r="F18725" s="2"/>
      <c r="G18725" s="2"/>
    </row>
    <row r="18726" spans="1:7" x14ac:dyDescent="0.25">
      <c r="A18726" s="1"/>
      <c r="C18726" s="2"/>
      <c r="D18726" s="2"/>
      <c r="F18726" s="2"/>
      <c r="G18726" s="2"/>
    </row>
    <row r="18727" spans="1:7" x14ac:dyDescent="0.25">
      <c r="A18727" s="1"/>
      <c r="C18727" s="2"/>
      <c r="D18727" s="2"/>
      <c r="F18727" s="2"/>
      <c r="G18727" s="2"/>
    </row>
    <row r="18728" spans="1:7" x14ac:dyDescent="0.25">
      <c r="A18728" s="1"/>
      <c r="C18728" s="2"/>
      <c r="D18728" s="2"/>
      <c r="F18728" s="2"/>
      <c r="G18728" s="2"/>
    </row>
    <row r="18729" spans="1:7" x14ac:dyDescent="0.25">
      <c r="A18729" s="1"/>
      <c r="C18729" s="2"/>
      <c r="D18729" s="2"/>
      <c r="F18729" s="2"/>
      <c r="G18729" s="2"/>
    </row>
    <row r="18730" spans="1:7" x14ac:dyDescent="0.25">
      <c r="A18730" s="1"/>
      <c r="C18730" s="2"/>
      <c r="D18730" s="2"/>
      <c r="F18730" s="2"/>
      <c r="G18730" s="2"/>
    </row>
    <row r="18731" spans="1:7" x14ac:dyDescent="0.25">
      <c r="A18731" s="1"/>
      <c r="C18731" s="2"/>
      <c r="D18731" s="2"/>
      <c r="F18731" s="2"/>
      <c r="G18731" s="2"/>
    </row>
    <row r="18732" spans="1:7" x14ac:dyDescent="0.25">
      <c r="A18732" s="1"/>
      <c r="C18732" s="2"/>
      <c r="D18732" s="2"/>
      <c r="F18732" s="2"/>
      <c r="G18732" s="2"/>
    </row>
    <row r="18733" spans="1:7" x14ac:dyDescent="0.25">
      <c r="A18733" s="1"/>
      <c r="C18733" s="2"/>
      <c r="D18733" s="2"/>
      <c r="F18733" s="2"/>
      <c r="G18733" s="2"/>
    </row>
    <row r="18734" spans="1:7" x14ac:dyDescent="0.25">
      <c r="A18734" s="1"/>
      <c r="C18734" s="2"/>
      <c r="D18734" s="2"/>
      <c r="F18734" s="2"/>
      <c r="G18734" s="2"/>
    </row>
    <row r="18735" spans="1:7" x14ac:dyDescent="0.25">
      <c r="A18735" s="1"/>
      <c r="C18735" s="2"/>
      <c r="D18735" s="2"/>
      <c r="F18735" s="2"/>
      <c r="G18735" s="2"/>
    </row>
    <row r="18736" spans="1:7" x14ac:dyDescent="0.25">
      <c r="A18736" s="1"/>
      <c r="C18736" s="2"/>
      <c r="D18736" s="2"/>
      <c r="F18736" s="2"/>
      <c r="G18736" s="2"/>
    </row>
    <row r="18737" spans="1:7" x14ac:dyDescent="0.25">
      <c r="A18737" s="1"/>
      <c r="C18737" s="2"/>
      <c r="D18737" s="2"/>
      <c r="F18737" s="2"/>
      <c r="G18737" s="2"/>
    </row>
    <row r="18738" spans="1:7" x14ac:dyDescent="0.25">
      <c r="A18738" s="1"/>
      <c r="C18738" s="2"/>
      <c r="D18738" s="2"/>
      <c r="F18738" s="2"/>
      <c r="G18738" s="2"/>
    </row>
    <row r="18739" spans="1:7" x14ac:dyDescent="0.25">
      <c r="A18739" s="1"/>
      <c r="C18739" s="2"/>
      <c r="D18739" s="2"/>
      <c r="F18739" s="2"/>
      <c r="G18739" s="2"/>
    </row>
    <row r="18740" spans="1:7" x14ac:dyDescent="0.25">
      <c r="A18740" s="1"/>
      <c r="C18740" s="2"/>
      <c r="D18740" s="2"/>
      <c r="F18740" s="2"/>
      <c r="G18740" s="2"/>
    </row>
    <row r="18741" spans="1:7" x14ac:dyDescent="0.25">
      <c r="A18741" s="1"/>
      <c r="C18741" s="2"/>
      <c r="D18741" s="2"/>
      <c r="F18741" s="2"/>
      <c r="G18741" s="2"/>
    </row>
    <row r="18742" spans="1:7" x14ac:dyDescent="0.25">
      <c r="A18742" s="1"/>
      <c r="C18742" s="2"/>
      <c r="D18742" s="2"/>
      <c r="F18742" s="2"/>
      <c r="G18742" s="2"/>
    </row>
    <row r="18743" spans="1:7" x14ac:dyDescent="0.25">
      <c r="A18743" s="1"/>
      <c r="C18743" s="2"/>
      <c r="D18743" s="2"/>
      <c r="F18743" s="2"/>
      <c r="G18743" s="2"/>
    </row>
    <row r="18744" spans="1:7" x14ac:dyDescent="0.25">
      <c r="A18744" s="1"/>
      <c r="C18744" s="2"/>
      <c r="D18744" s="2"/>
      <c r="F18744" s="2"/>
      <c r="G18744" s="2"/>
    </row>
    <row r="18745" spans="1:7" x14ac:dyDescent="0.25">
      <c r="A18745" s="1"/>
      <c r="C18745" s="2"/>
      <c r="D18745" s="2"/>
      <c r="F18745" s="2"/>
      <c r="G18745" s="2"/>
    </row>
    <row r="18746" spans="1:7" x14ac:dyDescent="0.25">
      <c r="A18746" s="1"/>
      <c r="C18746" s="2"/>
      <c r="D18746" s="2"/>
      <c r="F18746" s="2"/>
      <c r="G18746" s="2"/>
    </row>
    <row r="18747" spans="1:7" x14ac:dyDescent="0.25">
      <c r="A18747" s="1"/>
      <c r="C18747" s="2"/>
      <c r="D18747" s="2"/>
      <c r="F18747" s="2"/>
      <c r="G18747" s="2"/>
    </row>
    <row r="18748" spans="1:7" x14ac:dyDescent="0.25">
      <c r="A18748" s="1"/>
      <c r="C18748" s="2"/>
      <c r="D18748" s="2"/>
      <c r="F18748" s="2"/>
      <c r="G18748" s="2"/>
    </row>
    <row r="18749" spans="1:7" x14ac:dyDescent="0.25">
      <c r="A18749" s="1"/>
      <c r="C18749" s="2"/>
      <c r="D18749" s="2"/>
      <c r="F18749" s="2"/>
      <c r="G18749" s="2"/>
    </row>
    <row r="18750" spans="1:7" x14ac:dyDescent="0.25">
      <c r="A18750" s="1"/>
      <c r="C18750" s="2"/>
      <c r="D18750" s="2"/>
      <c r="F18750" s="2"/>
      <c r="G18750" s="2"/>
    </row>
    <row r="18751" spans="1:7" x14ac:dyDescent="0.25">
      <c r="A18751" s="1"/>
      <c r="C18751" s="2"/>
      <c r="D18751" s="2"/>
      <c r="F18751" s="2"/>
      <c r="G18751" s="2"/>
    </row>
    <row r="18752" spans="1:7" x14ac:dyDescent="0.25">
      <c r="A18752" s="1"/>
      <c r="C18752" s="2"/>
      <c r="D18752" s="2"/>
      <c r="F18752" s="2"/>
      <c r="G18752" s="2"/>
    </row>
    <row r="18753" spans="1:7" x14ac:dyDescent="0.25">
      <c r="A18753" s="1"/>
      <c r="C18753" s="2"/>
      <c r="D18753" s="2"/>
      <c r="F18753" s="2"/>
      <c r="G18753" s="2"/>
    </row>
    <row r="18754" spans="1:7" x14ac:dyDescent="0.25">
      <c r="A18754" s="1"/>
      <c r="C18754" s="2"/>
      <c r="D18754" s="2"/>
      <c r="F18754" s="2"/>
      <c r="G18754" s="2"/>
    </row>
    <row r="18755" spans="1:7" x14ac:dyDescent="0.25">
      <c r="A18755" s="1"/>
      <c r="C18755" s="2"/>
      <c r="D18755" s="2"/>
      <c r="F18755" s="2"/>
      <c r="G18755" s="2"/>
    </row>
    <row r="18756" spans="1:7" x14ac:dyDescent="0.25">
      <c r="A18756" s="1"/>
      <c r="C18756" s="2"/>
      <c r="D18756" s="2"/>
      <c r="F18756" s="2"/>
      <c r="G18756" s="2"/>
    </row>
    <row r="18757" spans="1:7" x14ac:dyDescent="0.25">
      <c r="A18757" s="1"/>
      <c r="C18757" s="2"/>
      <c r="D18757" s="2"/>
      <c r="F18757" s="2"/>
      <c r="G18757" s="2"/>
    </row>
    <row r="18758" spans="1:7" x14ac:dyDescent="0.25">
      <c r="A18758" s="1"/>
      <c r="C18758" s="2"/>
      <c r="D18758" s="2"/>
      <c r="F18758" s="2"/>
      <c r="G18758" s="2"/>
    </row>
    <row r="18759" spans="1:7" x14ac:dyDescent="0.25">
      <c r="A18759" s="1"/>
      <c r="C18759" s="2"/>
      <c r="D18759" s="2"/>
      <c r="F18759" s="2"/>
      <c r="G18759" s="2"/>
    </row>
    <row r="18760" spans="1:7" x14ac:dyDescent="0.25">
      <c r="A18760" s="1"/>
      <c r="C18760" s="2"/>
      <c r="D18760" s="2"/>
      <c r="F18760" s="2"/>
      <c r="G18760" s="2"/>
    </row>
    <row r="18761" spans="1:7" x14ac:dyDescent="0.25">
      <c r="A18761" s="1"/>
      <c r="C18761" s="2"/>
      <c r="D18761" s="2"/>
      <c r="F18761" s="2"/>
      <c r="G18761" s="2"/>
    </row>
    <row r="18762" spans="1:7" x14ac:dyDescent="0.25">
      <c r="A18762" s="1"/>
      <c r="C18762" s="2"/>
      <c r="D18762" s="2"/>
      <c r="F18762" s="2"/>
      <c r="G18762" s="2"/>
    </row>
    <row r="18763" spans="1:7" x14ac:dyDescent="0.25">
      <c r="A18763" s="1"/>
      <c r="C18763" s="2"/>
      <c r="D18763" s="2"/>
      <c r="F18763" s="2"/>
      <c r="G18763" s="2"/>
    </row>
    <row r="18764" spans="1:7" x14ac:dyDescent="0.25">
      <c r="A18764" s="1"/>
      <c r="C18764" s="2"/>
      <c r="D18764" s="2"/>
      <c r="F18764" s="2"/>
      <c r="G18764" s="2"/>
    </row>
    <row r="18765" spans="1:7" x14ac:dyDescent="0.25">
      <c r="A18765" s="1"/>
      <c r="C18765" s="2"/>
      <c r="D18765" s="2"/>
      <c r="F18765" s="2"/>
      <c r="G18765" s="2"/>
    </row>
    <row r="18766" spans="1:7" x14ac:dyDescent="0.25">
      <c r="A18766" s="1"/>
      <c r="C18766" s="2"/>
      <c r="D18766" s="2"/>
      <c r="F18766" s="2"/>
      <c r="G18766" s="2"/>
    </row>
    <row r="18767" spans="1:7" x14ac:dyDescent="0.25">
      <c r="A18767" s="1"/>
      <c r="C18767" s="2"/>
      <c r="D18767" s="2"/>
      <c r="F18767" s="2"/>
      <c r="G18767" s="2"/>
    </row>
    <row r="18768" spans="1:7" x14ac:dyDescent="0.25">
      <c r="A18768" s="1"/>
      <c r="C18768" s="2"/>
      <c r="D18768" s="2"/>
      <c r="F18768" s="2"/>
      <c r="G18768" s="2"/>
    </row>
    <row r="18769" spans="1:7" x14ac:dyDescent="0.25">
      <c r="A18769" s="1"/>
      <c r="C18769" s="2"/>
      <c r="D18769" s="2"/>
      <c r="F18769" s="2"/>
      <c r="G18769" s="2"/>
    </row>
    <row r="18770" spans="1:7" x14ac:dyDescent="0.25">
      <c r="A18770" s="1"/>
      <c r="C18770" s="2"/>
      <c r="D18770" s="2"/>
      <c r="F18770" s="2"/>
      <c r="G18770" s="2"/>
    </row>
    <row r="18771" spans="1:7" x14ac:dyDescent="0.25">
      <c r="A18771" s="1"/>
      <c r="C18771" s="2"/>
      <c r="D18771" s="2"/>
      <c r="F18771" s="2"/>
      <c r="G18771" s="2"/>
    </row>
    <row r="18772" spans="1:7" x14ac:dyDescent="0.25">
      <c r="A18772" s="1"/>
      <c r="C18772" s="2"/>
      <c r="D18772" s="2"/>
      <c r="F18772" s="2"/>
      <c r="G18772" s="2"/>
    </row>
    <row r="18773" spans="1:7" x14ac:dyDescent="0.25">
      <c r="A18773" s="1"/>
      <c r="C18773" s="2"/>
      <c r="D18773" s="2"/>
      <c r="F18773" s="2"/>
      <c r="G18773" s="2"/>
    </row>
    <row r="18774" spans="1:7" x14ac:dyDescent="0.25">
      <c r="A18774" s="1"/>
      <c r="C18774" s="2"/>
      <c r="D18774" s="2"/>
      <c r="F18774" s="2"/>
      <c r="G18774" s="2"/>
    </row>
    <row r="18775" spans="1:7" x14ac:dyDescent="0.25">
      <c r="A18775" s="1"/>
      <c r="C18775" s="2"/>
      <c r="D18775" s="2"/>
      <c r="F18775" s="2"/>
      <c r="G18775" s="2"/>
    </row>
    <row r="18776" spans="1:7" x14ac:dyDescent="0.25">
      <c r="A18776" s="1"/>
      <c r="C18776" s="2"/>
      <c r="D18776" s="2"/>
      <c r="F18776" s="2"/>
      <c r="G18776" s="2"/>
    </row>
    <row r="18777" spans="1:7" x14ac:dyDescent="0.25">
      <c r="A18777" s="1"/>
      <c r="C18777" s="2"/>
      <c r="D18777" s="2"/>
      <c r="F18777" s="2"/>
      <c r="G18777" s="2"/>
    </row>
    <row r="18778" spans="1:7" x14ac:dyDescent="0.25">
      <c r="A18778" s="1"/>
      <c r="C18778" s="2"/>
      <c r="D18778" s="2"/>
      <c r="F18778" s="2"/>
      <c r="G18778" s="2"/>
    </row>
    <row r="18779" spans="1:7" x14ac:dyDescent="0.25">
      <c r="A18779" s="1"/>
      <c r="C18779" s="2"/>
      <c r="D18779" s="2"/>
      <c r="F18779" s="2"/>
      <c r="G18779" s="2"/>
    </row>
    <row r="18780" spans="1:7" x14ac:dyDescent="0.25">
      <c r="A18780" s="1"/>
      <c r="C18780" s="2"/>
      <c r="D18780" s="2"/>
      <c r="F18780" s="2"/>
      <c r="G18780" s="2"/>
    </row>
    <row r="18781" spans="1:7" x14ac:dyDescent="0.25">
      <c r="A18781" s="1"/>
      <c r="C18781" s="2"/>
      <c r="D18781" s="2"/>
      <c r="F18781" s="2"/>
      <c r="G18781" s="2"/>
    </row>
    <row r="18782" spans="1:7" x14ac:dyDescent="0.25">
      <c r="A18782" s="1"/>
      <c r="C18782" s="2"/>
      <c r="D18782" s="2"/>
      <c r="F18782" s="2"/>
      <c r="G18782" s="2"/>
    </row>
    <row r="18783" spans="1:7" x14ac:dyDescent="0.25">
      <c r="A18783" s="1"/>
      <c r="C18783" s="2"/>
      <c r="D18783" s="2"/>
      <c r="F18783" s="2"/>
      <c r="G18783" s="2"/>
    </row>
    <row r="18784" spans="1:7" x14ac:dyDescent="0.25">
      <c r="A18784" s="1"/>
      <c r="C18784" s="2"/>
      <c r="D18784" s="2"/>
      <c r="F18784" s="2"/>
      <c r="G18784" s="2"/>
    </row>
    <row r="18785" spans="1:7" x14ac:dyDescent="0.25">
      <c r="A18785" s="1"/>
      <c r="C18785" s="2"/>
      <c r="D18785" s="2"/>
      <c r="F18785" s="2"/>
      <c r="G18785" s="2"/>
    </row>
    <row r="18786" spans="1:7" x14ac:dyDescent="0.25">
      <c r="A18786" s="1"/>
      <c r="C18786" s="2"/>
      <c r="D18786" s="2"/>
      <c r="F18786" s="2"/>
      <c r="G18786" s="2"/>
    </row>
    <row r="18787" spans="1:7" x14ac:dyDescent="0.25">
      <c r="A18787" s="1"/>
      <c r="C18787" s="2"/>
      <c r="D18787" s="2"/>
      <c r="F18787" s="2"/>
      <c r="G18787" s="2"/>
    </row>
    <row r="18788" spans="1:7" x14ac:dyDescent="0.25">
      <c r="A18788" s="1"/>
      <c r="C18788" s="2"/>
      <c r="D18788" s="2"/>
      <c r="F18788" s="2"/>
      <c r="G18788" s="2"/>
    </row>
    <row r="18789" spans="1:7" x14ac:dyDescent="0.25">
      <c r="A18789" s="1"/>
      <c r="C18789" s="2"/>
      <c r="D18789" s="2"/>
      <c r="F18789" s="2"/>
      <c r="G18789" s="2"/>
    </row>
    <row r="18790" spans="1:7" x14ac:dyDescent="0.25">
      <c r="A18790" s="1"/>
      <c r="C18790" s="2"/>
      <c r="D18790" s="2"/>
      <c r="F18790" s="2"/>
      <c r="G18790" s="2"/>
    </row>
    <row r="18791" spans="1:7" x14ac:dyDescent="0.25">
      <c r="A18791" s="1"/>
      <c r="C18791" s="2"/>
      <c r="D18791" s="2"/>
      <c r="F18791" s="2"/>
      <c r="G18791" s="2"/>
    </row>
    <row r="18792" spans="1:7" x14ac:dyDescent="0.25">
      <c r="A18792" s="1"/>
      <c r="C18792" s="2"/>
      <c r="D18792" s="2"/>
      <c r="F18792" s="2"/>
      <c r="G18792" s="2"/>
    </row>
    <row r="18793" spans="1:7" x14ac:dyDescent="0.25">
      <c r="A18793" s="1"/>
      <c r="C18793" s="2"/>
      <c r="D18793" s="2"/>
      <c r="F18793" s="2"/>
      <c r="G18793" s="2"/>
    </row>
    <row r="18794" spans="1:7" x14ac:dyDescent="0.25">
      <c r="A18794" s="1"/>
      <c r="C18794" s="2"/>
      <c r="D18794" s="2"/>
      <c r="F18794" s="2"/>
      <c r="G18794" s="2"/>
    </row>
    <row r="18795" spans="1:7" x14ac:dyDescent="0.25">
      <c r="A18795" s="1"/>
      <c r="C18795" s="2"/>
      <c r="D18795" s="2"/>
      <c r="F18795" s="2"/>
      <c r="G18795" s="2"/>
    </row>
    <row r="18796" spans="1:7" x14ac:dyDescent="0.25">
      <c r="A18796" s="1"/>
      <c r="C18796" s="2"/>
      <c r="D18796" s="2"/>
      <c r="F18796" s="2"/>
      <c r="G18796" s="2"/>
    </row>
    <row r="18797" spans="1:7" x14ac:dyDescent="0.25">
      <c r="A18797" s="1"/>
      <c r="C18797" s="2"/>
      <c r="D18797" s="2"/>
      <c r="F18797" s="2"/>
      <c r="G18797" s="2"/>
    </row>
    <row r="18798" spans="1:7" x14ac:dyDescent="0.25">
      <c r="A18798" s="1"/>
      <c r="C18798" s="2"/>
      <c r="D18798" s="2"/>
      <c r="F18798" s="2"/>
      <c r="G18798" s="2"/>
    </row>
    <row r="18799" spans="1:7" x14ac:dyDescent="0.25">
      <c r="A18799" s="1"/>
      <c r="C18799" s="2"/>
      <c r="D18799" s="2"/>
      <c r="F18799" s="2"/>
      <c r="G18799" s="2"/>
    </row>
    <row r="18800" spans="1:7" x14ac:dyDescent="0.25">
      <c r="A18800" s="1"/>
      <c r="C18800" s="2"/>
      <c r="D18800" s="2"/>
      <c r="F18800" s="2"/>
      <c r="G18800" s="2"/>
    </row>
    <row r="18801" spans="1:7" x14ac:dyDescent="0.25">
      <c r="A18801" s="1"/>
      <c r="C18801" s="2"/>
      <c r="D18801" s="2"/>
      <c r="F18801" s="2"/>
      <c r="G18801" s="2"/>
    </row>
    <row r="18802" spans="1:7" x14ac:dyDescent="0.25">
      <c r="A18802" s="1"/>
      <c r="C18802" s="2"/>
      <c r="D18802" s="2"/>
      <c r="F18802" s="2"/>
      <c r="G18802" s="2"/>
    </row>
    <row r="18803" spans="1:7" x14ac:dyDescent="0.25">
      <c r="A18803" s="1"/>
      <c r="C18803" s="2"/>
      <c r="D18803" s="2"/>
      <c r="F18803" s="2"/>
      <c r="G18803" s="2"/>
    </row>
    <row r="18804" spans="1:7" x14ac:dyDescent="0.25">
      <c r="A18804" s="1"/>
      <c r="C18804" s="2"/>
      <c r="D18804" s="2"/>
      <c r="F18804" s="2"/>
      <c r="G18804" s="2"/>
    </row>
    <row r="18805" spans="1:7" x14ac:dyDescent="0.25">
      <c r="A18805" s="1"/>
      <c r="C18805" s="2"/>
      <c r="D18805" s="2"/>
      <c r="F18805" s="2"/>
      <c r="G18805" s="2"/>
    </row>
    <row r="18806" spans="1:7" x14ac:dyDescent="0.25">
      <c r="A18806" s="1"/>
      <c r="C18806" s="2"/>
      <c r="D18806" s="2"/>
      <c r="F18806" s="2"/>
      <c r="G18806" s="2"/>
    </row>
    <row r="18807" spans="1:7" x14ac:dyDescent="0.25">
      <c r="A18807" s="1"/>
      <c r="C18807" s="2"/>
      <c r="D18807" s="2"/>
      <c r="F18807" s="2"/>
      <c r="G18807" s="2"/>
    </row>
    <row r="18808" spans="1:7" x14ac:dyDescent="0.25">
      <c r="A18808" s="1"/>
      <c r="C18808" s="2"/>
      <c r="D18808" s="2"/>
      <c r="F18808" s="2"/>
      <c r="G18808" s="2"/>
    </row>
    <row r="18809" spans="1:7" x14ac:dyDescent="0.25">
      <c r="A18809" s="1"/>
      <c r="C18809" s="2"/>
      <c r="D18809" s="2"/>
      <c r="F18809" s="2"/>
      <c r="G18809" s="2"/>
    </row>
    <row r="18810" spans="1:7" x14ac:dyDescent="0.25">
      <c r="A18810" s="1"/>
      <c r="C18810" s="2"/>
      <c r="D18810" s="2"/>
      <c r="F18810" s="2"/>
      <c r="G18810" s="2"/>
    </row>
    <row r="18811" spans="1:7" x14ac:dyDescent="0.25">
      <c r="A18811" s="1"/>
      <c r="C18811" s="2"/>
      <c r="D18811" s="2"/>
      <c r="F18811" s="2"/>
      <c r="G18811" s="2"/>
    </row>
    <row r="18812" spans="1:7" x14ac:dyDescent="0.25">
      <c r="A18812" s="1"/>
      <c r="C18812" s="2"/>
      <c r="D18812" s="2"/>
      <c r="F18812" s="2"/>
      <c r="G18812" s="2"/>
    </row>
    <row r="18813" spans="1:7" x14ac:dyDescent="0.25">
      <c r="A18813" s="1"/>
      <c r="C18813" s="2"/>
      <c r="D18813" s="2"/>
      <c r="F18813" s="2"/>
      <c r="G18813" s="2"/>
    </row>
    <row r="18814" spans="1:7" x14ac:dyDescent="0.25">
      <c r="A18814" s="1"/>
      <c r="C18814" s="2"/>
      <c r="D18814" s="2"/>
      <c r="F18814" s="2"/>
      <c r="G18814" s="2"/>
    </row>
    <row r="18815" spans="1:7" x14ac:dyDescent="0.25">
      <c r="A18815" s="1"/>
      <c r="C18815" s="2"/>
      <c r="D18815" s="2"/>
      <c r="F18815" s="2"/>
      <c r="G18815" s="2"/>
    </row>
    <row r="18816" spans="1:7" x14ac:dyDescent="0.25">
      <c r="A18816" s="1"/>
      <c r="C18816" s="2"/>
      <c r="D18816" s="2"/>
      <c r="F18816" s="2"/>
      <c r="G18816" s="2"/>
    </row>
    <row r="18817" spans="1:7" x14ac:dyDescent="0.25">
      <c r="A18817" s="1"/>
      <c r="C18817" s="2"/>
      <c r="D18817" s="2"/>
      <c r="F18817" s="2"/>
      <c r="G18817" s="2"/>
    </row>
    <row r="18818" spans="1:7" x14ac:dyDescent="0.25">
      <c r="A18818" s="1"/>
      <c r="C18818" s="2"/>
      <c r="D18818" s="2"/>
      <c r="F18818" s="2"/>
      <c r="G18818" s="2"/>
    </row>
    <row r="18819" spans="1:7" x14ac:dyDescent="0.25">
      <c r="A18819" s="1"/>
      <c r="C18819" s="2"/>
      <c r="D18819" s="2"/>
      <c r="F18819" s="2"/>
      <c r="G18819" s="2"/>
    </row>
    <row r="18820" spans="1:7" x14ac:dyDescent="0.25">
      <c r="A18820" s="1"/>
      <c r="C18820" s="2"/>
      <c r="D18820" s="2"/>
      <c r="F18820" s="2"/>
      <c r="G18820" s="2"/>
    </row>
    <row r="18821" spans="1:7" x14ac:dyDescent="0.25">
      <c r="A18821" s="1"/>
      <c r="C18821" s="2"/>
      <c r="D18821" s="2"/>
      <c r="F18821" s="2"/>
      <c r="G18821" s="2"/>
    </row>
    <row r="18822" spans="1:7" x14ac:dyDescent="0.25">
      <c r="A18822" s="1"/>
      <c r="C18822" s="2"/>
      <c r="D18822" s="2"/>
      <c r="F18822" s="2"/>
      <c r="G18822" s="2"/>
    </row>
    <row r="18823" spans="1:7" x14ac:dyDescent="0.25">
      <c r="A18823" s="1"/>
      <c r="C18823" s="2"/>
      <c r="D18823" s="2"/>
      <c r="F18823" s="2"/>
      <c r="G18823" s="2"/>
    </row>
    <row r="18824" spans="1:7" x14ac:dyDescent="0.25">
      <c r="A18824" s="1"/>
      <c r="C18824" s="2"/>
      <c r="D18824" s="2"/>
      <c r="F18824" s="2"/>
      <c r="G18824" s="2"/>
    </row>
    <row r="18825" spans="1:7" x14ac:dyDescent="0.25">
      <c r="A18825" s="1"/>
      <c r="C18825" s="2"/>
      <c r="D18825" s="2"/>
      <c r="F18825" s="2"/>
      <c r="G18825" s="2"/>
    </row>
    <row r="18826" spans="1:7" x14ac:dyDescent="0.25">
      <c r="A18826" s="1"/>
      <c r="C18826" s="2"/>
      <c r="D18826" s="2"/>
      <c r="F18826" s="2"/>
      <c r="G18826" s="2"/>
    </row>
    <row r="18827" spans="1:7" x14ac:dyDescent="0.25">
      <c r="A18827" s="1"/>
      <c r="C18827" s="2"/>
      <c r="D18827" s="2"/>
      <c r="F18827" s="2"/>
      <c r="G18827" s="2"/>
    </row>
    <row r="18828" spans="1:7" x14ac:dyDescent="0.25">
      <c r="A18828" s="1"/>
      <c r="C18828" s="2"/>
      <c r="D18828" s="2"/>
      <c r="F18828" s="2"/>
      <c r="G18828" s="2"/>
    </row>
    <row r="18829" spans="1:7" x14ac:dyDescent="0.25">
      <c r="A18829" s="1"/>
      <c r="C18829" s="2"/>
      <c r="D18829" s="2"/>
      <c r="F18829" s="2"/>
      <c r="G18829" s="2"/>
    </row>
    <row r="18830" spans="1:7" x14ac:dyDescent="0.25">
      <c r="A18830" s="1"/>
      <c r="C18830" s="2"/>
      <c r="D18830" s="2"/>
      <c r="F18830" s="2"/>
      <c r="G18830" s="2"/>
    </row>
    <row r="18831" spans="1:7" x14ac:dyDescent="0.25">
      <c r="A18831" s="1"/>
      <c r="C18831" s="2"/>
      <c r="D18831" s="2"/>
      <c r="F18831" s="2"/>
      <c r="G18831" s="2"/>
    </row>
    <row r="18832" spans="1:7" x14ac:dyDescent="0.25">
      <c r="A18832" s="1"/>
      <c r="C18832" s="2"/>
      <c r="D18832" s="2"/>
      <c r="F18832" s="2"/>
      <c r="G18832" s="2"/>
    </row>
    <row r="18833" spans="1:7" x14ac:dyDescent="0.25">
      <c r="A18833" s="1"/>
      <c r="C18833" s="2"/>
      <c r="D18833" s="2"/>
      <c r="F18833" s="2"/>
      <c r="G18833" s="2"/>
    </row>
    <row r="18834" spans="1:7" x14ac:dyDescent="0.25">
      <c r="A18834" s="1"/>
      <c r="C18834" s="2"/>
      <c r="D18834" s="2"/>
      <c r="F18834" s="2"/>
      <c r="G18834" s="2"/>
    </row>
    <row r="18835" spans="1:7" x14ac:dyDescent="0.25">
      <c r="A18835" s="1"/>
      <c r="C18835" s="2"/>
      <c r="D18835" s="2"/>
      <c r="F18835" s="2"/>
      <c r="G18835" s="2"/>
    </row>
    <row r="18836" spans="1:7" x14ac:dyDescent="0.25">
      <c r="A18836" s="1"/>
      <c r="C18836" s="2"/>
      <c r="D18836" s="2"/>
      <c r="F18836" s="2"/>
      <c r="G18836" s="2"/>
    </row>
    <row r="18837" spans="1:7" x14ac:dyDescent="0.25">
      <c r="A18837" s="1"/>
      <c r="C18837" s="2"/>
      <c r="D18837" s="2"/>
      <c r="F18837" s="2"/>
      <c r="G18837" s="2"/>
    </row>
    <row r="18838" spans="1:7" x14ac:dyDescent="0.25">
      <c r="A18838" s="1"/>
      <c r="C18838" s="2"/>
      <c r="D18838" s="2"/>
      <c r="F18838" s="2"/>
      <c r="G18838" s="2"/>
    </row>
    <row r="18839" spans="1:7" x14ac:dyDescent="0.25">
      <c r="A18839" s="1"/>
      <c r="C18839" s="2"/>
      <c r="D18839" s="2"/>
      <c r="F18839" s="2"/>
      <c r="G18839" s="2"/>
    </row>
    <row r="18840" spans="1:7" x14ac:dyDescent="0.25">
      <c r="A18840" s="1"/>
      <c r="C18840" s="2"/>
      <c r="D18840" s="2"/>
      <c r="F18840" s="2"/>
      <c r="G18840" s="2"/>
    </row>
    <row r="18841" spans="1:7" x14ac:dyDescent="0.25">
      <c r="A18841" s="1"/>
      <c r="C18841" s="2"/>
      <c r="D18841" s="2"/>
      <c r="F18841" s="2"/>
      <c r="G18841" s="2"/>
    </row>
    <row r="18842" spans="1:7" x14ac:dyDescent="0.25">
      <c r="A18842" s="1"/>
      <c r="C18842" s="2"/>
      <c r="D18842" s="2"/>
      <c r="F18842" s="2"/>
      <c r="G18842" s="2"/>
    </row>
    <row r="18843" spans="1:7" x14ac:dyDescent="0.25">
      <c r="A18843" s="1"/>
      <c r="C18843" s="2"/>
      <c r="D18843" s="2"/>
      <c r="F18843" s="2"/>
      <c r="G18843" s="2"/>
    </row>
    <row r="18844" spans="1:7" x14ac:dyDescent="0.25">
      <c r="A18844" s="1"/>
      <c r="C18844" s="2"/>
      <c r="D18844" s="2"/>
      <c r="F18844" s="2"/>
      <c r="G18844" s="2"/>
    </row>
    <row r="18845" spans="1:7" x14ac:dyDescent="0.25">
      <c r="A18845" s="1"/>
      <c r="C18845" s="2"/>
      <c r="D18845" s="2"/>
      <c r="F18845" s="2"/>
      <c r="G18845" s="2"/>
    </row>
    <row r="18846" spans="1:7" x14ac:dyDescent="0.25">
      <c r="A18846" s="1"/>
      <c r="C18846" s="2"/>
      <c r="D18846" s="2"/>
      <c r="F18846" s="2"/>
      <c r="G18846" s="2"/>
    </row>
    <row r="18847" spans="1:7" x14ac:dyDescent="0.25">
      <c r="A18847" s="1"/>
      <c r="C18847" s="2"/>
      <c r="D18847" s="2"/>
      <c r="F18847" s="2"/>
      <c r="G18847" s="2"/>
    </row>
    <row r="18848" spans="1:7" x14ac:dyDescent="0.25">
      <c r="A18848" s="1"/>
      <c r="C18848" s="2"/>
      <c r="D18848" s="2"/>
      <c r="F18848" s="2"/>
      <c r="G18848" s="2"/>
    </row>
    <row r="18849" spans="1:7" x14ac:dyDescent="0.25">
      <c r="A18849" s="1"/>
      <c r="C18849" s="2"/>
      <c r="D18849" s="2"/>
      <c r="F18849" s="2"/>
      <c r="G18849" s="2"/>
    </row>
    <row r="18850" spans="1:7" x14ac:dyDescent="0.25">
      <c r="A18850" s="1"/>
      <c r="C18850" s="2"/>
      <c r="D18850" s="2"/>
      <c r="F18850" s="2"/>
      <c r="G18850" s="2"/>
    </row>
    <row r="18851" spans="1:7" x14ac:dyDescent="0.25">
      <c r="A18851" s="1"/>
      <c r="C18851" s="2"/>
      <c r="D18851" s="2"/>
      <c r="F18851" s="2"/>
      <c r="G18851" s="2"/>
    </row>
    <row r="18852" spans="1:7" x14ac:dyDescent="0.25">
      <c r="A18852" s="1"/>
      <c r="C18852" s="2"/>
      <c r="D18852" s="2"/>
      <c r="F18852" s="2"/>
      <c r="G18852" s="2"/>
    </row>
    <row r="18853" spans="1:7" x14ac:dyDescent="0.25">
      <c r="A18853" s="1"/>
      <c r="C18853" s="2"/>
      <c r="D18853" s="2"/>
      <c r="F18853" s="2"/>
      <c r="G18853" s="2"/>
    </row>
    <row r="18854" spans="1:7" x14ac:dyDescent="0.25">
      <c r="A18854" s="1"/>
      <c r="C18854" s="2"/>
      <c r="D18854" s="2"/>
      <c r="F18854" s="2"/>
      <c r="G18854" s="2"/>
    </row>
    <row r="18855" spans="1:7" x14ac:dyDescent="0.25">
      <c r="A18855" s="1"/>
      <c r="C18855" s="2"/>
      <c r="D18855" s="2"/>
      <c r="F18855" s="2"/>
      <c r="G18855" s="2"/>
    </row>
    <row r="18856" spans="1:7" x14ac:dyDescent="0.25">
      <c r="A18856" s="1"/>
      <c r="C18856" s="2"/>
      <c r="D18856" s="2"/>
      <c r="F18856" s="2"/>
      <c r="G18856" s="2"/>
    </row>
    <row r="18857" spans="1:7" x14ac:dyDescent="0.25">
      <c r="A18857" s="1"/>
      <c r="C18857" s="2"/>
      <c r="D18857" s="2"/>
      <c r="F18857" s="2"/>
      <c r="G18857" s="2"/>
    </row>
    <row r="18858" spans="1:7" x14ac:dyDescent="0.25">
      <c r="A18858" s="1"/>
      <c r="C18858" s="2"/>
      <c r="D18858" s="2"/>
      <c r="F18858" s="2"/>
      <c r="G18858" s="2"/>
    </row>
    <row r="18859" spans="1:7" x14ac:dyDescent="0.25">
      <c r="A18859" s="1"/>
      <c r="C18859" s="2"/>
      <c r="D18859" s="2"/>
      <c r="F18859" s="2"/>
      <c r="G18859" s="2"/>
    </row>
    <row r="18860" spans="1:7" x14ac:dyDescent="0.25">
      <c r="A18860" s="1"/>
      <c r="C18860" s="2"/>
      <c r="D18860" s="2"/>
      <c r="F18860" s="2"/>
      <c r="G18860" s="2"/>
    </row>
    <row r="18861" spans="1:7" x14ac:dyDescent="0.25">
      <c r="A18861" s="1"/>
      <c r="C18861" s="2"/>
      <c r="D18861" s="2"/>
      <c r="F18861" s="2"/>
      <c r="G18861" s="2"/>
    </row>
    <row r="18862" spans="1:7" x14ac:dyDescent="0.25">
      <c r="A18862" s="1"/>
      <c r="C18862" s="2"/>
      <c r="D18862" s="2"/>
      <c r="F18862" s="2"/>
      <c r="G18862" s="2"/>
    </row>
    <row r="18863" spans="1:7" x14ac:dyDescent="0.25">
      <c r="A18863" s="1"/>
      <c r="C18863" s="2"/>
      <c r="D18863" s="2"/>
      <c r="F18863" s="2"/>
      <c r="G18863" s="2"/>
    </row>
    <row r="18864" spans="1:7" x14ac:dyDescent="0.25">
      <c r="A18864" s="1"/>
      <c r="C18864" s="2"/>
      <c r="D18864" s="2"/>
      <c r="F18864" s="2"/>
      <c r="G18864" s="2"/>
    </row>
    <row r="18865" spans="1:7" x14ac:dyDescent="0.25">
      <c r="A18865" s="1"/>
      <c r="C18865" s="2"/>
      <c r="D18865" s="2"/>
      <c r="F18865" s="2"/>
      <c r="G18865" s="2"/>
    </row>
    <row r="18866" spans="1:7" x14ac:dyDescent="0.25">
      <c r="A18866" s="1"/>
      <c r="C18866" s="2"/>
      <c r="D18866" s="2"/>
      <c r="F18866" s="2"/>
      <c r="G18866" s="2"/>
    </row>
    <row r="18867" spans="1:7" x14ac:dyDescent="0.25">
      <c r="A18867" s="1"/>
      <c r="C18867" s="2"/>
      <c r="D18867" s="2"/>
      <c r="F18867" s="2"/>
      <c r="G18867" s="2"/>
    </row>
    <row r="18868" spans="1:7" x14ac:dyDescent="0.25">
      <c r="A18868" s="1"/>
      <c r="C18868" s="2"/>
      <c r="D18868" s="2"/>
      <c r="F18868" s="2"/>
      <c r="G18868" s="2"/>
    </row>
    <row r="18869" spans="1:7" x14ac:dyDescent="0.25">
      <c r="A18869" s="1"/>
      <c r="C18869" s="2"/>
      <c r="D18869" s="2"/>
      <c r="F18869" s="2"/>
      <c r="G18869" s="2"/>
    </row>
    <row r="18870" spans="1:7" x14ac:dyDescent="0.25">
      <c r="A18870" s="1"/>
      <c r="C18870" s="2"/>
      <c r="D18870" s="2"/>
      <c r="F18870" s="2"/>
      <c r="G18870" s="2"/>
    </row>
    <row r="18871" spans="1:7" x14ac:dyDescent="0.25">
      <c r="A18871" s="1"/>
      <c r="C18871" s="2"/>
      <c r="D18871" s="2"/>
      <c r="F18871" s="2"/>
      <c r="G18871" s="2"/>
    </row>
    <row r="18872" spans="1:7" x14ac:dyDescent="0.25">
      <c r="A18872" s="1"/>
      <c r="C18872" s="2"/>
      <c r="D18872" s="2"/>
      <c r="F18872" s="2"/>
      <c r="G18872" s="2"/>
    </row>
    <row r="18873" spans="1:7" x14ac:dyDescent="0.25">
      <c r="A18873" s="1"/>
      <c r="C18873" s="2"/>
      <c r="D18873" s="2"/>
      <c r="F18873" s="2"/>
      <c r="G18873" s="2"/>
    </row>
    <row r="18874" spans="1:7" x14ac:dyDescent="0.25">
      <c r="A18874" s="1"/>
      <c r="C18874" s="2"/>
      <c r="D18874" s="2"/>
      <c r="F18874" s="2"/>
      <c r="G18874" s="2"/>
    </row>
    <row r="18875" spans="1:7" x14ac:dyDescent="0.25">
      <c r="A18875" s="1"/>
      <c r="C18875" s="2"/>
      <c r="D18875" s="2"/>
      <c r="F18875" s="2"/>
      <c r="G18875" s="2"/>
    </row>
    <row r="18876" spans="1:7" x14ac:dyDescent="0.25">
      <c r="A18876" s="1"/>
      <c r="C18876" s="2"/>
      <c r="D18876" s="2"/>
      <c r="F18876" s="2"/>
      <c r="G18876" s="2"/>
    </row>
    <row r="18877" spans="1:7" x14ac:dyDescent="0.25">
      <c r="A18877" s="1"/>
      <c r="C18877" s="2"/>
      <c r="D18877" s="2"/>
      <c r="F18877" s="2"/>
      <c r="G18877" s="2"/>
    </row>
    <row r="18878" spans="1:7" x14ac:dyDescent="0.25">
      <c r="A18878" s="1"/>
      <c r="C18878" s="2"/>
      <c r="D18878" s="2"/>
      <c r="F18878" s="2"/>
      <c r="G18878" s="2"/>
    </row>
    <row r="18879" spans="1:7" x14ac:dyDescent="0.25">
      <c r="A18879" s="1"/>
      <c r="C18879" s="2"/>
      <c r="D18879" s="2"/>
      <c r="F18879" s="2"/>
      <c r="G18879" s="2"/>
    </row>
    <row r="18880" spans="1:7" x14ac:dyDescent="0.25">
      <c r="A18880" s="1"/>
      <c r="C18880" s="2"/>
      <c r="D18880" s="2"/>
      <c r="F18880" s="2"/>
      <c r="G18880" s="2"/>
    </row>
    <row r="18881" spans="1:7" x14ac:dyDescent="0.25">
      <c r="A18881" s="1"/>
      <c r="C18881" s="2"/>
      <c r="D18881" s="2"/>
      <c r="F18881" s="2"/>
      <c r="G18881" s="2"/>
    </row>
    <row r="18882" spans="1:7" x14ac:dyDescent="0.25">
      <c r="A18882" s="1"/>
      <c r="C18882" s="2"/>
      <c r="D18882" s="2"/>
      <c r="F18882" s="2"/>
      <c r="G18882" s="2"/>
    </row>
    <row r="18883" spans="1:7" x14ac:dyDescent="0.25">
      <c r="A18883" s="1"/>
      <c r="C18883" s="2"/>
      <c r="D18883" s="2"/>
      <c r="F18883" s="2"/>
      <c r="G18883" s="2"/>
    </row>
    <row r="18884" spans="1:7" x14ac:dyDescent="0.25">
      <c r="A18884" s="1"/>
      <c r="C18884" s="2"/>
      <c r="D18884" s="2"/>
      <c r="F18884" s="2"/>
      <c r="G18884" s="2"/>
    </row>
    <row r="18885" spans="1:7" x14ac:dyDescent="0.25">
      <c r="A18885" s="1"/>
      <c r="C18885" s="2"/>
      <c r="D18885" s="2"/>
      <c r="F18885" s="2"/>
      <c r="G18885" s="2"/>
    </row>
    <row r="18886" spans="1:7" x14ac:dyDescent="0.25">
      <c r="A18886" s="1"/>
      <c r="C18886" s="2"/>
      <c r="D18886" s="2"/>
      <c r="F18886" s="2"/>
      <c r="G18886" s="2"/>
    </row>
    <row r="18887" spans="1:7" x14ac:dyDescent="0.25">
      <c r="A18887" s="1"/>
      <c r="C18887" s="2"/>
      <c r="D18887" s="2"/>
      <c r="F18887" s="2"/>
      <c r="G18887" s="2"/>
    </row>
    <row r="18888" spans="1:7" x14ac:dyDescent="0.25">
      <c r="A18888" s="1"/>
      <c r="C18888" s="2"/>
      <c r="D18888" s="2"/>
      <c r="F18888" s="2"/>
      <c r="G18888" s="2"/>
    </row>
    <row r="18889" spans="1:7" x14ac:dyDescent="0.25">
      <c r="A18889" s="1"/>
      <c r="C18889" s="2"/>
      <c r="D18889" s="2"/>
      <c r="F18889" s="2"/>
      <c r="G18889" s="2"/>
    </row>
    <row r="18890" spans="1:7" x14ac:dyDescent="0.25">
      <c r="A18890" s="1"/>
      <c r="C18890" s="2"/>
      <c r="D18890" s="2"/>
      <c r="F18890" s="2"/>
      <c r="G18890" s="2"/>
    </row>
    <row r="18891" spans="1:7" x14ac:dyDescent="0.25">
      <c r="A18891" s="1"/>
      <c r="C18891" s="2"/>
      <c r="D18891" s="2"/>
      <c r="F18891" s="2"/>
      <c r="G18891" s="2"/>
    </row>
    <row r="18892" spans="1:7" x14ac:dyDescent="0.25">
      <c r="A18892" s="1"/>
      <c r="C18892" s="2"/>
      <c r="D18892" s="2"/>
      <c r="F18892" s="2"/>
      <c r="G18892" s="2"/>
    </row>
    <row r="18893" spans="1:7" x14ac:dyDescent="0.25">
      <c r="A18893" s="1"/>
      <c r="C18893" s="2"/>
      <c r="D18893" s="2"/>
      <c r="F18893" s="2"/>
      <c r="G18893" s="2"/>
    </row>
    <row r="18894" spans="1:7" x14ac:dyDescent="0.25">
      <c r="A18894" s="1"/>
      <c r="C18894" s="2"/>
      <c r="D18894" s="2"/>
      <c r="F18894" s="2"/>
      <c r="G18894" s="2"/>
    </row>
    <row r="18895" spans="1:7" x14ac:dyDescent="0.25">
      <c r="A18895" s="1"/>
      <c r="C18895" s="2"/>
      <c r="D18895" s="2"/>
      <c r="F18895" s="2"/>
      <c r="G18895" s="2"/>
    </row>
    <row r="18896" spans="1:7" x14ac:dyDescent="0.25">
      <c r="A18896" s="1"/>
      <c r="C18896" s="2"/>
      <c r="D18896" s="2"/>
      <c r="F18896" s="2"/>
      <c r="G18896" s="2"/>
    </row>
    <row r="18897" spans="1:7" x14ac:dyDescent="0.25">
      <c r="A18897" s="1"/>
      <c r="C18897" s="2"/>
      <c r="D18897" s="2"/>
      <c r="F18897" s="2"/>
      <c r="G18897" s="2"/>
    </row>
    <row r="18898" spans="1:7" x14ac:dyDescent="0.25">
      <c r="A18898" s="1"/>
      <c r="C18898" s="2"/>
      <c r="D18898" s="2"/>
      <c r="F18898" s="2"/>
      <c r="G18898" s="2"/>
    </row>
    <row r="18899" spans="1:7" x14ac:dyDescent="0.25">
      <c r="A18899" s="1"/>
      <c r="C18899" s="2"/>
      <c r="D18899" s="2"/>
      <c r="F18899" s="2"/>
      <c r="G18899" s="2"/>
    </row>
    <row r="18900" spans="1:7" x14ac:dyDescent="0.25">
      <c r="A18900" s="1"/>
      <c r="C18900" s="2"/>
      <c r="D18900" s="2"/>
      <c r="F18900" s="2"/>
      <c r="G18900" s="2"/>
    </row>
    <row r="18901" spans="1:7" x14ac:dyDescent="0.25">
      <c r="A18901" s="1"/>
      <c r="C18901" s="2"/>
      <c r="D18901" s="2"/>
      <c r="F18901" s="2"/>
      <c r="G18901" s="2"/>
    </row>
    <row r="18902" spans="1:7" x14ac:dyDescent="0.25">
      <c r="A18902" s="1"/>
      <c r="C18902" s="2"/>
      <c r="D18902" s="2"/>
      <c r="F18902" s="2"/>
      <c r="G18902" s="2"/>
    </row>
    <row r="18903" spans="1:7" x14ac:dyDescent="0.25">
      <c r="A18903" s="1"/>
      <c r="C18903" s="2"/>
      <c r="D18903" s="2"/>
      <c r="F18903" s="2"/>
      <c r="G18903" s="2"/>
    </row>
    <row r="18904" spans="1:7" x14ac:dyDescent="0.25">
      <c r="A18904" s="1"/>
      <c r="C18904" s="2"/>
      <c r="D18904" s="2"/>
      <c r="F18904" s="2"/>
      <c r="G18904" s="2"/>
    </row>
    <row r="18905" spans="1:7" x14ac:dyDescent="0.25">
      <c r="A18905" s="1"/>
      <c r="C18905" s="2"/>
      <c r="D18905" s="2"/>
      <c r="F18905" s="2"/>
      <c r="G18905" s="2"/>
    </row>
    <row r="18906" spans="1:7" x14ac:dyDescent="0.25">
      <c r="A18906" s="1"/>
      <c r="C18906" s="2"/>
      <c r="D18906" s="2"/>
      <c r="F18906" s="2"/>
      <c r="G18906" s="2"/>
    </row>
    <row r="18907" spans="1:7" x14ac:dyDescent="0.25">
      <c r="A18907" s="1"/>
      <c r="C18907" s="2"/>
      <c r="D18907" s="2"/>
      <c r="F18907" s="2"/>
      <c r="G18907" s="2"/>
    </row>
    <row r="18908" spans="1:7" x14ac:dyDescent="0.25">
      <c r="A18908" s="1"/>
      <c r="C18908" s="2"/>
      <c r="D18908" s="2"/>
      <c r="F18908" s="2"/>
      <c r="G18908" s="2"/>
    </row>
    <row r="18909" spans="1:7" x14ac:dyDescent="0.25">
      <c r="A18909" s="1"/>
      <c r="C18909" s="2"/>
      <c r="D18909" s="2"/>
      <c r="F18909" s="2"/>
      <c r="G18909" s="2"/>
    </row>
    <row r="18910" spans="1:7" x14ac:dyDescent="0.25">
      <c r="A18910" s="1"/>
      <c r="C18910" s="2"/>
      <c r="D18910" s="2"/>
      <c r="F18910" s="2"/>
      <c r="G18910" s="2"/>
    </row>
    <row r="18911" spans="1:7" x14ac:dyDescent="0.25">
      <c r="A18911" s="1"/>
      <c r="C18911" s="2"/>
      <c r="D18911" s="2"/>
      <c r="F18911" s="2"/>
      <c r="G18911" s="2"/>
    </row>
    <row r="18912" spans="1:7" x14ac:dyDescent="0.25">
      <c r="A18912" s="1"/>
      <c r="C18912" s="2"/>
      <c r="D18912" s="2"/>
      <c r="F18912" s="2"/>
      <c r="G18912" s="2"/>
    </row>
    <row r="18913" spans="1:7" x14ac:dyDescent="0.25">
      <c r="A18913" s="1"/>
      <c r="C18913" s="2"/>
      <c r="D18913" s="2"/>
      <c r="F18913" s="2"/>
      <c r="G18913" s="2"/>
    </row>
    <row r="18914" spans="1:7" x14ac:dyDescent="0.25">
      <c r="A18914" s="1"/>
      <c r="C18914" s="2"/>
      <c r="D18914" s="2"/>
      <c r="F18914" s="2"/>
      <c r="G18914" s="2"/>
    </row>
    <row r="18915" spans="1:7" x14ac:dyDescent="0.25">
      <c r="A18915" s="1"/>
      <c r="C18915" s="2"/>
      <c r="D18915" s="2"/>
      <c r="F18915" s="2"/>
      <c r="G18915" s="2"/>
    </row>
    <row r="18916" spans="1:7" x14ac:dyDescent="0.25">
      <c r="A18916" s="1"/>
      <c r="C18916" s="2"/>
      <c r="D18916" s="2"/>
      <c r="F18916" s="2"/>
      <c r="G18916" s="2"/>
    </row>
    <row r="18917" spans="1:7" x14ac:dyDescent="0.25">
      <c r="A18917" s="1"/>
      <c r="C18917" s="2"/>
      <c r="D18917" s="2"/>
      <c r="F18917" s="2"/>
      <c r="G18917" s="2"/>
    </row>
    <row r="18918" spans="1:7" x14ac:dyDescent="0.25">
      <c r="A18918" s="1"/>
      <c r="C18918" s="2"/>
      <c r="D18918" s="2"/>
      <c r="F18918" s="2"/>
      <c r="G18918" s="2"/>
    </row>
    <row r="18919" spans="1:7" x14ac:dyDescent="0.25">
      <c r="A18919" s="1"/>
      <c r="C18919" s="2"/>
      <c r="D18919" s="2"/>
      <c r="F18919" s="2"/>
      <c r="G18919" s="2"/>
    </row>
    <row r="18920" spans="1:7" x14ac:dyDescent="0.25">
      <c r="A18920" s="1"/>
      <c r="C18920" s="2"/>
      <c r="D18920" s="2"/>
      <c r="F18920" s="2"/>
      <c r="G18920" s="2"/>
    </row>
    <row r="18921" spans="1:7" x14ac:dyDescent="0.25">
      <c r="A18921" s="1"/>
      <c r="C18921" s="2"/>
      <c r="D18921" s="2"/>
      <c r="F18921" s="2"/>
      <c r="G18921" s="2"/>
    </row>
    <row r="18922" spans="1:7" x14ac:dyDescent="0.25">
      <c r="A18922" s="1"/>
      <c r="C18922" s="2"/>
      <c r="D18922" s="2"/>
      <c r="F18922" s="2"/>
      <c r="G18922" s="2"/>
    </row>
    <row r="18923" spans="1:7" x14ac:dyDescent="0.25">
      <c r="A18923" s="1"/>
      <c r="C18923" s="2"/>
      <c r="D18923" s="2"/>
      <c r="F18923" s="2"/>
      <c r="G18923" s="2"/>
    </row>
    <row r="18924" spans="1:7" x14ac:dyDescent="0.25">
      <c r="A18924" s="1"/>
      <c r="C18924" s="2"/>
      <c r="D18924" s="2"/>
      <c r="F18924" s="2"/>
      <c r="G18924" s="2"/>
    </row>
    <row r="18925" spans="1:7" x14ac:dyDescent="0.25">
      <c r="A18925" s="1"/>
      <c r="C18925" s="2"/>
      <c r="D18925" s="2"/>
      <c r="F18925" s="2"/>
      <c r="G18925" s="2"/>
    </row>
    <row r="18926" spans="1:7" x14ac:dyDescent="0.25">
      <c r="A18926" s="1"/>
      <c r="C18926" s="2"/>
      <c r="D18926" s="2"/>
      <c r="F18926" s="2"/>
      <c r="G18926" s="2"/>
    </row>
    <row r="18927" spans="1:7" x14ac:dyDescent="0.25">
      <c r="A18927" s="1"/>
      <c r="C18927" s="2"/>
      <c r="D18927" s="2"/>
      <c r="F18927" s="2"/>
      <c r="G18927" s="2"/>
    </row>
    <row r="18928" spans="1:7" x14ac:dyDescent="0.25">
      <c r="A18928" s="1"/>
      <c r="C18928" s="2"/>
      <c r="D18928" s="2"/>
      <c r="F18928" s="2"/>
      <c r="G18928" s="2"/>
    </row>
    <row r="18929" spans="1:7" x14ac:dyDescent="0.25">
      <c r="A18929" s="1"/>
      <c r="C18929" s="2"/>
      <c r="D18929" s="2"/>
      <c r="F18929" s="2"/>
      <c r="G18929" s="2"/>
    </row>
    <row r="18930" spans="1:7" x14ac:dyDescent="0.25">
      <c r="A18930" s="1"/>
      <c r="C18930" s="2"/>
      <c r="D18930" s="2"/>
      <c r="F18930" s="2"/>
      <c r="G18930" s="2"/>
    </row>
    <row r="18931" spans="1:7" x14ac:dyDescent="0.25">
      <c r="A18931" s="1"/>
      <c r="C18931" s="2"/>
      <c r="D18931" s="2"/>
      <c r="F18931" s="2"/>
      <c r="G18931" s="2"/>
    </row>
    <row r="18932" spans="1:7" x14ac:dyDescent="0.25">
      <c r="A18932" s="1"/>
      <c r="C18932" s="2"/>
      <c r="D18932" s="2"/>
      <c r="F18932" s="2"/>
      <c r="G18932" s="2"/>
    </row>
    <row r="18933" spans="1:7" x14ac:dyDescent="0.25">
      <c r="A18933" s="1"/>
      <c r="C18933" s="2"/>
      <c r="D18933" s="2"/>
      <c r="F18933" s="2"/>
      <c r="G18933" s="2"/>
    </row>
    <row r="18934" spans="1:7" x14ac:dyDescent="0.25">
      <c r="A18934" s="1"/>
      <c r="C18934" s="2"/>
      <c r="D18934" s="2"/>
      <c r="F18934" s="2"/>
      <c r="G18934" s="2"/>
    </row>
    <row r="18935" spans="1:7" x14ac:dyDescent="0.25">
      <c r="A18935" s="1"/>
      <c r="C18935" s="2"/>
      <c r="D18935" s="2"/>
      <c r="F18935" s="2"/>
      <c r="G18935" s="2"/>
    </row>
    <row r="18936" spans="1:7" x14ac:dyDescent="0.25">
      <c r="A18936" s="1"/>
      <c r="C18936" s="2"/>
      <c r="D18936" s="2"/>
      <c r="F18936" s="2"/>
      <c r="G18936" s="2"/>
    </row>
    <row r="18937" spans="1:7" x14ac:dyDescent="0.25">
      <c r="A18937" s="1"/>
      <c r="C18937" s="2"/>
      <c r="D18937" s="2"/>
      <c r="F18937" s="2"/>
      <c r="G18937" s="2"/>
    </row>
    <row r="18938" spans="1:7" x14ac:dyDescent="0.25">
      <c r="A18938" s="1"/>
      <c r="C18938" s="2"/>
      <c r="D18938" s="2"/>
      <c r="F18938" s="2"/>
      <c r="G18938" s="2"/>
    </row>
    <row r="18939" spans="1:7" x14ac:dyDescent="0.25">
      <c r="A18939" s="1"/>
      <c r="C18939" s="2"/>
      <c r="D18939" s="2"/>
      <c r="F18939" s="2"/>
      <c r="G18939" s="2"/>
    </row>
    <row r="18940" spans="1:7" x14ac:dyDescent="0.25">
      <c r="A18940" s="1"/>
      <c r="C18940" s="2"/>
      <c r="D18940" s="2"/>
      <c r="F18940" s="2"/>
      <c r="G18940" s="2"/>
    </row>
    <row r="18941" spans="1:7" x14ac:dyDescent="0.25">
      <c r="A18941" s="1"/>
      <c r="C18941" s="2"/>
      <c r="D18941" s="2"/>
      <c r="F18941" s="2"/>
      <c r="G18941" s="2"/>
    </row>
    <row r="18942" spans="1:7" x14ac:dyDescent="0.25">
      <c r="A18942" s="1"/>
      <c r="C18942" s="2"/>
      <c r="D18942" s="2"/>
      <c r="F18942" s="2"/>
      <c r="G18942" s="2"/>
    </row>
    <row r="18943" spans="1:7" x14ac:dyDescent="0.25">
      <c r="A18943" s="1"/>
      <c r="C18943" s="2"/>
      <c r="D18943" s="2"/>
      <c r="F18943" s="2"/>
      <c r="G18943" s="2"/>
    </row>
    <row r="18944" spans="1:7" x14ac:dyDescent="0.25">
      <c r="A18944" s="1"/>
      <c r="C18944" s="2"/>
      <c r="D18944" s="2"/>
      <c r="F18944" s="2"/>
      <c r="G18944" s="2"/>
    </row>
    <row r="18945" spans="1:7" x14ac:dyDescent="0.25">
      <c r="A18945" s="1"/>
      <c r="C18945" s="2"/>
      <c r="D18945" s="2"/>
      <c r="F18945" s="2"/>
      <c r="G18945" s="2"/>
    </row>
    <row r="18946" spans="1:7" x14ac:dyDescent="0.25">
      <c r="A18946" s="1"/>
      <c r="C18946" s="2"/>
      <c r="D18946" s="2"/>
      <c r="F18946" s="2"/>
      <c r="G18946" s="2"/>
    </row>
    <row r="18947" spans="1:7" x14ac:dyDescent="0.25">
      <c r="A18947" s="1"/>
      <c r="C18947" s="2"/>
      <c r="D18947" s="2"/>
      <c r="F18947" s="2"/>
      <c r="G18947" s="2"/>
    </row>
    <row r="18948" spans="1:7" x14ac:dyDescent="0.25">
      <c r="A18948" s="1"/>
      <c r="C18948" s="2"/>
      <c r="D18948" s="2"/>
      <c r="F18948" s="2"/>
      <c r="G18948" s="2"/>
    </row>
    <row r="18949" spans="1:7" x14ac:dyDescent="0.25">
      <c r="A18949" s="1"/>
      <c r="C18949" s="2"/>
      <c r="D18949" s="2"/>
      <c r="F18949" s="2"/>
      <c r="G18949" s="2"/>
    </row>
    <row r="18950" spans="1:7" x14ac:dyDescent="0.25">
      <c r="A18950" s="1"/>
      <c r="C18950" s="2"/>
      <c r="D18950" s="2"/>
      <c r="F18950" s="2"/>
      <c r="G18950" s="2"/>
    </row>
    <row r="18951" spans="1:7" x14ac:dyDescent="0.25">
      <c r="A18951" s="1"/>
      <c r="C18951" s="2"/>
      <c r="D18951" s="2"/>
      <c r="F18951" s="2"/>
      <c r="G18951" s="2"/>
    </row>
    <row r="18952" spans="1:7" x14ac:dyDescent="0.25">
      <c r="A18952" s="1"/>
      <c r="C18952" s="2"/>
      <c r="D18952" s="2"/>
      <c r="F18952" s="2"/>
      <c r="G18952" s="2"/>
    </row>
    <row r="18953" spans="1:7" x14ac:dyDescent="0.25">
      <c r="A18953" s="1"/>
      <c r="C18953" s="2"/>
      <c r="D18953" s="2"/>
      <c r="F18953" s="2"/>
      <c r="G18953" s="2"/>
    </row>
    <row r="18954" spans="1:7" x14ac:dyDescent="0.25">
      <c r="A18954" s="1"/>
      <c r="C18954" s="2"/>
      <c r="D18954" s="2"/>
      <c r="F18954" s="2"/>
      <c r="G18954" s="2"/>
    </row>
    <row r="18955" spans="1:7" x14ac:dyDescent="0.25">
      <c r="A18955" s="1"/>
      <c r="C18955" s="2"/>
      <c r="D18955" s="2"/>
      <c r="F18955" s="2"/>
      <c r="G18955" s="2"/>
    </row>
    <row r="18956" spans="1:7" x14ac:dyDescent="0.25">
      <c r="A18956" s="1"/>
      <c r="C18956" s="2"/>
      <c r="D18956" s="2"/>
      <c r="F18956" s="2"/>
      <c r="G18956" s="2"/>
    </row>
    <row r="18957" spans="1:7" x14ac:dyDescent="0.25">
      <c r="A18957" s="1"/>
      <c r="C18957" s="2"/>
      <c r="D18957" s="2"/>
      <c r="F18957" s="2"/>
      <c r="G18957" s="2"/>
    </row>
    <row r="18958" spans="1:7" x14ac:dyDescent="0.25">
      <c r="A18958" s="1"/>
      <c r="C18958" s="2"/>
      <c r="D18958" s="2"/>
      <c r="F18958" s="2"/>
      <c r="G18958" s="2"/>
    </row>
    <row r="18959" spans="1:7" x14ac:dyDescent="0.25">
      <c r="A18959" s="1"/>
      <c r="C18959" s="2"/>
      <c r="D18959" s="2"/>
      <c r="F18959" s="2"/>
      <c r="G18959" s="2"/>
    </row>
    <row r="18960" spans="1:7" x14ac:dyDescent="0.25">
      <c r="A18960" s="1"/>
      <c r="C18960" s="2"/>
      <c r="D18960" s="2"/>
      <c r="F18960" s="2"/>
      <c r="G18960" s="2"/>
    </row>
    <row r="18961" spans="1:7" x14ac:dyDescent="0.25">
      <c r="A18961" s="1"/>
      <c r="C18961" s="2"/>
      <c r="D18961" s="2"/>
      <c r="F18961" s="2"/>
      <c r="G18961" s="2"/>
    </row>
    <row r="18962" spans="1:7" x14ac:dyDescent="0.25">
      <c r="A18962" s="1"/>
      <c r="C18962" s="2"/>
      <c r="D18962" s="2"/>
      <c r="F18962" s="2"/>
      <c r="G18962" s="2"/>
    </row>
    <row r="18963" spans="1:7" x14ac:dyDescent="0.25">
      <c r="A18963" s="1"/>
      <c r="C18963" s="2"/>
      <c r="D18963" s="2"/>
      <c r="F18963" s="2"/>
      <c r="G18963" s="2"/>
    </row>
    <row r="18964" spans="1:7" x14ac:dyDescent="0.25">
      <c r="A18964" s="1"/>
      <c r="C18964" s="2"/>
      <c r="D18964" s="2"/>
      <c r="F18964" s="2"/>
      <c r="G18964" s="2"/>
    </row>
    <row r="18965" spans="1:7" x14ac:dyDescent="0.25">
      <c r="A18965" s="1"/>
      <c r="C18965" s="2"/>
      <c r="D18965" s="2"/>
      <c r="F18965" s="2"/>
      <c r="G18965" s="2"/>
    </row>
    <row r="18966" spans="1:7" x14ac:dyDescent="0.25">
      <c r="A18966" s="1"/>
      <c r="C18966" s="2"/>
      <c r="D18966" s="2"/>
      <c r="F18966" s="2"/>
      <c r="G18966" s="2"/>
    </row>
    <row r="18967" spans="1:7" x14ac:dyDescent="0.25">
      <c r="A18967" s="1"/>
      <c r="C18967" s="2"/>
      <c r="D18967" s="2"/>
      <c r="F18967" s="2"/>
      <c r="G18967" s="2"/>
    </row>
    <row r="18968" spans="1:7" x14ac:dyDescent="0.25">
      <c r="A18968" s="1"/>
      <c r="C18968" s="2"/>
      <c r="D18968" s="2"/>
      <c r="F18968" s="2"/>
      <c r="G18968" s="2"/>
    </row>
    <row r="18969" spans="1:7" x14ac:dyDescent="0.25">
      <c r="A18969" s="1"/>
      <c r="C18969" s="2"/>
      <c r="D18969" s="2"/>
      <c r="F18969" s="2"/>
      <c r="G18969" s="2"/>
    </row>
    <row r="18970" spans="1:7" x14ac:dyDescent="0.25">
      <c r="A18970" s="1"/>
      <c r="C18970" s="2"/>
      <c r="D18970" s="2"/>
      <c r="F18970" s="2"/>
      <c r="G18970" s="2"/>
    </row>
    <row r="18971" spans="1:7" x14ac:dyDescent="0.25">
      <c r="A18971" s="1"/>
      <c r="C18971" s="2"/>
      <c r="D18971" s="2"/>
      <c r="F18971" s="2"/>
      <c r="G18971" s="2"/>
    </row>
    <row r="18972" spans="1:7" x14ac:dyDescent="0.25">
      <c r="A18972" s="1"/>
      <c r="C18972" s="2"/>
      <c r="D18972" s="2"/>
      <c r="F18972" s="2"/>
      <c r="G18972" s="2"/>
    </row>
    <row r="18973" spans="1:7" x14ac:dyDescent="0.25">
      <c r="A18973" s="1"/>
      <c r="C18973" s="2"/>
      <c r="D18973" s="2"/>
      <c r="F18973" s="2"/>
      <c r="G18973" s="2"/>
    </row>
    <row r="18974" spans="1:7" x14ac:dyDescent="0.25">
      <c r="A18974" s="1"/>
      <c r="C18974" s="2"/>
      <c r="D18974" s="2"/>
      <c r="F18974" s="2"/>
      <c r="G18974" s="2"/>
    </row>
    <row r="18975" spans="1:7" x14ac:dyDescent="0.25">
      <c r="A18975" s="1"/>
      <c r="C18975" s="2"/>
      <c r="D18975" s="2"/>
      <c r="F18975" s="2"/>
      <c r="G18975" s="2"/>
    </row>
    <row r="18976" spans="1:7" x14ac:dyDescent="0.25">
      <c r="A18976" s="1"/>
      <c r="C18976" s="2"/>
      <c r="D18976" s="2"/>
      <c r="F18976" s="2"/>
      <c r="G18976" s="2"/>
    </row>
    <row r="18977" spans="1:7" x14ac:dyDescent="0.25">
      <c r="A18977" s="1"/>
      <c r="C18977" s="2"/>
      <c r="D18977" s="2"/>
      <c r="F18977" s="2"/>
      <c r="G18977" s="2"/>
    </row>
    <row r="18978" spans="1:7" x14ac:dyDescent="0.25">
      <c r="A18978" s="1"/>
      <c r="C18978" s="2"/>
      <c r="D18978" s="2"/>
      <c r="F18978" s="2"/>
      <c r="G18978" s="2"/>
    </row>
    <row r="18979" spans="1:7" x14ac:dyDescent="0.25">
      <c r="A18979" s="1"/>
      <c r="C18979" s="2"/>
      <c r="D18979" s="2"/>
      <c r="F18979" s="2"/>
      <c r="G18979" s="2"/>
    </row>
    <row r="18980" spans="1:7" x14ac:dyDescent="0.25">
      <c r="A18980" s="1"/>
      <c r="C18980" s="2"/>
      <c r="D18980" s="2"/>
      <c r="F18980" s="2"/>
      <c r="G18980" s="2"/>
    </row>
    <row r="18981" spans="1:7" x14ac:dyDescent="0.25">
      <c r="A18981" s="1"/>
      <c r="C18981" s="2"/>
      <c r="D18981" s="2"/>
      <c r="F18981" s="2"/>
      <c r="G18981" s="2"/>
    </row>
    <row r="18982" spans="1:7" x14ac:dyDescent="0.25">
      <c r="A18982" s="1"/>
      <c r="C18982" s="2"/>
      <c r="D18982" s="2"/>
      <c r="F18982" s="2"/>
      <c r="G18982" s="2"/>
    </row>
    <row r="18983" spans="1:7" x14ac:dyDescent="0.25">
      <c r="A18983" s="1"/>
      <c r="C18983" s="2"/>
      <c r="D18983" s="2"/>
      <c r="F18983" s="2"/>
      <c r="G18983" s="2"/>
    </row>
    <row r="18984" spans="1:7" x14ac:dyDescent="0.25">
      <c r="A18984" s="1"/>
      <c r="C18984" s="2"/>
      <c r="D18984" s="2"/>
      <c r="F18984" s="2"/>
      <c r="G18984" s="2"/>
    </row>
    <row r="18985" spans="1:7" x14ac:dyDescent="0.25">
      <c r="A18985" s="1"/>
      <c r="C18985" s="2"/>
      <c r="D18985" s="2"/>
      <c r="F18985" s="2"/>
      <c r="G18985" s="2"/>
    </row>
    <row r="18986" spans="1:7" x14ac:dyDescent="0.25">
      <c r="A18986" s="1"/>
      <c r="C18986" s="2"/>
      <c r="D18986" s="2"/>
      <c r="F18986" s="2"/>
      <c r="G18986" s="2"/>
    </row>
    <row r="18987" spans="1:7" x14ac:dyDescent="0.25">
      <c r="A18987" s="1"/>
      <c r="C18987" s="2"/>
      <c r="D18987" s="2"/>
      <c r="F18987" s="2"/>
      <c r="G18987" s="2"/>
    </row>
    <row r="18988" spans="1:7" x14ac:dyDescent="0.25">
      <c r="A18988" s="1"/>
      <c r="C18988" s="2"/>
      <c r="D18988" s="2"/>
      <c r="F18988" s="2"/>
      <c r="G18988" s="2"/>
    </row>
    <row r="18989" spans="1:7" x14ac:dyDescent="0.25">
      <c r="A18989" s="1"/>
      <c r="C18989" s="2"/>
      <c r="D18989" s="2"/>
      <c r="F18989" s="2"/>
      <c r="G18989" s="2"/>
    </row>
    <row r="18990" spans="1:7" x14ac:dyDescent="0.25">
      <c r="A18990" s="1"/>
      <c r="C18990" s="2"/>
      <c r="D18990" s="2"/>
      <c r="F18990" s="2"/>
      <c r="G18990" s="2"/>
    </row>
    <row r="18991" spans="1:7" x14ac:dyDescent="0.25">
      <c r="A18991" s="1"/>
      <c r="C18991" s="2"/>
      <c r="D18991" s="2"/>
      <c r="F18991" s="2"/>
      <c r="G18991" s="2"/>
    </row>
    <row r="18992" spans="1:7" x14ac:dyDescent="0.25">
      <c r="A18992" s="1"/>
      <c r="C18992" s="2"/>
      <c r="D18992" s="2"/>
      <c r="F18992" s="2"/>
      <c r="G18992" s="2"/>
    </row>
    <row r="18993" spans="1:7" x14ac:dyDescent="0.25">
      <c r="A18993" s="1"/>
      <c r="C18993" s="2"/>
      <c r="D18993" s="2"/>
      <c r="F18993" s="2"/>
      <c r="G18993" s="2"/>
    </row>
    <row r="18994" spans="1:7" x14ac:dyDescent="0.25">
      <c r="A18994" s="1"/>
      <c r="C18994" s="2"/>
      <c r="D18994" s="2"/>
      <c r="F18994" s="2"/>
      <c r="G18994" s="2"/>
    </row>
    <row r="18995" spans="1:7" x14ac:dyDescent="0.25">
      <c r="A18995" s="1"/>
      <c r="C18995" s="2"/>
      <c r="D18995" s="2"/>
      <c r="F18995" s="2"/>
      <c r="G18995" s="2"/>
    </row>
    <row r="18996" spans="1:7" x14ac:dyDescent="0.25">
      <c r="A18996" s="1"/>
      <c r="C18996" s="2"/>
      <c r="D18996" s="2"/>
      <c r="F18996" s="2"/>
      <c r="G18996" s="2"/>
    </row>
    <row r="18997" spans="1:7" x14ac:dyDescent="0.25">
      <c r="A18997" s="1"/>
      <c r="C18997" s="2"/>
      <c r="D18997" s="2"/>
      <c r="F18997" s="2"/>
      <c r="G18997" s="2"/>
    </row>
    <row r="18998" spans="1:7" x14ac:dyDescent="0.25">
      <c r="A18998" s="1"/>
      <c r="C18998" s="2"/>
      <c r="D18998" s="2"/>
      <c r="F18998" s="2"/>
      <c r="G18998" s="2"/>
    </row>
    <row r="18999" spans="1:7" x14ac:dyDescent="0.25">
      <c r="A18999" s="1"/>
      <c r="C18999" s="2"/>
      <c r="D18999" s="2"/>
      <c r="F18999" s="2"/>
      <c r="G18999" s="2"/>
    </row>
    <row r="19000" spans="1:7" x14ac:dyDescent="0.25">
      <c r="A19000" s="1"/>
      <c r="C19000" s="2"/>
      <c r="D19000" s="2"/>
      <c r="F19000" s="2"/>
      <c r="G19000" s="2"/>
    </row>
    <row r="19001" spans="1:7" x14ac:dyDescent="0.25">
      <c r="A19001" s="1"/>
      <c r="C19001" s="2"/>
      <c r="D19001" s="2"/>
      <c r="F19001" s="2"/>
      <c r="G19001" s="2"/>
    </row>
    <row r="19002" spans="1:7" x14ac:dyDescent="0.25">
      <c r="A19002" s="1"/>
      <c r="C19002" s="2"/>
      <c r="D19002" s="2"/>
      <c r="F19002" s="2"/>
      <c r="G19002" s="2"/>
    </row>
    <row r="19003" spans="1:7" x14ac:dyDescent="0.25">
      <c r="A19003" s="1"/>
      <c r="C19003" s="2"/>
      <c r="D19003" s="2"/>
      <c r="F19003" s="2"/>
      <c r="G19003" s="2"/>
    </row>
    <row r="19004" spans="1:7" x14ac:dyDescent="0.25">
      <c r="A19004" s="1"/>
      <c r="C19004" s="2"/>
      <c r="D19004" s="2"/>
      <c r="F19004" s="2"/>
      <c r="G19004" s="2"/>
    </row>
    <row r="19005" spans="1:7" x14ac:dyDescent="0.25">
      <c r="A19005" s="1"/>
      <c r="C19005" s="2"/>
      <c r="D19005" s="2"/>
      <c r="F19005" s="2"/>
      <c r="G19005" s="2"/>
    </row>
    <row r="19006" spans="1:7" x14ac:dyDescent="0.25">
      <c r="A19006" s="1"/>
      <c r="C19006" s="2"/>
      <c r="D19006" s="2"/>
      <c r="F19006" s="2"/>
      <c r="G19006" s="2"/>
    </row>
    <row r="19007" spans="1:7" x14ac:dyDescent="0.25">
      <c r="A19007" s="1"/>
      <c r="C19007" s="2"/>
      <c r="D19007" s="2"/>
      <c r="F19007" s="2"/>
      <c r="G19007" s="2"/>
    </row>
    <row r="19008" spans="1:7" x14ac:dyDescent="0.25">
      <c r="A19008" s="1"/>
      <c r="C19008" s="2"/>
      <c r="D19008" s="2"/>
      <c r="F19008" s="2"/>
      <c r="G19008" s="2"/>
    </row>
    <row r="19009" spans="1:7" x14ac:dyDescent="0.25">
      <c r="A19009" s="1"/>
      <c r="C19009" s="2"/>
      <c r="D19009" s="2"/>
      <c r="F19009" s="2"/>
      <c r="G19009" s="2"/>
    </row>
    <row r="19010" spans="1:7" x14ac:dyDescent="0.25">
      <c r="A19010" s="1"/>
      <c r="C19010" s="2"/>
      <c r="D19010" s="2"/>
      <c r="F19010" s="2"/>
      <c r="G19010" s="2"/>
    </row>
    <row r="19011" spans="1:7" x14ac:dyDescent="0.25">
      <c r="A19011" s="1"/>
      <c r="C19011" s="2"/>
      <c r="D19011" s="2"/>
      <c r="F19011" s="2"/>
      <c r="G19011" s="2"/>
    </row>
    <row r="19012" spans="1:7" x14ac:dyDescent="0.25">
      <c r="A19012" s="1"/>
      <c r="C19012" s="2"/>
      <c r="D19012" s="2"/>
      <c r="F19012" s="2"/>
      <c r="G19012" s="2"/>
    </row>
    <row r="19013" spans="1:7" x14ac:dyDescent="0.25">
      <c r="A19013" s="1"/>
      <c r="C19013" s="2"/>
      <c r="D19013" s="2"/>
      <c r="F19013" s="2"/>
      <c r="G19013" s="2"/>
    </row>
    <row r="19014" spans="1:7" x14ac:dyDescent="0.25">
      <c r="A19014" s="1"/>
      <c r="C19014" s="2"/>
      <c r="D19014" s="2"/>
      <c r="F19014" s="2"/>
      <c r="G19014" s="2"/>
    </row>
    <row r="19015" spans="1:7" x14ac:dyDescent="0.25">
      <c r="A19015" s="1"/>
      <c r="C19015" s="2"/>
      <c r="D19015" s="2"/>
      <c r="F19015" s="2"/>
      <c r="G19015" s="2"/>
    </row>
    <row r="19016" spans="1:7" x14ac:dyDescent="0.25">
      <c r="A19016" s="1"/>
      <c r="C19016" s="2"/>
      <c r="D19016" s="2"/>
      <c r="F19016" s="2"/>
      <c r="G19016" s="2"/>
    </row>
    <row r="19017" spans="1:7" x14ac:dyDescent="0.25">
      <c r="A19017" s="1"/>
      <c r="C19017" s="2"/>
      <c r="D19017" s="2"/>
      <c r="F19017" s="2"/>
      <c r="G19017" s="2"/>
    </row>
    <row r="19018" spans="1:7" x14ac:dyDescent="0.25">
      <c r="A19018" s="1"/>
      <c r="C19018" s="2"/>
      <c r="D19018" s="2"/>
      <c r="F19018" s="2"/>
      <c r="G19018" s="2"/>
    </row>
    <row r="19019" spans="1:7" x14ac:dyDescent="0.25">
      <c r="A19019" s="1"/>
      <c r="C19019" s="2"/>
      <c r="D19019" s="2"/>
      <c r="F19019" s="2"/>
      <c r="G19019" s="2"/>
    </row>
    <row r="19020" spans="1:7" x14ac:dyDescent="0.25">
      <c r="A19020" s="1"/>
      <c r="C19020" s="2"/>
      <c r="D19020" s="2"/>
      <c r="F19020" s="2"/>
      <c r="G19020" s="2"/>
    </row>
    <row r="19021" spans="1:7" x14ac:dyDescent="0.25">
      <c r="A19021" s="1"/>
      <c r="C19021" s="2"/>
      <c r="D19021" s="2"/>
      <c r="F19021" s="2"/>
      <c r="G19021" s="2"/>
    </row>
    <row r="19022" spans="1:7" x14ac:dyDescent="0.25">
      <c r="A19022" s="1"/>
      <c r="C19022" s="2"/>
      <c r="D19022" s="2"/>
      <c r="F19022" s="2"/>
      <c r="G19022" s="2"/>
    </row>
    <row r="19023" spans="1:7" x14ac:dyDescent="0.25">
      <c r="A19023" s="1"/>
      <c r="C19023" s="2"/>
      <c r="D19023" s="2"/>
      <c r="F19023" s="2"/>
      <c r="G19023" s="2"/>
    </row>
    <row r="19024" spans="1:7" x14ac:dyDescent="0.25">
      <c r="A19024" s="1"/>
      <c r="C19024" s="2"/>
      <c r="D19024" s="2"/>
      <c r="F19024" s="2"/>
      <c r="G19024" s="2"/>
    </row>
    <row r="19025" spans="1:7" x14ac:dyDescent="0.25">
      <c r="A19025" s="1"/>
      <c r="C19025" s="2"/>
      <c r="D19025" s="2"/>
      <c r="F19025" s="2"/>
      <c r="G19025" s="2"/>
    </row>
    <row r="19026" spans="1:7" x14ac:dyDescent="0.25">
      <c r="A19026" s="1"/>
      <c r="C19026" s="2"/>
      <c r="D19026" s="2"/>
      <c r="F19026" s="2"/>
      <c r="G19026" s="2"/>
    </row>
    <row r="19027" spans="1:7" x14ac:dyDescent="0.25">
      <c r="A19027" s="1"/>
      <c r="C19027" s="2"/>
      <c r="D19027" s="2"/>
      <c r="F19027" s="2"/>
      <c r="G19027" s="2"/>
    </row>
    <row r="19028" spans="1:7" x14ac:dyDescent="0.25">
      <c r="A19028" s="1"/>
      <c r="C19028" s="2"/>
      <c r="D19028" s="2"/>
      <c r="F19028" s="2"/>
      <c r="G19028" s="2"/>
    </row>
    <row r="19029" spans="1:7" x14ac:dyDescent="0.25">
      <c r="A19029" s="1"/>
      <c r="C19029" s="2"/>
      <c r="D19029" s="2"/>
      <c r="F19029" s="2"/>
      <c r="G19029" s="2"/>
    </row>
    <row r="19030" spans="1:7" x14ac:dyDescent="0.25">
      <c r="A19030" s="1"/>
      <c r="C19030" s="2"/>
      <c r="D19030" s="2"/>
      <c r="F19030" s="2"/>
      <c r="G19030" s="2"/>
    </row>
    <row r="19031" spans="1:7" x14ac:dyDescent="0.25">
      <c r="A19031" s="1"/>
      <c r="C19031" s="2"/>
      <c r="D19031" s="2"/>
      <c r="F19031" s="2"/>
      <c r="G19031" s="2"/>
    </row>
    <row r="19032" spans="1:7" x14ac:dyDescent="0.25">
      <c r="A19032" s="1"/>
      <c r="C19032" s="2"/>
      <c r="D19032" s="2"/>
      <c r="F19032" s="2"/>
      <c r="G19032" s="2"/>
    </row>
    <row r="19033" spans="1:7" x14ac:dyDescent="0.25">
      <c r="A19033" s="1"/>
      <c r="C19033" s="2"/>
      <c r="D19033" s="2"/>
      <c r="F19033" s="2"/>
      <c r="G19033" s="2"/>
    </row>
    <row r="19034" spans="1:7" x14ac:dyDescent="0.25">
      <c r="A19034" s="1"/>
      <c r="C19034" s="2"/>
      <c r="D19034" s="2"/>
      <c r="F19034" s="2"/>
      <c r="G19034" s="2"/>
    </row>
    <row r="19035" spans="1:7" x14ac:dyDescent="0.25">
      <c r="A19035" s="1"/>
      <c r="C19035" s="2"/>
      <c r="D19035" s="2"/>
      <c r="F19035" s="2"/>
      <c r="G19035" s="2"/>
    </row>
    <row r="19036" spans="1:7" x14ac:dyDescent="0.25">
      <c r="A19036" s="1"/>
      <c r="C19036" s="2"/>
      <c r="D19036" s="2"/>
      <c r="F19036" s="2"/>
      <c r="G19036" s="2"/>
    </row>
    <row r="19037" spans="1:7" x14ac:dyDescent="0.25">
      <c r="A19037" s="1"/>
      <c r="C19037" s="2"/>
      <c r="D19037" s="2"/>
      <c r="F19037" s="2"/>
      <c r="G19037" s="2"/>
    </row>
    <row r="19038" spans="1:7" x14ac:dyDescent="0.25">
      <c r="A19038" s="1"/>
      <c r="C19038" s="2"/>
      <c r="D19038" s="2"/>
      <c r="F19038" s="2"/>
      <c r="G19038" s="2"/>
    </row>
    <row r="19039" spans="1:7" x14ac:dyDescent="0.25">
      <c r="A19039" s="1"/>
      <c r="C19039" s="2"/>
      <c r="D19039" s="2"/>
      <c r="F19039" s="2"/>
      <c r="G19039" s="2"/>
    </row>
    <row r="19040" spans="1:7" x14ac:dyDescent="0.25">
      <c r="A19040" s="1"/>
      <c r="C19040" s="2"/>
      <c r="D19040" s="2"/>
      <c r="F19040" s="2"/>
      <c r="G19040" s="2"/>
    </row>
    <row r="19041" spans="1:7" x14ac:dyDescent="0.25">
      <c r="A19041" s="1"/>
      <c r="C19041" s="2"/>
      <c r="D19041" s="2"/>
      <c r="F19041" s="2"/>
      <c r="G19041" s="2"/>
    </row>
    <row r="19042" spans="1:7" x14ac:dyDescent="0.25">
      <c r="A19042" s="1"/>
      <c r="C19042" s="2"/>
      <c r="D19042" s="2"/>
      <c r="F19042" s="2"/>
      <c r="G19042" s="2"/>
    </row>
    <row r="19043" spans="1:7" x14ac:dyDescent="0.25">
      <c r="A19043" s="1"/>
      <c r="C19043" s="2"/>
      <c r="D19043" s="2"/>
      <c r="F19043" s="2"/>
      <c r="G19043" s="2"/>
    </row>
    <row r="19044" spans="1:7" x14ac:dyDescent="0.25">
      <c r="A19044" s="1"/>
      <c r="C19044" s="2"/>
      <c r="D19044" s="2"/>
      <c r="F19044" s="2"/>
      <c r="G19044" s="2"/>
    </row>
    <row r="19045" spans="1:7" x14ac:dyDescent="0.25">
      <c r="A19045" s="1"/>
      <c r="C19045" s="2"/>
      <c r="D19045" s="2"/>
      <c r="F19045" s="2"/>
      <c r="G19045" s="2"/>
    </row>
    <row r="19046" spans="1:7" x14ac:dyDescent="0.25">
      <c r="A19046" s="1"/>
      <c r="C19046" s="2"/>
      <c r="D19046" s="2"/>
      <c r="F19046" s="2"/>
      <c r="G19046" s="2"/>
    </row>
    <row r="19047" spans="1:7" x14ac:dyDescent="0.25">
      <c r="A19047" s="1"/>
      <c r="C19047" s="2"/>
      <c r="D19047" s="2"/>
      <c r="F19047" s="2"/>
      <c r="G19047" s="2"/>
    </row>
    <row r="19048" spans="1:7" x14ac:dyDescent="0.25">
      <c r="A19048" s="1"/>
      <c r="C19048" s="2"/>
      <c r="D19048" s="2"/>
      <c r="F19048" s="2"/>
      <c r="G19048" s="2"/>
    </row>
    <row r="19049" spans="1:7" x14ac:dyDescent="0.25">
      <c r="A19049" s="1"/>
      <c r="C19049" s="2"/>
      <c r="D19049" s="2"/>
      <c r="F19049" s="2"/>
      <c r="G19049" s="2"/>
    </row>
    <row r="19050" spans="1:7" x14ac:dyDescent="0.25">
      <c r="A19050" s="1"/>
      <c r="C19050" s="2"/>
      <c r="D19050" s="2"/>
      <c r="F19050" s="2"/>
      <c r="G19050" s="2"/>
    </row>
    <row r="19051" spans="1:7" x14ac:dyDescent="0.25">
      <c r="A19051" s="1"/>
      <c r="C19051" s="2"/>
      <c r="D19051" s="2"/>
      <c r="F19051" s="2"/>
      <c r="G19051" s="2"/>
    </row>
    <row r="19052" spans="1:7" x14ac:dyDescent="0.25">
      <c r="A19052" s="1"/>
      <c r="C19052" s="2"/>
      <c r="D19052" s="2"/>
      <c r="F19052" s="2"/>
      <c r="G19052" s="2"/>
    </row>
    <row r="19053" spans="1:7" x14ac:dyDescent="0.25">
      <c r="A19053" s="1"/>
      <c r="C19053" s="2"/>
      <c r="D19053" s="2"/>
      <c r="F19053" s="2"/>
      <c r="G19053" s="2"/>
    </row>
    <row r="19054" spans="1:7" x14ac:dyDescent="0.25">
      <c r="A19054" s="1"/>
      <c r="C19054" s="2"/>
      <c r="D19054" s="2"/>
      <c r="F19054" s="2"/>
      <c r="G19054" s="2"/>
    </row>
    <row r="19055" spans="1:7" x14ac:dyDescent="0.25">
      <c r="A19055" s="1"/>
      <c r="C19055" s="2"/>
      <c r="D19055" s="2"/>
      <c r="F19055" s="2"/>
      <c r="G19055" s="2"/>
    </row>
    <row r="19056" spans="1:7" x14ac:dyDescent="0.25">
      <c r="A19056" s="1"/>
      <c r="C19056" s="2"/>
      <c r="D19056" s="2"/>
      <c r="F19056" s="2"/>
      <c r="G19056" s="2"/>
    </row>
    <row r="19057" spans="1:7" x14ac:dyDescent="0.25">
      <c r="A19057" s="1"/>
      <c r="C19057" s="2"/>
      <c r="D19057" s="2"/>
      <c r="F19057" s="2"/>
      <c r="G19057" s="2"/>
    </row>
    <row r="19058" spans="1:7" x14ac:dyDescent="0.25">
      <c r="A19058" s="1"/>
      <c r="C19058" s="2"/>
      <c r="D19058" s="2"/>
      <c r="F19058" s="2"/>
      <c r="G19058" s="2"/>
    </row>
    <row r="19059" spans="1:7" x14ac:dyDescent="0.25">
      <c r="A19059" s="1"/>
      <c r="C19059" s="2"/>
      <c r="D19059" s="2"/>
      <c r="F19059" s="2"/>
      <c r="G19059" s="2"/>
    </row>
    <row r="19060" spans="1:7" x14ac:dyDescent="0.25">
      <c r="A19060" s="1"/>
      <c r="C19060" s="2"/>
      <c r="D19060" s="2"/>
      <c r="F19060" s="2"/>
      <c r="G19060" s="2"/>
    </row>
    <row r="19061" spans="1:7" x14ac:dyDescent="0.25">
      <c r="A19061" s="1"/>
      <c r="C19061" s="2"/>
      <c r="D19061" s="2"/>
      <c r="F19061" s="2"/>
      <c r="G19061" s="2"/>
    </row>
    <row r="19062" spans="1:7" x14ac:dyDescent="0.25">
      <c r="A19062" s="1"/>
      <c r="C19062" s="2"/>
      <c r="D19062" s="2"/>
      <c r="F19062" s="2"/>
      <c r="G19062" s="2"/>
    </row>
    <row r="19063" spans="1:7" x14ac:dyDescent="0.25">
      <c r="A19063" s="1"/>
      <c r="C19063" s="2"/>
      <c r="D19063" s="2"/>
      <c r="F19063" s="2"/>
      <c r="G19063" s="2"/>
    </row>
    <row r="19064" spans="1:7" x14ac:dyDescent="0.25">
      <c r="A19064" s="1"/>
      <c r="C19064" s="2"/>
      <c r="D19064" s="2"/>
      <c r="F19064" s="2"/>
      <c r="G19064" s="2"/>
    </row>
    <row r="19065" spans="1:7" x14ac:dyDescent="0.25">
      <c r="A19065" s="1"/>
      <c r="C19065" s="2"/>
      <c r="D19065" s="2"/>
      <c r="F19065" s="2"/>
      <c r="G19065" s="2"/>
    </row>
    <row r="19066" spans="1:7" x14ac:dyDescent="0.25">
      <c r="A19066" s="1"/>
      <c r="C19066" s="2"/>
      <c r="D19066" s="2"/>
      <c r="F19066" s="2"/>
      <c r="G19066" s="2"/>
    </row>
    <row r="19067" spans="1:7" x14ac:dyDescent="0.25">
      <c r="A19067" s="1"/>
      <c r="C19067" s="2"/>
      <c r="D19067" s="2"/>
      <c r="F19067" s="2"/>
      <c r="G19067" s="2"/>
    </row>
    <row r="19068" spans="1:7" x14ac:dyDescent="0.25">
      <c r="A19068" s="1"/>
      <c r="C19068" s="2"/>
      <c r="D19068" s="2"/>
      <c r="F19068" s="2"/>
      <c r="G19068" s="2"/>
    </row>
    <row r="19069" spans="1:7" x14ac:dyDescent="0.25">
      <c r="A19069" s="1"/>
      <c r="C19069" s="2"/>
      <c r="D19069" s="2"/>
      <c r="F19069" s="2"/>
      <c r="G19069" s="2"/>
    </row>
    <row r="19070" spans="1:7" x14ac:dyDescent="0.25">
      <c r="A19070" s="1"/>
      <c r="C19070" s="2"/>
      <c r="D19070" s="2"/>
      <c r="F19070" s="2"/>
      <c r="G19070" s="2"/>
    </row>
    <row r="19071" spans="1:7" x14ac:dyDescent="0.25">
      <c r="A19071" s="1"/>
      <c r="C19071" s="2"/>
      <c r="D19071" s="2"/>
      <c r="F19071" s="2"/>
      <c r="G19071" s="2"/>
    </row>
    <row r="19072" spans="1:7" x14ac:dyDescent="0.25">
      <c r="A19072" s="1"/>
      <c r="C19072" s="2"/>
      <c r="D19072" s="2"/>
      <c r="F19072" s="2"/>
      <c r="G19072" s="2"/>
    </row>
    <row r="19073" spans="1:7" x14ac:dyDescent="0.25">
      <c r="A19073" s="1"/>
      <c r="C19073" s="2"/>
      <c r="D19073" s="2"/>
      <c r="F19073" s="2"/>
      <c r="G19073" s="2"/>
    </row>
    <row r="19074" spans="1:7" x14ac:dyDescent="0.25">
      <c r="A19074" s="1"/>
      <c r="C19074" s="2"/>
      <c r="D19074" s="2"/>
      <c r="F19074" s="2"/>
      <c r="G19074" s="2"/>
    </row>
    <row r="19075" spans="1:7" x14ac:dyDescent="0.25">
      <c r="A19075" s="1"/>
      <c r="C19075" s="2"/>
      <c r="D19075" s="2"/>
      <c r="F19075" s="2"/>
      <c r="G19075" s="2"/>
    </row>
    <row r="19076" spans="1:7" x14ac:dyDescent="0.25">
      <c r="A19076" s="1"/>
      <c r="C19076" s="2"/>
      <c r="D19076" s="2"/>
      <c r="F19076" s="2"/>
      <c r="G19076" s="2"/>
    </row>
    <row r="19077" spans="1:7" x14ac:dyDescent="0.25">
      <c r="A19077" s="1"/>
      <c r="C19077" s="2"/>
      <c r="D19077" s="2"/>
      <c r="F19077" s="2"/>
      <c r="G19077" s="2"/>
    </row>
    <row r="19078" spans="1:7" x14ac:dyDescent="0.25">
      <c r="A19078" s="1"/>
      <c r="C19078" s="2"/>
      <c r="D19078" s="2"/>
      <c r="F19078" s="2"/>
      <c r="G19078" s="2"/>
    </row>
    <row r="19079" spans="1:7" x14ac:dyDescent="0.25">
      <c r="A19079" s="1"/>
      <c r="C19079" s="2"/>
      <c r="D19079" s="2"/>
      <c r="F19079" s="2"/>
      <c r="G19079" s="2"/>
    </row>
    <row r="19080" spans="1:7" x14ac:dyDescent="0.25">
      <c r="A19080" s="1"/>
      <c r="C19080" s="2"/>
      <c r="D19080" s="2"/>
      <c r="F19080" s="2"/>
      <c r="G19080" s="2"/>
    </row>
    <row r="19081" spans="1:7" x14ac:dyDescent="0.25">
      <c r="A19081" s="1"/>
      <c r="C19081" s="2"/>
      <c r="D19081" s="2"/>
      <c r="F19081" s="2"/>
      <c r="G19081" s="2"/>
    </row>
    <row r="19082" spans="1:7" x14ac:dyDescent="0.25">
      <c r="A19082" s="1"/>
      <c r="C19082" s="2"/>
      <c r="D19082" s="2"/>
      <c r="F19082" s="2"/>
      <c r="G19082" s="2"/>
    </row>
    <row r="19083" spans="1:7" x14ac:dyDescent="0.25">
      <c r="A19083" s="1"/>
      <c r="C19083" s="2"/>
      <c r="D19083" s="2"/>
      <c r="F19083" s="2"/>
      <c r="G19083" s="2"/>
    </row>
    <row r="19084" spans="1:7" x14ac:dyDescent="0.25">
      <c r="A19084" s="1"/>
      <c r="C19084" s="2"/>
      <c r="D19084" s="2"/>
      <c r="F19084" s="2"/>
      <c r="G19084" s="2"/>
    </row>
    <row r="19085" spans="1:7" x14ac:dyDescent="0.25">
      <c r="A19085" s="1"/>
      <c r="C19085" s="2"/>
      <c r="D19085" s="2"/>
      <c r="F19085" s="2"/>
      <c r="G19085" s="2"/>
    </row>
    <row r="19086" spans="1:7" x14ac:dyDescent="0.25">
      <c r="A19086" s="1"/>
      <c r="C19086" s="2"/>
      <c r="D19086" s="2"/>
      <c r="F19086" s="2"/>
      <c r="G19086" s="2"/>
    </row>
    <row r="19087" spans="1:7" x14ac:dyDescent="0.25">
      <c r="A19087" s="1"/>
      <c r="C19087" s="2"/>
      <c r="D19087" s="2"/>
      <c r="F19087" s="2"/>
      <c r="G19087" s="2"/>
    </row>
    <row r="19088" spans="1:7" x14ac:dyDescent="0.25">
      <c r="A19088" s="1"/>
      <c r="C19088" s="2"/>
      <c r="D19088" s="2"/>
      <c r="F19088" s="2"/>
      <c r="G19088" s="2"/>
    </row>
    <row r="19089" spans="1:7" x14ac:dyDescent="0.25">
      <c r="A19089" s="1"/>
      <c r="C19089" s="2"/>
      <c r="D19089" s="2"/>
      <c r="F19089" s="2"/>
      <c r="G19089" s="2"/>
    </row>
    <row r="19090" spans="1:7" x14ac:dyDescent="0.25">
      <c r="A19090" s="1"/>
      <c r="C19090" s="2"/>
      <c r="D19090" s="2"/>
      <c r="F19090" s="2"/>
      <c r="G19090" s="2"/>
    </row>
    <row r="19091" spans="1:7" x14ac:dyDescent="0.25">
      <c r="A19091" s="1"/>
      <c r="C19091" s="2"/>
      <c r="D19091" s="2"/>
      <c r="F19091" s="2"/>
      <c r="G19091" s="2"/>
    </row>
    <row r="19092" spans="1:7" x14ac:dyDescent="0.25">
      <c r="A19092" s="1"/>
      <c r="C19092" s="2"/>
      <c r="D19092" s="2"/>
      <c r="F19092" s="2"/>
      <c r="G19092" s="2"/>
    </row>
    <row r="19093" spans="1:7" x14ac:dyDescent="0.25">
      <c r="A19093" s="1"/>
      <c r="C19093" s="2"/>
      <c r="D19093" s="2"/>
      <c r="F19093" s="2"/>
      <c r="G19093" s="2"/>
    </row>
    <row r="19094" spans="1:7" x14ac:dyDescent="0.25">
      <c r="A19094" s="1"/>
      <c r="C19094" s="2"/>
      <c r="D19094" s="2"/>
      <c r="F19094" s="2"/>
      <c r="G19094" s="2"/>
    </row>
    <row r="19095" spans="1:7" x14ac:dyDescent="0.25">
      <c r="A19095" s="1"/>
      <c r="C19095" s="2"/>
      <c r="D19095" s="2"/>
      <c r="F19095" s="2"/>
      <c r="G19095" s="2"/>
    </row>
    <row r="19096" spans="1:7" x14ac:dyDescent="0.25">
      <c r="A19096" s="1"/>
      <c r="C19096" s="2"/>
      <c r="D19096" s="2"/>
      <c r="F19096" s="2"/>
      <c r="G19096" s="2"/>
    </row>
    <row r="19097" spans="1:7" x14ac:dyDescent="0.25">
      <c r="A19097" s="1"/>
      <c r="C19097" s="2"/>
      <c r="D19097" s="2"/>
      <c r="F19097" s="2"/>
      <c r="G19097" s="2"/>
    </row>
    <row r="19098" spans="1:7" x14ac:dyDescent="0.25">
      <c r="A19098" s="1"/>
      <c r="C19098" s="2"/>
      <c r="D19098" s="2"/>
      <c r="F19098" s="2"/>
      <c r="G19098" s="2"/>
    </row>
    <row r="19099" spans="1:7" x14ac:dyDescent="0.25">
      <c r="A19099" s="1"/>
      <c r="C19099" s="2"/>
      <c r="D19099" s="2"/>
      <c r="F19099" s="2"/>
      <c r="G19099" s="2"/>
    </row>
    <row r="19100" spans="1:7" x14ac:dyDescent="0.25">
      <c r="A19100" s="1"/>
      <c r="C19100" s="2"/>
      <c r="D19100" s="2"/>
      <c r="F19100" s="2"/>
      <c r="G19100" s="2"/>
    </row>
    <row r="19101" spans="1:7" x14ac:dyDescent="0.25">
      <c r="A19101" s="1"/>
      <c r="C19101" s="2"/>
      <c r="D19101" s="2"/>
      <c r="F19101" s="2"/>
      <c r="G19101" s="2"/>
    </row>
    <row r="19102" spans="1:7" x14ac:dyDescent="0.25">
      <c r="A19102" s="1"/>
      <c r="C19102" s="2"/>
      <c r="D19102" s="2"/>
      <c r="F19102" s="2"/>
      <c r="G19102" s="2"/>
    </row>
    <row r="19103" spans="1:7" x14ac:dyDescent="0.25">
      <c r="A19103" s="1"/>
      <c r="C19103" s="2"/>
      <c r="D19103" s="2"/>
      <c r="F19103" s="2"/>
      <c r="G19103" s="2"/>
    </row>
    <row r="19104" spans="1:7" x14ac:dyDescent="0.25">
      <c r="A19104" s="1"/>
      <c r="C19104" s="2"/>
      <c r="D19104" s="2"/>
      <c r="F19104" s="2"/>
      <c r="G19104" s="2"/>
    </row>
    <row r="19105" spans="1:7" x14ac:dyDescent="0.25">
      <c r="A19105" s="1"/>
      <c r="C19105" s="2"/>
      <c r="D19105" s="2"/>
      <c r="F19105" s="2"/>
      <c r="G19105" s="2"/>
    </row>
    <row r="19106" spans="1:7" x14ac:dyDescent="0.25">
      <c r="A19106" s="1"/>
      <c r="C19106" s="2"/>
      <c r="D19106" s="2"/>
      <c r="F19106" s="2"/>
      <c r="G19106" s="2"/>
    </row>
    <row r="19107" spans="1:7" x14ac:dyDescent="0.25">
      <c r="A19107" s="1"/>
      <c r="C19107" s="2"/>
      <c r="D19107" s="2"/>
      <c r="F19107" s="2"/>
      <c r="G19107" s="2"/>
    </row>
    <row r="19108" spans="1:7" x14ac:dyDescent="0.25">
      <c r="A19108" s="1"/>
      <c r="C19108" s="2"/>
      <c r="D19108" s="2"/>
      <c r="F19108" s="2"/>
      <c r="G19108" s="2"/>
    </row>
    <row r="19109" spans="1:7" x14ac:dyDescent="0.25">
      <c r="A19109" s="1"/>
      <c r="C19109" s="2"/>
      <c r="D19109" s="2"/>
      <c r="F19109" s="2"/>
      <c r="G19109" s="2"/>
    </row>
    <row r="19110" spans="1:7" x14ac:dyDescent="0.25">
      <c r="A19110" s="1"/>
      <c r="C19110" s="2"/>
      <c r="D19110" s="2"/>
      <c r="F19110" s="2"/>
      <c r="G19110" s="2"/>
    </row>
    <row r="19111" spans="1:7" x14ac:dyDescent="0.25">
      <c r="A19111" s="1"/>
      <c r="C19111" s="2"/>
      <c r="D19111" s="2"/>
      <c r="F19111" s="2"/>
      <c r="G19111" s="2"/>
    </row>
    <row r="19112" spans="1:7" x14ac:dyDescent="0.25">
      <c r="A19112" s="1"/>
      <c r="C19112" s="2"/>
      <c r="D19112" s="2"/>
      <c r="F19112" s="2"/>
      <c r="G19112" s="2"/>
    </row>
    <row r="19113" spans="1:7" x14ac:dyDescent="0.25">
      <c r="A19113" s="1"/>
      <c r="C19113" s="2"/>
      <c r="D19113" s="2"/>
      <c r="F19113" s="2"/>
      <c r="G19113" s="2"/>
    </row>
    <row r="19114" spans="1:7" x14ac:dyDescent="0.25">
      <c r="A19114" s="1"/>
      <c r="C19114" s="2"/>
      <c r="D19114" s="2"/>
      <c r="F19114" s="2"/>
      <c r="G19114" s="2"/>
    </row>
    <row r="19115" spans="1:7" x14ac:dyDescent="0.25">
      <c r="A19115" s="1"/>
      <c r="C19115" s="2"/>
      <c r="D19115" s="2"/>
      <c r="F19115" s="2"/>
      <c r="G19115" s="2"/>
    </row>
    <row r="19116" spans="1:7" x14ac:dyDescent="0.25">
      <c r="A19116" s="1"/>
      <c r="C19116" s="2"/>
      <c r="D19116" s="2"/>
      <c r="F19116" s="2"/>
      <c r="G19116" s="2"/>
    </row>
    <row r="19117" spans="1:7" x14ac:dyDescent="0.25">
      <c r="A19117" s="1"/>
      <c r="C19117" s="2"/>
      <c r="D19117" s="2"/>
      <c r="F19117" s="2"/>
      <c r="G19117" s="2"/>
    </row>
    <row r="19118" spans="1:7" x14ac:dyDescent="0.25">
      <c r="A19118" s="1"/>
      <c r="C19118" s="2"/>
      <c r="D19118" s="2"/>
      <c r="F19118" s="2"/>
      <c r="G19118" s="2"/>
    </row>
    <row r="19119" spans="1:7" x14ac:dyDescent="0.25">
      <c r="A19119" s="1"/>
      <c r="C19119" s="2"/>
      <c r="D19119" s="2"/>
      <c r="F19119" s="2"/>
      <c r="G19119" s="2"/>
    </row>
    <row r="19120" spans="1:7" x14ac:dyDescent="0.25">
      <c r="A19120" s="1"/>
      <c r="C19120" s="2"/>
      <c r="D19120" s="2"/>
      <c r="F19120" s="2"/>
      <c r="G19120" s="2"/>
    </row>
    <row r="19121" spans="1:7" x14ac:dyDescent="0.25">
      <c r="A19121" s="1"/>
      <c r="C19121" s="2"/>
      <c r="D19121" s="2"/>
      <c r="F19121" s="2"/>
      <c r="G19121" s="2"/>
    </row>
    <row r="19122" spans="1:7" x14ac:dyDescent="0.25">
      <c r="A19122" s="1"/>
      <c r="C19122" s="2"/>
      <c r="D19122" s="2"/>
      <c r="F19122" s="2"/>
      <c r="G19122" s="2"/>
    </row>
    <row r="19123" spans="1:7" x14ac:dyDescent="0.25">
      <c r="A19123" s="1"/>
      <c r="C19123" s="2"/>
      <c r="D19123" s="2"/>
      <c r="F19123" s="2"/>
      <c r="G19123" s="2"/>
    </row>
    <row r="19124" spans="1:7" x14ac:dyDescent="0.25">
      <c r="A19124" s="1"/>
      <c r="C19124" s="2"/>
      <c r="D19124" s="2"/>
      <c r="F19124" s="2"/>
      <c r="G19124" s="2"/>
    </row>
    <row r="19125" spans="1:7" x14ac:dyDescent="0.25">
      <c r="A19125" s="1"/>
      <c r="C19125" s="2"/>
      <c r="D19125" s="2"/>
      <c r="F19125" s="2"/>
      <c r="G19125" s="2"/>
    </row>
    <row r="19126" spans="1:7" x14ac:dyDescent="0.25">
      <c r="A19126" s="1"/>
      <c r="C19126" s="2"/>
      <c r="D19126" s="2"/>
      <c r="F19126" s="2"/>
      <c r="G19126" s="2"/>
    </row>
    <row r="19127" spans="1:7" x14ac:dyDescent="0.25">
      <c r="A19127" s="1"/>
      <c r="C19127" s="2"/>
      <c r="D19127" s="2"/>
      <c r="F19127" s="2"/>
      <c r="G19127" s="2"/>
    </row>
    <row r="19128" spans="1:7" x14ac:dyDescent="0.25">
      <c r="A19128" s="1"/>
      <c r="C19128" s="2"/>
      <c r="D19128" s="2"/>
      <c r="F19128" s="2"/>
      <c r="G19128" s="2"/>
    </row>
    <row r="19129" spans="1:7" x14ac:dyDescent="0.25">
      <c r="A19129" s="1"/>
      <c r="C19129" s="2"/>
      <c r="D19129" s="2"/>
      <c r="F19129" s="2"/>
      <c r="G19129" s="2"/>
    </row>
    <row r="19130" spans="1:7" x14ac:dyDescent="0.25">
      <c r="A19130" s="1"/>
      <c r="C19130" s="2"/>
      <c r="D19130" s="2"/>
      <c r="F19130" s="2"/>
      <c r="G19130" s="2"/>
    </row>
    <row r="19131" spans="1:7" x14ac:dyDescent="0.25">
      <c r="A19131" s="1"/>
      <c r="C19131" s="2"/>
      <c r="D19131" s="2"/>
      <c r="F19131" s="2"/>
      <c r="G19131" s="2"/>
    </row>
    <row r="19132" spans="1:7" x14ac:dyDescent="0.25">
      <c r="A19132" s="1"/>
      <c r="C19132" s="2"/>
      <c r="D19132" s="2"/>
      <c r="F19132" s="2"/>
      <c r="G19132" s="2"/>
    </row>
    <row r="19133" spans="1:7" x14ac:dyDescent="0.25">
      <c r="A19133" s="1"/>
      <c r="C19133" s="2"/>
      <c r="D19133" s="2"/>
      <c r="F19133" s="2"/>
      <c r="G19133" s="2"/>
    </row>
    <row r="19134" spans="1:7" x14ac:dyDescent="0.25">
      <c r="A19134" s="1"/>
      <c r="C19134" s="2"/>
      <c r="D19134" s="2"/>
      <c r="F19134" s="2"/>
      <c r="G19134" s="2"/>
    </row>
    <row r="19135" spans="1:7" x14ac:dyDescent="0.25">
      <c r="A19135" s="1"/>
      <c r="C19135" s="2"/>
      <c r="D19135" s="2"/>
      <c r="F19135" s="2"/>
      <c r="G19135" s="2"/>
    </row>
    <row r="19136" spans="1:7" x14ac:dyDescent="0.25">
      <c r="A19136" s="1"/>
      <c r="C19136" s="2"/>
      <c r="D19136" s="2"/>
      <c r="F19136" s="2"/>
      <c r="G19136" s="2"/>
    </row>
    <row r="19137" spans="1:7" x14ac:dyDescent="0.25">
      <c r="A19137" s="1"/>
      <c r="C19137" s="2"/>
      <c r="D19137" s="2"/>
      <c r="F19137" s="2"/>
      <c r="G19137" s="2"/>
    </row>
    <row r="19138" spans="1:7" x14ac:dyDescent="0.25">
      <c r="A19138" s="1"/>
      <c r="C19138" s="2"/>
      <c r="D19138" s="2"/>
      <c r="F19138" s="2"/>
      <c r="G19138" s="2"/>
    </row>
    <row r="19139" spans="1:7" x14ac:dyDescent="0.25">
      <c r="A19139" s="1"/>
      <c r="C19139" s="2"/>
      <c r="D19139" s="2"/>
      <c r="F19139" s="2"/>
      <c r="G19139" s="2"/>
    </row>
    <row r="19140" spans="1:7" x14ac:dyDescent="0.25">
      <c r="A19140" s="1"/>
      <c r="C19140" s="2"/>
      <c r="D19140" s="2"/>
      <c r="F19140" s="2"/>
      <c r="G19140" s="2"/>
    </row>
    <row r="19141" spans="1:7" x14ac:dyDescent="0.25">
      <c r="A19141" s="1"/>
      <c r="C19141" s="2"/>
      <c r="D19141" s="2"/>
      <c r="F19141" s="2"/>
      <c r="G19141" s="2"/>
    </row>
    <row r="19142" spans="1:7" x14ac:dyDescent="0.25">
      <c r="A19142" s="1"/>
      <c r="C19142" s="2"/>
      <c r="D19142" s="2"/>
      <c r="F19142" s="2"/>
      <c r="G19142" s="2"/>
    </row>
    <row r="19143" spans="1:7" x14ac:dyDescent="0.25">
      <c r="A19143" s="1"/>
      <c r="C19143" s="2"/>
      <c r="D19143" s="2"/>
      <c r="F19143" s="2"/>
      <c r="G19143" s="2"/>
    </row>
    <row r="19144" spans="1:7" x14ac:dyDescent="0.25">
      <c r="A19144" s="1"/>
      <c r="C19144" s="2"/>
      <c r="D19144" s="2"/>
      <c r="F19144" s="2"/>
      <c r="G19144" s="2"/>
    </row>
    <row r="19145" spans="1:7" x14ac:dyDescent="0.25">
      <c r="A19145" s="1"/>
      <c r="C19145" s="2"/>
      <c r="D19145" s="2"/>
      <c r="F19145" s="2"/>
      <c r="G19145" s="2"/>
    </row>
    <row r="19146" spans="1:7" x14ac:dyDescent="0.25">
      <c r="A19146" s="1"/>
      <c r="C19146" s="2"/>
      <c r="D19146" s="2"/>
      <c r="F19146" s="2"/>
      <c r="G19146" s="2"/>
    </row>
    <row r="19147" spans="1:7" x14ac:dyDescent="0.25">
      <c r="A19147" s="1"/>
      <c r="C19147" s="2"/>
      <c r="D19147" s="2"/>
      <c r="F19147" s="2"/>
      <c r="G19147" s="2"/>
    </row>
    <row r="19148" spans="1:7" x14ac:dyDescent="0.25">
      <c r="A19148" s="1"/>
      <c r="C19148" s="2"/>
      <c r="D19148" s="2"/>
      <c r="F19148" s="2"/>
      <c r="G19148" s="2"/>
    </row>
    <row r="19149" spans="1:7" x14ac:dyDescent="0.25">
      <c r="A19149" s="1"/>
      <c r="C19149" s="2"/>
      <c r="D19149" s="2"/>
      <c r="F19149" s="2"/>
      <c r="G19149" s="2"/>
    </row>
    <row r="19150" spans="1:7" x14ac:dyDescent="0.25">
      <c r="A19150" s="1"/>
      <c r="C19150" s="2"/>
      <c r="D19150" s="2"/>
      <c r="F19150" s="2"/>
      <c r="G19150" s="2"/>
    </row>
    <row r="19151" spans="1:7" x14ac:dyDescent="0.25">
      <c r="A19151" s="1"/>
      <c r="C19151" s="2"/>
      <c r="D19151" s="2"/>
      <c r="F19151" s="2"/>
      <c r="G19151" s="2"/>
    </row>
    <row r="19152" spans="1:7" x14ac:dyDescent="0.25">
      <c r="A19152" s="1"/>
      <c r="C19152" s="2"/>
      <c r="D19152" s="2"/>
      <c r="F19152" s="2"/>
      <c r="G19152" s="2"/>
    </row>
    <row r="19153" spans="1:7" x14ac:dyDescent="0.25">
      <c r="A19153" s="1"/>
      <c r="C19153" s="2"/>
      <c r="D19153" s="2"/>
      <c r="F19153" s="2"/>
      <c r="G19153" s="2"/>
    </row>
    <row r="19154" spans="1:7" x14ac:dyDescent="0.25">
      <c r="A19154" s="1"/>
      <c r="C19154" s="2"/>
      <c r="D19154" s="2"/>
      <c r="F19154" s="2"/>
      <c r="G19154" s="2"/>
    </row>
    <row r="19155" spans="1:7" x14ac:dyDescent="0.25">
      <c r="A19155" s="1"/>
      <c r="C19155" s="2"/>
      <c r="D19155" s="2"/>
      <c r="F19155" s="2"/>
      <c r="G19155" s="2"/>
    </row>
    <row r="19156" spans="1:7" x14ac:dyDescent="0.25">
      <c r="A19156" s="1"/>
      <c r="C19156" s="2"/>
      <c r="D19156" s="2"/>
      <c r="F19156" s="2"/>
      <c r="G19156" s="2"/>
    </row>
    <row r="19157" spans="1:7" x14ac:dyDescent="0.25">
      <c r="A19157" s="1"/>
      <c r="C19157" s="2"/>
      <c r="D19157" s="2"/>
      <c r="F19157" s="2"/>
      <c r="G19157" s="2"/>
    </row>
    <row r="19158" spans="1:7" x14ac:dyDescent="0.25">
      <c r="A19158" s="1"/>
      <c r="C19158" s="2"/>
      <c r="D19158" s="2"/>
      <c r="F19158" s="2"/>
      <c r="G19158" s="2"/>
    </row>
    <row r="19159" spans="1:7" x14ac:dyDescent="0.25">
      <c r="A19159" s="1"/>
      <c r="C19159" s="2"/>
      <c r="D19159" s="2"/>
      <c r="F19159" s="2"/>
      <c r="G19159" s="2"/>
    </row>
    <row r="19160" spans="1:7" x14ac:dyDescent="0.25">
      <c r="A19160" s="1"/>
      <c r="C19160" s="2"/>
      <c r="D19160" s="2"/>
      <c r="F19160" s="2"/>
      <c r="G19160" s="2"/>
    </row>
    <row r="19161" spans="1:7" x14ac:dyDescent="0.25">
      <c r="A19161" s="1"/>
      <c r="C19161" s="2"/>
      <c r="D19161" s="2"/>
      <c r="F19161" s="2"/>
      <c r="G19161" s="2"/>
    </row>
    <row r="19162" spans="1:7" x14ac:dyDescent="0.25">
      <c r="A19162" s="1"/>
      <c r="C19162" s="2"/>
      <c r="D19162" s="2"/>
      <c r="F19162" s="2"/>
      <c r="G19162" s="2"/>
    </row>
    <row r="19163" spans="1:7" x14ac:dyDescent="0.25">
      <c r="A19163" s="1"/>
      <c r="C19163" s="2"/>
      <c r="D19163" s="2"/>
      <c r="F19163" s="2"/>
      <c r="G19163" s="2"/>
    </row>
    <row r="19164" spans="1:7" x14ac:dyDescent="0.25">
      <c r="A19164" s="1"/>
      <c r="C19164" s="2"/>
      <c r="D19164" s="2"/>
      <c r="F19164" s="2"/>
      <c r="G19164" s="2"/>
    </row>
    <row r="19165" spans="1:7" x14ac:dyDescent="0.25">
      <c r="A19165" s="1"/>
      <c r="C19165" s="2"/>
      <c r="D19165" s="2"/>
      <c r="F19165" s="2"/>
      <c r="G19165" s="2"/>
    </row>
    <row r="19166" spans="1:7" x14ac:dyDescent="0.25">
      <c r="A19166" s="1"/>
      <c r="C19166" s="2"/>
      <c r="D19166" s="2"/>
      <c r="F19166" s="2"/>
      <c r="G19166" s="2"/>
    </row>
    <row r="19167" spans="1:7" x14ac:dyDescent="0.25">
      <c r="A19167" s="1"/>
      <c r="C19167" s="2"/>
      <c r="D19167" s="2"/>
      <c r="F19167" s="2"/>
      <c r="G19167" s="2"/>
    </row>
    <row r="19168" spans="1:7" x14ac:dyDescent="0.25">
      <c r="A19168" s="1"/>
      <c r="C19168" s="2"/>
      <c r="D19168" s="2"/>
      <c r="F19168" s="2"/>
      <c r="G19168" s="2"/>
    </row>
    <row r="19169" spans="1:7" x14ac:dyDescent="0.25">
      <c r="A19169" s="1"/>
      <c r="C19169" s="2"/>
      <c r="D19169" s="2"/>
      <c r="F19169" s="2"/>
      <c r="G19169" s="2"/>
    </row>
    <row r="19170" spans="1:7" x14ac:dyDescent="0.25">
      <c r="A19170" s="1"/>
      <c r="C19170" s="2"/>
      <c r="D19170" s="2"/>
      <c r="F19170" s="2"/>
      <c r="G19170" s="2"/>
    </row>
    <row r="19171" spans="1:7" x14ac:dyDescent="0.25">
      <c r="A19171" s="1"/>
      <c r="C19171" s="2"/>
      <c r="D19171" s="2"/>
      <c r="F19171" s="2"/>
      <c r="G19171" s="2"/>
    </row>
    <row r="19172" spans="1:7" x14ac:dyDescent="0.25">
      <c r="A19172" s="1"/>
      <c r="C19172" s="2"/>
      <c r="D19172" s="2"/>
      <c r="F19172" s="2"/>
      <c r="G19172" s="2"/>
    </row>
    <row r="19173" spans="1:7" x14ac:dyDescent="0.25">
      <c r="A19173" s="1"/>
      <c r="C19173" s="2"/>
      <c r="D19173" s="2"/>
      <c r="F19173" s="2"/>
      <c r="G19173" s="2"/>
    </row>
    <row r="19174" spans="1:7" x14ac:dyDescent="0.25">
      <c r="A19174" s="1"/>
      <c r="C19174" s="2"/>
      <c r="D19174" s="2"/>
      <c r="F19174" s="2"/>
      <c r="G19174" s="2"/>
    </row>
    <row r="19175" spans="1:7" x14ac:dyDescent="0.25">
      <c r="A19175" s="1"/>
      <c r="C19175" s="2"/>
      <c r="D19175" s="2"/>
      <c r="F19175" s="2"/>
      <c r="G19175" s="2"/>
    </row>
    <row r="19176" spans="1:7" x14ac:dyDescent="0.25">
      <c r="A19176" s="1"/>
      <c r="C19176" s="2"/>
      <c r="D19176" s="2"/>
      <c r="F19176" s="2"/>
      <c r="G19176" s="2"/>
    </row>
    <row r="19177" spans="1:7" x14ac:dyDescent="0.25">
      <c r="A19177" s="1"/>
      <c r="C19177" s="2"/>
      <c r="D19177" s="2"/>
      <c r="F19177" s="2"/>
      <c r="G19177" s="2"/>
    </row>
    <row r="19178" spans="1:7" x14ac:dyDescent="0.25">
      <c r="A19178" s="1"/>
      <c r="C19178" s="2"/>
      <c r="D19178" s="2"/>
      <c r="F19178" s="2"/>
      <c r="G19178" s="2"/>
    </row>
    <row r="19179" spans="1:7" x14ac:dyDescent="0.25">
      <c r="A19179" s="1"/>
      <c r="C19179" s="2"/>
      <c r="D19179" s="2"/>
      <c r="F19179" s="2"/>
      <c r="G19179" s="2"/>
    </row>
    <row r="19180" spans="1:7" x14ac:dyDescent="0.25">
      <c r="A19180" s="1"/>
      <c r="C19180" s="2"/>
      <c r="D19180" s="2"/>
      <c r="F19180" s="2"/>
      <c r="G19180" s="2"/>
    </row>
    <row r="19181" spans="1:7" x14ac:dyDescent="0.25">
      <c r="A19181" s="1"/>
      <c r="C19181" s="2"/>
      <c r="D19181" s="2"/>
      <c r="F19181" s="2"/>
      <c r="G19181" s="2"/>
    </row>
    <row r="19182" spans="1:7" x14ac:dyDescent="0.25">
      <c r="A19182" s="1"/>
      <c r="C19182" s="2"/>
      <c r="D19182" s="2"/>
      <c r="F19182" s="2"/>
      <c r="G19182" s="2"/>
    </row>
    <row r="19183" spans="1:7" x14ac:dyDescent="0.25">
      <c r="A19183" s="1"/>
      <c r="C19183" s="2"/>
      <c r="D19183" s="2"/>
      <c r="F19183" s="2"/>
      <c r="G19183" s="2"/>
    </row>
    <row r="19184" spans="1:7" x14ac:dyDescent="0.25">
      <c r="A19184" s="1"/>
      <c r="C19184" s="2"/>
      <c r="D19184" s="2"/>
      <c r="F19184" s="2"/>
      <c r="G19184" s="2"/>
    </row>
    <row r="19185" spans="1:7" x14ac:dyDescent="0.25">
      <c r="A19185" s="1"/>
      <c r="C19185" s="2"/>
      <c r="D19185" s="2"/>
      <c r="F19185" s="2"/>
      <c r="G19185" s="2"/>
    </row>
    <row r="19186" spans="1:7" x14ac:dyDescent="0.25">
      <c r="A19186" s="1"/>
      <c r="C19186" s="2"/>
      <c r="D19186" s="2"/>
      <c r="F19186" s="2"/>
      <c r="G19186" s="2"/>
    </row>
    <row r="19187" spans="1:7" x14ac:dyDescent="0.25">
      <c r="A19187" s="1"/>
      <c r="C19187" s="2"/>
      <c r="D19187" s="2"/>
      <c r="F19187" s="2"/>
      <c r="G19187" s="2"/>
    </row>
    <row r="19188" spans="1:7" x14ac:dyDescent="0.25">
      <c r="A19188" s="1"/>
      <c r="C19188" s="2"/>
      <c r="D19188" s="2"/>
      <c r="F19188" s="2"/>
      <c r="G19188" s="2"/>
    </row>
    <row r="19189" spans="1:7" x14ac:dyDescent="0.25">
      <c r="A19189" s="1"/>
      <c r="C19189" s="2"/>
      <c r="D19189" s="2"/>
      <c r="F19189" s="2"/>
      <c r="G19189" s="2"/>
    </row>
    <row r="19190" spans="1:7" x14ac:dyDescent="0.25">
      <c r="A19190" s="1"/>
      <c r="C19190" s="2"/>
      <c r="D19190" s="2"/>
      <c r="F19190" s="2"/>
      <c r="G19190" s="2"/>
    </row>
    <row r="19191" spans="1:7" x14ac:dyDescent="0.25">
      <c r="A19191" s="1"/>
      <c r="C19191" s="2"/>
      <c r="D19191" s="2"/>
      <c r="F19191" s="2"/>
      <c r="G19191" s="2"/>
    </row>
    <row r="19192" spans="1:7" x14ac:dyDescent="0.25">
      <c r="A19192" s="1"/>
      <c r="C19192" s="2"/>
      <c r="D19192" s="2"/>
      <c r="F19192" s="2"/>
      <c r="G19192" s="2"/>
    </row>
    <row r="19193" spans="1:7" x14ac:dyDescent="0.25">
      <c r="A19193" s="1"/>
      <c r="C19193" s="2"/>
      <c r="D19193" s="2"/>
      <c r="F19193" s="2"/>
      <c r="G19193" s="2"/>
    </row>
    <row r="19194" spans="1:7" x14ac:dyDescent="0.25">
      <c r="A19194" s="1"/>
      <c r="C19194" s="2"/>
      <c r="D19194" s="2"/>
      <c r="F19194" s="2"/>
      <c r="G19194" s="2"/>
    </row>
    <row r="19195" spans="1:7" x14ac:dyDescent="0.25">
      <c r="A19195" s="1"/>
      <c r="C19195" s="2"/>
      <c r="D19195" s="2"/>
      <c r="F19195" s="2"/>
      <c r="G19195" s="2"/>
    </row>
    <row r="19196" spans="1:7" x14ac:dyDescent="0.25">
      <c r="A19196" s="1"/>
      <c r="C19196" s="2"/>
      <c r="D19196" s="2"/>
      <c r="F19196" s="2"/>
      <c r="G19196" s="2"/>
    </row>
    <row r="19197" spans="1:7" x14ac:dyDescent="0.25">
      <c r="A19197" s="1"/>
      <c r="C19197" s="2"/>
      <c r="D19197" s="2"/>
      <c r="F19197" s="2"/>
      <c r="G19197" s="2"/>
    </row>
    <row r="19198" spans="1:7" x14ac:dyDescent="0.25">
      <c r="A19198" s="1"/>
      <c r="C19198" s="2"/>
      <c r="D19198" s="2"/>
      <c r="F19198" s="2"/>
      <c r="G19198" s="2"/>
    </row>
    <row r="19199" spans="1:7" x14ac:dyDescent="0.25">
      <c r="A19199" s="1"/>
      <c r="C19199" s="2"/>
      <c r="D19199" s="2"/>
      <c r="F19199" s="2"/>
      <c r="G19199" s="2"/>
    </row>
    <row r="19200" spans="1:7" x14ac:dyDescent="0.25">
      <c r="A19200" s="1"/>
      <c r="C19200" s="2"/>
      <c r="D19200" s="2"/>
      <c r="F19200" s="2"/>
      <c r="G19200" s="2"/>
    </row>
    <row r="19201" spans="1:7" x14ac:dyDescent="0.25">
      <c r="A19201" s="1"/>
      <c r="C19201" s="2"/>
      <c r="D19201" s="2"/>
      <c r="F19201" s="2"/>
      <c r="G19201" s="2"/>
    </row>
    <row r="19202" spans="1:7" x14ac:dyDescent="0.25">
      <c r="A19202" s="1"/>
      <c r="C19202" s="2"/>
      <c r="D19202" s="2"/>
      <c r="F19202" s="2"/>
      <c r="G19202" s="2"/>
    </row>
    <row r="19203" spans="1:7" x14ac:dyDescent="0.25">
      <c r="A19203" s="1"/>
      <c r="C19203" s="2"/>
      <c r="D19203" s="2"/>
      <c r="F19203" s="2"/>
      <c r="G19203" s="2"/>
    </row>
    <row r="19204" spans="1:7" x14ac:dyDescent="0.25">
      <c r="A19204" s="1"/>
      <c r="C19204" s="2"/>
      <c r="D19204" s="2"/>
      <c r="F19204" s="2"/>
      <c r="G19204" s="2"/>
    </row>
    <row r="19205" spans="1:7" x14ac:dyDescent="0.25">
      <c r="A19205" s="1"/>
      <c r="C19205" s="2"/>
      <c r="D19205" s="2"/>
      <c r="F19205" s="2"/>
      <c r="G19205" s="2"/>
    </row>
    <row r="19206" spans="1:7" x14ac:dyDescent="0.25">
      <c r="A19206" s="1"/>
      <c r="C19206" s="2"/>
      <c r="D19206" s="2"/>
      <c r="F19206" s="2"/>
      <c r="G19206" s="2"/>
    </row>
    <row r="19207" spans="1:7" x14ac:dyDescent="0.25">
      <c r="A19207" s="1"/>
      <c r="C19207" s="2"/>
      <c r="D19207" s="2"/>
      <c r="F19207" s="2"/>
      <c r="G19207" s="2"/>
    </row>
    <row r="19208" spans="1:7" x14ac:dyDescent="0.25">
      <c r="A19208" s="1"/>
      <c r="C19208" s="2"/>
      <c r="D19208" s="2"/>
      <c r="F19208" s="2"/>
      <c r="G19208" s="2"/>
    </row>
    <row r="19209" spans="1:7" x14ac:dyDescent="0.25">
      <c r="A19209" s="1"/>
      <c r="C19209" s="2"/>
      <c r="D19209" s="2"/>
      <c r="F19209" s="2"/>
      <c r="G19209" s="2"/>
    </row>
    <row r="19210" spans="1:7" x14ac:dyDescent="0.25">
      <c r="A19210" s="1"/>
      <c r="C19210" s="2"/>
      <c r="D19210" s="2"/>
      <c r="F19210" s="2"/>
      <c r="G19210" s="2"/>
    </row>
    <row r="19211" spans="1:7" x14ac:dyDescent="0.25">
      <c r="A19211" s="1"/>
      <c r="C19211" s="2"/>
      <c r="D19211" s="2"/>
      <c r="F19211" s="2"/>
      <c r="G19211" s="2"/>
    </row>
    <row r="19212" spans="1:7" x14ac:dyDescent="0.25">
      <c r="A19212" s="1"/>
      <c r="C19212" s="2"/>
      <c r="D19212" s="2"/>
      <c r="F19212" s="2"/>
      <c r="G19212" s="2"/>
    </row>
    <row r="19213" spans="1:7" x14ac:dyDescent="0.25">
      <c r="A19213" s="1"/>
      <c r="C19213" s="2"/>
      <c r="D19213" s="2"/>
      <c r="F19213" s="2"/>
      <c r="G19213" s="2"/>
    </row>
    <row r="19214" spans="1:7" x14ac:dyDescent="0.25">
      <c r="A19214" s="1"/>
      <c r="C19214" s="2"/>
      <c r="D19214" s="2"/>
      <c r="F19214" s="2"/>
      <c r="G19214" s="2"/>
    </row>
    <row r="19215" spans="1:7" x14ac:dyDescent="0.25">
      <c r="A19215" s="1"/>
      <c r="C19215" s="2"/>
      <c r="D19215" s="2"/>
      <c r="F19215" s="2"/>
      <c r="G19215" s="2"/>
    </row>
    <row r="19216" spans="1:7" x14ac:dyDescent="0.25">
      <c r="A19216" s="1"/>
      <c r="C19216" s="2"/>
      <c r="D19216" s="2"/>
      <c r="F19216" s="2"/>
      <c r="G19216" s="2"/>
    </row>
    <row r="19217" spans="1:7" x14ac:dyDescent="0.25">
      <c r="A19217" s="1"/>
      <c r="C19217" s="2"/>
      <c r="D19217" s="2"/>
      <c r="F19217" s="2"/>
      <c r="G19217" s="2"/>
    </row>
    <row r="19218" spans="1:7" x14ac:dyDescent="0.25">
      <c r="A19218" s="1"/>
      <c r="C19218" s="2"/>
      <c r="D19218" s="2"/>
      <c r="F19218" s="2"/>
      <c r="G19218" s="2"/>
    </row>
    <row r="19219" spans="1:7" x14ac:dyDescent="0.25">
      <c r="A19219" s="1"/>
      <c r="C19219" s="2"/>
      <c r="D19219" s="2"/>
      <c r="F19219" s="2"/>
      <c r="G19219" s="2"/>
    </row>
    <row r="19220" spans="1:7" x14ac:dyDescent="0.25">
      <c r="A19220" s="1"/>
      <c r="C19220" s="2"/>
      <c r="D19220" s="2"/>
      <c r="F19220" s="2"/>
      <c r="G19220" s="2"/>
    </row>
    <row r="19221" spans="1:7" x14ac:dyDescent="0.25">
      <c r="A19221" s="1"/>
      <c r="C19221" s="2"/>
      <c r="D19221" s="2"/>
      <c r="F19221" s="2"/>
      <c r="G19221" s="2"/>
    </row>
    <row r="19222" spans="1:7" x14ac:dyDescent="0.25">
      <c r="A19222" s="1"/>
      <c r="C19222" s="2"/>
      <c r="D19222" s="2"/>
      <c r="F19222" s="2"/>
      <c r="G19222" s="2"/>
    </row>
    <row r="19223" spans="1:7" x14ac:dyDescent="0.25">
      <c r="A19223" s="1"/>
      <c r="C19223" s="2"/>
      <c r="D19223" s="2"/>
      <c r="F19223" s="2"/>
      <c r="G19223" s="2"/>
    </row>
    <row r="19224" spans="1:7" x14ac:dyDescent="0.25">
      <c r="A19224" s="1"/>
      <c r="C19224" s="2"/>
      <c r="D19224" s="2"/>
      <c r="F19224" s="2"/>
      <c r="G19224" s="2"/>
    </row>
    <row r="19225" spans="1:7" x14ac:dyDescent="0.25">
      <c r="A19225" s="1"/>
      <c r="C19225" s="2"/>
      <c r="D19225" s="2"/>
      <c r="F19225" s="2"/>
      <c r="G19225" s="2"/>
    </row>
    <row r="19226" spans="1:7" x14ac:dyDescent="0.25">
      <c r="A19226" s="1"/>
      <c r="C19226" s="2"/>
      <c r="D19226" s="2"/>
      <c r="F19226" s="2"/>
      <c r="G19226" s="2"/>
    </row>
    <row r="19227" spans="1:7" x14ac:dyDescent="0.25">
      <c r="A19227" s="1"/>
      <c r="C19227" s="2"/>
      <c r="D19227" s="2"/>
      <c r="F19227" s="2"/>
      <c r="G19227" s="2"/>
    </row>
    <row r="19228" spans="1:7" x14ac:dyDescent="0.25">
      <c r="A19228" s="1"/>
      <c r="C19228" s="2"/>
      <c r="D19228" s="2"/>
      <c r="F19228" s="2"/>
      <c r="G19228" s="2"/>
    </row>
    <row r="19229" spans="1:7" x14ac:dyDescent="0.25">
      <c r="A19229" s="1"/>
      <c r="C19229" s="2"/>
      <c r="D19229" s="2"/>
      <c r="F19229" s="2"/>
      <c r="G19229" s="2"/>
    </row>
    <row r="19230" spans="1:7" x14ac:dyDescent="0.25">
      <c r="A19230" s="1"/>
      <c r="C19230" s="2"/>
      <c r="D19230" s="2"/>
      <c r="F19230" s="2"/>
      <c r="G19230" s="2"/>
    </row>
    <row r="19231" spans="1:7" x14ac:dyDescent="0.25">
      <c r="A19231" s="1"/>
      <c r="C19231" s="2"/>
      <c r="D19231" s="2"/>
      <c r="F19231" s="2"/>
      <c r="G19231" s="2"/>
    </row>
    <row r="19232" spans="1:7" x14ac:dyDescent="0.25">
      <c r="A19232" s="1"/>
      <c r="C19232" s="2"/>
      <c r="D19232" s="2"/>
      <c r="F19232" s="2"/>
      <c r="G19232" s="2"/>
    </row>
    <row r="19233" spans="1:7" x14ac:dyDescent="0.25">
      <c r="A19233" s="1"/>
      <c r="C19233" s="2"/>
      <c r="D19233" s="2"/>
      <c r="F19233" s="2"/>
      <c r="G19233" s="2"/>
    </row>
    <row r="19234" spans="1:7" x14ac:dyDescent="0.25">
      <c r="A19234" s="1"/>
      <c r="C19234" s="2"/>
      <c r="D19234" s="2"/>
      <c r="F19234" s="2"/>
      <c r="G19234" s="2"/>
    </row>
    <row r="19235" spans="1:7" x14ac:dyDescent="0.25">
      <c r="A19235" s="1"/>
      <c r="C19235" s="2"/>
      <c r="D19235" s="2"/>
      <c r="F19235" s="2"/>
      <c r="G19235" s="2"/>
    </row>
    <row r="19236" spans="1:7" x14ac:dyDescent="0.25">
      <c r="A19236" s="1"/>
      <c r="C19236" s="2"/>
      <c r="D19236" s="2"/>
      <c r="F19236" s="2"/>
      <c r="G19236" s="2"/>
    </row>
    <row r="19237" spans="1:7" x14ac:dyDescent="0.25">
      <c r="A19237" s="1"/>
      <c r="C19237" s="2"/>
      <c r="D19237" s="2"/>
      <c r="F19237" s="2"/>
      <c r="G19237" s="2"/>
    </row>
    <row r="19238" spans="1:7" x14ac:dyDescent="0.25">
      <c r="A19238" s="1"/>
      <c r="C19238" s="2"/>
      <c r="D19238" s="2"/>
      <c r="F19238" s="2"/>
      <c r="G19238" s="2"/>
    </row>
    <row r="19239" spans="1:7" x14ac:dyDescent="0.25">
      <c r="A19239" s="1"/>
      <c r="C19239" s="2"/>
      <c r="D19239" s="2"/>
      <c r="F19239" s="2"/>
      <c r="G19239" s="2"/>
    </row>
    <row r="19240" spans="1:7" x14ac:dyDescent="0.25">
      <c r="A19240" s="1"/>
      <c r="C19240" s="2"/>
      <c r="D19240" s="2"/>
      <c r="F19240" s="2"/>
      <c r="G19240" s="2"/>
    </row>
    <row r="19241" spans="1:7" x14ac:dyDescent="0.25">
      <c r="A19241" s="1"/>
      <c r="C19241" s="2"/>
      <c r="D19241" s="2"/>
      <c r="F19241" s="2"/>
      <c r="G19241" s="2"/>
    </row>
    <row r="19242" spans="1:7" x14ac:dyDescent="0.25">
      <c r="A19242" s="1"/>
      <c r="C19242" s="2"/>
      <c r="D19242" s="2"/>
      <c r="F19242" s="2"/>
      <c r="G19242" s="2"/>
    </row>
    <row r="19243" spans="1:7" x14ac:dyDescent="0.25">
      <c r="A19243" s="1"/>
      <c r="C19243" s="2"/>
      <c r="D19243" s="2"/>
      <c r="F19243" s="2"/>
      <c r="G19243" s="2"/>
    </row>
    <row r="19244" spans="1:7" x14ac:dyDescent="0.25">
      <c r="A19244" s="1"/>
      <c r="C19244" s="2"/>
      <c r="D19244" s="2"/>
      <c r="F19244" s="2"/>
      <c r="G19244" s="2"/>
    </row>
    <row r="19245" spans="1:7" x14ac:dyDescent="0.25">
      <c r="A19245" s="1"/>
      <c r="C19245" s="2"/>
      <c r="D19245" s="2"/>
      <c r="F19245" s="2"/>
      <c r="G19245" s="2"/>
    </row>
    <row r="19246" spans="1:7" x14ac:dyDescent="0.25">
      <c r="A19246" s="1"/>
      <c r="C19246" s="2"/>
      <c r="D19246" s="2"/>
      <c r="F19246" s="2"/>
      <c r="G19246" s="2"/>
    </row>
    <row r="19247" spans="1:7" x14ac:dyDescent="0.25">
      <c r="A19247" s="1"/>
      <c r="C19247" s="2"/>
      <c r="D19247" s="2"/>
      <c r="F19247" s="2"/>
      <c r="G19247" s="2"/>
    </row>
    <row r="19248" spans="1:7" x14ac:dyDescent="0.25">
      <c r="A19248" s="1"/>
      <c r="C19248" s="2"/>
      <c r="D19248" s="2"/>
      <c r="F19248" s="2"/>
      <c r="G19248" s="2"/>
    </row>
    <row r="19249" spans="1:7" x14ac:dyDescent="0.25">
      <c r="A19249" s="1"/>
      <c r="C19249" s="2"/>
      <c r="D19249" s="2"/>
      <c r="F19249" s="2"/>
      <c r="G19249" s="2"/>
    </row>
    <row r="19250" spans="1:7" x14ac:dyDescent="0.25">
      <c r="A19250" s="1"/>
      <c r="C19250" s="2"/>
      <c r="D19250" s="2"/>
      <c r="F19250" s="2"/>
      <c r="G19250" s="2"/>
    </row>
    <row r="19251" spans="1:7" x14ac:dyDescent="0.25">
      <c r="A19251" s="1"/>
      <c r="C19251" s="2"/>
      <c r="D19251" s="2"/>
      <c r="F19251" s="2"/>
      <c r="G19251" s="2"/>
    </row>
    <row r="19252" spans="1:7" x14ac:dyDescent="0.25">
      <c r="A19252" s="1"/>
      <c r="C19252" s="2"/>
      <c r="D19252" s="2"/>
      <c r="F19252" s="2"/>
      <c r="G19252" s="2"/>
    </row>
    <row r="19253" spans="1:7" x14ac:dyDescent="0.25">
      <c r="A19253" s="1"/>
      <c r="C19253" s="2"/>
      <c r="D19253" s="2"/>
      <c r="F19253" s="2"/>
      <c r="G19253" s="2"/>
    </row>
    <row r="19254" spans="1:7" x14ac:dyDescent="0.25">
      <c r="A19254" s="1"/>
      <c r="C19254" s="2"/>
      <c r="D19254" s="2"/>
      <c r="F19254" s="2"/>
      <c r="G19254" s="2"/>
    </row>
    <row r="19255" spans="1:7" x14ac:dyDescent="0.25">
      <c r="A19255" s="1"/>
      <c r="C19255" s="2"/>
      <c r="D19255" s="2"/>
      <c r="F19255" s="2"/>
      <c r="G19255" s="2"/>
    </row>
    <row r="19256" spans="1:7" x14ac:dyDescent="0.25">
      <c r="A19256" s="1"/>
      <c r="C19256" s="2"/>
      <c r="D19256" s="2"/>
      <c r="F19256" s="2"/>
      <c r="G19256" s="2"/>
    </row>
    <row r="19257" spans="1:7" x14ac:dyDescent="0.25">
      <c r="A19257" s="1"/>
      <c r="C19257" s="2"/>
      <c r="D19257" s="2"/>
      <c r="F19257" s="2"/>
      <c r="G19257" s="2"/>
    </row>
    <row r="19258" spans="1:7" x14ac:dyDescent="0.25">
      <c r="A19258" s="1"/>
      <c r="C19258" s="2"/>
      <c r="D19258" s="2"/>
      <c r="F19258" s="2"/>
      <c r="G19258" s="2"/>
    </row>
    <row r="19259" spans="1:7" x14ac:dyDescent="0.25">
      <c r="A19259" s="1"/>
      <c r="C19259" s="2"/>
      <c r="D19259" s="2"/>
      <c r="F19259" s="2"/>
      <c r="G19259" s="2"/>
    </row>
    <row r="19260" spans="1:7" x14ac:dyDescent="0.25">
      <c r="A19260" s="1"/>
      <c r="C19260" s="2"/>
      <c r="D19260" s="2"/>
      <c r="F19260" s="2"/>
      <c r="G19260" s="2"/>
    </row>
    <row r="19261" spans="1:7" x14ac:dyDescent="0.25">
      <c r="A19261" s="1"/>
      <c r="C19261" s="2"/>
      <c r="D19261" s="2"/>
      <c r="F19261" s="2"/>
      <c r="G19261" s="2"/>
    </row>
    <row r="19262" spans="1:7" x14ac:dyDescent="0.25">
      <c r="A19262" s="1"/>
      <c r="C19262" s="2"/>
      <c r="D19262" s="2"/>
      <c r="F19262" s="2"/>
      <c r="G19262" s="2"/>
    </row>
    <row r="19263" spans="1:7" x14ac:dyDescent="0.25">
      <c r="A19263" s="1"/>
      <c r="C19263" s="2"/>
      <c r="D19263" s="2"/>
      <c r="F19263" s="2"/>
      <c r="G19263" s="2"/>
    </row>
    <row r="19264" spans="1:7" x14ac:dyDescent="0.25">
      <c r="A19264" s="1"/>
      <c r="C19264" s="2"/>
      <c r="D19264" s="2"/>
      <c r="F19264" s="2"/>
      <c r="G19264" s="2"/>
    </row>
    <row r="19265" spans="1:7" x14ac:dyDescent="0.25">
      <c r="A19265" s="1"/>
      <c r="C19265" s="2"/>
      <c r="D19265" s="2"/>
      <c r="F19265" s="2"/>
      <c r="G19265" s="2"/>
    </row>
    <row r="19266" spans="1:7" x14ac:dyDescent="0.25">
      <c r="A19266" s="1"/>
      <c r="C19266" s="2"/>
      <c r="D19266" s="2"/>
      <c r="F19266" s="2"/>
      <c r="G19266" s="2"/>
    </row>
    <row r="19267" spans="1:7" x14ac:dyDescent="0.25">
      <c r="A19267" s="1"/>
      <c r="C19267" s="2"/>
      <c r="D19267" s="2"/>
      <c r="F19267" s="2"/>
      <c r="G19267" s="2"/>
    </row>
    <row r="19268" spans="1:7" x14ac:dyDescent="0.25">
      <c r="A19268" s="1"/>
      <c r="C19268" s="2"/>
      <c r="D19268" s="2"/>
      <c r="F19268" s="2"/>
      <c r="G19268" s="2"/>
    </row>
    <row r="19269" spans="1:7" x14ac:dyDescent="0.25">
      <c r="A19269" s="1"/>
      <c r="C19269" s="2"/>
      <c r="D19269" s="2"/>
      <c r="F19269" s="2"/>
      <c r="G19269" s="2"/>
    </row>
    <row r="19270" spans="1:7" x14ac:dyDescent="0.25">
      <c r="A19270" s="1"/>
      <c r="C19270" s="2"/>
      <c r="D19270" s="2"/>
      <c r="F19270" s="2"/>
      <c r="G19270" s="2"/>
    </row>
    <row r="19271" spans="1:7" x14ac:dyDescent="0.25">
      <c r="A19271" s="1"/>
      <c r="C19271" s="2"/>
      <c r="D19271" s="2"/>
      <c r="F19271" s="2"/>
      <c r="G19271" s="2"/>
    </row>
    <row r="19272" spans="1:7" x14ac:dyDescent="0.25">
      <c r="A19272" s="1"/>
      <c r="C19272" s="2"/>
      <c r="D19272" s="2"/>
      <c r="F19272" s="2"/>
      <c r="G19272" s="2"/>
    </row>
    <row r="19273" spans="1:7" x14ac:dyDescent="0.25">
      <c r="A19273" s="1"/>
      <c r="C19273" s="2"/>
      <c r="D19273" s="2"/>
      <c r="F19273" s="2"/>
      <c r="G19273" s="2"/>
    </row>
    <row r="19274" spans="1:7" x14ac:dyDescent="0.25">
      <c r="A19274" s="1"/>
      <c r="C19274" s="2"/>
      <c r="D19274" s="2"/>
      <c r="F19274" s="2"/>
      <c r="G19274" s="2"/>
    </row>
    <row r="19275" spans="1:7" x14ac:dyDescent="0.25">
      <c r="A19275" s="1"/>
      <c r="C19275" s="2"/>
      <c r="D19275" s="2"/>
      <c r="F19275" s="2"/>
      <c r="G19275" s="2"/>
    </row>
    <row r="19276" spans="1:7" x14ac:dyDescent="0.25">
      <c r="A19276" s="1"/>
      <c r="C19276" s="2"/>
      <c r="D19276" s="2"/>
      <c r="F19276" s="2"/>
      <c r="G19276" s="2"/>
    </row>
    <row r="19277" spans="1:7" x14ac:dyDescent="0.25">
      <c r="A19277" s="1"/>
      <c r="C19277" s="2"/>
      <c r="D19277" s="2"/>
      <c r="F19277" s="2"/>
      <c r="G19277" s="2"/>
    </row>
    <row r="19278" spans="1:7" x14ac:dyDescent="0.25">
      <c r="A19278" s="1"/>
      <c r="C19278" s="2"/>
      <c r="D19278" s="2"/>
      <c r="F19278" s="2"/>
      <c r="G19278" s="2"/>
    </row>
    <row r="19279" spans="1:7" x14ac:dyDescent="0.25">
      <c r="A19279" s="1"/>
      <c r="C19279" s="2"/>
      <c r="D19279" s="2"/>
      <c r="F19279" s="2"/>
      <c r="G19279" s="2"/>
    </row>
    <row r="19280" spans="1:7" x14ac:dyDescent="0.25">
      <c r="A19280" s="1"/>
      <c r="C19280" s="2"/>
      <c r="D19280" s="2"/>
      <c r="F19280" s="2"/>
      <c r="G19280" s="2"/>
    </row>
    <row r="19281" spans="1:7" x14ac:dyDescent="0.25">
      <c r="A19281" s="1"/>
      <c r="C19281" s="2"/>
      <c r="D19281" s="2"/>
      <c r="F19281" s="2"/>
      <c r="G19281" s="2"/>
    </row>
    <row r="19282" spans="1:7" x14ac:dyDescent="0.25">
      <c r="A19282" s="1"/>
      <c r="C19282" s="2"/>
      <c r="D19282" s="2"/>
      <c r="F19282" s="2"/>
      <c r="G19282" s="2"/>
    </row>
    <row r="19283" spans="1:7" x14ac:dyDescent="0.25">
      <c r="A19283" s="1"/>
      <c r="C19283" s="2"/>
      <c r="D19283" s="2"/>
      <c r="F19283" s="2"/>
      <c r="G19283" s="2"/>
    </row>
    <row r="19284" spans="1:7" x14ac:dyDescent="0.25">
      <c r="A19284" s="1"/>
      <c r="C19284" s="2"/>
      <c r="D19284" s="2"/>
      <c r="F19284" s="2"/>
      <c r="G19284" s="2"/>
    </row>
    <row r="19285" spans="1:7" x14ac:dyDescent="0.25">
      <c r="A19285" s="1"/>
      <c r="C19285" s="2"/>
      <c r="D19285" s="2"/>
      <c r="F19285" s="2"/>
      <c r="G19285" s="2"/>
    </row>
    <row r="19286" spans="1:7" x14ac:dyDescent="0.25">
      <c r="A19286" s="1"/>
      <c r="C19286" s="2"/>
      <c r="D19286" s="2"/>
      <c r="F19286" s="2"/>
      <c r="G19286" s="2"/>
    </row>
    <row r="19287" spans="1:7" x14ac:dyDescent="0.25">
      <c r="A19287" s="1"/>
      <c r="C19287" s="2"/>
      <c r="D19287" s="2"/>
      <c r="F19287" s="2"/>
      <c r="G19287" s="2"/>
    </row>
    <row r="19288" spans="1:7" x14ac:dyDescent="0.25">
      <c r="A19288" s="1"/>
      <c r="C19288" s="2"/>
      <c r="D19288" s="2"/>
      <c r="F19288" s="2"/>
      <c r="G19288" s="2"/>
    </row>
    <row r="19289" spans="1:7" x14ac:dyDescent="0.25">
      <c r="A19289" s="1"/>
      <c r="C19289" s="2"/>
      <c r="D19289" s="2"/>
      <c r="F19289" s="2"/>
      <c r="G19289" s="2"/>
    </row>
    <row r="19290" spans="1:7" x14ac:dyDescent="0.25">
      <c r="A19290" s="1"/>
      <c r="C19290" s="2"/>
      <c r="D19290" s="2"/>
      <c r="F19290" s="2"/>
      <c r="G19290" s="2"/>
    </row>
    <row r="19291" spans="1:7" x14ac:dyDescent="0.25">
      <c r="A19291" s="1"/>
      <c r="C19291" s="2"/>
      <c r="D19291" s="2"/>
      <c r="F19291" s="2"/>
      <c r="G19291" s="2"/>
    </row>
    <row r="19292" spans="1:7" x14ac:dyDescent="0.25">
      <c r="A19292" s="1"/>
      <c r="C19292" s="2"/>
      <c r="D19292" s="2"/>
      <c r="F19292" s="2"/>
      <c r="G19292" s="2"/>
    </row>
    <row r="19293" spans="1:7" x14ac:dyDescent="0.25">
      <c r="A19293" s="1"/>
      <c r="C19293" s="2"/>
      <c r="D19293" s="2"/>
      <c r="F19293" s="2"/>
      <c r="G19293" s="2"/>
    </row>
    <row r="19294" spans="1:7" x14ac:dyDescent="0.25">
      <c r="A19294" s="1"/>
      <c r="C19294" s="2"/>
      <c r="D19294" s="2"/>
      <c r="F19294" s="2"/>
      <c r="G19294" s="2"/>
    </row>
    <row r="19295" spans="1:7" x14ac:dyDescent="0.25">
      <c r="A19295" s="1"/>
      <c r="C19295" s="2"/>
      <c r="D19295" s="2"/>
      <c r="F19295" s="2"/>
      <c r="G19295" s="2"/>
    </row>
    <row r="19296" spans="1:7" x14ac:dyDescent="0.25">
      <c r="A19296" s="1"/>
      <c r="C19296" s="2"/>
      <c r="D19296" s="2"/>
      <c r="F19296" s="2"/>
      <c r="G19296" s="2"/>
    </row>
    <row r="19297" spans="1:7" x14ac:dyDescent="0.25">
      <c r="A19297" s="1"/>
      <c r="C19297" s="2"/>
      <c r="D19297" s="2"/>
      <c r="F19297" s="2"/>
      <c r="G19297" s="2"/>
    </row>
    <row r="19298" spans="1:7" x14ac:dyDescent="0.25">
      <c r="A19298" s="1"/>
      <c r="C19298" s="2"/>
      <c r="D19298" s="2"/>
      <c r="F19298" s="2"/>
      <c r="G19298" s="2"/>
    </row>
    <row r="19299" spans="1:7" x14ac:dyDescent="0.25">
      <c r="A19299" s="1"/>
      <c r="C19299" s="2"/>
      <c r="D19299" s="2"/>
      <c r="F19299" s="2"/>
      <c r="G19299" s="2"/>
    </row>
    <row r="19300" spans="1:7" x14ac:dyDescent="0.25">
      <c r="A19300" s="1"/>
      <c r="C19300" s="2"/>
      <c r="D19300" s="2"/>
      <c r="F19300" s="2"/>
      <c r="G19300" s="2"/>
    </row>
    <row r="19301" spans="1:7" x14ac:dyDescent="0.25">
      <c r="A19301" s="1"/>
      <c r="C19301" s="2"/>
      <c r="D19301" s="2"/>
      <c r="F19301" s="2"/>
      <c r="G19301" s="2"/>
    </row>
    <row r="19302" spans="1:7" x14ac:dyDescent="0.25">
      <c r="A19302" s="1"/>
      <c r="C19302" s="2"/>
      <c r="D19302" s="2"/>
      <c r="F19302" s="2"/>
      <c r="G19302" s="2"/>
    </row>
    <row r="19303" spans="1:7" x14ac:dyDescent="0.25">
      <c r="A19303" s="1"/>
      <c r="C19303" s="2"/>
      <c r="D19303" s="2"/>
      <c r="F19303" s="2"/>
      <c r="G19303" s="2"/>
    </row>
    <row r="19304" spans="1:7" x14ac:dyDescent="0.25">
      <c r="A19304" s="1"/>
      <c r="C19304" s="2"/>
      <c r="D19304" s="2"/>
      <c r="F19304" s="2"/>
      <c r="G19304" s="2"/>
    </row>
    <row r="19305" spans="1:7" x14ac:dyDescent="0.25">
      <c r="A19305" s="1"/>
      <c r="C19305" s="2"/>
      <c r="D19305" s="2"/>
      <c r="F19305" s="2"/>
      <c r="G19305" s="2"/>
    </row>
    <row r="19306" spans="1:7" x14ac:dyDescent="0.25">
      <c r="A19306" s="1"/>
      <c r="C19306" s="2"/>
      <c r="D19306" s="2"/>
      <c r="F19306" s="2"/>
      <c r="G19306" s="2"/>
    </row>
    <row r="19307" spans="1:7" x14ac:dyDescent="0.25">
      <c r="A19307" s="1"/>
      <c r="C19307" s="2"/>
      <c r="D19307" s="2"/>
      <c r="F19307" s="2"/>
      <c r="G19307" s="2"/>
    </row>
    <row r="19308" spans="1:7" x14ac:dyDescent="0.25">
      <c r="A19308" s="1"/>
      <c r="C19308" s="2"/>
      <c r="D19308" s="2"/>
      <c r="F19308" s="2"/>
      <c r="G19308" s="2"/>
    </row>
    <row r="19309" spans="1:7" x14ac:dyDescent="0.25">
      <c r="A19309" s="1"/>
      <c r="C19309" s="2"/>
      <c r="D19309" s="2"/>
      <c r="F19309" s="2"/>
      <c r="G19309" s="2"/>
    </row>
    <row r="19310" spans="1:7" x14ac:dyDescent="0.25">
      <c r="A19310" s="1"/>
      <c r="C19310" s="2"/>
      <c r="D19310" s="2"/>
      <c r="F19310" s="2"/>
      <c r="G19310" s="2"/>
    </row>
    <row r="19311" spans="1:7" x14ac:dyDescent="0.25">
      <c r="A19311" s="1"/>
      <c r="C19311" s="2"/>
      <c r="D19311" s="2"/>
      <c r="F19311" s="2"/>
      <c r="G19311" s="2"/>
    </row>
    <row r="19312" spans="1:7" x14ac:dyDescent="0.25">
      <c r="A19312" s="1"/>
      <c r="C19312" s="2"/>
      <c r="D19312" s="2"/>
      <c r="F19312" s="2"/>
      <c r="G19312" s="2"/>
    </row>
    <row r="19313" spans="1:7" x14ac:dyDescent="0.25">
      <c r="A19313" s="1"/>
      <c r="C19313" s="2"/>
      <c r="D19313" s="2"/>
      <c r="F19313" s="2"/>
      <c r="G19313" s="2"/>
    </row>
    <row r="19314" spans="1:7" x14ac:dyDescent="0.25">
      <c r="A19314" s="1"/>
      <c r="C19314" s="2"/>
      <c r="D19314" s="2"/>
      <c r="F19314" s="2"/>
      <c r="G19314" s="2"/>
    </row>
    <row r="19315" spans="1:7" x14ac:dyDescent="0.25">
      <c r="A19315" s="1"/>
      <c r="C19315" s="2"/>
      <c r="D19315" s="2"/>
      <c r="F19315" s="2"/>
      <c r="G19315" s="2"/>
    </row>
    <row r="19316" spans="1:7" x14ac:dyDescent="0.25">
      <c r="A19316" s="1"/>
      <c r="C19316" s="2"/>
      <c r="D19316" s="2"/>
      <c r="F19316" s="2"/>
      <c r="G19316" s="2"/>
    </row>
    <row r="19317" spans="1:7" x14ac:dyDescent="0.25">
      <c r="A19317" s="1"/>
      <c r="C19317" s="2"/>
      <c r="D19317" s="2"/>
      <c r="F19317" s="2"/>
      <c r="G19317" s="2"/>
    </row>
    <row r="19318" spans="1:7" x14ac:dyDescent="0.25">
      <c r="A19318" s="1"/>
      <c r="C19318" s="2"/>
      <c r="D19318" s="2"/>
      <c r="F19318" s="2"/>
      <c r="G19318" s="2"/>
    </row>
    <row r="19319" spans="1:7" x14ac:dyDescent="0.25">
      <c r="A19319" s="1"/>
      <c r="C19319" s="2"/>
      <c r="D19319" s="2"/>
      <c r="F19319" s="2"/>
      <c r="G19319" s="2"/>
    </row>
    <row r="19320" spans="1:7" x14ac:dyDescent="0.25">
      <c r="A19320" s="1"/>
      <c r="C19320" s="2"/>
      <c r="D19320" s="2"/>
      <c r="F19320" s="2"/>
      <c r="G19320" s="2"/>
    </row>
    <row r="19321" spans="1:7" x14ac:dyDescent="0.25">
      <c r="A19321" s="1"/>
      <c r="C19321" s="2"/>
      <c r="D19321" s="2"/>
      <c r="F19321" s="2"/>
      <c r="G19321" s="2"/>
    </row>
    <row r="19322" spans="1:7" x14ac:dyDescent="0.25">
      <c r="A19322" s="1"/>
      <c r="C19322" s="2"/>
      <c r="D19322" s="2"/>
      <c r="F19322" s="2"/>
      <c r="G19322" s="2"/>
    </row>
    <row r="19323" spans="1:7" x14ac:dyDescent="0.25">
      <c r="A19323" s="1"/>
      <c r="C19323" s="2"/>
      <c r="D19323" s="2"/>
      <c r="F19323" s="2"/>
      <c r="G19323" s="2"/>
    </row>
    <row r="19324" spans="1:7" x14ac:dyDescent="0.25">
      <c r="A19324" s="1"/>
      <c r="C19324" s="2"/>
      <c r="D19324" s="2"/>
      <c r="F19324" s="2"/>
      <c r="G19324" s="2"/>
    </row>
    <row r="19325" spans="1:7" x14ac:dyDescent="0.25">
      <c r="A19325" s="1"/>
      <c r="C19325" s="2"/>
      <c r="D19325" s="2"/>
      <c r="F19325" s="2"/>
      <c r="G19325" s="2"/>
    </row>
    <row r="19326" spans="1:7" x14ac:dyDescent="0.25">
      <c r="A19326" s="1"/>
      <c r="C19326" s="2"/>
      <c r="D19326" s="2"/>
      <c r="F19326" s="2"/>
      <c r="G19326" s="2"/>
    </row>
    <row r="19327" spans="1:7" x14ac:dyDescent="0.25">
      <c r="A19327" s="1"/>
      <c r="C19327" s="2"/>
      <c r="D19327" s="2"/>
      <c r="F19327" s="2"/>
      <c r="G19327" s="2"/>
    </row>
    <row r="19328" spans="1:7" x14ac:dyDescent="0.25">
      <c r="A19328" s="1"/>
      <c r="C19328" s="2"/>
      <c r="D19328" s="2"/>
      <c r="F19328" s="2"/>
      <c r="G19328" s="2"/>
    </row>
    <row r="19329" spans="1:7" x14ac:dyDescent="0.25">
      <c r="A19329" s="1"/>
      <c r="C19329" s="2"/>
      <c r="D19329" s="2"/>
      <c r="F19329" s="2"/>
      <c r="G19329" s="2"/>
    </row>
    <row r="19330" spans="1:7" x14ac:dyDescent="0.25">
      <c r="A19330" s="1"/>
      <c r="C19330" s="2"/>
      <c r="D19330" s="2"/>
      <c r="F19330" s="2"/>
      <c r="G19330" s="2"/>
    </row>
    <row r="19331" spans="1:7" x14ac:dyDescent="0.25">
      <c r="A19331" s="1"/>
      <c r="C19331" s="2"/>
      <c r="D19331" s="2"/>
      <c r="F19331" s="2"/>
      <c r="G19331" s="2"/>
    </row>
    <row r="19332" spans="1:7" x14ac:dyDescent="0.25">
      <c r="A19332" s="1"/>
      <c r="C19332" s="2"/>
      <c r="D19332" s="2"/>
      <c r="F19332" s="2"/>
      <c r="G19332" s="2"/>
    </row>
    <row r="19333" spans="1:7" x14ac:dyDescent="0.25">
      <c r="A19333" s="1"/>
      <c r="C19333" s="2"/>
      <c r="D19333" s="2"/>
      <c r="F19333" s="2"/>
      <c r="G19333" s="2"/>
    </row>
    <row r="19334" spans="1:7" x14ac:dyDescent="0.25">
      <c r="A19334" s="1"/>
      <c r="C19334" s="2"/>
      <c r="D19334" s="2"/>
      <c r="F19334" s="2"/>
      <c r="G19334" s="2"/>
    </row>
    <row r="19335" spans="1:7" x14ac:dyDescent="0.25">
      <c r="A19335" s="1"/>
      <c r="C19335" s="2"/>
      <c r="D19335" s="2"/>
      <c r="F19335" s="2"/>
      <c r="G19335" s="2"/>
    </row>
    <row r="19336" spans="1:7" x14ac:dyDescent="0.25">
      <c r="A19336" s="1"/>
      <c r="C19336" s="2"/>
      <c r="D19336" s="2"/>
      <c r="F19336" s="2"/>
      <c r="G19336" s="2"/>
    </row>
    <row r="19337" spans="1:7" x14ac:dyDescent="0.25">
      <c r="A19337" s="1"/>
      <c r="C19337" s="2"/>
      <c r="D19337" s="2"/>
      <c r="F19337" s="2"/>
      <c r="G19337" s="2"/>
    </row>
    <row r="19338" spans="1:7" x14ac:dyDescent="0.25">
      <c r="A19338" s="1"/>
      <c r="C19338" s="2"/>
      <c r="D19338" s="2"/>
      <c r="F19338" s="2"/>
      <c r="G19338" s="2"/>
    </row>
    <row r="19339" spans="1:7" x14ac:dyDescent="0.25">
      <c r="A19339" s="1"/>
      <c r="C19339" s="2"/>
      <c r="D19339" s="2"/>
      <c r="F19339" s="2"/>
      <c r="G19339" s="2"/>
    </row>
    <row r="19340" spans="1:7" x14ac:dyDescent="0.25">
      <c r="A19340" s="1"/>
      <c r="C19340" s="2"/>
      <c r="D19340" s="2"/>
      <c r="F19340" s="2"/>
      <c r="G19340" s="2"/>
    </row>
    <row r="19341" spans="1:7" x14ac:dyDescent="0.25">
      <c r="A19341" s="1"/>
      <c r="C19341" s="2"/>
      <c r="D19341" s="2"/>
      <c r="F19341" s="2"/>
      <c r="G19341" s="2"/>
    </row>
    <row r="19342" spans="1:7" x14ac:dyDescent="0.25">
      <c r="A19342" s="1"/>
      <c r="C19342" s="2"/>
      <c r="D19342" s="2"/>
      <c r="F19342" s="2"/>
      <c r="G19342" s="2"/>
    </row>
    <row r="19343" spans="1:7" x14ac:dyDescent="0.25">
      <c r="A19343" s="1"/>
      <c r="C19343" s="2"/>
      <c r="D19343" s="2"/>
      <c r="F19343" s="2"/>
      <c r="G19343" s="2"/>
    </row>
    <row r="19344" spans="1:7" x14ac:dyDescent="0.25">
      <c r="A19344" s="1"/>
      <c r="C19344" s="2"/>
      <c r="D19344" s="2"/>
      <c r="F19344" s="2"/>
      <c r="G19344" s="2"/>
    </row>
    <row r="19345" spans="1:7" x14ac:dyDescent="0.25">
      <c r="A19345" s="1"/>
      <c r="C19345" s="2"/>
      <c r="D19345" s="2"/>
      <c r="F19345" s="2"/>
      <c r="G19345" s="2"/>
    </row>
    <row r="19346" spans="1:7" x14ac:dyDescent="0.25">
      <c r="A19346" s="1"/>
      <c r="C19346" s="2"/>
      <c r="D19346" s="2"/>
      <c r="F19346" s="2"/>
      <c r="G19346" s="2"/>
    </row>
    <row r="19347" spans="1:7" x14ac:dyDescent="0.25">
      <c r="A19347" s="1"/>
      <c r="C19347" s="2"/>
      <c r="D19347" s="2"/>
      <c r="F19347" s="2"/>
      <c r="G19347" s="2"/>
    </row>
    <row r="19348" spans="1:7" x14ac:dyDescent="0.25">
      <c r="A19348" s="1"/>
      <c r="C19348" s="2"/>
      <c r="D19348" s="2"/>
      <c r="F19348" s="2"/>
      <c r="G19348" s="2"/>
    </row>
    <row r="19349" spans="1:7" x14ac:dyDescent="0.25">
      <c r="A19349" s="1"/>
      <c r="C19349" s="2"/>
      <c r="D19349" s="2"/>
      <c r="F19349" s="2"/>
      <c r="G19349" s="2"/>
    </row>
    <row r="19350" spans="1:7" x14ac:dyDescent="0.25">
      <c r="A19350" s="1"/>
      <c r="C19350" s="2"/>
      <c r="D19350" s="2"/>
      <c r="F19350" s="2"/>
      <c r="G19350" s="2"/>
    </row>
    <row r="19351" spans="1:7" x14ac:dyDescent="0.25">
      <c r="A19351" s="1"/>
      <c r="C19351" s="2"/>
      <c r="D19351" s="2"/>
      <c r="F19351" s="2"/>
      <c r="G19351" s="2"/>
    </row>
    <row r="19352" spans="1:7" x14ac:dyDescent="0.25">
      <c r="A19352" s="1"/>
      <c r="C19352" s="2"/>
      <c r="D19352" s="2"/>
      <c r="F19352" s="2"/>
      <c r="G19352" s="2"/>
    </row>
    <row r="19353" spans="1:7" x14ac:dyDescent="0.25">
      <c r="A19353" s="1"/>
      <c r="C19353" s="2"/>
      <c r="D19353" s="2"/>
      <c r="F19353" s="2"/>
      <c r="G19353" s="2"/>
    </row>
    <row r="19354" spans="1:7" x14ac:dyDescent="0.25">
      <c r="A19354" s="1"/>
      <c r="C19354" s="2"/>
      <c r="D19354" s="2"/>
      <c r="F19354" s="2"/>
      <c r="G19354" s="2"/>
    </row>
    <row r="19355" spans="1:7" x14ac:dyDescent="0.25">
      <c r="A19355" s="1"/>
      <c r="C19355" s="2"/>
      <c r="D19355" s="2"/>
      <c r="F19355" s="2"/>
      <c r="G19355" s="2"/>
    </row>
    <row r="19356" spans="1:7" x14ac:dyDescent="0.25">
      <c r="A19356" s="1"/>
      <c r="C19356" s="2"/>
      <c r="D19356" s="2"/>
      <c r="F19356" s="2"/>
      <c r="G19356" s="2"/>
    </row>
    <row r="19357" spans="1:7" x14ac:dyDescent="0.25">
      <c r="A19357" s="1"/>
      <c r="C19357" s="2"/>
      <c r="D19357" s="2"/>
      <c r="F19357" s="2"/>
      <c r="G19357" s="2"/>
    </row>
    <row r="19358" spans="1:7" x14ac:dyDescent="0.25">
      <c r="A19358" s="1"/>
      <c r="C19358" s="2"/>
      <c r="D19358" s="2"/>
      <c r="F19358" s="2"/>
      <c r="G19358" s="2"/>
    </row>
    <row r="19359" spans="1:7" x14ac:dyDescent="0.25">
      <c r="A19359" s="1"/>
      <c r="C19359" s="2"/>
      <c r="D19359" s="2"/>
      <c r="F19359" s="2"/>
      <c r="G19359" s="2"/>
    </row>
    <row r="19360" spans="1:7" x14ac:dyDescent="0.25">
      <c r="A19360" s="1"/>
      <c r="C19360" s="2"/>
      <c r="D19360" s="2"/>
      <c r="F19360" s="2"/>
      <c r="G19360" s="2"/>
    </row>
    <row r="19361" spans="1:7" x14ac:dyDescent="0.25">
      <c r="A19361" s="1"/>
      <c r="C19361" s="2"/>
      <c r="D19361" s="2"/>
      <c r="F19361" s="2"/>
      <c r="G19361" s="2"/>
    </row>
    <row r="19362" spans="1:7" x14ac:dyDescent="0.25">
      <c r="A19362" s="1"/>
      <c r="C19362" s="2"/>
      <c r="D19362" s="2"/>
      <c r="F19362" s="2"/>
      <c r="G19362" s="2"/>
    </row>
    <row r="19363" spans="1:7" x14ac:dyDescent="0.25">
      <c r="A19363" s="1"/>
      <c r="C19363" s="2"/>
      <c r="D19363" s="2"/>
      <c r="F19363" s="2"/>
      <c r="G19363" s="2"/>
    </row>
    <row r="19364" spans="1:7" x14ac:dyDescent="0.25">
      <c r="A19364" s="1"/>
      <c r="C19364" s="2"/>
      <c r="D19364" s="2"/>
      <c r="F19364" s="2"/>
      <c r="G19364" s="2"/>
    </row>
    <row r="19365" spans="1:7" x14ac:dyDescent="0.25">
      <c r="A19365" s="1"/>
      <c r="C19365" s="2"/>
      <c r="D19365" s="2"/>
      <c r="F19365" s="2"/>
      <c r="G19365" s="2"/>
    </row>
    <row r="19366" spans="1:7" x14ac:dyDescent="0.25">
      <c r="A19366" s="1"/>
      <c r="C19366" s="2"/>
      <c r="D19366" s="2"/>
      <c r="F19366" s="2"/>
      <c r="G19366" s="2"/>
    </row>
    <row r="19367" spans="1:7" x14ac:dyDescent="0.25">
      <c r="A19367" s="1"/>
      <c r="C19367" s="2"/>
      <c r="D19367" s="2"/>
      <c r="F19367" s="2"/>
      <c r="G19367" s="2"/>
    </row>
    <row r="19368" spans="1:7" x14ac:dyDescent="0.25">
      <c r="A19368" s="1"/>
      <c r="C19368" s="2"/>
      <c r="D19368" s="2"/>
      <c r="F19368" s="2"/>
      <c r="G19368" s="2"/>
    </row>
    <row r="19369" spans="1:7" x14ac:dyDescent="0.25">
      <c r="A19369" s="1"/>
      <c r="C19369" s="2"/>
      <c r="D19369" s="2"/>
      <c r="F19369" s="2"/>
      <c r="G19369" s="2"/>
    </row>
    <row r="19370" spans="1:7" x14ac:dyDescent="0.25">
      <c r="A19370" s="1"/>
      <c r="C19370" s="2"/>
      <c r="D19370" s="2"/>
      <c r="F19370" s="2"/>
      <c r="G19370" s="2"/>
    </row>
    <row r="19371" spans="1:7" x14ac:dyDescent="0.25">
      <c r="A19371" s="1"/>
      <c r="C19371" s="2"/>
      <c r="D19371" s="2"/>
      <c r="F19371" s="2"/>
      <c r="G19371" s="2"/>
    </row>
    <row r="19372" spans="1:7" x14ac:dyDescent="0.25">
      <c r="A19372" s="1"/>
      <c r="C19372" s="2"/>
      <c r="D19372" s="2"/>
      <c r="F19372" s="2"/>
      <c r="G19372" s="2"/>
    </row>
    <row r="19373" spans="1:7" x14ac:dyDescent="0.25">
      <c r="A19373" s="1"/>
      <c r="C19373" s="2"/>
      <c r="D19373" s="2"/>
      <c r="F19373" s="2"/>
      <c r="G19373" s="2"/>
    </row>
    <row r="19374" spans="1:7" x14ac:dyDescent="0.25">
      <c r="A19374" s="1"/>
      <c r="C19374" s="2"/>
      <c r="D19374" s="2"/>
      <c r="F19374" s="2"/>
      <c r="G19374" s="2"/>
    </row>
    <row r="19375" spans="1:7" x14ac:dyDescent="0.25">
      <c r="A19375" s="1"/>
      <c r="C19375" s="2"/>
      <c r="D19375" s="2"/>
      <c r="F19375" s="2"/>
      <c r="G19375" s="2"/>
    </row>
    <row r="19376" spans="1:7" x14ac:dyDescent="0.25">
      <c r="A19376" s="1"/>
      <c r="C19376" s="2"/>
      <c r="D19376" s="2"/>
      <c r="F19376" s="2"/>
      <c r="G19376" s="2"/>
    </row>
    <row r="19377" spans="1:7" x14ac:dyDescent="0.25">
      <c r="A19377" s="1"/>
      <c r="C19377" s="2"/>
      <c r="D19377" s="2"/>
      <c r="F19377" s="2"/>
      <c r="G19377" s="2"/>
    </row>
    <row r="19378" spans="1:7" x14ac:dyDescent="0.25">
      <c r="A19378" s="1"/>
      <c r="C19378" s="2"/>
      <c r="D19378" s="2"/>
      <c r="F19378" s="2"/>
      <c r="G19378" s="2"/>
    </row>
    <row r="19379" spans="1:7" x14ac:dyDescent="0.25">
      <c r="A19379" s="1"/>
      <c r="C19379" s="2"/>
      <c r="D19379" s="2"/>
      <c r="F19379" s="2"/>
      <c r="G19379" s="2"/>
    </row>
    <row r="19380" spans="1:7" x14ac:dyDescent="0.25">
      <c r="A19380" s="1"/>
      <c r="C19380" s="2"/>
      <c r="D19380" s="2"/>
      <c r="F19380" s="2"/>
      <c r="G19380" s="2"/>
    </row>
    <row r="19381" spans="1:7" x14ac:dyDescent="0.25">
      <c r="A19381" s="1"/>
      <c r="C19381" s="2"/>
      <c r="D19381" s="2"/>
      <c r="F19381" s="2"/>
      <c r="G19381" s="2"/>
    </row>
    <row r="19382" spans="1:7" x14ac:dyDescent="0.25">
      <c r="A19382" s="1"/>
      <c r="C19382" s="2"/>
      <c r="D19382" s="2"/>
      <c r="F19382" s="2"/>
      <c r="G19382" s="2"/>
    </row>
    <row r="19383" spans="1:7" x14ac:dyDescent="0.25">
      <c r="A19383" s="1"/>
      <c r="C19383" s="2"/>
      <c r="D19383" s="2"/>
      <c r="F19383" s="2"/>
      <c r="G19383" s="2"/>
    </row>
    <row r="19384" spans="1:7" x14ac:dyDescent="0.25">
      <c r="A19384" s="1"/>
      <c r="C19384" s="2"/>
      <c r="D19384" s="2"/>
      <c r="F19384" s="2"/>
      <c r="G19384" s="2"/>
    </row>
    <row r="19385" spans="1:7" x14ac:dyDescent="0.25">
      <c r="A19385" s="1"/>
      <c r="C19385" s="2"/>
      <c r="D19385" s="2"/>
      <c r="F19385" s="2"/>
      <c r="G19385" s="2"/>
    </row>
    <row r="19386" spans="1:7" x14ac:dyDescent="0.25">
      <c r="A19386" s="1"/>
      <c r="C19386" s="2"/>
      <c r="D19386" s="2"/>
      <c r="F19386" s="2"/>
      <c r="G19386" s="2"/>
    </row>
    <row r="19387" spans="1:7" x14ac:dyDescent="0.25">
      <c r="A19387" s="1"/>
      <c r="C19387" s="2"/>
      <c r="D19387" s="2"/>
      <c r="F19387" s="2"/>
      <c r="G19387" s="2"/>
    </row>
    <row r="19388" spans="1:7" x14ac:dyDescent="0.25">
      <c r="A19388" s="1"/>
      <c r="C19388" s="2"/>
      <c r="D19388" s="2"/>
      <c r="F19388" s="2"/>
      <c r="G19388" s="2"/>
    </row>
    <row r="19389" spans="1:7" x14ac:dyDescent="0.25">
      <c r="A19389" s="1"/>
      <c r="C19389" s="2"/>
      <c r="D19389" s="2"/>
      <c r="F19389" s="2"/>
      <c r="G19389" s="2"/>
    </row>
    <row r="19390" spans="1:7" x14ac:dyDescent="0.25">
      <c r="A19390" s="1"/>
      <c r="C19390" s="2"/>
      <c r="D19390" s="2"/>
      <c r="F19390" s="2"/>
      <c r="G19390" s="2"/>
    </row>
    <row r="19391" spans="1:7" x14ac:dyDescent="0.25">
      <c r="A19391" s="1"/>
      <c r="C19391" s="2"/>
      <c r="D19391" s="2"/>
      <c r="F19391" s="2"/>
      <c r="G19391" s="2"/>
    </row>
    <row r="19392" spans="1:7" x14ac:dyDescent="0.25">
      <c r="A19392" s="1"/>
      <c r="C19392" s="2"/>
      <c r="D19392" s="2"/>
      <c r="F19392" s="2"/>
      <c r="G19392" s="2"/>
    </row>
    <row r="19393" spans="1:7" x14ac:dyDescent="0.25">
      <c r="A19393" s="1"/>
      <c r="C19393" s="2"/>
      <c r="D19393" s="2"/>
      <c r="F19393" s="2"/>
      <c r="G19393" s="2"/>
    </row>
    <row r="19394" spans="1:7" x14ac:dyDescent="0.25">
      <c r="A19394" s="1"/>
      <c r="C19394" s="2"/>
      <c r="D19394" s="2"/>
      <c r="F19394" s="2"/>
      <c r="G19394" s="2"/>
    </row>
    <row r="19395" spans="1:7" x14ac:dyDescent="0.25">
      <c r="A19395" s="1"/>
      <c r="C19395" s="2"/>
      <c r="D19395" s="2"/>
      <c r="F19395" s="2"/>
      <c r="G19395" s="2"/>
    </row>
    <row r="19396" spans="1:7" x14ac:dyDescent="0.25">
      <c r="A19396" s="1"/>
      <c r="C19396" s="2"/>
      <c r="D19396" s="2"/>
      <c r="F19396" s="2"/>
      <c r="G19396" s="2"/>
    </row>
    <row r="19397" spans="1:7" x14ac:dyDescent="0.25">
      <c r="A19397" s="1"/>
      <c r="C19397" s="2"/>
      <c r="D19397" s="2"/>
      <c r="F19397" s="2"/>
      <c r="G19397" s="2"/>
    </row>
    <row r="19398" spans="1:7" x14ac:dyDescent="0.25">
      <c r="A19398" s="1"/>
      <c r="C19398" s="2"/>
      <c r="D19398" s="2"/>
      <c r="F19398" s="2"/>
      <c r="G19398" s="2"/>
    </row>
    <row r="19399" spans="1:7" x14ac:dyDescent="0.25">
      <c r="A19399" s="1"/>
      <c r="C19399" s="2"/>
      <c r="D19399" s="2"/>
      <c r="F19399" s="2"/>
      <c r="G19399" s="2"/>
    </row>
    <row r="19400" spans="1:7" x14ac:dyDescent="0.25">
      <c r="A19400" s="1"/>
      <c r="C19400" s="2"/>
      <c r="D19400" s="2"/>
      <c r="F19400" s="2"/>
      <c r="G19400" s="2"/>
    </row>
    <row r="19401" spans="1:7" x14ac:dyDescent="0.25">
      <c r="A19401" s="1"/>
      <c r="C19401" s="2"/>
      <c r="D19401" s="2"/>
      <c r="F19401" s="2"/>
      <c r="G19401" s="2"/>
    </row>
    <row r="19402" spans="1:7" x14ac:dyDescent="0.25">
      <c r="A19402" s="1"/>
      <c r="C19402" s="2"/>
      <c r="D19402" s="2"/>
      <c r="F19402" s="2"/>
      <c r="G19402" s="2"/>
    </row>
    <row r="19403" spans="1:7" x14ac:dyDescent="0.25">
      <c r="A19403" s="1"/>
      <c r="C19403" s="2"/>
      <c r="D19403" s="2"/>
      <c r="F19403" s="2"/>
      <c r="G19403" s="2"/>
    </row>
    <row r="19404" spans="1:7" x14ac:dyDescent="0.25">
      <c r="A19404" s="1"/>
      <c r="C19404" s="2"/>
      <c r="D19404" s="2"/>
      <c r="F19404" s="2"/>
      <c r="G19404" s="2"/>
    </row>
    <row r="19405" spans="1:7" x14ac:dyDescent="0.25">
      <c r="A19405" s="1"/>
      <c r="C19405" s="2"/>
      <c r="D19405" s="2"/>
      <c r="F19405" s="2"/>
      <c r="G19405" s="2"/>
    </row>
    <row r="19406" spans="1:7" x14ac:dyDescent="0.25">
      <c r="A19406" s="1"/>
      <c r="C19406" s="2"/>
      <c r="D19406" s="2"/>
      <c r="F19406" s="2"/>
      <c r="G19406" s="2"/>
    </row>
    <row r="19407" spans="1:7" x14ac:dyDescent="0.25">
      <c r="A19407" s="1"/>
      <c r="C19407" s="2"/>
      <c r="D19407" s="2"/>
      <c r="F19407" s="2"/>
      <c r="G19407" s="2"/>
    </row>
    <row r="19408" spans="1:7" x14ac:dyDescent="0.25">
      <c r="A19408" s="1"/>
      <c r="C19408" s="2"/>
      <c r="D19408" s="2"/>
      <c r="F19408" s="2"/>
      <c r="G19408" s="2"/>
    </row>
    <row r="19409" spans="1:7" x14ac:dyDescent="0.25">
      <c r="A19409" s="1"/>
      <c r="C19409" s="2"/>
      <c r="D19409" s="2"/>
      <c r="F19409" s="2"/>
      <c r="G19409" s="2"/>
    </row>
    <row r="19410" spans="1:7" x14ac:dyDescent="0.25">
      <c r="A19410" s="1"/>
      <c r="C19410" s="2"/>
      <c r="D19410" s="2"/>
      <c r="F19410" s="2"/>
      <c r="G19410" s="2"/>
    </row>
    <row r="19411" spans="1:7" x14ac:dyDescent="0.25">
      <c r="A19411" s="1"/>
      <c r="C19411" s="2"/>
      <c r="D19411" s="2"/>
      <c r="F19411" s="2"/>
      <c r="G19411" s="2"/>
    </row>
    <row r="19412" spans="1:7" x14ac:dyDescent="0.25">
      <c r="A19412" s="1"/>
      <c r="C19412" s="2"/>
      <c r="D19412" s="2"/>
      <c r="F19412" s="2"/>
      <c r="G19412" s="2"/>
    </row>
    <row r="19413" spans="1:7" x14ac:dyDescent="0.25">
      <c r="A19413" s="1"/>
      <c r="C19413" s="2"/>
      <c r="D19413" s="2"/>
      <c r="F19413" s="2"/>
      <c r="G19413" s="2"/>
    </row>
    <row r="19414" spans="1:7" x14ac:dyDescent="0.25">
      <c r="A19414" s="1"/>
      <c r="C19414" s="2"/>
      <c r="D19414" s="2"/>
      <c r="F19414" s="2"/>
      <c r="G19414" s="2"/>
    </row>
    <row r="19415" spans="1:7" x14ac:dyDescent="0.25">
      <c r="A19415" s="1"/>
      <c r="C19415" s="2"/>
      <c r="D19415" s="2"/>
      <c r="F19415" s="2"/>
      <c r="G19415" s="2"/>
    </row>
    <row r="19416" spans="1:7" x14ac:dyDescent="0.25">
      <c r="A19416" s="1"/>
      <c r="C19416" s="2"/>
      <c r="D19416" s="2"/>
      <c r="F19416" s="2"/>
      <c r="G19416" s="2"/>
    </row>
    <row r="19417" spans="1:7" x14ac:dyDescent="0.25">
      <c r="A19417" s="1"/>
      <c r="C19417" s="2"/>
      <c r="D19417" s="2"/>
      <c r="F19417" s="2"/>
      <c r="G19417" s="2"/>
    </row>
    <row r="19418" spans="1:7" x14ac:dyDescent="0.25">
      <c r="A19418" s="1"/>
      <c r="C19418" s="2"/>
      <c r="D19418" s="2"/>
      <c r="F19418" s="2"/>
      <c r="G19418" s="2"/>
    </row>
    <row r="19419" spans="1:7" x14ac:dyDescent="0.25">
      <c r="A19419" s="1"/>
      <c r="C19419" s="2"/>
      <c r="D19419" s="2"/>
      <c r="F19419" s="2"/>
      <c r="G19419" s="2"/>
    </row>
    <row r="19420" spans="1:7" x14ac:dyDescent="0.25">
      <c r="A19420" s="1"/>
      <c r="C19420" s="2"/>
      <c r="D19420" s="2"/>
      <c r="F19420" s="2"/>
      <c r="G19420" s="2"/>
    </row>
    <row r="19421" spans="1:7" x14ac:dyDescent="0.25">
      <c r="A19421" s="1"/>
      <c r="C19421" s="2"/>
      <c r="D19421" s="2"/>
      <c r="F19421" s="2"/>
      <c r="G19421" s="2"/>
    </row>
    <row r="19422" spans="1:7" x14ac:dyDescent="0.25">
      <c r="A19422" s="1"/>
      <c r="C19422" s="2"/>
      <c r="D19422" s="2"/>
      <c r="F19422" s="2"/>
      <c r="G19422" s="2"/>
    </row>
    <row r="19423" spans="1:7" x14ac:dyDescent="0.25">
      <c r="A19423" s="1"/>
      <c r="C19423" s="2"/>
      <c r="D19423" s="2"/>
      <c r="F19423" s="2"/>
      <c r="G19423" s="2"/>
    </row>
    <row r="19424" spans="1:7" x14ac:dyDescent="0.25">
      <c r="A19424" s="1"/>
      <c r="C19424" s="2"/>
      <c r="D19424" s="2"/>
      <c r="F19424" s="2"/>
      <c r="G19424" s="2"/>
    </row>
    <row r="19425" spans="1:7" x14ac:dyDescent="0.25">
      <c r="A19425" s="1"/>
      <c r="C19425" s="2"/>
      <c r="D19425" s="2"/>
      <c r="F19425" s="2"/>
      <c r="G19425" s="2"/>
    </row>
    <row r="19426" spans="1:7" x14ac:dyDescent="0.25">
      <c r="A19426" s="1"/>
      <c r="C19426" s="2"/>
      <c r="D19426" s="2"/>
      <c r="F19426" s="2"/>
      <c r="G19426" s="2"/>
    </row>
    <row r="19427" spans="1:7" x14ac:dyDescent="0.25">
      <c r="A19427" s="1"/>
      <c r="C19427" s="2"/>
      <c r="D19427" s="2"/>
      <c r="F19427" s="2"/>
      <c r="G19427" s="2"/>
    </row>
    <row r="19428" spans="1:7" x14ac:dyDescent="0.25">
      <c r="A19428" s="1"/>
      <c r="C19428" s="2"/>
      <c r="D19428" s="2"/>
      <c r="F19428" s="2"/>
      <c r="G19428" s="2"/>
    </row>
    <row r="19429" spans="1:7" x14ac:dyDescent="0.25">
      <c r="A19429" s="1"/>
      <c r="C19429" s="2"/>
      <c r="D19429" s="2"/>
      <c r="F19429" s="2"/>
      <c r="G19429" s="2"/>
    </row>
    <row r="19430" spans="1:7" x14ac:dyDescent="0.25">
      <c r="A19430" s="1"/>
      <c r="C19430" s="2"/>
      <c r="D19430" s="2"/>
      <c r="F19430" s="2"/>
      <c r="G19430" s="2"/>
    </row>
    <row r="19431" spans="1:7" x14ac:dyDescent="0.25">
      <c r="A19431" s="1"/>
      <c r="C19431" s="2"/>
      <c r="D19431" s="2"/>
      <c r="F19431" s="2"/>
      <c r="G19431" s="2"/>
    </row>
    <row r="19432" spans="1:7" x14ac:dyDescent="0.25">
      <c r="A19432" s="1"/>
      <c r="C19432" s="2"/>
      <c r="D19432" s="2"/>
      <c r="F19432" s="2"/>
      <c r="G19432" s="2"/>
    </row>
    <row r="19433" spans="1:7" x14ac:dyDescent="0.25">
      <c r="A19433" s="1"/>
      <c r="C19433" s="2"/>
      <c r="D19433" s="2"/>
      <c r="F19433" s="2"/>
      <c r="G19433" s="2"/>
    </row>
    <row r="19434" spans="1:7" x14ac:dyDescent="0.25">
      <c r="A19434" s="1"/>
      <c r="C19434" s="2"/>
      <c r="D19434" s="2"/>
      <c r="F19434" s="2"/>
      <c r="G19434" s="2"/>
    </row>
    <row r="19435" spans="1:7" x14ac:dyDescent="0.25">
      <c r="A19435" s="1"/>
      <c r="C19435" s="2"/>
      <c r="D19435" s="2"/>
      <c r="F19435" s="2"/>
      <c r="G19435" s="2"/>
    </row>
    <row r="19436" spans="1:7" x14ac:dyDescent="0.25">
      <c r="A19436" s="1"/>
      <c r="C19436" s="2"/>
      <c r="D19436" s="2"/>
      <c r="F19436" s="2"/>
      <c r="G19436" s="2"/>
    </row>
    <row r="19437" spans="1:7" x14ac:dyDescent="0.25">
      <c r="A19437" s="1"/>
      <c r="C19437" s="2"/>
      <c r="D19437" s="2"/>
      <c r="F19437" s="2"/>
      <c r="G19437" s="2"/>
    </row>
    <row r="19438" spans="1:7" x14ac:dyDescent="0.25">
      <c r="A19438" s="1"/>
      <c r="C19438" s="2"/>
      <c r="D19438" s="2"/>
      <c r="F19438" s="2"/>
      <c r="G19438" s="2"/>
    </row>
    <row r="19439" spans="1:7" x14ac:dyDescent="0.25">
      <c r="A19439" s="1"/>
      <c r="C19439" s="2"/>
      <c r="D19439" s="2"/>
      <c r="F19439" s="2"/>
      <c r="G19439" s="2"/>
    </row>
    <row r="19440" spans="1:7" x14ac:dyDescent="0.25">
      <c r="A19440" s="1"/>
      <c r="C19440" s="2"/>
      <c r="D19440" s="2"/>
      <c r="F19440" s="2"/>
      <c r="G19440" s="2"/>
    </row>
    <row r="19441" spans="1:7" x14ac:dyDescent="0.25">
      <c r="A19441" s="1"/>
      <c r="C19441" s="2"/>
      <c r="D19441" s="2"/>
      <c r="F19441" s="2"/>
      <c r="G19441" s="2"/>
    </row>
    <row r="19442" spans="1:7" x14ac:dyDescent="0.25">
      <c r="A19442" s="1"/>
      <c r="C19442" s="2"/>
      <c r="D19442" s="2"/>
      <c r="F19442" s="2"/>
      <c r="G19442" s="2"/>
    </row>
    <row r="19443" spans="1:7" x14ac:dyDescent="0.25">
      <c r="A19443" s="1"/>
      <c r="C19443" s="2"/>
      <c r="D19443" s="2"/>
      <c r="F19443" s="2"/>
      <c r="G19443" s="2"/>
    </row>
    <row r="19444" spans="1:7" x14ac:dyDescent="0.25">
      <c r="A19444" s="1"/>
      <c r="C19444" s="2"/>
      <c r="D19444" s="2"/>
      <c r="F19444" s="2"/>
      <c r="G19444" s="2"/>
    </row>
    <row r="19445" spans="1:7" x14ac:dyDescent="0.25">
      <c r="A19445" s="1"/>
      <c r="C19445" s="2"/>
      <c r="D19445" s="2"/>
      <c r="F19445" s="2"/>
      <c r="G19445" s="2"/>
    </row>
    <row r="19446" spans="1:7" x14ac:dyDescent="0.25">
      <c r="A19446" s="1"/>
      <c r="C19446" s="2"/>
      <c r="D19446" s="2"/>
      <c r="F19446" s="2"/>
      <c r="G19446" s="2"/>
    </row>
    <row r="19447" spans="1:7" x14ac:dyDescent="0.25">
      <c r="A19447" s="1"/>
      <c r="C19447" s="2"/>
      <c r="D19447" s="2"/>
      <c r="F19447" s="2"/>
      <c r="G19447" s="2"/>
    </row>
    <row r="19448" spans="1:7" x14ac:dyDescent="0.25">
      <c r="A19448" s="1"/>
      <c r="C19448" s="2"/>
      <c r="D19448" s="2"/>
      <c r="F19448" s="2"/>
      <c r="G19448" s="2"/>
    </row>
    <row r="19449" spans="1:7" x14ac:dyDescent="0.25">
      <c r="A19449" s="1"/>
      <c r="C19449" s="2"/>
      <c r="D19449" s="2"/>
      <c r="F19449" s="2"/>
      <c r="G19449" s="2"/>
    </row>
    <row r="19450" spans="1:7" x14ac:dyDescent="0.25">
      <c r="A19450" s="1"/>
      <c r="C19450" s="2"/>
      <c r="D19450" s="2"/>
      <c r="F19450" s="2"/>
      <c r="G19450" s="2"/>
    </row>
    <row r="19451" spans="1:7" x14ac:dyDescent="0.25">
      <c r="A19451" s="1"/>
      <c r="C19451" s="2"/>
      <c r="D19451" s="2"/>
      <c r="F19451" s="2"/>
      <c r="G19451" s="2"/>
    </row>
    <row r="19452" spans="1:7" x14ac:dyDescent="0.25">
      <c r="A19452" s="1"/>
      <c r="C19452" s="2"/>
      <c r="D19452" s="2"/>
      <c r="F19452" s="2"/>
      <c r="G19452" s="2"/>
    </row>
    <row r="19453" spans="1:7" x14ac:dyDescent="0.25">
      <c r="A19453" s="1"/>
      <c r="C19453" s="2"/>
      <c r="D19453" s="2"/>
      <c r="F19453" s="2"/>
      <c r="G19453" s="2"/>
    </row>
    <row r="19454" spans="1:7" x14ac:dyDescent="0.25">
      <c r="A19454" s="1"/>
      <c r="C19454" s="2"/>
      <c r="D19454" s="2"/>
      <c r="F19454" s="2"/>
      <c r="G19454" s="2"/>
    </row>
    <row r="19455" spans="1:7" x14ac:dyDescent="0.25">
      <c r="A19455" s="1"/>
      <c r="C19455" s="2"/>
      <c r="D19455" s="2"/>
      <c r="F19455" s="2"/>
      <c r="G19455" s="2"/>
    </row>
    <row r="19456" spans="1:7" x14ac:dyDescent="0.25">
      <c r="A19456" s="1"/>
      <c r="C19456" s="2"/>
      <c r="D19456" s="2"/>
      <c r="F19456" s="2"/>
      <c r="G19456" s="2"/>
    </row>
    <row r="19457" spans="1:7" x14ac:dyDescent="0.25">
      <c r="A19457" s="1"/>
      <c r="C19457" s="2"/>
      <c r="D19457" s="2"/>
      <c r="F19457" s="2"/>
      <c r="G19457" s="2"/>
    </row>
    <row r="19458" spans="1:7" x14ac:dyDescent="0.25">
      <c r="A19458" s="1"/>
      <c r="C19458" s="2"/>
      <c r="D19458" s="2"/>
      <c r="F19458" s="2"/>
      <c r="G19458" s="2"/>
    </row>
    <row r="19459" spans="1:7" x14ac:dyDescent="0.25">
      <c r="A19459" s="1"/>
      <c r="C19459" s="2"/>
      <c r="D19459" s="2"/>
      <c r="F19459" s="2"/>
      <c r="G19459" s="2"/>
    </row>
    <row r="19460" spans="1:7" x14ac:dyDescent="0.25">
      <c r="A19460" s="1"/>
      <c r="C19460" s="2"/>
      <c r="D19460" s="2"/>
      <c r="F19460" s="2"/>
      <c r="G19460" s="2"/>
    </row>
    <row r="19461" spans="1:7" x14ac:dyDescent="0.25">
      <c r="A19461" s="1"/>
      <c r="C19461" s="2"/>
      <c r="D19461" s="2"/>
      <c r="F19461" s="2"/>
      <c r="G19461" s="2"/>
    </row>
    <row r="19462" spans="1:7" x14ac:dyDescent="0.25">
      <c r="A19462" s="1"/>
      <c r="C19462" s="2"/>
      <c r="D19462" s="2"/>
      <c r="F19462" s="2"/>
      <c r="G19462" s="2"/>
    </row>
    <row r="19463" spans="1:7" x14ac:dyDescent="0.25">
      <c r="A19463" s="1"/>
      <c r="C19463" s="2"/>
      <c r="D19463" s="2"/>
      <c r="F19463" s="2"/>
      <c r="G19463" s="2"/>
    </row>
    <row r="19464" spans="1:7" x14ac:dyDescent="0.25">
      <c r="A19464" s="1"/>
      <c r="C19464" s="2"/>
      <c r="D19464" s="2"/>
      <c r="F19464" s="2"/>
      <c r="G19464" s="2"/>
    </row>
    <row r="19465" spans="1:7" x14ac:dyDescent="0.25">
      <c r="A19465" s="1"/>
      <c r="C19465" s="2"/>
      <c r="D19465" s="2"/>
      <c r="F19465" s="2"/>
      <c r="G19465" s="2"/>
    </row>
    <row r="19466" spans="1:7" x14ac:dyDescent="0.25">
      <c r="A19466" s="1"/>
      <c r="C19466" s="2"/>
      <c r="D19466" s="2"/>
      <c r="F19466" s="2"/>
      <c r="G19466" s="2"/>
    </row>
    <row r="19467" spans="1:7" x14ac:dyDescent="0.25">
      <c r="A19467" s="1"/>
      <c r="C19467" s="2"/>
      <c r="D19467" s="2"/>
      <c r="F19467" s="2"/>
      <c r="G19467" s="2"/>
    </row>
    <row r="19468" spans="1:7" x14ac:dyDescent="0.25">
      <c r="A19468" s="1"/>
      <c r="C19468" s="2"/>
      <c r="D19468" s="2"/>
      <c r="F19468" s="2"/>
      <c r="G19468" s="2"/>
    </row>
    <row r="19469" spans="1:7" x14ac:dyDescent="0.25">
      <c r="A19469" s="1"/>
      <c r="C19469" s="2"/>
      <c r="D19469" s="2"/>
      <c r="F19469" s="2"/>
      <c r="G19469" s="2"/>
    </row>
    <row r="19470" spans="1:7" x14ac:dyDescent="0.25">
      <c r="A19470" s="1"/>
      <c r="C19470" s="2"/>
      <c r="D19470" s="2"/>
      <c r="F19470" s="2"/>
      <c r="G19470" s="2"/>
    </row>
    <row r="19471" spans="1:7" x14ac:dyDescent="0.25">
      <c r="A19471" s="1"/>
      <c r="C19471" s="2"/>
      <c r="D19471" s="2"/>
      <c r="F19471" s="2"/>
      <c r="G19471" s="2"/>
    </row>
    <row r="19472" spans="1:7" x14ac:dyDescent="0.25">
      <c r="A19472" s="1"/>
      <c r="C19472" s="2"/>
      <c r="D19472" s="2"/>
      <c r="F19472" s="2"/>
      <c r="G19472" s="2"/>
    </row>
    <row r="19473" spans="1:7" x14ac:dyDescent="0.25">
      <c r="A19473" s="1"/>
      <c r="C19473" s="2"/>
      <c r="D19473" s="2"/>
      <c r="F19473" s="2"/>
      <c r="G19473" s="2"/>
    </row>
    <row r="19474" spans="1:7" x14ac:dyDescent="0.25">
      <c r="A19474" s="1"/>
      <c r="C19474" s="2"/>
      <c r="D19474" s="2"/>
      <c r="F19474" s="2"/>
      <c r="G19474" s="2"/>
    </row>
    <row r="19475" spans="1:7" x14ac:dyDescent="0.25">
      <c r="A19475" s="1"/>
      <c r="C19475" s="2"/>
      <c r="D19475" s="2"/>
      <c r="F19475" s="2"/>
      <c r="G19475" s="2"/>
    </row>
    <row r="19476" spans="1:7" x14ac:dyDescent="0.25">
      <c r="A19476" s="1"/>
      <c r="C19476" s="2"/>
      <c r="D19476" s="2"/>
      <c r="F19476" s="2"/>
      <c r="G19476" s="2"/>
    </row>
    <row r="19477" spans="1:7" x14ac:dyDescent="0.25">
      <c r="A19477" s="1"/>
      <c r="C19477" s="2"/>
      <c r="D19477" s="2"/>
      <c r="F19477" s="2"/>
      <c r="G19477" s="2"/>
    </row>
    <row r="19478" spans="1:7" x14ac:dyDescent="0.25">
      <c r="A19478" s="1"/>
      <c r="C19478" s="2"/>
      <c r="D19478" s="2"/>
      <c r="F19478" s="2"/>
      <c r="G19478" s="2"/>
    </row>
    <row r="19479" spans="1:7" x14ac:dyDescent="0.25">
      <c r="A19479" s="1"/>
      <c r="C19479" s="2"/>
      <c r="D19479" s="2"/>
      <c r="F19479" s="2"/>
      <c r="G19479" s="2"/>
    </row>
    <row r="19480" spans="1:7" x14ac:dyDescent="0.25">
      <c r="A19480" s="1"/>
      <c r="C19480" s="2"/>
      <c r="D19480" s="2"/>
      <c r="F19480" s="2"/>
      <c r="G19480" s="2"/>
    </row>
    <row r="19481" spans="1:7" x14ac:dyDescent="0.25">
      <c r="A19481" s="1"/>
      <c r="C19481" s="2"/>
      <c r="D19481" s="2"/>
      <c r="F19481" s="2"/>
      <c r="G19481" s="2"/>
    </row>
    <row r="19482" spans="1:7" x14ac:dyDescent="0.25">
      <c r="A19482" s="1"/>
      <c r="C19482" s="2"/>
      <c r="D19482" s="2"/>
      <c r="F19482" s="2"/>
      <c r="G19482" s="2"/>
    </row>
    <row r="19483" spans="1:7" x14ac:dyDescent="0.25">
      <c r="A19483" s="1"/>
      <c r="C19483" s="2"/>
      <c r="D19483" s="2"/>
      <c r="F19483" s="2"/>
      <c r="G19483" s="2"/>
    </row>
    <row r="19484" spans="1:7" x14ac:dyDescent="0.25">
      <c r="A19484" s="1"/>
      <c r="C19484" s="2"/>
      <c r="D19484" s="2"/>
      <c r="F19484" s="2"/>
      <c r="G19484" s="2"/>
    </row>
    <row r="19485" spans="1:7" x14ac:dyDescent="0.25">
      <c r="A19485" s="1"/>
      <c r="C19485" s="2"/>
      <c r="D19485" s="2"/>
      <c r="F19485" s="2"/>
      <c r="G19485" s="2"/>
    </row>
    <row r="19486" spans="1:7" x14ac:dyDescent="0.25">
      <c r="A19486" s="1"/>
      <c r="C19486" s="2"/>
      <c r="D19486" s="2"/>
      <c r="F19486" s="2"/>
      <c r="G19486" s="2"/>
    </row>
    <row r="19487" spans="1:7" x14ac:dyDescent="0.25">
      <c r="A19487" s="1"/>
      <c r="C19487" s="2"/>
      <c r="D19487" s="2"/>
      <c r="F19487" s="2"/>
      <c r="G19487" s="2"/>
    </row>
    <row r="19488" spans="1:7" x14ac:dyDescent="0.25">
      <c r="A19488" s="1"/>
      <c r="C19488" s="2"/>
      <c r="D19488" s="2"/>
      <c r="F19488" s="2"/>
      <c r="G19488" s="2"/>
    </row>
    <row r="19489" spans="1:7" x14ac:dyDescent="0.25">
      <c r="A19489" s="1"/>
      <c r="C19489" s="2"/>
      <c r="D19489" s="2"/>
      <c r="F19489" s="2"/>
      <c r="G19489" s="2"/>
    </row>
    <row r="19490" spans="1:7" x14ac:dyDescent="0.25">
      <c r="A19490" s="1"/>
      <c r="C19490" s="2"/>
      <c r="D19490" s="2"/>
      <c r="F19490" s="2"/>
      <c r="G19490" s="2"/>
    </row>
    <row r="19491" spans="1:7" x14ac:dyDescent="0.25">
      <c r="A19491" s="1"/>
      <c r="C19491" s="2"/>
      <c r="D19491" s="2"/>
      <c r="F19491" s="2"/>
      <c r="G19491" s="2"/>
    </row>
    <row r="19492" spans="1:7" x14ac:dyDescent="0.25">
      <c r="A19492" s="1"/>
      <c r="C19492" s="2"/>
      <c r="D19492" s="2"/>
      <c r="F19492" s="2"/>
      <c r="G19492" s="2"/>
    </row>
    <row r="19493" spans="1:7" x14ac:dyDescent="0.25">
      <c r="A19493" s="1"/>
      <c r="C19493" s="2"/>
      <c r="D19493" s="2"/>
      <c r="F19493" s="2"/>
      <c r="G19493" s="2"/>
    </row>
    <row r="19494" spans="1:7" x14ac:dyDescent="0.25">
      <c r="A19494" s="1"/>
      <c r="C19494" s="2"/>
      <c r="D19494" s="2"/>
      <c r="F19494" s="2"/>
      <c r="G19494" s="2"/>
    </row>
    <row r="19495" spans="1:7" x14ac:dyDescent="0.25">
      <c r="A19495" s="1"/>
      <c r="C19495" s="2"/>
      <c r="D19495" s="2"/>
      <c r="F19495" s="2"/>
      <c r="G19495" s="2"/>
    </row>
    <row r="19496" spans="1:7" x14ac:dyDescent="0.25">
      <c r="A19496" s="1"/>
      <c r="C19496" s="2"/>
      <c r="D19496" s="2"/>
      <c r="F19496" s="2"/>
      <c r="G19496" s="2"/>
    </row>
    <row r="19497" spans="1:7" x14ac:dyDescent="0.25">
      <c r="A19497" s="1"/>
      <c r="C19497" s="2"/>
      <c r="D19497" s="2"/>
      <c r="F19497" s="2"/>
      <c r="G19497" s="2"/>
    </row>
    <row r="19498" spans="1:7" x14ac:dyDescent="0.25">
      <c r="A19498" s="1"/>
      <c r="C19498" s="2"/>
      <c r="D19498" s="2"/>
      <c r="F19498" s="2"/>
      <c r="G19498" s="2"/>
    </row>
    <row r="19499" spans="1:7" x14ac:dyDescent="0.25">
      <c r="A19499" s="1"/>
      <c r="C19499" s="2"/>
      <c r="D19499" s="2"/>
      <c r="F19499" s="2"/>
      <c r="G19499" s="2"/>
    </row>
    <row r="19500" spans="1:7" x14ac:dyDescent="0.25">
      <c r="A19500" s="1"/>
      <c r="C19500" s="2"/>
      <c r="D19500" s="2"/>
      <c r="F19500" s="2"/>
      <c r="G19500" s="2"/>
    </row>
    <row r="19501" spans="1:7" x14ac:dyDescent="0.25">
      <c r="A19501" s="1"/>
      <c r="C19501" s="2"/>
      <c r="D19501" s="2"/>
      <c r="F19501" s="2"/>
      <c r="G19501" s="2"/>
    </row>
    <row r="19502" spans="1:7" x14ac:dyDescent="0.25">
      <c r="A19502" s="1"/>
      <c r="C19502" s="2"/>
      <c r="D19502" s="2"/>
      <c r="F19502" s="2"/>
      <c r="G19502" s="2"/>
    </row>
    <row r="19503" spans="1:7" x14ac:dyDescent="0.25">
      <c r="A19503" s="1"/>
      <c r="C19503" s="2"/>
      <c r="D19503" s="2"/>
      <c r="F19503" s="2"/>
      <c r="G19503" s="2"/>
    </row>
    <row r="19504" spans="1:7" x14ac:dyDescent="0.25">
      <c r="A19504" s="1"/>
      <c r="C19504" s="2"/>
      <c r="D19504" s="2"/>
      <c r="F19504" s="2"/>
      <c r="G19504" s="2"/>
    </row>
    <row r="19505" spans="1:7" x14ac:dyDescent="0.25">
      <c r="A19505" s="1"/>
      <c r="C19505" s="2"/>
      <c r="D19505" s="2"/>
      <c r="F19505" s="2"/>
      <c r="G19505" s="2"/>
    </row>
    <row r="19506" spans="1:7" x14ac:dyDescent="0.25">
      <c r="A19506" s="1"/>
      <c r="C19506" s="2"/>
      <c r="D19506" s="2"/>
      <c r="F19506" s="2"/>
      <c r="G19506" s="2"/>
    </row>
    <row r="19507" spans="1:7" x14ac:dyDescent="0.25">
      <c r="A19507" s="1"/>
      <c r="C19507" s="2"/>
      <c r="D19507" s="2"/>
      <c r="F19507" s="2"/>
      <c r="G19507" s="2"/>
    </row>
    <row r="19508" spans="1:7" x14ac:dyDescent="0.25">
      <c r="A19508" s="1"/>
      <c r="C19508" s="2"/>
      <c r="D19508" s="2"/>
      <c r="F19508" s="2"/>
      <c r="G19508" s="2"/>
    </row>
    <row r="19509" spans="1:7" x14ac:dyDescent="0.25">
      <c r="A19509" s="1"/>
      <c r="C19509" s="2"/>
      <c r="D19509" s="2"/>
      <c r="F19509" s="2"/>
      <c r="G19509" s="2"/>
    </row>
    <row r="19510" spans="1:7" x14ac:dyDescent="0.25">
      <c r="A19510" s="1"/>
      <c r="C19510" s="2"/>
      <c r="D19510" s="2"/>
      <c r="F19510" s="2"/>
      <c r="G19510" s="2"/>
    </row>
    <row r="19511" spans="1:7" x14ac:dyDescent="0.25">
      <c r="A19511" s="1"/>
      <c r="C19511" s="2"/>
      <c r="D19511" s="2"/>
      <c r="F19511" s="2"/>
      <c r="G19511" s="2"/>
    </row>
    <row r="19512" spans="1:7" x14ac:dyDescent="0.25">
      <c r="A19512" s="1"/>
      <c r="C19512" s="2"/>
      <c r="D19512" s="2"/>
      <c r="F19512" s="2"/>
      <c r="G19512" s="2"/>
    </row>
    <row r="19513" spans="1:7" x14ac:dyDescent="0.25">
      <c r="A19513" s="1"/>
      <c r="C19513" s="2"/>
      <c r="D19513" s="2"/>
      <c r="F19513" s="2"/>
      <c r="G19513" s="2"/>
    </row>
    <row r="19514" spans="1:7" x14ac:dyDescent="0.25">
      <c r="A19514" s="1"/>
      <c r="C19514" s="2"/>
      <c r="D19514" s="2"/>
      <c r="F19514" s="2"/>
      <c r="G19514" s="2"/>
    </row>
    <row r="19515" spans="1:7" x14ac:dyDescent="0.25">
      <c r="A19515" s="1"/>
      <c r="C19515" s="2"/>
      <c r="D19515" s="2"/>
      <c r="F19515" s="2"/>
      <c r="G19515" s="2"/>
    </row>
    <row r="19516" spans="1:7" x14ac:dyDescent="0.25">
      <c r="A19516" s="1"/>
      <c r="C19516" s="2"/>
      <c r="D19516" s="2"/>
      <c r="F19516" s="2"/>
      <c r="G19516" s="2"/>
    </row>
    <row r="19517" spans="1:7" x14ac:dyDescent="0.25">
      <c r="A19517" s="1"/>
      <c r="C19517" s="2"/>
      <c r="D19517" s="2"/>
      <c r="F19517" s="2"/>
      <c r="G19517" s="2"/>
    </row>
    <row r="19518" spans="1:7" x14ac:dyDescent="0.25">
      <c r="A19518" s="1"/>
      <c r="C19518" s="2"/>
      <c r="D19518" s="2"/>
      <c r="F19518" s="2"/>
      <c r="G19518" s="2"/>
    </row>
    <row r="19519" spans="1:7" x14ac:dyDescent="0.25">
      <c r="A19519" s="1"/>
      <c r="C19519" s="2"/>
      <c r="D19519" s="2"/>
      <c r="F19519" s="2"/>
      <c r="G19519" s="2"/>
    </row>
    <row r="19520" spans="1:7" x14ac:dyDescent="0.25">
      <c r="A19520" s="1"/>
      <c r="C19520" s="2"/>
      <c r="D19520" s="2"/>
      <c r="F19520" s="2"/>
      <c r="G19520" s="2"/>
    </row>
    <row r="19521" spans="1:7" x14ac:dyDescent="0.25">
      <c r="A19521" s="1"/>
      <c r="C19521" s="2"/>
      <c r="D19521" s="2"/>
      <c r="F19521" s="2"/>
      <c r="G19521" s="2"/>
    </row>
    <row r="19522" spans="1:7" x14ac:dyDescent="0.25">
      <c r="A19522" s="1"/>
      <c r="C19522" s="2"/>
      <c r="D19522" s="2"/>
      <c r="F19522" s="2"/>
      <c r="G19522" s="2"/>
    </row>
    <row r="19523" spans="1:7" x14ac:dyDescent="0.25">
      <c r="A19523" s="1"/>
      <c r="C19523" s="2"/>
      <c r="D19523" s="2"/>
      <c r="F19523" s="2"/>
      <c r="G19523" s="2"/>
    </row>
    <row r="19524" spans="1:7" x14ac:dyDescent="0.25">
      <c r="A19524" s="1"/>
      <c r="C19524" s="2"/>
      <c r="D19524" s="2"/>
      <c r="F19524" s="2"/>
      <c r="G19524" s="2"/>
    </row>
    <row r="19525" spans="1:7" x14ac:dyDescent="0.25">
      <c r="A19525" s="1"/>
      <c r="C19525" s="2"/>
      <c r="D19525" s="2"/>
      <c r="F19525" s="2"/>
      <c r="G19525" s="2"/>
    </row>
    <row r="19526" spans="1:7" x14ac:dyDescent="0.25">
      <c r="A19526" s="1"/>
      <c r="C19526" s="2"/>
      <c r="D19526" s="2"/>
      <c r="F19526" s="2"/>
      <c r="G19526" s="2"/>
    </row>
    <row r="19527" spans="1:7" x14ac:dyDescent="0.25">
      <c r="A19527" s="1"/>
      <c r="C19527" s="2"/>
      <c r="D19527" s="2"/>
      <c r="F19527" s="2"/>
      <c r="G19527" s="2"/>
    </row>
    <row r="19528" spans="1:7" x14ac:dyDescent="0.25">
      <c r="A19528" s="1"/>
      <c r="C19528" s="2"/>
      <c r="D19528" s="2"/>
      <c r="F19528" s="2"/>
      <c r="G19528" s="2"/>
    </row>
    <row r="19529" spans="1:7" x14ac:dyDescent="0.25">
      <c r="A19529" s="1"/>
      <c r="C19529" s="2"/>
      <c r="D19529" s="2"/>
      <c r="F19529" s="2"/>
      <c r="G19529" s="2"/>
    </row>
    <row r="19530" spans="1:7" x14ac:dyDescent="0.25">
      <c r="A19530" s="1"/>
      <c r="C19530" s="2"/>
      <c r="D19530" s="2"/>
      <c r="F19530" s="2"/>
      <c r="G19530" s="2"/>
    </row>
    <row r="19531" spans="1:7" x14ac:dyDescent="0.25">
      <c r="A19531" s="1"/>
      <c r="C19531" s="2"/>
      <c r="D19531" s="2"/>
      <c r="F19531" s="2"/>
      <c r="G19531" s="2"/>
    </row>
    <row r="19532" spans="1:7" x14ac:dyDescent="0.25">
      <c r="A19532" s="1"/>
      <c r="C19532" s="2"/>
      <c r="D19532" s="2"/>
      <c r="F19532" s="2"/>
      <c r="G19532" s="2"/>
    </row>
    <row r="19533" spans="1:7" x14ac:dyDescent="0.25">
      <c r="A19533" s="1"/>
      <c r="C19533" s="2"/>
      <c r="D19533" s="2"/>
      <c r="F19533" s="2"/>
      <c r="G19533" s="2"/>
    </row>
    <row r="19534" spans="1:7" x14ac:dyDescent="0.25">
      <c r="A19534" s="1"/>
      <c r="C19534" s="2"/>
      <c r="D19534" s="2"/>
      <c r="F19534" s="2"/>
      <c r="G19534" s="2"/>
    </row>
    <row r="19535" spans="1:7" x14ac:dyDescent="0.25">
      <c r="A19535" s="1"/>
      <c r="C19535" s="2"/>
      <c r="D19535" s="2"/>
      <c r="F19535" s="2"/>
      <c r="G19535" s="2"/>
    </row>
    <row r="19536" spans="1:7" x14ac:dyDescent="0.25">
      <c r="A19536" s="1"/>
      <c r="C19536" s="2"/>
      <c r="D19536" s="2"/>
      <c r="F19536" s="2"/>
      <c r="G19536" s="2"/>
    </row>
    <row r="19537" spans="1:7" x14ac:dyDescent="0.25">
      <c r="A19537" s="1"/>
      <c r="C19537" s="2"/>
      <c r="D19537" s="2"/>
      <c r="F19537" s="2"/>
      <c r="G19537" s="2"/>
    </row>
    <row r="19538" spans="1:7" x14ac:dyDescent="0.25">
      <c r="A19538" s="1"/>
      <c r="C19538" s="2"/>
      <c r="D19538" s="2"/>
      <c r="F19538" s="2"/>
      <c r="G19538" s="2"/>
    </row>
    <row r="19539" spans="1:7" x14ac:dyDescent="0.25">
      <c r="A19539" s="1"/>
      <c r="C19539" s="2"/>
      <c r="D19539" s="2"/>
      <c r="F19539" s="2"/>
      <c r="G19539" s="2"/>
    </row>
    <row r="19540" spans="1:7" x14ac:dyDescent="0.25">
      <c r="A19540" s="1"/>
      <c r="C19540" s="2"/>
      <c r="D19540" s="2"/>
      <c r="F19540" s="2"/>
      <c r="G19540" s="2"/>
    </row>
    <row r="19541" spans="1:7" x14ac:dyDescent="0.25">
      <c r="A19541" s="1"/>
      <c r="C19541" s="2"/>
      <c r="D19541" s="2"/>
      <c r="F19541" s="2"/>
      <c r="G19541" s="2"/>
    </row>
    <row r="19542" spans="1:7" x14ac:dyDescent="0.25">
      <c r="A19542" s="1"/>
      <c r="C19542" s="2"/>
      <c r="D19542" s="2"/>
      <c r="F19542" s="2"/>
      <c r="G19542" s="2"/>
    </row>
    <row r="19543" spans="1:7" x14ac:dyDescent="0.25">
      <c r="A19543" s="1"/>
      <c r="C19543" s="2"/>
      <c r="D19543" s="2"/>
      <c r="F19543" s="2"/>
      <c r="G19543" s="2"/>
    </row>
    <row r="19544" spans="1:7" x14ac:dyDescent="0.25">
      <c r="A19544" s="1"/>
      <c r="C19544" s="2"/>
      <c r="D19544" s="2"/>
      <c r="F19544" s="2"/>
      <c r="G19544" s="2"/>
    </row>
    <row r="19545" spans="1:7" x14ac:dyDescent="0.25">
      <c r="A19545" s="1"/>
      <c r="C19545" s="2"/>
      <c r="D19545" s="2"/>
      <c r="F19545" s="2"/>
      <c r="G19545" s="2"/>
    </row>
    <row r="19546" spans="1:7" x14ac:dyDescent="0.25">
      <c r="A19546" s="1"/>
      <c r="C19546" s="2"/>
      <c r="D19546" s="2"/>
      <c r="F19546" s="2"/>
      <c r="G19546" s="2"/>
    </row>
    <row r="19547" spans="1:7" x14ac:dyDescent="0.25">
      <c r="A19547" s="1"/>
      <c r="C19547" s="2"/>
      <c r="D19547" s="2"/>
      <c r="F19547" s="2"/>
      <c r="G19547" s="2"/>
    </row>
    <row r="19548" spans="1:7" x14ac:dyDescent="0.25">
      <c r="A19548" s="1"/>
      <c r="C19548" s="2"/>
      <c r="D19548" s="2"/>
      <c r="F19548" s="2"/>
      <c r="G19548" s="2"/>
    </row>
    <row r="19549" spans="1:7" x14ac:dyDescent="0.25">
      <c r="A19549" s="1"/>
      <c r="C19549" s="2"/>
      <c r="D19549" s="2"/>
      <c r="F19549" s="2"/>
      <c r="G19549" s="2"/>
    </row>
    <row r="19550" spans="1:7" x14ac:dyDescent="0.25">
      <c r="A19550" s="1"/>
      <c r="C19550" s="2"/>
      <c r="D19550" s="2"/>
      <c r="F19550" s="2"/>
      <c r="G19550" s="2"/>
    </row>
    <row r="19551" spans="1:7" x14ac:dyDescent="0.25">
      <c r="A19551" s="1"/>
      <c r="C19551" s="2"/>
      <c r="D19551" s="2"/>
      <c r="F19551" s="2"/>
      <c r="G19551" s="2"/>
    </row>
    <row r="19552" spans="1:7" x14ac:dyDescent="0.25">
      <c r="A19552" s="1"/>
      <c r="C19552" s="2"/>
      <c r="D19552" s="2"/>
      <c r="F19552" s="2"/>
      <c r="G19552" s="2"/>
    </row>
    <row r="19553" spans="1:7" x14ac:dyDescent="0.25">
      <c r="A19553" s="1"/>
      <c r="C19553" s="2"/>
      <c r="D19553" s="2"/>
      <c r="F19553" s="2"/>
      <c r="G19553" s="2"/>
    </row>
    <row r="19554" spans="1:7" x14ac:dyDescent="0.25">
      <c r="A19554" s="1"/>
      <c r="C19554" s="2"/>
      <c r="D19554" s="2"/>
      <c r="F19554" s="2"/>
      <c r="G19554" s="2"/>
    </row>
    <row r="19555" spans="1:7" x14ac:dyDescent="0.25">
      <c r="A19555" s="1"/>
      <c r="C19555" s="2"/>
      <c r="D19555" s="2"/>
      <c r="F19555" s="2"/>
      <c r="G19555" s="2"/>
    </row>
    <row r="19556" spans="1:7" x14ac:dyDescent="0.25">
      <c r="A19556" s="1"/>
      <c r="C19556" s="2"/>
      <c r="D19556" s="2"/>
      <c r="F19556" s="2"/>
      <c r="G19556" s="2"/>
    </row>
    <row r="19557" spans="1:7" x14ac:dyDescent="0.25">
      <c r="A19557" s="1"/>
      <c r="C19557" s="2"/>
      <c r="D19557" s="2"/>
      <c r="F19557" s="2"/>
      <c r="G19557" s="2"/>
    </row>
    <row r="19558" spans="1:7" x14ac:dyDescent="0.25">
      <c r="A19558" s="1"/>
      <c r="C19558" s="2"/>
      <c r="D19558" s="2"/>
      <c r="F19558" s="2"/>
      <c r="G19558" s="2"/>
    </row>
    <row r="19559" spans="1:7" x14ac:dyDescent="0.25">
      <c r="A19559" s="1"/>
      <c r="C19559" s="2"/>
      <c r="D19559" s="2"/>
      <c r="F19559" s="2"/>
      <c r="G19559" s="2"/>
    </row>
    <row r="19560" spans="1:7" x14ac:dyDescent="0.25">
      <c r="A19560" s="1"/>
      <c r="C19560" s="2"/>
      <c r="D19560" s="2"/>
      <c r="F19560" s="2"/>
      <c r="G19560" s="2"/>
    </row>
    <row r="19561" spans="1:7" x14ac:dyDescent="0.25">
      <c r="A19561" s="1"/>
      <c r="C19561" s="2"/>
      <c r="D19561" s="2"/>
      <c r="F19561" s="2"/>
      <c r="G19561" s="2"/>
    </row>
    <row r="19562" spans="1:7" x14ac:dyDescent="0.25">
      <c r="A19562" s="1"/>
      <c r="C19562" s="2"/>
      <c r="D19562" s="2"/>
      <c r="F19562" s="2"/>
      <c r="G19562" s="2"/>
    </row>
    <row r="19563" spans="1:7" x14ac:dyDescent="0.25">
      <c r="A19563" s="1"/>
      <c r="C19563" s="2"/>
      <c r="D19563" s="2"/>
      <c r="F19563" s="2"/>
      <c r="G19563" s="2"/>
    </row>
    <row r="19564" spans="1:7" x14ac:dyDescent="0.25">
      <c r="A19564" s="1"/>
      <c r="C19564" s="2"/>
      <c r="D19564" s="2"/>
      <c r="F19564" s="2"/>
      <c r="G19564" s="2"/>
    </row>
    <row r="19565" spans="1:7" x14ac:dyDescent="0.25">
      <c r="A19565" s="1"/>
      <c r="C19565" s="2"/>
      <c r="D19565" s="2"/>
      <c r="F19565" s="2"/>
      <c r="G19565" s="2"/>
    </row>
    <row r="19566" spans="1:7" x14ac:dyDescent="0.25">
      <c r="A19566" s="1"/>
      <c r="C19566" s="2"/>
      <c r="D19566" s="2"/>
      <c r="F19566" s="2"/>
      <c r="G19566" s="2"/>
    </row>
    <row r="19567" spans="1:7" x14ac:dyDescent="0.25">
      <c r="A19567" s="1"/>
      <c r="C19567" s="2"/>
      <c r="D19567" s="2"/>
      <c r="F19567" s="2"/>
      <c r="G19567" s="2"/>
    </row>
    <row r="19568" spans="1:7" x14ac:dyDescent="0.25">
      <c r="A19568" s="1"/>
      <c r="C19568" s="2"/>
      <c r="D19568" s="2"/>
      <c r="F19568" s="2"/>
      <c r="G19568" s="2"/>
    </row>
    <row r="19569" spans="1:7" x14ac:dyDescent="0.25">
      <c r="A19569" s="1"/>
      <c r="C19569" s="2"/>
      <c r="D19569" s="2"/>
      <c r="F19569" s="2"/>
      <c r="G19569" s="2"/>
    </row>
    <row r="19570" spans="1:7" x14ac:dyDescent="0.25">
      <c r="A19570" s="1"/>
      <c r="C19570" s="2"/>
      <c r="D19570" s="2"/>
      <c r="F19570" s="2"/>
      <c r="G19570" s="2"/>
    </row>
    <row r="19571" spans="1:7" x14ac:dyDescent="0.25">
      <c r="A19571" s="1"/>
      <c r="C19571" s="2"/>
      <c r="D19571" s="2"/>
      <c r="F19571" s="2"/>
      <c r="G19571" s="2"/>
    </row>
    <row r="19572" spans="1:7" x14ac:dyDescent="0.25">
      <c r="A19572" s="1"/>
      <c r="C19572" s="2"/>
      <c r="D19572" s="2"/>
      <c r="F19572" s="2"/>
      <c r="G19572" s="2"/>
    </row>
    <row r="19573" spans="1:7" x14ac:dyDescent="0.25">
      <c r="A19573" s="1"/>
      <c r="C19573" s="2"/>
      <c r="D19573" s="2"/>
      <c r="F19573" s="2"/>
      <c r="G19573" s="2"/>
    </row>
    <row r="19574" spans="1:7" x14ac:dyDescent="0.25">
      <c r="A19574" s="1"/>
      <c r="C19574" s="2"/>
      <c r="D19574" s="2"/>
      <c r="F19574" s="2"/>
      <c r="G19574" s="2"/>
    </row>
    <row r="19575" spans="1:7" x14ac:dyDescent="0.25">
      <c r="A19575" s="1"/>
      <c r="C19575" s="2"/>
      <c r="D19575" s="2"/>
      <c r="F19575" s="2"/>
      <c r="G19575" s="2"/>
    </row>
    <row r="19576" spans="1:7" x14ac:dyDescent="0.25">
      <c r="A19576" s="1"/>
      <c r="C19576" s="2"/>
      <c r="D19576" s="2"/>
      <c r="F19576" s="2"/>
      <c r="G19576" s="2"/>
    </row>
    <row r="19577" spans="1:7" x14ac:dyDescent="0.25">
      <c r="A19577" s="1"/>
      <c r="C19577" s="2"/>
      <c r="D19577" s="2"/>
      <c r="F19577" s="2"/>
      <c r="G19577" s="2"/>
    </row>
    <row r="19578" spans="1:7" x14ac:dyDescent="0.25">
      <c r="A19578" s="1"/>
      <c r="C19578" s="2"/>
      <c r="D19578" s="2"/>
      <c r="F19578" s="2"/>
      <c r="G19578" s="2"/>
    </row>
    <row r="19579" spans="1:7" x14ac:dyDescent="0.25">
      <c r="A19579" s="1"/>
      <c r="C19579" s="2"/>
      <c r="D19579" s="2"/>
      <c r="F19579" s="2"/>
      <c r="G19579" s="2"/>
    </row>
    <row r="19580" spans="1:7" x14ac:dyDescent="0.25">
      <c r="A19580" s="1"/>
      <c r="C19580" s="2"/>
      <c r="D19580" s="2"/>
      <c r="F19580" s="2"/>
      <c r="G19580" s="2"/>
    </row>
    <row r="19581" spans="1:7" x14ac:dyDescent="0.25">
      <c r="A19581" s="1"/>
      <c r="C19581" s="2"/>
      <c r="D19581" s="2"/>
      <c r="F19581" s="2"/>
      <c r="G19581" s="2"/>
    </row>
    <row r="19582" spans="1:7" x14ac:dyDescent="0.25">
      <c r="A19582" s="1"/>
      <c r="C19582" s="2"/>
      <c r="D19582" s="2"/>
      <c r="F19582" s="2"/>
      <c r="G19582" s="2"/>
    </row>
    <row r="19583" spans="1:7" x14ac:dyDescent="0.25">
      <c r="A19583" s="1"/>
      <c r="C19583" s="2"/>
      <c r="D19583" s="2"/>
      <c r="F19583" s="2"/>
      <c r="G19583" s="2"/>
    </row>
    <row r="19584" spans="1:7" x14ac:dyDescent="0.25">
      <c r="A19584" s="1"/>
      <c r="C19584" s="2"/>
      <c r="D19584" s="2"/>
      <c r="F19584" s="2"/>
      <c r="G19584" s="2"/>
    </row>
    <row r="19585" spans="1:7" x14ac:dyDescent="0.25">
      <c r="A19585" s="1"/>
      <c r="C19585" s="2"/>
      <c r="D19585" s="2"/>
      <c r="F19585" s="2"/>
      <c r="G19585" s="2"/>
    </row>
    <row r="19586" spans="1:7" x14ac:dyDescent="0.25">
      <c r="A19586" s="1"/>
      <c r="C19586" s="2"/>
      <c r="D19586" s="2"/>
      <c r="F19586" s="2"/>
      <c r="G19586" s="2"/>
    </row>
    <row r="19587" spans="1:7" x14ac:dyDescent="0.25">
      <c r="A19587" s="1"/>
      <c r="C19587" s="2"/>
      <c r="D19587" s="2"/>
      <c r="F19587" s="2"/>
      <c r="G19587" s="2"/>
    </row>
    <row r="19588" spans="1:7" x14ac:dyDescent="0.25">
      <c r="A19588" s="1"/>
      <c r="C19588" s="2"/>
      <c r="D19588" s="2"/>
      <c r="F19588" s="2"/>
      <c r="G19588" s="2"/>
    </row>
    <row r="19589" spans="1:7" x14ac:dyDescent="0.25">
      <c r="A19589" s="1"/>
      <c r="C19589" s="2"/>
      <c r="D19589" s="2"/>
      <c r="F19589" s="2"/>
      <c r="G19589" s="2"/>
    </row>
    <row r="19590" spans="1:7" x14ac:dyDescent="0.25">
      <c r="A19590" s="1"/>
      <c r="C19590" s="2"/>
      <c r="D19590" s="2"/>
      <c r="F19590" s="2"/>
      <c r="G19590" s="2"/>
    </row>
    <row r="19591" spans="1:7" x14ac:dyDescent="0.25">
      <c r="A19591" s="1"/>
      <c r="C19591" s="2"/>
      <c r="D19591" s="2"/>
      <c r="F19591" s="2"/>
      <c r="G19591" s="2"/>
    </row>
    <row r="19592" spans="1:7" x14ac:dyDescent="0.25">
      <c r="A19592" s="1"/>
      <c r="C19592" s="2"/>
      <c r="D19592" s="2"/>
      <c r="F19592" s="2"/>
      <c r="G19592" s="2"/>
    </row>
    <row r="19593" spans="1:7" x14ac:dyDescent="0.25">
      <c r="A19593" s="1"/>
      <c r="C19593" s="2"/>
      <c r="D19593" s="2"/>
      <c r="F19593" s="2"/>
      <c r="G19593" s="2"/>
    </row>
    <row r="19594" spans="1:7" x14ac:dyDescent="0.25">
      <c r="A19594" s="1"/>
      <c r="C19594" s="2"/>
      <c r="D19594" s="2"/>
      <c r="F19594" s="2"/>
      <c r="G19594" s="2"/>
    </row>
    <row r="19595" spans="1:7" x14ac:dyDescent="0.25">
      <c r="A19595" s="1"/>
      <c r="C19595" s="2"/>
      <c r="D19595" s="2"/>
      <c r="F19595" s="2"/>
      <c r="G19595" s="2"/>
    </row>
    <row r="19596" spans="1:7" x14ac:dyDescent="0.25">
      <c r="A19596" s="1"/>
      <c r="C19596" s="2"/>
      <c r="D19596" s="2"/>
      <c r="F19596" s="2"/>
      <c r="G19596" s="2"/>
    </row>
    <row r="19597" spans="1:7" x14ac:dyDescent="0.25">
      <c r="A19597" s="1"/>
      <c r="C19597" s="2"/>
      <c r="D19597" s="2"/>
      <c r="F19597" s="2"/>
      <c r="G19597" s="2"/>
    </row>
    <row r="19598" spans="1:7" x14ac:dyDescent="0.25">
      <c r="A19598" s="1"/>
      <c r="C19598" s="2"/>
      <c r="D19598" s="2"/>
      <c r="F19598" s="2"/>
      <c r="G19598" s="2"/>
    </row>
    <row r="19599" spans="1:7" x14ac:dyDescent="0.25">
      <c r="A19599" s="1"/>
      <c r="C19599" s="2"/>
      <c r="D19599" s="2"/>
      <c r="F19599" s="2"/>
      <c r="G19599" s="2"/>
    </row>
    <row r="19600" spans="1:7" x14ac:dyDescent="0.25">
      <c r="A19600" s="1"/>
      <c r="C19600" s="2"/>
      <c r="D19600" s="2"/>
      <c r="F19600" s="2"/>
      <c r="G19600" s="2"/>
    </row>
    <row r="19601" spans="1:7" x14ac:dyDescent="0.25">
      <c r="A19601" s="1"/>
      <c r="C19601" s="2"/>
      <c r="D19601" s="2"/>
      <c r="F19601" s="2"/>
      <c r="G19601" s="2"/>
    </row>
    <row r="19602" spans="1:7" x14ac:dyDescent="0.25">
      <c r="A19602" s="1"/>
      <c r="C19602" s="2"/>
      <c r="D19602" s="2"/>
      <c r="F19602" s="2"/>
      <c r="G19602" s="2"/>
    </row>
    <row r="19603" spans="1:7" x14ac:dyDescent="0.25">
      <c r="A19603" s="1"/>
      <c r="C19603" s="2"/>
      <c r="D19603" s="2"/>
      <c r="F19603" s="2"/>
      <c r="G19603" s="2"/>
    </row>
    <row r="19604" spans="1:7" x14ac:dyDescent="0.25">
      <c r="A19604" s="1"/>
      <c r="C19604" s="2"/>
      <c r="D19604" s="2"/>
      <c r="F19604" s="2"/>
      <c r="G19604" s="2"/>
    </row>
    <row r="19605" spans="1:7" x14ac:dyDescent="0.25">
      <c r="A19605" s="1"/>
      <c r="C19605" s="2"/>
      <c r="D19605" s="2"/>
      <c r="F19605" s="2"/>
      <c r="G19605" s="2"/>
    </row>
    <row r="19606" spans="1:7" x14ac:dyDescent="0.25">
      <c r="A19606" s="1"/>
      <c r="C19606" s="2"/>
      <c r="D19606" s="2"/>
      <c r="F19606" s="2"/>
      <c r="G19606" s="2"/>
    </row>
    <row r="19607" spans="1:7" x14ac:dyDescent="0.25">
      <c r="A19607" s="1"/>
      <c r="C19607" s="2"/>
      <c r="D19607" s="2"/>
      <c r="F19607" s="2"/>
      <c r="G19607" s="2"/>
    </row>
    <row r="19608" spans="1:7" x14ac:dyDescent="0.25">
      <c r="A19608" s="1"/>
      <c r="C19608" s="2"/>
      <c r="D19608" s="2"/>
      <c r="F19608" s="2"/>
      <c r="G19608" s="2"/>
    </row>
    <row r="19609" spans="1:7" x14ac:dyDescent="0.25">
      <c r="A19609" s="1"/>
      <c r="C19609" s="2"/>
      <c r="D19609" s="2"/>
      <c r="F19609" s="2"/>
      <c r="G19609" s="2"/>
    </row>
    <row r="19610" spans="1:7" x14ac:dyDescent="0.25">
      <c r="A19610" s="1"/>
      <c r="C19610" s="2"/>
      <c r="D19610" s="2"/>
      <c r="F19610" s="2"/>
      <c r="G19610" s="2"/>
    </row>
    <row r="19611" spans="1:7" x14ac:dyDescent="0.25">
      <c r="A19611" s="1"/>
      <c r="C19611" s="2"/>
      <c r="D19611" s="2"/>
      <c r="F19611" s="2"/>
      <c r="G19611" s="2"/>
    </row>
    <row r="19612" spans="1:7" x14ac:dyDescent="0.25">
      <c r="A19612" s="1"/>
      <c r="C19612" s="2"/>
      <c r="D19612" s="2"/>
      <c r="F19612" s="2"/>
      <c r="G19612" s="2"/>
    </row>
    <row r="19613" spans="1:7" x14ac:dyDescent="0.25">
      <c r="A19613" s="1"/>
      <c r="C19613" s="2"/>
      <c r="D19613" s="2"/>
      <c r="F19613" s="2"/>
      <c r="G19613" s="2"/>
    </row>
    <row r="19614" spans="1:7" x14ac:dyDescent="0.25">
      <c r="A19614" s="1"/>
      <c r="C19614" s="2"/>
      <c r="D19614" s="2"/>
      <c r="F19614" s="2"/>
      <c r="G19614" s="2"/>
    </row>
    <row r="19615" spans="1:7" x14ac:dyDescent="0.25">
      <c r="A19615" s="1"/>
      <c r="C19615" s="2"/>
      <c r="D19615" s="2"/>
      <c r="F19615" s="2"/>
      <c r="G19615" s="2"/>
    </row>
    <row r="19616" spans="1:7" x14ac:dyDescent="0.25">
      <c r="A19616" s="1"/>
      <c r="C19616" s="2"/>
      <c r="D19616" s="2"/>
      <c r="F19616" s="2"/>
      <c r="G19616" s="2"/>
    </row>
    <row r="19617" spans="1:7" x14ac:dyDescent="0.25">
      <c r="A19617" s="1"/>
      <c r="C19617" s="2"/>
      <c r="D19617" s="2"/>
      <c r="F19617" s="2"/>
      <c r="G19617" s="2"/>
    </row>
    <row r="19618" spans="1:7" x14ac:dyDescent="0.25">
      <c r="A19618" s="1"/>
      <c r="C19618" s="2"/>
      <c r="D19618" s="2"/>
      <c r="F19618" s="2"/>
      <c r="G19618" s="2"/>
    </row>
    <row r="19619" spans="1:7" x14ac:dyDescent="0.25">
      <c r="A19619" s="1"/>
      <c r="C19619" s="2"/>
      <c r="D19619" s="2"/>
      <c r="F19619" s="2"/>
      <c r="G19619" s="2"/>
    </row>
    <row r="19620" spans="1:7" x14ac:dyDescent="0.25">
      <c r="A19620" s="1"/>
      <c r="C19620" s="2"/>
      <c r="D19620" s="2"/>
      <c r="F19620" s="2"/>
      <c r="G19620" s="2"/>
    </row>
    <row r="19621" spans="1:7" x14ac:dyDescent="0.25">
      <c r="A19621" s="1"/>
      <c r="C19621" s="2"/>
      <c r="D19621" s="2"/>
      <c r="F19621" s="2"/>
      <c r="G19621" s="2"/>
    </row>
    <row r="19622" spans="1:7" x14ac:dyDescent="0.25">
      <c r="A19622" s="1"/>
      <c r="C19622" s="2"/>
      <c r="D19622" s="2"/>
      <c r="F19622" s="2"/>
      <c r="G19622" s="2"/>
    </row>
    <row r="19623" spans="1:7" x14ac:dyDescent="0.25">
      <c r="A19623" s="1"/>
      <c r="C19623" s="2"/>
      <c r="D19623" s="2"/>
      <c r="F19623" s="2"/>
      <c r="G19623" s="2"/>
    </row>
    <row r="19624" spans="1:7" x14ac:dyDescent="0.25">
      <c r="A19624" s="1"/>
      <c r="C19624" s="2"/>
      <c r="D19624" s="2"/>
      <c r="F19624" s="2"/>
      <c r="G19624" s="2"/>
    </row>
    <row r="19625" spans="1:7" x14ac:dyDescent="0.25">
      <c r="A19625" s="1"/>
      <c r="C19625" s="2"/>
      <c r="D19625" s="2"/>
      <c r="F19625" s="2"/>
      <c r="G19625" s="2"/>
    </row>
    <row r="19626" spans="1:7" x14ac:dyDescent="0.25">
      <c r="A19626" s="1"/>
      <c r="C19626" s="2"/>
      <c r="D19626" s="2"/>
      <c r="F19626" s="2"/>
      <c r="G19626" s="2"/>
    </row>
    <row r="19627" spans="1:7" x14ac:dyDescent="0.25">
      <c r="A19627" s="1"/>
      <c r="C19627" s="2"/>
      <c r="D19627" s="2"/>
      <c r="F19627" s="2"/>
      <c r="G19627" s="2"/>
    </row>
    <row r="19628" spans="1:7" x14ac:dyDescent="0.25">
      <c r="A19628" s="1"/>
      <c r="C19628" s="2"/>
      <c r="D19628" s="2"/>
      <c r="F19628" s="2"/>
      <c r="G19628" s="2"/>
    </row>
    <row r="19629" spans="1:7" x14ac:dyDescent="0.25">
      <c r="A19629" s="1"/>
      <c r="C19629" s="2"/>
      <c r="D19629" s="2"/>
      <c r="F19629" s="2"/>
      <c r="G19629" s="2"/>
    </row>
    <row r="19630" spans="1:7" x14ac:dyDescent="0.25">
      <c r="A19630" s="1"/>
      <c r="C19630" s="2"/>
      <c r="D19630" s="2"/>
      <c r="F19630" s="2"/>
      <c r="G19630" s="2"/>
    </row>
    <row r="19631" spans="1:7" x14ac:dyDescent="0.25">
      <c r="A19631" s="1"/>
      <c r="C19631" s="2"/>
      <c r="D19631" s="2"/>
      <c r="F19631" s="2"/>
      <c r="G19631" s="2"/>
    </row>
    <row r="19632" spans="1:7" x14ac:dyDescent="0.25">
      <c r="A19632" s="1"/>
      <c r="C19632" s="2"/>
      <c r="D19632" s="2"/>
      <c r="F19632" s="2"/>
      <c r="G19632" s="2"/>
    </row>
    <row r="19633" spans="1:7" x14ac:dyDescent="0.25">
      <c r="A19633" s="1"/>
      <c r="C19633" s="2"/>
      <c r="D19633" s="2"/>
      <c r="F19633" s="2"/>
      <c r="G19633" s="2"/>
    </row>
    <row r="19634" spans="1:7" x14ac:dyDescent="0.25">
      <c r="A19634" s="1"/>
      <c r="C19634" s="2"/>
      <c r="D19634" s="2"/>
      <c r="F19634" s="2"/>
      <c r="G19634" s="2"/>
    </row>
    <row r="19635" spans="1:7" x14ac:dyDescent="0.25">
      <c r="A19635" s="1"/>
      <c r="C19635" s="2"/>
      <c r="D19635" s="2"/>
      <c r="F19635" s="2"/>
      <c r="G19635" s="2"/>
    </row>
    <row r="19636" spans="1:7" x14ac:dyDescent="0.25">
      <c r="A19636" s="1"/>
      <c r="C19636" s="2"/>
      <c r="D19636" s="2"/>
      <c r="F19636" s="2"/>
      <c r="G19636" s="2"/>
    </row>
    <row r="19637" spans="1:7" x14ac:dyDescent="0.25">
      <c r="A19637" s="1"/>
      <c r="C19637" s="2"/>
      <c r="D19637" s="2"/>
      <c r="F19637" s="2"/>
      <c r="G19637" s="2"/>
    </row>
    <row r="19638" spans="1:7" x14ac:dyDescent="0.25">
      <c r="A19638" s="1"/>
      <c r="C19638" s="2"/>
      <c r="D19638" s="2"/>
      <c r="F19638" s="2"/>
      <c r="G19638" s="2"/>
    </row>
    <row r="19639" spans="1:7" x14ac:dyDescent="0.25">
      <c r="A19639" s="1"/>
      <c r="C19639" s="2"/>
      <c r="D19639" s="2"/>
      <c r="F19639" s="2"/>
      <c r="G19639" s="2"/>
    </row>
    <row r="19640" spans="1:7" x14ac:dyDescent="0.25">
      <c r="A19640" s="1"/>
      <c r="C19640" s="2"/>
      <c r="D19640" s="2"/>
      <c r="F19640" s="2"/>
      <c r="G19640" s="2"/>
    </row>
    <row r="19641" spans="1:7" x14ac:dyDescent="0.25">
      <c r="A19641" s="1"/>
      <c r="C19641" s="2"/>
      <c r="D19641" s="2"/>
      <c r="F19641" s="2"/>
      <c r="G19641" s="2"/>
    </row>
    <row r="19642" spans="1:7" x14ac:dyDescent="0.25">
      <c r="A19642" s="1"/>
      <c r="C19642" s="2"/>
      <c r="D19642" s="2"/>
      <c r="F19642" s="2"/>
      <c r="G19642" s="2"/>
    </row>
    <row r="19643" spans="1:7" x14ac:dyDescent="0.25">
      <c r="A19643" s="1"/>
      <c r="C19643" s="2"/>
      <c r="D19643" s="2"/>
      <c r="F19643" s="2"/>
      <c r="G19643" s="2"/>
    </row>
    <row r="19644" spans="1:7" x14ac:dyDescent="0.25">
      <c r="A19644" s="1"/>
      <c r="C19644" s="2"/>
      <c r="D19644" s="2"/>
      <c r="F19644" s="2"/>
      <c r="G19644" s="2"/>
    </row>
    <row r="19645" spans="1:7" x14ac:dyDescent="0.25">
      <c r="A19645" s="1"/>
      <c r="C19645" s="2"/>
      <c r="D19645" s="2"/>
      <c r="F19645" s="2"/>
      <c r="G19645" s="2"/>
    </row>
    <row r="19646" spans="1:7" x14ac:dyDescent="0.25">
      <c r="A19646" s="1"/>
      <c r="C19646" s="2"/>
      <c r="D19646" s="2"/>
      <c r="F19646" s="2"/>
      <c r="G19646" s="2"/>
    </row>
    <row r="19647" spans="1:7" x14ac:dyDescent="0.25">
      <c r="A19647" s="1"/>
      <c r="C19647" s="2"/>
      <c r="D19647" s="2"/>
      <c r="F19647" s="2"/>
      <c r="G19647" s="2"/>
    </row>
    <row r="19648" spans="1:7" x14ac:dyDescent="0.25">
      <c r="A19648" s="1"/>
      <c r="C19648" s="2"/>
      <c r="D19648" s="2"/>
      <c r="F19648" s="2"/>
      <c r="G19648" s="2"/>
    </row>
    <row r="19649" spans="1:7" x14ac:dyDescent="0.25">
      <c r="A19649" s="1"/>
      <c r="C19649" s="2"/>
      <c r="D19649" s="2"/>
      <c r="F19649" s="2"/>
      <c r="G19649" s="2"/>
    </row>
    <row r="19650" spans="1:7" x14ac:dyDescent="0.25">
      <c r="A19650" s="1"/>
      <c r="C19650" s="2"/>
      <c r="D19650" s="2"/>
      <c r="F19650" s="2"/>
      <c r="G19650" s="2"/>
    </row>
    <row r="19651" spans="1:7" x14ac:dyDescent="0.25">
      <c r="A19651" s="1"/>
      <c r="C19651" s="2"/>
      <c r="D19651" s="2"/>
      <c r="F19651" s="2"/>
      <c r="G19651" s="2"/>
    </row>
    <row r="19652" spans="1:7" x14ac:dyDescent="0.25">
      <c r="A19652" s="1"/>
      <c r="C19652" s="2"/>
      <c r="D19652" s="2"/>
      <c r="F19652" s="2"/>
      <c r="G19652" s="2"/>
    </row>
    <row r="19653" spans="1:7" x14ac:dyDescent="0.25">
      <c r="A19653" s="1"/>
      <c r="C19653" s="2"/>
      <c r="D19653" s="2"/>
      <c r="F19653" s="2"/>
      <c r="G19653" s="2"/>
    </row>
    <row r="19654" spans="1:7" x14ac:dyDescent="0.25">
      <c r="A19654" s="1"/>
      <c r="C19654" s="2"/>
      <c r="D19654" s="2"/>
      <c r="F19654" s="2"/>
      <c r="G19654" s="2"/>
    </row>
    <row r="19655" spans="1:7" x14ac:dyDescent="0.25">
      <c r="A19655" s="1"/>
      <c r="C19655" s="2"/>
      <c r="D19655" s="2"/>
      <c r="F19655" s="2"/>
      <c r="G19655" s="2"/>
    </row>
    <row r="19656" spans="1:7" x14ac:dyDescent="0.25">
      <c r="A19656" s="1"/>
      <c r="C19656" s="2"/>
      <c r="D19656" s="2"/>
      <c r="F19656" s="2"/>
      <c r="G19656" s="2"/>
    </row>
    <row r="19657" spans="1:7" x14ac:dyDescent="0.25">
      <c r="A19657" s="1"/>
      <c r="C19657" s="2"/>
      <c r="D19657" s="2"/>
      <c r="F19657" s="2"/>
      <c r="G19657" s="2"/>
    </row>
    <row r="19658" spans="1:7" x14ac:dyDescent="0.25">
      <c r="A19658" s="1"/>
      <c r="C19658" s="2"/>
      <c r="D19658" s="2"/>
      <c r="F19658" s="2"/>
      <c r="G19658" s="2"/>
    </row>
    <row r="19659" spans="1:7" x14ac:dyDescent="0.25">
      <c r="A19659" s="1"/>
      <c r="C19659" s="2"/>
      <c r="D19659" s="2"/>
      <c r="F19659" s="2"/>
      <c r="G19659" s="2"/>
    </row>
    <row r="19660" spans="1:7" x14ac:dyDescent="0.25">
      <c r="A19660" s="1"/>
      <c r="C19660" s="2"/>
      <c r="D19660" s="2"/>
      <c r="F19660" s="2"/>
      <c r="G19660" s="2"/>
    </row>
    <row r="19661" spans="1:7" x14ac:dyDescent="0.25">
      <c r="A19661" s="1"/>
      <c r="C19661" s="2"/>
      <c r="D19661" s="2"/>
      <c r="F19661" s="2"/>
      <c r="G19661" s="2"/>
    </row>
    <row r="19662" spans="1:7" x14ac:dyDescent="0.25">
      <c r="A19662" s="1"/>
      <c r="C19662" s="2"/>
      <c r="D19662" s="2"/>
      <c r="F19662" s="2"/>
      <c r="G19662" s="2"/>
    </row>
    <row r="19663" spans="1:7" x14ac:dyDescent="0.25">
      <c r="A19663" s="1"/>
      <c r="C19663" s="2"/>
      <c r="D19663" s="2"/>
      <c r="F19663" s="2"/>
      <c r="G19663" s="2"/>
    </row>
    <row r="19664" spans="1:7" x14ac:dyDescent="0.25">
      <c r="A19664" s="1"/>
      <c r="C19664" s="2"/>
      <c r="D19664" s="2"/>
      <c r="F19664" s="2"/>
      <c r="G19664" s="2"/>
    </row>
    <row r="19665" spans="1:7" x14ac:dyDescent="0.25">
      <c r="A19665" s="1"/>
      <c r="C19665" s="2"/>
      <c r="D19665" s="2"/>
      <c r="F19665" s="2"/>
      <c r="G19665" s="2"/>
    </row>
    <row r="19666" spans="1:7" x14ac:dyDescent="0.25">
      <c r="A19666" s="1"/>
      <c r="C19666" s="2"/>
      <c r="D19666" s="2"/>
      <c r="F19666" s="2"/>
      <c r="G19666" s="2"/>
    </row>
    <row r="19667" spans="1:7" x14ac:dyDescent="0.25">
      <c r="A19667" s="1"/>
      <c r="C19667" s="2"/>
      <c r="D19667" s="2"/>
      <c r="F19667" s="2"/>
      <c r="G19667" s="2"/>
    </row>
    <row r="19668" spans="1:7" x14ac:dyDescent="0.25">
      <c r="A19668" s="1"/>
      <c r="C19668" s="2"/>
      <c r="D19668" s="2"/>
      <c r="F19668" s="2"/>
      <c r="G19668" s="2"/>
    </row>
    <row r="19669" spans="1:7" x14ac:dyDescent="0.25">
      <c r="A19669" s="1"/>
      <c r="C19669" s="2"/>
      <c r="D19669" s="2"/>
      <c r="F19669" s="2"/>
      <c r="G19669" s="2"/>
    </row>
    <row r="19670" spans="1:7" x14ac:dyDescent="0.25">
      <c r="A19670" s="1"/>
      <c r="C19670" s="2"/>
      <c r="D19670" s="2"/>
      <c r="F19670" s="2"/>
      <c r="G19670" s="2"/>
    </row>
    <row r="19671" spans="1:7" x14ac:dyDescent="0.25">
      <c r="A19671" s="1"/>
      <c r="C19671" s="2"/>
      <c r="D19671" s="2"/>
      <c r="F19671" s="2"/>
      <c r="G19671" s="2"/>
    </row>
    <row r="19672" spans="1:7" x14ac:dyDescent="0.25">
      <c r="A19672" s="1"/>
      <c r="C19672" s="2"/>
      <c r="D19672" s="2"/>
      <c r="F19672" s="2"/>
      <c r="G19672" s="2"/>
    </row>
    <row r="19673" spans="1:7" x14ac:dyDescent="0.25">
      <c r="A19673" s="1"/>
      <c r="C19673" s="2"/>
      <c r="D19673" s="2"/>
      <c r="F19673" s="2"/>
      <c r="G19673" s="2"/>
    </row>
    <row r="19674" spans="1:7" x14ac:dyDescent="0.25">
      <c r="A19674" s="1"/>
      <c r="C19674" s="2"/>
      <c r="D19674" s="2"/>
      <c r="F19674" s="2"/>
      <c r="G19674" s="2"/>
    </row>
    <row r="19675" spans="1:7" x14ac:dyDescent="0.25">
      <c r="A19675" s="1"/>
      <c r="C19675" s="2"/>
      <c r="D19675" s="2"/>
      <c r="F19675" s="2"/>
      <c r="G19675" s="2"/>
    </row>
    <row r="19676" spans="1:7" x14ac:dyDescent="0.25">
      <c r="A19676" s="1"/>
      <c r="C19676" s="2"/>
      <c r="D19676" s="2"/>
      <c r="F19676" s="2"/>
      <c r="G19676" s="2"/>
    </row>
    <row r="19677" spans="1:7" x14ac:dyDescent="0.25">
      <c r="A19677" s="1"/>
      <c r="C19677" s="2"/>
      <c r="D19677" s="2"/>
      <c r="F19677" s="2"/>
      <c r="G19677" s="2"/>
    </row>
    <row r="19678" spans="1:7" x14ac:dyDescent="0.25">
      <c r="A19678" s="1"/>
      <c r="C19678" s="2"/>
      <c r="D19678" s="2"/>
      <c r="F19678" s="2"/>
      <c r="G19678" s="2"/>
    </row>
    <row r="19679" spans="1:7" x14ac:dyDescent="0.25">
      <c r="A19679" s="1"/>
      <c r="C19679" s="2"/>
      <c r="D19679" s="2"/>
      <c r="F19679" s="2"/>
      <c r="G19679" s="2"/>
    </row>
    <row r="19680" spans="1:7" x14ac:dyDescent="0.25">
      <c r="A19680" s="1"/>
      <c r="C19680" s="2"/>
      <c r="D19680" s="2"/>
      <c r="F19680" s="2"/>
      <c r="G19680" s="2"/>
    </row>
    <row r="19681" spans="1:7" x14ac:dyDescent="0.25">
      <c r="A19681" s="1"/>
      <c r="C19681" s="2"/>
      <c r="D19681" s="2"/>
      <c r="F19681" s="2"/>
      <c r="G19681" s="2"/>
    </row>
    <row r="19682" spans="1:7" x14ac:dyDescent="0.25">
      <c r="A19682" s="1"/>
      <c r="C19682" s="2"/>
      <c r="D19682" s="2"/>
      <c r="F19682" s="2"/>
      <c r="G19682" s="2"/>
    </row>
    <row r="19683" spans="1:7" x14ac:dyDescent="0.25">
      <c r="A19683" s="1"/>
      <c r="C19683" s="2"/>
      <c r="D19683" s="2"/>
      <c r="F19683" s="2"/>
      <c r="G19683" s="2"/>
    </row>
    <row r="19684" spans="1:7" x14ac:dyDescent="0.25">
      <c r="A19684" s="1"/>
      <c r="C19684" s="2"/>
      <c r="D19684" s="2"/>
      <c r="F19684" s="2"/>
      <c r="G19684" s="2"/>
    </row>
    <row r="19685" spans="1:7" x14ac:dyDescent="0.25">
      <c r="A19685" s="1"/>
      <c r="C19685" s="2"/>
      <c r="D19685" s="2"/>
      <c r="F19685" s="2"/>
      <c r="G19685" s="2"/>
    </row>
    <row r="19686" spans="1:7" x14ac:dyDescent="0.25">
      <c r="A19686" s="1"/>
      <c r="C19686" s="2"/>
      <c r="D19686" s="2"/>
      <c r="F19686" s="2"/>
      <c r="G19686" s="2"/>
    </row>
    <row r="19687" spans="1:7" x14ac:dyDescent="0.25">
      <c r="A19687" s="1"/>
      <c r="C19687" s="2"/>
      <c r="D19687" s="2"/>
      <c r="F19687" s="2"/>
      <c r="G19687" s="2"/>
    </row>
    <row r="19688" spans="1:7" x14ac:dyDescent="0.25">
      <c r="A19688" s="1"/>
      <c r="C19688" s="2"/>
      <c r="D19688" s="2"/>
      <c r="F19688" s="2"/>
      <c r="G19688" s="2"/>
    </row>
    <row r="19689" spans="1:7" x14ac:dyDescent="0.25">
      <c r="A19689" s="1"/>
      <c r="C19689" s="2"/>
      <c r="D19689" s="2"/>
      <c r="F19689" s="2"/>
      <c r="G19689" s="2"/>
    </row>
    <row r="19690" spans="1:7" x14ac:dyDescent="0.25">
      <c r="A19690" s="1"/>
      <c r="C19690" s="2"/>
      <c r="D19690" s="2"/>
      <c r="F19690" s="2"/>
      <c r="G19690" s="2"/>
    </row>
    <row r="19691" spans="1:7" x14ac:dyDescent="0.25">
      <c r="A19691" s="1"/>
      <c r="C19691" s="2"/>
      <c r="D19691" s="2"/>
      <c r="F19691" s="2"/>
      <c r="G19691" s="2"/>
    </row>
    <row r="19692" spans="1:7" x14ac:dyDescent="0.25">
      <c r="A19692" s="1"/>
      <c r="C19692" s="2"/>
      <c r="D19692" s="2"/>
      <c r="F19692" s="2"/>
      <c r="G19692" s="2"/>
    </row>
    <row r="19693" spans="1:7" x14ac:dyDescent="0.25">
      <c r="A19693" s="1"/>
      <c r="C19693" s="2"/>
      <c r="D19693" s="2"/>
      <c r="F19693" s="2"/>
      <c r="G19693" s="2"/>
    </row>
    <row r="19694" spans="1:7" x14ac:dyDescent="0.25">
      <c r="A19694" s="1"/>
      <c r="C19694" s="2"/>
      <c r="D19694" s="2"/>
      <c r="F19694" s="2"/>
      <c r="G19694" s="2"/>
    </row>
    <row r="19695" spans="1:7" x14ac:dyDescent="0.25">
      <c r="A19695" s="1"/>
      <c r="C19695" s="2"/>
      <c r="D19695" s="2"/>
      <c r="F19695" s="2"/>
      <c r="G19695" s="2"/>
    </row>
    <row r="19696" spans="1:7" x14ac:dyDescent="0.25">
      <c r="A19696" s="1"/>
      <c r="C19696" s="2"/>
      <c r="D19696" s="2"/>
      <c r="F19696" s="2"/>
      <c r="G19696" s="2"/>
    </row>
    <row r="19697" spans="1:7" x14ac:dyDescent="0.25">
      <c r="A19697" s="1"/>
      <c r="C19697" s="2"/>
      <c r="D19697" s="2"/>
      <c r="F19697" s="2"/>
      <c r="G19697" s="2"/>
    </row>
    <row r="19698" spans="1:7" x14ac:dyDescent="0.25">
      <c r="A19698" s="1"/>
      <c r="C19698" s="2"/>
      <c r="D19698" s="2"/>
      <c r="F19698" s="2"/>
      <c r="G19698" s="2"/>
    </row>
    <row r="19699" spans="1:7" x14ac:dyDescent="0.25">
      <c r="A19699" s="1"/>
      <c r="C19699" s="2"/>
      <c r="D19699" s="2"/>
      <c r="F19699" s="2"/>
      <c r="G19699" s="2"/>
    </row>
    <row r="19700" spans="1:7" x14ac:dyDescent="0.25">
      <c r="A19700" s="1"/>
      <c r="C19700" s="2"/>
      <c r="D19700" s="2"/>
      <c r="F19700" s="2"/>
      <c r="G19700" s="2"/>
    </row>
    <row r="19701" spans="1:7" x14ac:dyDescent="0.25">
      <c r="A19701" s="1"/>
      <c r="C19701" s="2"/>
      <c r="D19701" s="2"/>
      <c r="F19701" s="2"/>
      <c r="G19701" s="2"/>
    </row>
    <row r="19702" spans="1:7" x14ac:dyDescent="0.25">
      <c r="A19702" s="1"/>
      <c r="C19702" s="2"/>
      <c r="D19702" s="2"/>
      <c r="F19702" s="2"/>
      <c r="G19702" s="2"/>
    </row>
    <row r="19703" spans="1:7" x14ac:dyDescent="0.25">
      <c r="A19703" s="1"/>
      <c r="C19703" s="2"/>
      <c r="D19703" s="2"/>
      <c r="F19703" s="2"/>
      <c r="G19703" s="2"/>
    </row>
    <row r="19704" spans="1:7" x14ac:dyDescent="0.25">
      <c r="A19704" s="1"/>
      <c r="C19704" s="2"/>
      <c r="D19704" s="2"/>
      <c r="F19704" s="2"/>
      <c r="G19704" s="2"/>
    </row>
    <row r="19705" spans="1:7" x14ac:dyDescent="0.25">
      <c r="A19705" s="1"/>
      <c r="C19705" s="2"/>
      <c r="D19705" s="2"/>
      <c r="F19705" s="2"/>
      <c r="G19705" s="2"/>
    </row>
    <row r="19706" spans="1:7" x14ac:dyDescent="0.25">
      <c r="A19706" s="1"/>
      <c r="C19706" s="2"/>
      <c r="D19706" s="2"/>
      <c r="F19706" s="2"/>
      <c r="G19706" s="2"/>
    </row>
    <row r="19707" spans="1:7" x14ac:dyDescent="0.25">
      <c r="A19707" s="1"/>
      <c r="C19707" s="2"/>
      <c r="D19707" s="2"/>
      <c r="F19707" s="2"/>
      <c r="G19707" s="2"/>
    </row>
    <row r="19708" spans="1:7" x14ac:dyDescent="0.25">
      <c r="A19708" s="1"/>
      <c r="C19708" s="2"/>
      <c r="D19708" s="2"/>
      <c r="F19708" s="2"/>
      <c r="G19708" s="2"/>
    </row>
    <row r="19709" spans="1:7" x14ac:dyDescent="0.25">
      <c r="A19709" s="1"/>
      <c r="C19709" s="2"/>
      <c r="D19709" s="2"/>
      <c r="F19709" s="2"/>
      <c r="G19709" s="2"/>
    </row>
    <row r="19710" spans="1:7" x14ac:dyDescent="0.25">
      <c r="A19710" s="1"/>
      <c r="C19710" s="2"/>
      <c r="D19710" s="2"/>
      <c r="F19710" s="2"/>
      <c r="G19710" s="2"/>
    </row>
    <row r="19711" spans="1:7" x14ac:dyDescent="0.25">
      <c r="A19711" s="1"/>
      <c r="C19711" s="2"/>
      <c r="D19711" s="2"/>
      <c r="F19711" s="2"/>
      <c r="G19711" s="2"/>
    </row>
    <row r="19712" spans="1:7" x14ac:dyDescent="0.25">
      <c r="A19712" s="1"/>
      <c r="C19712" s="2"/>
      <c r="D19712" s="2"/>
      <c r="F19712" s="2"/>
      <c r="G19712" s="2"/>
    </row>
    <row r="19713" spans="1:7" x14ac:dyDescent="0.25">
      <c r="A19713" s="1"/>
      <c r="C19713" s="2"/>
      <c r="D19713" s="2"/>
      <c r="F19713" s="2"/>
      <c r="G19713" s="2"/>
    </row>
    <row r="19714" spans="1:7" x14ac:dyDescent="0.25">
      <c r="A19714" s="1"/>
      <c r="C19714" s="2"/>
      <c r="D19714" s="2"/>
      <c r="F19714" s="2"/>
      <c r="G19714" s="2"/>
    </row>
    <row r="19715" spans="1:7" x14ac:dyDescent="0.25">
      <c r="A19715" s="1"/>
      <c r="C19715" s="2"/>
      <c r="D19715" s="2"/>
      <c r="F19715" s="2"/>
      <c r="G19715" s="2"/>
    </row>
    <row r="19716" spans="1:7" x14ac:dyDescent="0.25">
      <c r="A19716" s="1"/>
      <c r="C19716" s="2"/>
      <c r="D19716" s="2"/>
      <c r="F19716" s="2"/>
      <c r="G19716" s="2"/>
    </row>
    <row r="19717" spans="1:7" x14ac:dyDescent="0.25">
      <c r="A19717" s="1"/>
      <c r="C19717" s="2"/>
      <c r="D19717" s="2"/>
      <c r="F19717" s="2"/>
      <c r="G19717" s="2"/>
    </row>
    <row r="19718" spans="1:7" x14ac:dyDescent="0.25">
      <c r="A19718" s="1"/>
      <c r="C19718" s="2"/>
      <c r="D19718" s="2"/>
      <c r="F19718" s="2"/>
      <c r="G19718" s="2"/>
    </row>
    <row r="19719" spans="1:7" x14ac:dyDescent="0.25">
      <c r="A19719" s="1"/>
      <c r="C19719" s="2"/>
      <c r="D19719" s="2"/>
      <c r="F19719" s="2"/>
      <c r="G19719" s="2"/>
    </row>
    <row r="19720" spans="1:7" x14ac:dyDescent="0.25">
      <c r="A19720" s="1"/>
      <c r="C19720" s="2"/>
      <c r="D19720" s="2"/>
      <c r="F19720" s="2"/>
      <c r="G19720" s="2"/>
    </row>
    <row r="19721" spans="1:7" x14ac:dyDescent="0.25">
      <c r="A19721" s="1"/>
      <c r="C19721" s="2"/>
      <c r="D19721" s="2"/>
      <c r="F19721" s="2"/>
      <c r="G19721" s="2"/>
    </row>
    <row r="19722" spans="1:7" x14ac:dyDescent="0.25">
      <c r="A19722" s="1"/>
      <c r="C19722" s="2"/>
      <c r="D19722" s="2"/>
      <c r="F19722" s="2"/>
      <c r="G19722" s="2"/>
    </row>
    <row r="19723" spans="1:7" x14ac:dyDescent="0.25">
      <c r="A19723" s="1"/>
      <c r="C19723" s="2"/>
      <c r="D19723" s="2"/>
      <c r="F19723" s="2"/>
      <c r="G19723" s="2"/>
    </row>
    <row r="19724" spans="1:7" x14ac:dyDescent="0.25">
      <c r="A19724" s="1"/>
      <c r="C19724" s="2"/>
      <c r="D19724" s="2"/>
      <c r="F19724" s="2"/>
      <c r="G19724" s="2"/>
    </row>
    <row r="19725" spans="1:7" x14ac:dyDescent="0.25">
      <c r="A19725" s="1"/>
      <c r="C19725" s="2"/>
      <c r="D19725" s="2"/>
      <c r="F19725" s="2"/>
      <c r="G19725" s="2"/>
    </row>
    <row r="19726" spans="1:7" x14ac:dyDescent="0.25">
      <c r="A19726" s="1"/>
      <c r="C19726" s="2"/>
      <c r="D19726" s="2"/>
      <c r="F19726" s="2"/>
      <c r="G19726" s="2"/>
    </row>
    <row r="19727" spans="1:7" x14ac:dyDescent="0.25">
      <c r="A19727" s="1"/>
      <c r="C19727" s="2"/>
      <c r="D19727" s="2"/>
      <c r="F19727" s="2"/>
      <c r="G19727" s="2"/>
    </row>
    <row r="19728" spans="1:7" x14ac:dyDescent="0.25">
      <c r="A19728" s="1"/>
      <c r="C19728" s="2"/>
      <c r="D19728" s="2"/>
      <c r="F19728" s="2"/>
      <c r="G19728" s="2"/>
    </row>
    <row r="19729" spans="1:7" x14ac:dyDescent="0.25">
      <c r="A19729" s="1"/>
      <c r="C19729" s="2"/>
      <c r="D19729" s="2"/>
      <c r="F19729" s="2"/>
      <c r="G19729" s="2"/>
    </row>
    <row r="19730" spans="1:7" x14ac:dyDescent="0.25">
      <c r="A19730" s="1"/>
      <c r="C19730" s="2"/>
      <c r="D19730" s="2"/>
      <c r="F19730" s="2"/>
      <c r="G19730" s="2"/>
    </row>
    <row r="19731" spans="1:7" x14ac:dyDescent="0.25">
      <c r="A19731" s="1"/>
      <c r="C19731" s="2"/>
      <c r="D19731" s="2"/>
      <c r="F19731" s="2"/>
      <c r="G19731" s="2"/>
    </row>
    <row r="19732" spans="1:7" x14ac:dyDescent="0.25">
      <c r="A19732" s="1"/>
      <c r="C19732" s="2"/>
      <c r="D19732" s="2"/>
      <c r="F19732" s="2"/>
      <c r="G19732" s="2"/>
    </row>
    <row r="19733" spans="1:7" x14ac:dyDescent="0.25">
      <c r="A19733" s="1"/>
      <c r="C19733" s="2"/>
      <c r="D19733" s="2"/>
      <c r="F19733" s="2"/>
      <c r="G19733" s="2"/>
    </row>
    <row r="19734" spans="1:7" x14ac:dyDescent="0.25">
      <c r="A19734" s="1"/>
      <c r="C19734" s="2"/>
      <c r="D19734" s="2"/>
      <c r="F19734" s="2"/>
      <c r="G19734" s="2"/>
    </row>
    <row r="19735" spans="1:7" x14ac:dyDescent="0.25">
      <c r="A19735" s="1"/>
      <c r="C19735" s="2"/>
      <c r="D19735" s="2"/>
      <c r="F19735" s="2"/>
      <c r="G19735" s="2"/>
    </row>
    <row r="19736" spans="1:7" x14ac:dyDescent="0.25">
      <c r="A19736" s="1"/>
      <c r="C19736" s="2"/>
      <c r="D19736" s="2"/>
      <c r="F19736" s="2"/>
      <c r="G19736" s="2"/>
    </row>
    <row r="19737" spans="1:7" x14ac:dyDescent="0.25">
      <c r="A19737" s="1"/>
      <c r="C19737" s="2"/>
      <c r="D19737" s="2"/>
      <c r="F19737" s="2"/>
      <c r="G19737" s="2"/>
    </row>
    <row r="19738" spans="1:7" x14ac:dyDescent="0.25">
      <c r="A19738" s="1"/>
      <c r="C19738" s="2"/>
      <c r="D19738" s="2"/>
      <c r="F19738" s="2"/>
      <c r="G19738" s="2"/>
    </row>
    <row r="19739" spans="1:7" x14ac:dyDescent="0.25">
      <c r="A19739" s="1"/>
      <c r="C19739" s="2"/>
      <c r="D19739" s="2"/>
      <c r="F19739" s="2"/>
      <c r="G19739" s="2"/>
    </row>
    <row r="19740" spans="1:7" x14ac:dyDescent="0.25">
      <c r="A19740" s="1"/>
      <c r="C19740" s="2"/>
      <c r="D19740" s="2"/>
      <c r="F19740" s="2"/>
      <c r="G19740" s="2"/>
    </row>
    <row r="19741" spans="1:7" x14ac:dyDescent="0.25">
      <c r="A19741" s="1"/>
      <c r="C19741" s="2"/>
      <c r="D19741" s="2"/>
      <c r="F19741" s="2"/>
      <c r="G19741" s="2"/>
    </row>
    <row r="19742" spans="1:7" x14ac:dyDescent="0.25">
      <c r="A19742" s="1"/>
      <c r="C19742" s="2"/>
      <c r="D19742" s="2"/>
      <c r="F19742" s="2"/>
      <c r="G19742" s="2"/>
    </row>
    <row r="19743" spans="1:7" x14ac:dyDescent="0.25">
      <c r="A19743" s="1"/>
      <c r="C19743" s="2"/>
      <c r="D19743" s="2"/>
      <c r="F19743" s="2"/>
      <c r="G19743" s="2"/>
    </row>
    <row r="19744" spans="1:7" x14ac:dyDescent="0.25">
      <c r="A19744" s="1"/>
      <c r="C19744" s="2"/>
      <c r="D19744" s="2"/>
      <c r="F19744" s="2"/>
      <c r="G19744" s="2"/>
    </row>
    <row r="19745" spans="1:7" x14ac:dyDescent="0.25">
      <c r="A19745" s="1"/>
      <c r="C19745" s="2"/>
      <c r="D19745" s="2"/>
      <c r="F19745" s="2"/>
      <c r="G19745" s="2"/>
    </row>
    <row r="19746" spans="1:7" x14ac:dyDescent="0.25">
      <c r="A19746" s="1"/>
      <c r="C19746" s="2"/>
      <c r="D19746" s="2"/>
      <c r="F19746" s="2"/>
      <c r="G19746" s="2"/>
    </row>
    <row r="19747" spans="1:7" x14ac:dyDescent="0.25">
      <c r="A19747" s="1"/>
      <c r="C19747" s="2"/>
      <c r="D19747" s="2"/>
      <c r="F19747" s="2"/>
      <c r="G19747" s="2"/>
    </row>
    <row r="19748" spans="1:7" x14ac:dyDescent="0.25">
      <c r="A19748" s="1"/>
      <c r="C19748" s="2"/>
      <c r="D19748" s="2"/>
      <c r="F19748" s="2"/>
      <c r="G19748" s="2"/>
    </row>
    <row r="19749" spans="1:7" x14ac:dyDescent="0.25">
      <c r="A19749" s="1"/>
      <c r="C19749" s="2"/>
      <c r="D19749" s="2"/>
      <c r="F19749" s="2"/>
      <c r="G19749" s="2"/>
    </row>
    <row r="19750" spans="1:7" x14ac:dyDescent="0.25">
      <c r="A19750" s="1"/>
      <c r="C19750" s="2"/>
      <c r="D19750" s="2"/>
      <c r="F19750" s="2"/>
      <c r="G19750" s="2"/>
    </row>
    <row r="19751" spans="1:7" x14ac:dyDescent="0.25">
      <c r="A19751" s="1"/>
      <c r="C19751" s="2"/>
      <c r="D19751" s="2"/>
      <c r="F19751" s="2"/>
      <c r="G19751" s="2"/>
    </row>
    <row r="19752" spans="1:7" x14ac:dyDescent="0.25">
      <c r="A19752" s="1"/>
      <c r="C19752" s="2"/>
      <c r="D19752" s="2"/>
      <c r="F19752" s="2"/>
      <c r="G19752" s="2"/>
    </row>
    <row r="19753" spans="1:7" x14ac:dyDescent="0.25">
      <c r="A19753" s="1"/>
      <c r="C19753" s="2"/>
      <c r="D19753" s="2"/>
      <c r="F19753" s="2"/>
      <c r="G19753" s="2"/>
    </row>
    <row r="19754" spans="1:7" x14ac:dyDescent="0.25">
      <c r="A19754" s="1"/>
      <c r="C19754" s="2"/>
      <c r="D19754" s="2"/>
      <c r="F19754" s="2"/>
      <c r="G19754" s="2"/>
    </row>
    <row r="19755" spans="1:7" x14ac:dyDescent="0.25">
      <c r="A19755" s="1"/>
      <c r="C19755" s="2"/>
      <c r="D19755" s="2"/>
      <c r="F19755" s="2"/>
      <c r="G19755" s="2"/>
    </row>
    <row r="19756" spans="1:7" x14ac:dyDescent="0.25">
      <c r="A19756" s="1"/>
      <c r="C19756" s="2"/>
      <c r="D19756" s="2"/>
      <c r="F19756" s="2"/>
      <c r="G19756" s="2"/>
    </row>
    <row r="19757" spans="1:7" x14ac:dyDescent="0.25">
      <c r="A19757" s="1"/>
      <c r="C19757" s="2"/>
      <c r="D19757" s="2"/>
      <c r="F19757" s="2"/>
      <c r="G19757" s="2"/>
    </row>
    <row r="19758" spans="1:7" x14ac:dyDescent="0.25">
      <c r="A19758" s="1"/>
      <c r="C19758" s="2"/>
      <c r="D19758" s="2"/>
      <c r="F19758" s="2"/>
      <c r="G19758" s="2"/>
    </row>
    <row r="19759" spans="1:7" x14ac:dyDescent="0.25">
      <c r="A19759" s="1"/>
      <c r="C19759" s="2"/>
      <c r="D19759" s="2"/>
      <c r="F19759" s="2"/>
      <c r="G19759" s="2"/>
    </row>
    <row r="19760" spans="1:7" x14ac:dyDescent="0.25">
      <c r="A19760" s="1"/>
      <c r="C19760" s="2"/>
      <c r="D19760" s="2"/>
      <c r="F19760" s="2"/>
      <c r="G19760" s="2"/>
    </row>
    <row r="19761" spans="1:7" x14ac:dyDescent="0.25">
      <c r="A19761" s="1"/>
      <c r="C19761" s="2"/>
      <c r="D19761" s="2"/>
      <c r="F19761" s="2"/>
      <c r="G19761" s="2"/>
    </row>
    <row r="19762" spans="1:7" x14ac:dyDescent="0.25">
      <c r="A19762" s="1"/>
      <c r="C19762" s="2"/>
      <c r="D19762" s="2"/>
      <c r="F19762" s="2"/>
      <c r="G19762" s="2"/>
    </row>
    <row r="19763" spans="1:7" x14ac:dyDescent="0.25">
      <c r="A19763" s="1"/>
      <c r="C19763" s="2"/>
      <c r="D19763" s="2"/>
      <c r="F19763" s="2"/>
      <c r="G19763" s="2"/>
    </row>
    <row r="19764" spans="1:7" x14ac:dyDescent="0.25">
      <c r="A19764" s="1"/>
      <c r="C19764" s="2"/>
      <c r="D19764" s="2"/>
      <c r="F19764" s="2"/>
      <c r="G19764" s="2"/>
    </row>
    <row r="19765" spans="1:7" x14ac:dyDescent="0.25">
      <c r="A19765" s="1"/>
      <c r="C19765" s="2"/>
      <c r="D19765" s="2"/>
      <c r="F19765" s="2"/>
      <c r="G19765" s="2"/>
    </row>
    <row r="19766" spans="1:7" x14ac:dyDescent="0.25">
      <c r="A19766" s="1"/>
      <c r="C19766" s="2"/>
      <c r="D19766" s="2"/>
      <c r="F19766" s="2"/>
      <c r="G19766" s="2"/>
    </row>
    <row r="19767" spans="1:7" x14ac:dyDescent="0.25">
      <c r="A19767" s="1"/>
      <c r="C19767" s="2"/>
      <c r="D19767" s="2"/>
      <c r="F19767" s="2"/>
      <c r="G19767" s="2"/>
    </row>
    <row r="19768" spans="1:7" x14ac:dyDescent="0.25">
      <c r="A19768" s="1"/>
      <c r="C19768" s="2"/>
      <c r="D19768" s="2"/>
      <c r="F19768" s="2"/>
      <c r="G19768" s="2"/>
    </row>
    <row r="19769" spans="1:7" x14ac:dyDescent="0.25">
      <c r="A19769" s="1"/>
      <c r="C19769" s="2"/>
      <c r="D19769" s="2"/>
      <c r="F19769" s="2"/>
      <c r="G19769" s="2"/>
    </row>
    <row r="19770" spans="1:7" x14ac:dyDescent="0.25">
      <c r="A19770" s="1"/>
      <c r="C19770" s="2"/>
      <c r="D19770" s="2"/>
      <c r="F19770" s="2"/>
      <c r="G19770" s="2"/>
    </row>
    <row r="19771" spans="1:7" x14ac:dyDescent="0.25">
      <c r="A19771" s="1"/>
      <c r="C19771" s="2"/>
      <c r="D19771" s="2"/>
      <c r="F19771" s="2"/>
      <c r="G19771" s="2"/>
    </row>
    <row r="19772" spans="1:7" x14ac:dyDescent="0.25">
      <c r="A19772" s="1"/>
      <c r="C19772" s="2"/>
      <c r="D19772" s="2"/>
      <c r="F19772" s="2"/>
      <c r="G19772" s="2"/>
    </row>
    <row r="19773" spans="1:7" x14ac:dyDescent="0.25">
      <c r="A19773" s="1"/>
      <c r="C19773" s="2"/>
      <c r="D19773" s="2"/>
      <c r="F19773" s="2"/>
      <c r="G19773" s="2"/>
    </row>
    <row r="19774" spans="1:7" x14ac:dyDescent="0.25">
      <c r="A19774" s="1"/>
      <c r="C19774" s="2"/>
      <c r="D19774" s="2"/>
      <c r="F19774" s="2"/>
      <c r="G19774" s="2"/>
    </row>
    <row r="19775" spans="1:7" x14ac:dyDescent="0.25">
      <c r="A19775" s="1"/>
      <c r="C19775" s="2"/>
      <c r="D19775" s="2"/>
      <c r="F19775" s="2"/>
      <c r="G19775" s="2"/>
    </row>
    <row r="19776" spans="1:7" x14ac:dyDescent="0.25">
      <c r="A19776" s="1"/>
      <c r="C19776" s="2"/>
      <c r="D19776" s="2"/>
      <c r="F19776" s="2"/>
      <c r="G19776" s="2"/>
    </row>
    <row r="19777" spans="1:7" x14ac:dyDescent="0.25">
      <c r="A19777" s="1"/>
      <c r="C19777" s="2"/>
      <c r="D19777" s="2"/>
      <c r="F19777" s="2"/>
      <c r="G19777" s="2"/>
    </row>
    <row r="19778" spans="1:7" x14ac:dyDescent="0.25">
      <c r="A19778" s="1"/>
      <c r="C19778" s="2"/>
      <c r="D19778" s="2"/>
      <c r="F19778" s="2"/>
      <c r="G19778" s="2"/>
    </row>
    <row r="19779" spans="1:7" x14ac:dyDescent="0.25">
      <c r="A19779" s="1"/>
      <c r="C19779" s="2"/>
      <c r="D19779" s="2"/>
      <c r="F19779" s="2"/>
      <c r="G19779" s="2"/>
    </row>
    <row r="19780" spans="1:7" x14ac:dyDescent="0.25">
      <c r="A19780" s="1"/>
      <c r="C19780" s="2"/>
      <c r="D19780" s="2"/>
      <c r="F19780" s="2"/>
      <c r="G19780" s="2"/>
    </row>
    <row r="19781" spans="1:7" x14ac:dyDescent="0.25">
      <c r="A19781" s="1"/>
      <c r="C19781" s="2"/>
      <c r="D19781" s="2"/>
      <c r="F19781" s="2"/>
      <c r="G19781" s="2"/>
    </row>
    <row r="19782" spans="1:7" x14ac:dyDescent="0.25">
      <c r="A19782" s="1"/>
      <c r="C19782" s="2"/>
      <c r="D19782" s="2"/>
      <c r="F19782" s="2"/>
      <c r="G19782" s="2"/>
    </row>
    <row r="19783" spans="1:7" x14ac:dyDescent="0.25">
      <c r="A19783" s="1"/>
      <c r="C19783" s="2"/>
      <c r="D19783" s="2"/>
      <c r="F19783" s="2"/>
      <c r="G19783" s="2"/>
    </row>
    <row r="19784" spans="1:7" x14ac:dyDescent="0.25">
      <c r="A19784" s="1"/>
      <c r="C19784" s="2"/>
      <c r="D19784" s="2"/>
      <c r="F19784" s="2"/>
      <c r="G19784" s="2"/>
    </row>
    <row r="19785" spans="1:7" x14ac:dyDescent="0.25">
      <c r="A19785" s="1"/>
      <c r="C19785" s="2"/>
      <c r="D19785" s="2"/>
      <c r="F19785" s="2"/>
      <c r="G19785" s="2"/>
    </row>
    <row r="19786" spans="1:7" x14ac:dyDescent="0.25">
      <c r="A19786" s="1"/>
      <c r="C19786" s="2"/>
      <c r="D19786" s="2"/>
      <c r="F19786" s="2"/>
      <c r="G19786" s="2"/>
    </row>
    <row r="19787" spans="1:7" x14ac:dyDescent="0.25">
      <c r="A19787" s="1"/>
      <c r="C19787" s="2"/>
      <c r="D19787" s="2"/>
      <c r="F19787" s="2"/>
      <c r="G19787" s="2"/>
    </row>
    <row r="19788" spans="1:7" x14ac:dyDescent="0.25">
      <c r="A19788" s="1"/>
      <c r="C19788" s="2"/>
      <c r="D19788" s="2"/>
      <c r="F19788" s="2"/>
      <c r="G19788" s="2"/>
    </row>
    <row r="19789" spans="1:7" x14ac:dyDescent="0.25">
      <c r="A19789" s="1"/>
      <c r="C19789" s="2"/>
      <c r="D19789" s="2"/>
      <c r="F19789" s="2"/>
      <c r="G19789" s="2"/>
    </row>
    <row r="19790" spans="1:7" x14ac:dyDescent="0.25">
      <c r="A19790" s="1"/>
      <c r="C19790" s="2"/>
      <c r="D19790" s="2"/>
      <c r="F19790" s="2"/>
      <c r="G19790" s="2"/>
    </row>
    <row r="19791" spans="1:7" x14ac:dyDescent="0.25">
      <c r="A19791" s="1"/>
      <c r="C19791" s="2"/>
      <c r="D19791" s="2"/>
      <c r="F19791" s="2"/>
      <c r="G19791" s="2"/>
    </row>
    <row r="19792" spans="1:7" x14ac:dyDescent="0.25">
      <c r="A19792" s="1"/>
      <c r="C19792" s="2"/>
      <c r="D19792" s="2"/>
      <c r="F19792" s="2"/>
      <c r="G19792" s="2"/>
    </row>
    <row r="19793" spans="1:7" x14ac:dyDescent="0.25">
      <c r="A19793" s="1"/>
      <c r="C19793" s="2"/>
      <c r="D19793" s="2"/>
      <c r="F19793" s="2"/>
      <c r="G19793" s="2"/>
    </row>
    <row r="19794" spans="1:7" x14ac:dyDescent="0.25">
      <c r="A19794" s="1"/>
      <c r="C19794" s="2"/>
      <c r="D19794" s="2"/>
      <c r="F19794" s="2"/>
      <c r="G19794" s="2"/>
    </row>
    <row r="19795" spans="1:7" x14ac:dyDescent="0.25">
      <c r="A19795" s="1"/>
      <c r="C19795" s="2"/>
      <c r="D19795" s="2"/>
      <c r="F19795" s="2"/>
      <c r="G19795" s="2"/>
    </row>
    <row r="19796" spans="1:7" x14ac:dyDescent="0.25">
      <c r="A19796" s="1"/>
      <c r="C19796" s="2"/>
      <c r="D19796" s="2"/>
      <c r="F19796" s="2"/>
      <c r="G19796" s="2"/>
    </row>
    <row r="19797" spans="1:7" x14ac:dyDescent="0.25">
      <c r="A19797" s="1"/>
      <c r="C19797" s="2"/>
      <c r="D19797" s="2"/>
      <c r="F19797" s="2"/>
      <c r="G19797" s="2"/>
    </row>
    <row r="19798" spans="1:7" x14ac:dyDescent="0.25">
      <c r="A19798" s="1"/>
      <c r="C19798" s="2"/>
      <c r="D19798" s="2"/>
      <c r="F19798" s="2"/>
      <c r="G19798" s="2"/>
    </row>
    <row r="19799" spans="1:7" x14ac:dyDescent="0.25">
      <c r="A19799" s="1"/>
      <c r="C19799" s="2"/>
      <c r="D19799" s="2"/>
      <c r="F19799" s="2"/>
      <c r="G19799" s="2"/>
    </row>
    <row r="19800" spans="1:7" x14ac:dyDescent="0.25">
      <c r="A19800" s="1"/>
      <c r="C19800" s="2"/>
      <c r="D19800" s="2"/>
      <c r="F19800" s="2"/>
      <c r="G19800" s="2"/>
    </row>
    <row r="19801" spans="1:7" x14ac:dyDescent="0.25">
      <c r="A19801" s="1"/>
      <c r="C19801" s="2"/>
      <c r="D19801" s="2"/>
      <c r="F19801" s="2"/>
      <c r="G19801" s="2"/>
    </row>
    <row r="19802" spans="1:7" x14ac:dyDescent="0.25">
      <c r="A19802" s="1"/>
      <c r="C19802" s="2"/>
      <c r="D19802" s="2"/>
      <c r="F19802" s="2"/>
      <c r="G19802" s="2"/>
    </row>
    <row r="19803" spans="1:7" x14ac:dyDescent="0.25">
      <c r="A19803" s="1"/>
      <c r="C19803" s="2"/>
      <c r="D19803" s="2"/>
      <c r="F19803" s="2"/>
      <c r="G19803" s="2"/>
    </row>
    <row r="19804" spans="1:7" x14ac:dyDescent="0.25">
      <c r="A19804" s="1"/>
      <c r="C19804" s="2"/>
      <c r="D19804" s="2"/>
      <c r="F19804" s="2"/>
      <c r="G19804" s="2"/>
    </row>
    <row r="19805" spans="1:7" x14ac:dyDescent="0.25">
      <c r="A19805" s="1"/>
      <c r="C19805" s="2"/>
      <c r="D19805" s="2"/>
      <c r="F19805" s="2"/>
      <c r="G19805" s="2"/>
    </row>
    <row r="19806" spans="1:7" x14ac:dyDescent="0.25">
      <c r="A19806" s="1"/>
      <c r="C19806" s="2"/>
      <c r="D19806" s="2"/>
      <c r="F19806" s="2"/>
      <c r="G19806" s="2"/>
    </row>
    <row r="19807" spans="1:7" x14ac:dyDescent="0.25">
      <c r="A19807" s="1"/>
      <c r="C19807" s="2"/>
      <c r="D19807" s="2"/>
      <c r="F19807" s="2"/>
      <c r="G19807" s="2"/>
    </row>
    <row r="19808" spans="1:7" x14ac:dyDescent="0.25">
      <c r="A19808" s="1"/>
      <c r="C19808" s="2"/>
      <c r="D19808" s="2"/>
      <c r="F19808" s="2"/>
      <c r="G19808" s="2"/>
    </row>
    <row r="19809" spans="1:7" x14ac:dyDescent="0.25">
      <c r="A19809" s="1"/>
      <c r="C19809" s="2"/>
      <c r="D19809" s="2"/>
      <c r="F19809" s="2"/>
      <c r="G19809" s="2"/>
    </row>
    <row r="19810" spans="1:7" x14ac:dyDescent="0.25">
      <c r="A19810" s="1"/>
      <c r="C19810" s="2"/>
      <c r="D19810" s="2"/>
      <c r="F19810" s="2"/>
      <c r="G19810" s="2"/>
    </row>
    <row r="19811" spans="1:7" x14ac:dyDescent="0.25">
      <c r="A19811" s="1"/>
      <c r="C19811" s="2"/>
      <c r="D19811" s="2"/>
      <c r="F19811" s="2"/>
      <c r="G19811" s="2"/>
    </row>
    <row r="19812" spans="1:7" x14ac:dyDescent="0.25">
      <c r="A19812" s="1"/>
      <c r="C19812" s="2"/>
      <c r="D19812" s="2"/>
      <c r="F19812" s="2"/>
      <c r="G19812" s="2"/>
    </row>
    <row r="19813" spans="1:7" x14ac:dyDescent="0.25">
      <c r="A19813" s="1"/>
      <c r="C19813" s="2"/>
      <c r="D19813" s="2"/>
      <c r="F19813" s="2"/>
      <c r="G19813" s="2"/>
    </row>
    <row r="19814" spans="1:7" x14ac:dyDescent="0.25">
      <c r="A19814" s="1"/>
      <c r="C19814" s="2"/>
      <c r="D19814" s="2"/>
      <c r="F19814" s="2"/>
      <c r="G19814" s="2"/>
    </row>
    <row r="19815" spans="1:7" x14ac:dyDescent="0.25">
      <c r="A19815" s="1"/>
      <c r="C19815" s="2"/>
      <c r="D19815" s="2"/>
      <c r="F19815" s="2"/>
      <c r="G19815" s="2"/>
    </row>
    <row r="19816" spans="1:7" x14ac:dyDescent="0.25">
      <c r="A19816" s="1"/>
      <c r="C19816" s="2"/>
      <c r="D19816" s="2"/>
      <c r="F19816" s="2"/>
      <c r="G19816" s="2"/>
    </row>
    <row r="19817" spans="1:7" x14ac:dyDescent="0.25">
      <c r="A19817" s="1"/>
      <c r="C19817" s="2"/>
      <c r="D19817" s="2"/>
      <c r="F19817" s="2"/>
      <c r="G19817" s="2"/>
    </row>
    <row r="19818" spans="1:7" x14ac:dyDescent="0.25">
      <c r="A19818" s="1"/>
      <c r="C19818" s="2"/>
      <c r="D19818" s="2"/>
      <c r="F19818" s="2"/>
      <c r="G19818" s="2"/>
    </row>
    <row r="19819" spans="1:7" x14ac:dyDescent="0.25">
      <c r="A19819" s="1"/>
      <c r="C19819" s="2"/>
      <c r="D19819" s="2"/>
      <c r="F19819" s="2"/>
      <c r="G19819" s="2"/>
    </row>
    <row r="19820" spans="1:7" x14ac:dyDescent="0.25">
      <c r="A19820" s="1"/>
      <c r="C19820" s="2"/>
      <c r="D19820" s="2"/>
      <c r="F19820" s="2"/>
      <c r="G19820" s="2"/>
    </row>
    <row r="19821" spans="1:7" x14ac:dyDescent="0.25">
      <c r="A19821" s="1"/>
      <c r="C19821" s="2"/>
      <c r="D19821" s="2"/>
      <c r="F19821" s="2"/>
      <c r="G19821" s="2"/>
    </row>
    <row r="19822" spans="1:7" x14ac:dyDescent="0.25">
      <c r="A19822" s="1"/>
      <c r="C19822" s="2"/>
      <c r="D19822" s="2"/>
      <c r="F19822" s="2"/>
      <c r="G19822" s="2"/>
    </row>
    <row r="19823" spans="1:7" x14ac:dyDescent="0.25">
      <c r="A19823" s="1"/>
      <c r="C19823" s="2"/>
      <c r="D19823" s="2"/>
      <c r="F19823" s="2"/>
      <c r="G19823" s="2"/>
    </row>
    <row r="19824" spans="1:7" x14ac:dyDescent="0.25">
      <c r="A19824" s="1"/>
      <c r="C19824" s="2"/>
      <c r="D19824" s="2"/>
      <c r="F19824" s="2"/>
      <c r="G19824" s="2"/>
    </row>
    <row r="19825" spans="1:7" x14ac:dyDescent="0.25">
      <c r="A19825" s="1"/>
      <c r="C19825" s="2"/>
      <c r="D19825" s="2"/>
      <c r="F19825" s="2"/>
      <c r="G19825" s="2"/>
    </row>
    <row r="19826" spans="1:7" x14ac:dyDescent="0.25">
      <c r="A19826" s="1"/>
      <c r="C19826" s="2"/>
      <c r="D19826" s="2"/>
      <c r="F19826" s="2"/>
      <c r="G19826" s="2"/>
    </row>
    <row r="19827" spans="1:7" x14ac:dyDescent="0.25">
      <c r="A19827" s="1"/>
      <c r="C19827" s="2"/>
      <c r="D19827" s="2"/>
      <c r="F19827" s="2"/>
      <c r="G19827" s="2"/>
    </row>
    <row r="19828" spans="1:7" x14ac:dyDescent="0.25">
      <c r="A19828" s="1"/>
      <c r="C19828" s="2"/>
      <c r="D19828" s="2"/>
      <c r="F19828" s="2"/>
      <c r="G19828" s="2"/>
    </row>
    <row r="19829" spans="1:7" x14ac:dyDescent="0.25">
      <c r="A19829" s="1"/>
      <c r="C19829" s="2"/>
      <c r="D19829" s="2"/>
      <c r="F19829" s="2"/>
      <c r="G19829" s="2"/>
    </row>
    <row r="19830" spans="1:7" x14ac:dyDescent="0.25">
      <c r="A19830" s="1"/>
      <c r="C19830" s="2"/>
      <c r="D19830" s="2"/>
      <c r="F19830" s="2"/>
      <c r="G19830" s="2"/>
    </row>
    <row r="19831" spans="1:7" x14ac:dyDescent="0.25">
      <c r="A19831" s="1"/>
      <c r="C19831" s="2"/>
      <c r="D19831" s="2"/>
      <c r="F19831" s="2"/>
      <c r="G19831" s="2"/>
    </row>
    <row r="19832" spans="1:7" x14ac:dyDescent="0.25">
      <c r="A19832" s="1"/>
      <c r="C19832" s="2"/>
      <c r="D19832" s="2"/>
      <c r="F19832" s="2"/>
      <c r="G19832" s="2"/>
    </row>
    <row r="19833" spans="1:7" x14ac:dyDescent="0.25">
      <c r="A19833" s="1"/>
      <c r="C19833" s="2"/>
      <c r="D19833" s="2"/>
      <c r="F19833" s="2"/>
      <c r="G19833" s="2"/>
    </row>
    <row r="19834" spans="1:7" x14ac:dyDescent="0.25">
      <c r="A19834" s="1"/>
      <c r="C19834" s="2"/>
      <c r="D19834" s="2"/>
      <c r="F19834" s="2"/>
      <c r="G19834" s="2"/>
    </row>
    <row r="19835" spans="1:7" x14ac:dyDescent="0.25">
      <c r="A19835" s="1"/>
      <c r="C19835" s="2"/>
      <c r="D19835" s="2"/>
      <c r="F19835" s="2"/>
      <c r="G19835" s="2"/>
    </row>
    <row r="19836" spans="1:7" x14ac:dyDescent="0.25">
      <c r="A19836" s="1"/>
      <c r="C19836" s="2"/>
      <c r="D19836" s="2"/>
      <c r="F19836" s="2"/>
      <c r="G19836" s="2"/>
    </row>
    <row r="19837" spans="1:7" x14ac:dyDescent="0.25">
      <c r="A19837" s="1"/>
      <c r="C19837" s="2"/>
      <c r="D19837" s="2"/>
      <c r="F19837" s="2"/>
      <c r="G19837" s="2"/>
    </row>
    <row r="19838" spans="1:7" x14ac:dyDescent="0.25">
      <c r="A19838" s="1"/>
      <c r="C19838" s="2"/>
      <c r="D19838" s="2"/>
      <c r="F19838" s="2"/>
      <c r="G19838" s="2"/>
    </row>
    <row r="19839" spans="1:7" x14ac:dyDescent="0.25">
      <c r="A19839" s="1"/>
      <c r="C19839" s="2"/>
      <c r="D19839" s="2"/>
      <c r="F19839" s="2"/>
      <c r="G19839" s="2"/>
    </row>
    <row r="19840" spans="1:7" x14ac:dyDescent="0.25">
      <c r="A19840" s="1"/>
      <c r="C19840" s="2"/>
      <c r="D19840" s="2"/>
      <c r="F19840" s="2"/>
      <c r="G19840" s="2"/>
    </row>
    <row r="19841" spans="1:7" x14ac:dyDescent="0.25">
      <c r="A19841" s="1"/>
      <c r="C19841" s="2"/>
      <c r="D19841" s="2"/>
      <c r="F19841" s="2"/>
      <c r="G19841" s="2"/>
    </row>
    <row r="19842" spans="1:7" x14ac:dyDescent="0.25">
      <c r="A19842" s="1"/>
      <c r="C19842" s="2"/>
      <c r="D19842" s="2"/>
      <c r="F19842" s="2"/>
      <c r="G19842" s="2"/>
    </row>
    <row r="19843" spans="1:7" x14ac:dyDescent="0.25">
      <c r="A19843" s="1"/>
      <c r="C19843" s="2"/>
      <c r="D19843" s="2"/>
      <c r="F19843" s="2"/>
      <c r="G19843" s="2"/>
    </row>
    <row r="19844" spans="1:7" x14ac:dyDescent="0.25">
      <c r="A19844" s="1"/>
      <c r="C19844" s="2"/>
      <c r="D19844" s="2"/>
      <c r="F19844" s="2"/>
      <c r="G19844" s="2"/>
    </row>
    <row r="19845" spans="1:7" x14ac:dyDescent="0.25">
      <c r="A19845" s="1"/>
      <c r="C19845" s="2"/>
      <c r="D19845" s="2"/>
      <c r="F19845" s="2"/>
      <c r="G19845" s="2"/>
    </row>
    <row r="19846" spans="1:7" x14ac:dyDescent="0.25">
      <c r="A19846" s="1"/>
      <c r="C19846" s="2"/>
      <c r="D19846" s="2"/>
      <c r="F19846" s="2"/>
      <c r="G19846" s="2"/>
    </row>
    <row r="19847" spans="1:7" x14ac:dyDescent="0.25">
      <c r="A19847" s="1"/>
      <c r="C19847" s="2"/>
      <c r="D19847" s="2"/>
      <c r="F19847" s="2"/>
      <c r="G19847" s="2"/>
    </row>
    <row r="19848" spans="1:7" x14ac:dyDescent="0.25">
      <c r="A19848" s="1"/>
      <c r="C19848" s="2"/>
      <c r="D19848" s="2"/>
      <c r="F19848" s="2"/>
      <c r="G19848" s="2"/>
    </row>
    <row r="19849" spans="1:7" x14ac:dyDescent="0.25">
      <c r="A19849" s="1"/>
      <c r="C19849" s="2"/>
      <c r="D19849" s="2"/>
      <c r="F19849" s="2"/>
      <c r="G19849" s="2"/>
    </row>
    <row r="19850" spans="1:7" x14ac:dyDescent="0.25">
      <c r="A19850" s="1"/>
      <c r="C19850" s="2"/>
      <c r="D19850" s="2"/>
      <c r="F19850" s="2"/>
      <c r="G19850" s="2"/>
    </row>
    <row r="19851" spans="1:7" x14ac:dyDescent="0.25">
      <c r="A19851" s="1"/>
      <c r="C19851" s="2"/>
      <c r="D19851" s="2"/>
      <c r="F19851" s="2"/>
      <c r="G19851" s="2"/>
    </row>
    <row r="19852" spans="1:7" x14ac:dyDescent="0.25">
      <c r="A19852" s="1"/>
      <c r="C19852" s="2"/>
      <c r="D19852" s="2"/>
      <c r="F19852" s="2"/>
      <c r="G19852" s="2"/>
    </row>
    <row r="19853" spans="1:7" x14ac:dyDescent="0.25">
      <c r="A19853" s="1"/>
      <c r="C19853" s="2"/>
      <c r="D19853" s="2"/>
      <c r="F19853" s="2"/>
      <c r="G19853" s="2"/>
    </row>
    <row r="19854" spans="1:7" x14ac:dyDescent="0.25">
      <c r="A19854" s="1"/>
      <c r="C19854" s="2"/>
      <c r="D19854" s="2"/>
      <c r="F19854" s="2"/>
      <c r="G19854" s="2"/>
    </row>
    <row r="19855" spans="1:7" x14ac:dyDescent="0.25">
      <c r="A19855" s="1"/>
      <c r="C19855" s="2"/>
      <c r="D19855" s="2"/>
      <c r="F19855" s="2"/>
      <c r="G19855" s="2"/>
    </row>
    <row r="19856" spans="1:7" x14ac:dyDescent="0.25">
      <c r="A19856" s="1"/>
      <c r="C19856" s="2"/>
      <c r="D19856" s="2"/>
      <c r="F19856" s="2"/>
      <c r="G19856" s="2"/>
    </row>
    <row r="19857" spans="1:7" x14ac:dyDescent="0.25">
      <c r="A19857" s="1"/>
      <c r="C19857" s="2"/>
      <c r="D19857" s="2"/>
      <c r="F19857" s="2"/>
      <c r="G19857" s="2"/>
    </row>
    <row r="19858" spans="1:7" x14ac:dyDescent="0.25">
      <c r="A19858" s="1"/>
      <c r="C19858" s="2"/>
      <c r="D19858" s="2"/>
      <c r="F19858" s="2"/>
      <c r="G19858" s="2"/>
    </row>
    <row r="19859" spans="1:7" x14ac:dyDescent="0.25">
      <c r="A19859" s="1"/>
      <c r="C19859" s="2"/>
      <c r="D19859" s="2"/>
      <c r="F19859" s="2"/>
      <c r="G19859" s="2"/>
    </row>
    <row r="19860" spans="1:7" x14ac:dyDescent="0.25">
      <c r="A19860" s="1"/>
      <c r="C19860" s="2"/>
      <c r="D19860" s="2"/>
      <c r="F19860" s="2"/>
      <c r="G19860" s="2"/>
    </row>
    <row r="19861" spans="1:7" x14ac:dyDescent="0.25">
      <c r="A19861" s="1"/>
      <c r="C19861" s="2"/>
      <c r="D19861" s="2"/>
      <c r="F19861" s="2"/>
      <c r="G19861" s="2"/>
    </row>
    <row r="19862" spans="1:7" x14ac:dyDescent="0.25">
      <c r="A19862" s="1"/>
      <c r="C19862" s="2"/>
      <c r="D19862" s="2"/>
      <c r="F19862" s="2"/>
      <c r="G19862" s="2"/>
    </row>
    <row r="19863" spans="1:7" x14ac:dyDescent="0.25">
      <c r="A19863" s="1"/>
      <c r="C19863" s="2"/>
      <c r="D19863" s="2"/>
      <c r="F19863" s="2"/>
      <c r="G19863" s="2"/>
    </row>
    <row r="19864" spans="1:7" x14ac:dyDescent="0.25">
      <c r="A19864" s="1"/>
      <c r="C19864" s="2"/>
      <c r="D19864" s="2"/>
      <c r="F19864" s="2"/>
      <c r="G19864" s="2"/>
    </row>
    <row r="19865" spans="1:7" x14ac:dyDescent="0.25">
      <c r="A19865" s="1"/>
      <c r="C19865" s="2"/>
      <c r="D19865" s="2"/>
      <c r="F19865" s="2"/>
      <c r="G19865" s="2"/>
    </row>
    <row r="19866" spans="1:7" x14ac:dyDescent="0.25">
      <c r="A19866" s="1"/>
      <c r="C19866" s="2"/>
      <c r="D19866" s="2"/>
      <c r="F19866" s="2"/>
      <c r="G19866" s="2"/>
    </row>
    <row r="19867" spans="1:7" x14ac:dyDescent="0.25">
      <c r="A19867" s="1"/>
      <c r="C19867" s="2"/>
      <c r="D19867" s="2"/>
      <c r="F19867" s="2"/>
      <c r="G19867" s="2"/>
    </row>
    <row r="19868" spans="1:7" x14ac:dyDescent="0.25">
      <c r="A19868" s="1"/>
      <c r="C19868" s="2"/>
      <c r="D19868" s="2"/>
      <c r="F19868" s="2"/>
      <c r="G19868" s="2"/>
    </row>
    <row r="19869" spans="1:7" x14ac:dyDescent="0.25">
      <c r="A19869" s="1"/>
      <c r="C19869" s="2"/>
      <c r="D19869" s="2"/>
      <c r="F19869" s="2"/>
      <c r="G19869" s="2"/>
    </row>
    <row r="19870" spans="1:7" x14ac:dyDescent="0.25">
      <c r="A19870" s="1"/>
      <c r="C19870" s="2"/>
      <c r="D19870" s="2"/>
      <c r="F19870" s="2"/>
      <c r="G19870" s="2"/>
    </row>
    <row r="19871" spans="1:7" x14ac:dyDescent="0.25">
      <c r="A19871" s="1"/>
      <c r="C19871" s="2"/>
      <c r="D19871" s="2"/>
      <c r="F19871" s="2"/>
      <c r="G19871" s="2"/>
    </row>
    <row r="19872" spans="1:7" x14ac:dyDescent="0.25">
      <c r="A19872" s="1"/>
      <c r="C19872" s="2"/>
      <c r="D19872" s="2"/>
      <c r="F19872" s="2"/>
      <c r="G19872" s="2"/>
    </row>
    <row r="19873" spans="1:7" x14ac:dyDescent="0.25">
      <c r="A19873" s="1"/>
      <c r="C19873" s="2"/>
      <c r="D19873" s="2"/>
      <c r="F19873" s="2"/>
      <c r="G19873" s="2"/>
    </row>
    <row r="19874" spans="1:7" x14ac:dyDescent="0.25">
      <c r="A19874" s="1"/>
      <c r="C19874" s="2"/>
      <c r="D19874" s="2"/>
      <c r="F19874" s="2"/>
      <c r="G19874" s="2"/>
    </row>
    <row r="19875" spans="1:7" x14ac:dyDescent="0.25">
      <c r="A19875" s="1"/>
      <c r="C19875" s="2"/>
      <c r="D19875" s="2"/>
      <c r="F19875" s="2"/>
      <c r="G19875" s="2"/>
    </row>
    <row r="19876" spans="1:7" x14ac:dyDescent="0.25">
      <c r="A19876" s="1"/>
      <c r="C19876" s="2"/>
      <c r="D19876" s="2"/>
      <c r="F19876" s="2"/>
      <c r="G19876" s="2"/>
    </row>
    <row r="19877" spans="1:7" x14ac:dyDescent="0.25">
      <c r="A19877" s="1"/>
      <c r="C19877" s="2"/>
      <c r="D19877" s="2"/>
      <c r="F19877" s="2"/>
      <c r="G19877" s="2"/>
    </row>
    <row r="19878" spans="1:7" x14ac:dyDescent="0.25">
      <c r="A19878" s="1"/>
      <c r="C19878" s="2"/>
      <c r="D19878" s="2"/>
      <c r="F19878" s="2"/>
      <c r="G19878" s="2"/>
    </row>
    <row r="19879" spans="1:7" x14ac:dyDescent="0.25">
      <c r="A19879" s="1"/>
      <c r="C19879" s="2"/>
      <c r="D19879" s="2"/>
      <c r="F19879" s="2"/>
      <c r="G19879" s="2"/>
    </row>
    <row r="19880" spans="1:7" x14ac:dyDescent="0.25">
      <c r="A19880" s="1"/>
      <c r="C19880" s="2"/>
      <c r="D19880" s="2"/>
      <c r="F19880" s="2"/>
      <c r="G19880" s="2"/>
    </row>
    <row r="19881" spans="1:7" x14ac:dyDescent="0.25">
      <c r="A19881" s="1"/>
      <c r="C19881" s="2"/>
      <c r="D19881" s="2"/>
      <c r="F19881" s="2"/>
      <c r="G19881" s="2"/>
    </row>
    <row r="19882" spans="1:7" x14ac:dyDescent="0.25">
      <c r="A19882" s="1"/>
      <c r="C19882" s="2"/>
      <c r="D19882" s="2"/>
      <c r="F19882" s="2"/>
      <c r="G19882" s="2"/>
    </row>
    <row r="19883" spans="1:7" x14ac:dyDescent="0.25">
      <c r="A19883" s="1"/>
      <c r="C19883" s="2"/>
      <c r="D19883" s="2"/>
      <c r="F19883" s="2"/>
      <c r="G19883" s="2"/>
    </row>
    <row r="19884" spans="1:7" x14ac:dyDescent="0.25">
      <c r="A19884" s="1"/>
      <c r="C19884" s="2"/>
      <c r="D19884" s="2"/>
      <c r="F19884" s="2"/>
      <c r="G19884" s="2"/>
    </row>
    <row r="19885" spans="1:7" x14ac:dyDescent="0.25">
      <c r="A19885" s="1"/>
      <c r="C19885" s="2"/>
      <c r="D19885" s="2"/>
      <c r="F19885" s="2"/>
      <c r="G19885" s="2"/>
    </row>
    <row r="19886" spans="1:7" x14ac:dyDescent="0.25">
      <c r="A19886" s="1"/>
      <c r="C19886" s="2"/>
      <c r="D19886" s="2"/>
      <c r="F19886" s="2"/>
      <c r="G19886" s="2"/>
    </row>
    <row r="19887" spans="1:7" x14ac:dyDescent="0.25">
      <c r="A19887" s="1"/>
      <c r="C19887" s="2"/>
      <c r="D19887" s="2"/>
      <c r="F19887" s="2"/>
      <c r="G19887" s="2"/>
    </row>
    <row r="19888" spans="1:7" x14ac:dyDescent="0.25">
      <c r="A19888" s="1"/>
      <c r="C19888" s="2"/>
      <c r="D19888" s="2"/>
      <c r="F19888" s="2"/>
      <c r="G19888" s="2"/>
    </row>
    <row r="19889" spans="1:7" x14ac:dyDescent="0.25">
      <c r="A19889" s="1"/>
      <c r="C19889" s="2"/>
      <c r="D19889" s="2"/>
      <c r="F19889" s="2"/>
      <c r="G19889" s="2"/>
    </row>
    <row r="19890" spans="1:7" x14ac:dyDescent="0.25">
      <c r="A19890" s="1"/>
      <c r="C19890" s="2"/>
      <c r="D19890" s="2"/>
      <c r="F19890" s="2"/>
      <c r="G19890" s="2"/>
    </row>
    <row r="19891" spans="1:7" x14ac:dyDescent="0.25">
      <c r="A19891" s="1"/>
      <c r="C19891" s="2"/>
      <c r="D19891" s="2"/>
      <c r="F19891" s="2"/>
      <c r="G19891" s="2"/>
    </row>
    <row r="19892" spans="1:7" x14ac:dyDescent="0.25">
      <c r="A19892" s="1"/>
      <c r="C19892" s="2"/>
      <c r="D19892" s="2"/>
      <c r="F19892" s="2"/>
      <c r="G19892" s="2"/>
    </row>
    <row r="19893" spans="1:7" x14ac:dyDescent="0.25">
      <c r="A19893" s="1"/>
      <c r="C19893" s="2"/>
      <c r="D19893" s="2"/>
      <c r="F19893" s="2"/>
      <c r="G19893" s="2"/>
    </row>
    <row r="19894" spans="1:7" x14ac:dyDescent="0.25">
      <c r="A19894" s="1"/>
      <c r="C19894" s="2"/>
      <c r="D19894" s="2"/>
      <c r="F19894" s="2"/>
      <c r="G19894" s="2"/>
    </row>
    <row r="19895" spans="1:7" x14ac:dyDescent="0.25">
      <c r="A19895" s="1"/>
      <c r="C19895" s="2"/>
      <c r="D19895" s="2"/>
      <c r="F19895" s="2"/>
      <c r="G19895" s="2"/>
    </row>
    <row r="19896" spans="1:7" x14ac:dyDescent="0.25">
      <c r="A19896" s="1"/>
      <c r="C19896" s="2"/>
      <c r="D19896" s="2"/>
      <c r="F19896" s="2"/>
      <c r="G19896" s="2"/>
    </row>
    <row r="19897" spans="1:7" x14ac:dyDescent="0.25">
      <c r="A19897" s="1"/>
      <c r="C19897" s="2"/>
      <c r="D19897" s="2"/>
      <c r="F19897" s="2"/>
      <c r="G19897" s="2"/>
    </row>
    <row r="19898" spans="1:7" x14ac:dyDescent="0.25">
      <c r="A19898" s="1"/>
      <c r="C19898" s="2"/>
      <c r="D19898" s="2"/>
      <c r="F19898" s="2"/>
      <c r="G19898" s="2"/>
    </row>
    <row r="19899" spans="1:7" x14ac:dyDescent="0.25">
      <c r="A19899" s="1"/>
      <c r="C19899" s="2"/>
      <c r="D19899" s="2"/>
      <c r="F19899" s="2"/>
      <c r="G19899" s="2"/>
    </row>
    <row r="19900" spans="1:7" x14ac:dyDescent="0.25">
      <c r="A19900" s="1"/>
      <c r="C19900" s="2"/>
      <c r="D19900" s="2"/>
      <c r="F19900" s="2"/>
      <c r="G19900" s="2"/>
    </row>
    <row r="19901" spans="1:7" x14ac:dyDescent="0.25">
      <c r="A19901" s="1"/>
      <c r="C19901" s="2"/>
      <c r="D19901" s="2"/>
      <c r="F19901" s="2"/>
      <c r="G19901" s="2"/>
    </row>
    <row r="19902" spans="1:7" x14ac:dyDescent="0.25">
      <c r="A19902" s="1"/>
      <c r="C19902" s="2"/>
      <c r="D19902" s="2"/>
      <c r="F19902" s="2"/>
      <c r="G19902" s="2"/>
    </row>
    <row r="19903" spans="1:7" x14ac:dyDescent="0.25">
      <c r="A19903" s="1"/>
      <c r="C19903" s="2"/>
      <c r="D19903" s="2"/>
      <c r="F19903" s="2"/>
      <c r="G19903" s="2"/>
    </row>
    <row r="19904" spans="1:7" x14ac:dyDescent="0.25">
      <c r="A19904" s="1"/>
      <c r="C19904" s="2"/>
      <c r="D19904" s="2"/>
      <c r="F19904" s="2"/>
      <c r="G19904" s="2"/>
    </row>
    <row r="19905" spans="1:7" x14ac:dyDescent="0.25">
      <c r="A19905" s="1"/>
      <c r="C19905" s="2"/>
      <c r="D19905" s="2"/>
      <c r="F19905" s="2"/>
      <c r="G19905" s="2"/>
    </row>
    <row r="19906" spans="1:7" x14ac:dyDescent="0.25">
      <c r="A19906" s="1"/>
      <c r="C19906" s="2"/>
      <c r="D19906" s="2"/>
      <c r="F19906" s="2"/>
      <c r="G19906" s="2"/>
    </row>
    <row r="19907" spans="1:7" x14ac:dyDescent="0.25">
      <c r="A19907" s="1"/>
      <c r="C19907" s="2"/>
      <c r="D19907" s="2"/>
      <c r="F19907" s="2"/>
      <c r="G19907" s="2"/>
    </row>
    <row r="19908" spans="1:7" x14ac:dyDescent="0.25">
      <c r="A19908" s="1"/>
      <c r="C19908" s="2"/>
      <c r="D19908" s="2"/>
      <c r="F19908" s="2"/>
      <c r="G19908" s="2"/>
    </row>
    <row r="19909" spans="1:7" x14ac:dyDescent="0.25">
      <c r="A19909" s="1"/>
      <c r="C19909" s="2"/>
      <c r="D19909" s="2"/>
      <c r="F19909" s="2"/>
      <c r="G19909" s="2"/>
    </row>
    <row r="19910" spans="1:7" x14ac:dyDescent="0.25">
      <c r="A19910" s="1"/>
      <c r="C19910" s="2"/>
      <c r="D19910" s="2"/>
      <c r="F19910" s="2"/>
      <c r="G19910" s="2"/>
    </row>
    <row r="19911" spans="1:7" x14ac:dyDescent="0.25">
      <c r="A19911" s="1"/>
      <c r="C19911" s="2"/>
      <c r="D19911" s="2"/>
      <c r="F19911" s="2"/>
      <c r="G19911" s="2"/>
    </row>
    <row r="19912" spans="1:7" x14ac:dyDescent="0.25">
      <c r="A19912" s="1"/>
      <c r="C19912" s="2"/>
      <c r="D19912" s="2"/>
      <c r="F19912" s="2"/>
      <c r="G19912" s="2"/>
    </row>
    <row r="19913" spans="1:7" x14ac:dyDescent="0.25">
      <c r="A19913" s="1"/>
      <c r="C19913" s="2"/>
      <c r="D19913" s="2"/>
      <c r="F19913" s="2"/>
      <c r="G19913" s="2"/>
    </row>
    <row r="19914" spans="1:7" x14ac:dyDescent="0.25">
      <c r="A19914" s="1"/>
      <c r="C19914" s="2"/>
      <c r="D19914" s="2"/>
      <c r="F19914" s="2"/>
      <c r="G19914" s="2"/>
    </row>
    <row r="19915" spans="1:7" x14ac:dyDescent="0.25">
      <c r="A19915" s="1"/>
      <c r="C19915" s="2"/>
      <c r="D19915" s="2"/>
      <c r="F19915" s="2"/>
      <c r="G19915" s="2"/>
    </row>
    <row r="19916" spans="1:7" x14ac:dyDescent="0.25">
      <c r="A19916" s="1"/>
      <c r="C19916" s="2"/>
      <c r="D19916" s="2"/>
      <c r="F19916" s="2"/>
      <c r="G19916" s="2"/>
    </row>
    <row r="19917" spans="1:7" x14ac:dyDescent="0.25">
      <c r="A19917" s="1"/>
      <c r="C19917" s="2"/>
      <c r="D19917" s="2"/>
      <c r="F19917" s="2"/>
      <c r="G19917" s="2"/>
    </row>
    <row r="19918" spans="1:7" x14ac:dyDescent="0.25">
      <c r="A19918" s="1"/>
      <c r="C19918" s="2"/>
      <c r="D19918" s="2"/>
      <c r="F19918" s="2"/>
      <c r="G19918" s="2"/>
    </row>
    <row r="19919" spans="1:7" x14ac:dyDescent="0.25">
      <c r="A19919" s="1"/>
      <c r="C19919" s="2"/>
      <c r="D19919" s="2"/>
      <c r="F19919" s="2"/>
      <c r="G19919" s="2"/>
    </row>
    <row r="19920" spans="1:7" x14ac:dyDescent="0.25">
      <c r="A19920" s="1"/>
      <c r="C19920" s="2"/>
      <c r="D19920" s="2"/>
      <c r="F19920" s="2"/>
      <c r="G19920" s="2"/>
    </row>
    <row r="19921" spans="1:7" x14ac:dyDescent="0.25">
      <c r="A19921" s="1"/>
      <c r="C19921" s="2"/>
      <c r="D19921" s="2"/>
      <c r="F19921" s="2"/>
      <c r="G19921" s="2"/>
    </row>
    <row r="19922" spans="1:7" x14ac:dyDescent="0.25">
      <c r="A19922" s="1"/>
      <c r="C19922" s="2"/>
      <c r="D19922" s="2"/>
      <c r="F19922" s="2"/>
      <c r="G19922" s="2"/>
    </row>
    <row r="19923" spans="1:7" x14ac:dyDescent="0.25">
      <c r="A19923" s="1"/>
      <c r="C19923" s="2"/>
      <c r="D19923" s="2"/>
      <c r="F19923" s="2"/>
      <c r="G19923" s="2"/>
    </row>
    <row r="19924" spans="1:7" x14ac:dyDescent="0.25">
      <c r="A19924" s="1"/>
      <c r="C19924" s="2"/>
      <c r="D19924" s="2"/>
      <c r="F19924" s="2"/>
      <c r="G19924" s="2"/>
    </row>
    <row r="19925" spans="1:7" x14ac:dyDescent="0.25">
      <c r="A19925" s="1"/>
      <c r="C19925" s="2"/>
      <c r="D19925" s="2"/>
      <c r="F19925" s="2"/>
      <c r="G19925" s="2"/>
    </row>
    <row r="19926" spans="1:7" x14ac:dyDescent="0.25">
      <c r="A19926" s="1"/>
      <c r="C19926" s="2"/>
      <c r="D19926" s="2"/>
      <c r="F19926" s="2"/>
      <c r="G19926" s="2"/>
    </row>
    <row r="19927" spans="1:7" x14ac:dyDescent="0.25">
      <c r="A19927" s="1"/>
      <c r="C19927" s="2"/>
      <c r="D19927" s="2"/>
      <c r="F19927" s="2"/>
      <c r="G19927" s="2"/>
    </row>
    <row r="19928" spans="1:7" x14ac:dyDescent="0.25">
      <c r="A19928" s="1"/>
      <c r="C19928" s="2"/>
      <c r="D19928" s="2"/>
      <c r="F19928" s="2"/>
      <c r="G19928" s="2"/>
    </row>
    <row r="19929" spans="1:7" x14ac:dyDescent="0.25">
      <c r="A19929" s="1"/>
      <c r="C19929" s="2"/>
      <c r="D19929" s="2"/>
      <c r="F19929" s="2"/>
      <c r="G19929" s="2"/>
    </row>
    <row r="19930" spans="1:7" x14ac:dyDescent="0.25">
      <c r="A19930" s="1"/>
      <c r="C19930" s="2"/>
      <c r="D19930" s="2"/>
      <c r="F19930" s="2"/>
      <c r="G19930" s="2"/>
    </row>
    <row r="19931" spans="1:7" x14ac:dyDescent="0.25">
      <c r="A19931" s="1"/>
      <c r="C19931" s="2"/>
      <c r="D19931" s="2"/>
      <c r="F19931" s="2"/>
      <c r="G19931" s="2"/>
    </row>
    <row r="19932" spans="1:7" x14ac:dyDescent="0.25">
      <c r="A19932" s="1"/>
      <c r="C19932" s="2"/>
      <c r="D19932" s="2"/>
      <c r="F19932" s="2"/>
      <c r="G19932" s="2"/>
    </row>
    <row r="19933" spans="1:7" x14ac:dyDescent="0.25">
      <c r="A19933" s="1"/>
      <c r="C19933" s="2"/>
      <c r="D19933" s="2"/>
      <c r="F19933" s="2"/>
      <c r="G19933" s="2"/>
    </row>
    <row r="19934" spans="1:7" x14ac:dyDescent="0.25">
      <c r="A19934" s="1"/>
      <c r="C19934" s="2"/>
      <c r="D19934" s="2"/>
      <c r="F19934" s="2"/>
      <c r="G19934" s="2"/>
    </row>
    <row r="19935" spans="1:7" x14ac:dyDescent="0.25">
      <c r="A19935" s="1"/>
      <c r="C19935" s="2"/>
      <c r="D19935" s="2"/>
      <c r="F19935" s="2"/>
      <c r="G19935" s="2"/>
    </row>
    <row r="19936" spans="1:7" x14ac:dyDescent="0.25">
      <c r="A19936" s="1"/>
      <c r="C19936" s="2"/>
      <c r="D19936" s="2"/>
      <c r="F19936" s="2"/>
      <c r="G19936" s="2"/>
    </row>
    <row r="19937" spans="1:7" x14ac:dyDescent="0.25">
      <c r="A19937" s="1"/>
      <c r="C19937" s="2"/>
      <c r="D19937" s="2"/>
      <c r="F19937" s="2"/>
      <c r="G19937" s="2"/>
    </row>
    <row r="19938" spans="1:7" x14ac:dyDescent="0.25">
      <c r="A19938" s="1"/>
      <c r="C19938" s="2"/>
      <c r="D19938" s="2"/>
      <c r="F19938" s="2"/>
      <c r="G19938" s="2"/>
    </row>
    <row r="19939" spans="1:7" x14ac:dyDescent="0.25">
      <c r="A19939" s="1"/>
      <c r="C19939" s="2"/>
      <c r="D19939" s="2"/>
      <c r="F19939" s="2"/>
      <c r="G19939" s="2"/>
    </row>
    <row r="19940" spans="1:7" x14ac:dyDescent="0.25">
      <c r="A19940" s="1"/>
      <c r="C19940" s="2"/>
      <c r="D19940" s="2"/>
      <c r="F19940" s="2"/>
      <c r="G19940" s="2"/>
    </row>
    <row r="19941" spans="1:7" x14ac:dyDescent="0.25">
      <c r="A19941" s="1"/>
      <c r="C19941" s="2"/>
      <c r="D19941" s="2"/>
      <c r="F19941" s="2"/>
      <c r="G19941" s="2"/>
    </row>
    <row r="19942" spans="1:7" x14ac:dyDescent="0.25">
      <c r="A19942" s="1"/>
      <c r="C19942" s="2"/>
      <c r="D19942" s="2"/>
      <c r="F19942" s="2"/>
      <c r="G19942" s="2"/>
    </row>
    <row r="19943" spans="1:7" x14ac:dyDescent="0.25">
      <c r="A19943" s="1"/>
      <c r="C19943" s="2"/>
      <c r="D19943" s="2"/>
      <c r="F19943" s="2"/>
      <c r="G19943" s="2"/>
    </row>
    <row r="19944" spans="1:7" x14ac:dyDescent="0.25">
      <c r="A19944" s="1"/>
      <c r="C19944" s="2"/>
      <c r="D19944" s="2"/>
      <c r="F19944" s="2"/>
      <c r="G19944" s="2"/>
    </row>
    <row r="19945" spans="1:7" x14ac:dyDescent="0.25">
      <c r="A19945" s="1"/>
      <c r="C19945" s="2"/>
      <c r="D19945" s="2"/>
      <c r="F19945" s="2"/>
      <c r="G19945" s="2"/>
    </row>
    <row r="19946" spans="1:7" x14ac:dyDescent="0.25">
      <c r="A19946" s="1"/>
      <c r="C19946" s="2"/>
      <c r="D19946" s="2"/>
      <c r="F19946" s="2"/>
      <c r="G19946" s="2"/>
    </row>
    <row r="19947" spans="1:7" x14ac:dyDescent="0.25">
      <c r="A19947" s="1"/>
      <c r="C19947" s="2"/>
      <c r="D19947" s="2"/>
      <c r="F19947" s="2"/>
      <c r="G19947" s="2"/>
    </row>
    <row r="19948" spans="1:7" x14ac:dyDescent="0.25">
      <c r="A19948" s="1"/>
      <c r="C19948" s="2"/>
      <c r="D19948" s="2"/>
      <c r="F19948" s="2"/>
      <c r="G19948" s="2"/>
    </row>
    <row r="19949" spans="1:7" x14ac:dyDescent="0.25">
      <c r="A19949" s="1"/>
      <c r="C19949" s="2"/>
      <c r="D19949" s="2"/>
      <c r="F19949" s="2"/>
      <c r="G19949" s="2"/>
    </row>
    <row r="19950" spans="1:7" x14ac:dyDescent="0.25">
      <c r="A19950" s="1"/>
      <c r="C19950" s="2"/>
      <c r="D19950" s="2"/>
      <c r="F19950" s="2"/>
      <c r="G19950" s="2"/>
    </row>
    <row r="19951" spans="1:7" x14ac:dyDescent="0.25">
      <c r="A19951" s="1"/>
      <c r="C19951" s="2"/>
      <c r="D19951" s="2"/>
      <c r="F19951" s="2"/>
      <c r="G19951" s="2"/>
    </row>
    <row r="19952" spans="1:7" x14ac:dyDescent="0.25">
      <c r="A19952" s="1"/>
      <c r="C19952" s="2"/>
      <c r="D19952" s="2"/>
      <c r="F19952" s="2"/>
      <c r="G19952" s="2"/>
    </row>
    <row r="19953" spans="1:7" x14ac:dyDescent="0.25">
      <c r="A19953" s="1"/>
      <c r="C19953" s="2"/>
      <c r="D19953" s="2"/>
      <c r="F19953" s="2"/>
      <c r="G19953" s="2"/>
    </row>
    <row r="19954" spans="1:7" x14ac:dyDescent="0.25">
      <c r="A19954" s="1"/>
      <c r="C19954" s="2"/>
      <c r="D19954" s="2"/>
      <c r="F19954" s="2"/>
      <c r="G19954" s="2"/>
    </row>
    <row r="19955" spans="1:7" x14ac:dyDescent="0.25">
      <c r="A19955" s="1"/>
      <c r="C19955" s="2"/>
      <c r="D19955" s="2"/>
      <c r="F19955" s="2"/>
      <c r="G19955" s="2"/>
    </row>
    <row r="19956" spans="1:7" x14ac:dyDescent="0.25">
      <c r="A19956" s="1"/>
      <c r="C19956" s="2"/>
      <c r="D19956" s="2"/>
      <c r="F19956" s="2"/>
      <c r="G19956" s="2"/>
    </row>
    <row r="19957" spans="1:7" x14ac:dyDescent="0.25">
      <c r="A19957" s="1"/>
      <c r="C19957" s="2"/>
      <c r="D19957" s="2"/>
      <c r="F19957" s="2"/>
      <c r="G19957" s="2"/>
    </row>
    <row r="19958" spans="1:7" x14ac:dyDescent="0.25">
      <c r="A19958" s="1"/>
      <c r="C19958" s="2"/>
      <c r="D19958" s="2"/>
      <c r="F19958" s="2"/>
      <c r="G19958" s="2"/>
    </row>
    <row r="19959" spans="1:7" x14ac:dyDescent="0.25">
      <c r="A19959" s="1"/>
      <c r="C19959" s="2"/>
      <c r="D19959" s="2"/>
      <c r="F19959" s="2"/>
      <c r="G19959" s="2"/>
    </row>
    <row r="19960" spans="1:7" x14ac:dyDescent="0.25">
      <c r="A19960" s="1"/>
      <c r="C19960" s="2"/>
      <c r="D19960" s="2"/>
      <c r="F19960" s="2"/>
      <c r="G19960" s="2"/>
    </row>
    <row r="19961" spans="1:7" x14ac:dyDescent="0.25">
      <c r="A19961" s="1"/>
      <c r="C19961" s="2"/>
      <c r="D19961" s="2"/>
      <c r="F19961" s="2"/>
      <c r="G19961" s="2"/>
    </row>
    <row r="19962" spans="1:7" x14ac:dyDescent="0.25">
      <c r="A19962" s="1"/>
      <c r="C19962" s="2"/>
      <c r="D19962" s="2"/>
      <c r="F19962" s="2"/>
      <c r="G19962" s="2"/>
    </row>
    <row r="19963" spans="1:7" x14ac:dyDescent="0.25">
      <c r="A19963" s="1"/>
      <c r="C19963" s="2"/>
      <c r="D19963" s="2"/>
      <c r="F19963" s="2"/>
      <c r="G19963" s="2"/>
    </row>
    <row r="19964" spans="1:7" x14ac:dyDescent="0.25">
      <c r="A19964" s="1"/>
      <c r="C19964" s="2"/>
      <c r="D19964" s="2"/>
      <c r="F19964" s="2"/>
      <c r="G19964" s="2"/>
    </row>
    <row r="19965" spans="1:7" x14ac:dyDescent="0.25">
      <c r="A19965" s="1"/>
      <c r="C19965" s="2"/>
      <c r="D19965" s="2"/>
      <c r="F19965" s="2"/>
      <c r="G19965" s="2"/>
    </row>
    <row r="19966" spans="1:7" x14ac:dyDescent="0.25">
      <c r="A19966" s="1"/>
      <c r="C19966" s="2"/>
      <c r="D19966" s="2"/>
      <c r="F19966" s="2"/>
      <c r="G19966" s="2"/>
    </row>
    <row r="19967" spans="1:7" x14ac:dyDescent="0.25">
      <c r="A19967" s="1"/>
      <c r="C19967" s="2"/>
      <c r="D19967" s="2"/>
      <c r="F19967" s="2"/>
      <c r="G19967" s="2"/>
    </row>
    <row r="19968" spans="1:7" x14ac:dyDescent="0.25">
      <c r="A19968" s="1"/>
      <c r="C19968" s="2"/>
      <c r="D19968" s="2"/>
      <c r="F19968" s="2"/>
      <c r="G19968" s="2"/>
    </row>
    <row r="19969" spans="1:7" x14ac:dyDescent="0.25">
      <c r="A19969" s="1"/>
      <c r="C19969" s="2"/>
      <c r="D19969" s="2"/>
      <c r="F19969" s="2"/>
      <c r="G19969" s="2"/>
    </row>
    <row r="19970" spans="1:7" x14ac:dyDescent="0.25">
      <c r="A19970" s="1"/>
      <c r="C19970" s="2"/>
      <c r="D19970" s="2"/>
      <c r="F19970" s="2"/>
      <c r="G19970" s="2"/>
    </row>
    <row r="19971" spans="1:7" x14ac:dyDescent="0.25">
      <c r="A19971" s="1"/>
      <c r="C19971" s="2"/>
      <c r="D19971" s="2"/>
      <c r="F19971" s="2"/>
      <c r="G19971" s="2"/>
    </row>
    <row r="19972" spans="1:7" x14ac:dyDescent="0.25">
      <c r="A19972" s="1"/>
      <c r="C19972" s="2"/>
      <c r="D19972" s="2"/>
      <c r="F19972" s="2"/>
      <c r="G19972" s="2"/>
    </row>
    <row r="19973" spans="1:7" x14ac:dyDescent="0.25">
      <c r="A19973" s="1"/>
      <c r="C19973" s="2"/>
      <c r="D19973" s="2"/>
      <c r="F19973" s="2"/>
      <c r="G19973" s="2"/>
    </row>
    <row r="19974" spans="1:7" x14ac:dyDescent="0.25">
      <c r="A19974" s="1"/>
      <c r="C19974" s="2"/>
      <c r="D19974" s="2"/>
      <c r="F19974" s="2"/>
      <c r="G19974" s="2"/>
    </row>
    <row r="19975" spans="1:7" x14ac:dyDescent="0.25">
      <c r="A19975" s="1"/>
      <c r="C19975" s="2"/>
      <c r="D19975" s="2"/>
      <c r="F19975" s="2"/>
      <c r="G19975" s="2"/>
    </row>
    <row r="19976" spans="1:7" x14ac:dyDescent="0.25">
      <c r="A19976" s="1"/>
      <c r="C19976" s="2"/>
      <c r="D19976" s="2"/>
      <c r="F19976" s="2"/>
      <c r="G19976" s="2"/>
    </row>
    <row r="19977" spans="1:7" x14ac:dyDescent="0.25">
      <c r="A19977" s="1"/>
      <c r="C19977" s="2"/>
      <c r="D19977" s="2"/>
      <c r="F19977" s="2"/>
      <c r="G19977" s="2"/>
    </row>
    <row r="19978" spans="1:7" x14ac:dyDescent="0.25">
      <c r="A19978" s="1"/>
      <c r="C19978" s="2"/>
      <c r="D19978" s="2"/>
      <c r="F19978" s="2"/>
      <c r="G19978" s="2"/>
    </row>
    <row r="19979" spans="1:7" x14ac:dyDescent="0.25">
      <c r="A19979" s="1"/>
      <c r="C19979" s="2"/>
      <c r="D19979" s="2"/>
      <c r="F19979" s="2"/>
      <c r="G19979" s="2"/>
    </row>
    <row r="19980" spans="1:7" x14ac:dyDescent="0.25">
      <c r="A19980" s="1"/>
      <c r="C19980" s="2"/>
      <c r="D19980" s="2"/>
      <c r="F19980" s="2"/>
      <c r="G19980" s="2"/>
    </row>
    <row r="19981" spans="1:7" x14ac:dyDescent="0.25">
      <c r="A19981" s="1"/>
      <c r="C19981" s="2"/>
      <c r="D19981" s="2"/>
      <c r="F19981" s="2"/>
      <c r="G19981" s="2"/>
    </row>
    <row r="19982" spans="1:7" x14ac:dyDescent="0.25">
      <c r="A19982" s="1"/>
      <c r="C19982" s="2"/>
      <c r="D19982" s="2"/>
      <c r="F19982" s="2"/>
      <c r="G19982" s="2"/>
    </row>
    <row r="19983" spans="1:7" x14ac:dyDescent="0.25">
      <c r="A19983" s="1"/>
      <c r="C19983" s="2"/>
      <c r="D19983" s="2"/>
      <c r="F19983" s="2"/>
      <c r="G19983" s="2"/>
    </row>
    <row r="19984" spans="1:7" x14ac:dyDescent="0.25">
      <c r="A19984" s="1"/>
      <c r="C19984" s="2"/>
      <c r="D19984" s="2"/>
      <c r="F19984" s="2"/>
      <c r="G19984" s="2"/>
    </row>
    <row r="19985" spans="1:7" x14ac:dyDescent="0.25">
      <c r="A19985" s="1"/>
      <c r="C19985" s="2"/>
      <c r="D19985" s="2"/>
      <c r="F19985" s="2"/>
      <c r="G19985" s="2"/>
    </row>
    <row r="19986" spans="1:7" x14ac:dyDescent="0.25">
      <c r="A19986" s="1"/>
      <c r="C19986" s="2"/>
      <c r="D19986" s="2"/>
      <c r="F19986" s="2"/>
      <c r="G19986" s="2"/>
    </row>
    <row r="19987" spans="1:7" x14ac:dyDescent="0.25">
      <c r="A19987" s="1"/>
      <c r="C19987" s="2"/>
      <c r="D19987" s="2"/>
      <c r="F19987" s="2"/>
      <c r="G19987" s="2"/>
    </row>
    <row r="19988" spans="1:7" x14ac:dyDescent="0.25">
      <c r="A19988" s="1"/>
      <c r="C19988" s="2"/>
      <c r="D19988" s="2"/>
      <c r="F19988" s="2"/>
      <c r="G19988" s="2"/>
    </row>
    <row r="19989" spans="1:7" x14ac:dyDescent="0.25">
      <c r="A19989" s="1"/>
      <c r="C19989" s="2"/>
      <c r="D19989" s="2"/>
      <c r="F19989" s="2"/>
      <c r="G19989" s="2"/>
    </row>
    <row r="19990" spans="1:7" x14ac:dyDescent="0.25">
      <c r="A19990" s="1"/>
      <c r="C19990" s="2"/>
      <c r="D19990" s="2"/>
      <c r="F19990" s="2"/>
      <c r="G19990" s="2"/>
    </row>
    <row r="19991" spans="1:7" x14ac:dyDescent="0.25">
      <c r="A19991" s="1"/>
      <c r="C19991" s="2"/>
      <c r="D19991" s="2"/>
      <c r="F19991" s="2"/>
      <c r="G19991" s="2"/>
    </row>
    <row r="19992" spans="1:7" x14ac:dyDescent="0.25">
      <c r="A19992" s="1"/>
      <c r="C19992" s="2"/>
      <c r="D19992" s="2"/>
      <c r="F19992" s="2"/>
      <c r="G19992" s="2"/>
    </row>
    <row r="19993" spans="1:7" x14ac:dyDescent="0.25">
      <c r="A19993" s="1"/>
      <c r="C19993" s="2"/>
      <c r="D19993" s="2"/>
      <c r="F19993" s="2"/>
      <c r="G19993" s="2"/>
    </row>
    <row r="19994" spans="1:7" x14ac:dyDescent="0.25">
      <c r="A19994" s="1"/>
      <c r="C19994" s="2"/>
      <c r="D19994" s="2"/>
      <c r="F19994" s="2"/>
      <c r="G19994" s="2"/>
    </row>
    <row r="19995" spans="1:7" x14ac:dyDescent="0.25">
      <c r="A19995" s="1"/>
      <c r="C19995" s="2"/>
      <c r="D19995" s="2"/>
      <c r="F19995" s="2"/>
      <c r="G19995" s="2"/>
    </row>
    <row r="19996" spans="1:7" x14ac:dyDescent="0.25">
      <c r="A19996" s="1"/>
      <c r="C19996" s="2"/>
      <c r="D19996" s="2"/>
      <c r="F19996" s="2"/>
      <c r="G19996" s="2"/>
    </row>
    <row r="19997" spans="1:7" x14ac:dyDescent="0.25">
      <c r="A19997" s="1"/>
      <c r="C19997" s="2"/>
      <c r="D19997" s="2"/>
      <c r="F19997" s="2"/>
      <c r="G19997" s="2"/>
    </row>
    <row r="19998" spans="1:7" x14ac:dyDescent="0.25">
      <c r="A19998" s="1"/>
      <c r="C19998" s="2"/>
      <c r="D19998" s="2"/>
      <c r="F19998" s="2"/>
      <c r="G19998" s="2"/>
    </row>
    <row r="19999" spans="1:7" x14ac:dyDescent="0.25">
      <c r="A19999" s="1"/>
      <c r="C19999" s="2"/>
      <c r="D19999" s="2"/>
      <c r="F19999" s="2"/>
      <c r="G19999" s="2"/>
    </row>
    <row r="20000" spans="1:7" x14ac:dyDescent="0.25">
      <c r="A20000" s="1"/>
      <c r="C20000" s="2"/>
      <c r="D20000" s="2"/>
      <c r="F20000" s="2"/>
      <c r="G20000" s="2"/>
    </row>
    <row r="20001" spans="1:7" x14ac:dyDescent="0.25">
      <c r="A20001" s="1"/>
      <c r="C20001" s="2"/>
      <c r="D20001" s="2"/>
      <c r="F20001" s="2"/>
      <c r="G20001" s="2"/>
    </row>
    <row r="20002" spans="1:7" x14ac:dyDescent="0.25">
      <c r="A20002" s="1"/>
      <c r="C20002" s="2"/>
      <c r="D20002" s="2"/>
      <c r="F20002" s="2"/>
      <c r="G20002" s="2"/>
    </row>
    <row r="20003" spans="1:7" x14ac:dyDescent="0.25">
      <c r="A20003" s="1"/>
      <c r="C20003" s="2"/>
      <c r="D20003" s="2"/>
      <c r="F20003" s="2"/>
      <c r="G20003" s="2"/>
    </row>
    <row r="20004" spans="1:7" x14ac:dyDescent="0.25">
      <c r="A20004" s="1"/>
    </row>
    <row r="20005" spans="1:7" x14ac:dyDescent="0.25">
      <c r="A20005" s="1"/>
    </row>
    <row r="20006" spans="1:7" x14ac:dyDescent="0.25">
      <c r="A20006" s="1"/>
    </row>
    <row r="20007" spans="1:7" x14ac:dyDescent="0.25">
      <c r="A20007" s="1"/>
    </row>
    <row r="20008" spans="1:7" x14ac:dyDescent="0.25">
      <c r="A20008" s="1"/>
    </row>
    <row r="20009" spans="1:7" x14ac:dyDescent="0.25">
      <c r="A20009" s="1"/>
    </row>
    <row r="20010" spans="1:7" x14ac:dyDescent="0.25">
      <c r="A20010" s="1"/>
    </row>
    <row r="20011" spans="1:7" x14ac:dyDescent="0.25">
      <c r="A20011" s="1"/>
    </row>
    <row r="20012" spans="1:7" x14ac:dyDescent="0.25">
      <c r="A20012" s="1"/>
    </row>
    <row r="20013" spans="1:7" x14ac:dyDescent="0.25">
      <c r="A20013" s="1"/>
    </row>
    <row r="20014" spans="1:7" x14ac:dyDescent="0.25">
      <c r="A20014" s="1"/>
    </row>
    <row r="20015" spans="1:7" x14ac:dyDescent="0.25">
      <c r="A20015" s="1"/>
    </row>
    <row r="20016" spans="1:7" x14ac:dyDescent="0.25">
      <c r="A20016" s="1"/>
    </row>
    <row r="20017" spans="1:1" x14ac:dyDescent="0.25">
      <c r="A20017" s="1"/>
    </row>
    <row r="20018" spans="1:1" x14ac:dyDescent="0.25">
      <c r="A20018" s="1"/>
    </row>
    <row r="20019" spans="1:1" x14ac:dyDescent="0.25">
      <c r="A20019" s="1"/>
    </row>
    <row r="20020" spans="1:1" x14ac:dyDescent="0.25">
      <c r="A20020" s="1"/>
    </row>
    <row r="20021" spans="1:1" x14ac:dyDescent="0.25">
      <c r="A20021" s="1"/>
    </row>
    <row r="20022" spans="1:1" x14ac:dyDescent="0.25">
      <c r="A20022" s="1"/>
    </row>
    <row r="20023" spans="1:1" x14ac:dyDescent="0.25">
      <c r="A20023" s="1"/>
    </row>
    <row r="20024" spans="1:1" x14ac:dyDescent="0.25">
      <c r="A20024" s="1"/>
    </row>
    <row r="20025" spans="1:1" x14ac:dyDescent="0.25">
      <c r="A20025" s="1"/>
    </row>
    <row r="20026" spans="1:1" x14ac:dyDescent="0.25">
      <c r="A20026" s="1"/>
    </row>
    <row r="20027" spans="1:1" x14ac:dyDescent="0.25">
      <c r="A20027" s="1"/>
    </row>
    <row r="20028" spans="1:1" x14ac:dyDescent="0.25">
      <c r="A20028" s="1"/>
    </row>
    <row r="20029" spans="1:1" x14ac:dyDescent="0.25">
      <c r="A20029" s="1"/>
    </row>
    <row r="20030" spans="1:1" x14ac:dyDescent="0.25">
      <c r="A20030" s="1"/>
    </row>
    <row r="20031" spans="1:1" x14ac:dyDescent="0.25">
      <c r="A20031" s="1"/>
    </row>
    <row r="20032" spans="1:1" x14ac:dyDescent="0.25">
      <c r="A20032" s="1"/>
    </row>
    <row r="20033" spans="1:1" x14ac:dyDescent="0.25">
      <c r="A20033" s="1"/>
    </row>
    <row r="20034" spans="1:1" x14ac:dyDescent="0.25">
      <c r="A20034" s="1"/>
    </row>
    <row r="20035" spans="1:1" x14ac:dyDescent="0.25">
      <c r="A20035" s="1"/>
    </row>
    <row r="20036" spans="1:1" x14ac:dyDescent="0.25">
      <c r="A20036" s="1"/>
    </row>
    <row r="20037" spans="1:1" x14ac:dyDescent="0.25">
      <c r="A20037" s="1"/>
    </row>
    <row r="20038" spans="1:1" x14ac:dyDescent="0.25">
      <c r="A20038" s="1"/>
    </row>
    <row r="20039" spans="1:1" x14ac:dyDescent="0.25">
      <c r="A20039" s="1"/>
    </row>
    <row r="20040" spans="1:1" x14ac:dyDescent="0.25">
      <c r="A20040" s="1"/>
    </row>
    <row r="20041" spans="1:1" x14ac:dyDescent="0.25">
      <c r="A20041" s="1"/>
    </row>
    <row r="20042" spans="1:1" x14ac:dyDescent="0.25">
      <c r="A20042" s="1"/>
    </row>
    <row r="20043" spans="1:1" x14ac:dyDescent="0.25">
      <c r="A20043" s="1"/>
    </row>
    <row r="20044" spans="1:1" x14ac:dyDescent="0.25">
      <c r="A20044" s="1"/>
    </row>
    <row r="20045" spans="1:1" x14ac:dyDescent="0.25">
      <c r="A20045" s="1"/>
    </row>
    <row r="20046" spans="1:1" x14ac:dyDescent="0.25">
      <c r="A20046" s="1"/>
    </row>
    <row r="20047" spans="1:1" x14ac:dyDescent="0.25">
      <c r="A20047" s="1"/>
    </row>
    <row r="20048" spans="1:1" x14ac:dyDescent="0.25">
      <c r="A20048" s="1"/>
    </row>
    <row r="20049" spans="1:1" x14ac:dyDescent="0.25">
      <c r="A20049" s="1"/>
    </row>
    <row r="20050" spans="1:1" x14ac:dyDescent="0.25">
      <c r="A20050" s="1"/>
    </row>
    <row r="20051" spans="1:1" x14ac:dyDescent="0.25">
      <c r="A20051" s="1"/>
    </row>
    <row r="20052" spans="1:1" x14ac:dyDescent="0.25">
      <c r="A20052" s="1"/>
    </row>
    <row r="20053" spans="1:1" x14ac:dyDescent="0.25">
      <c r="A20053" s="1"/>
    </row>
    <row r="20054" spans="1:1" x14ac:dyDescent="0.25">
      <c r="A20054" s="1"/>
    </row>
    <row r="20055" spans="1:1" x14ac:dyDescent="0.25">
      <c r="A20055" s="1"/>
    </row>
    <row r="20056" spans="1:1" x14ac:dyDescent="0.25">
      <c r="A20056" s="1"/>
    </row>
    <row r="20057" spans="1:1" x14ac:dyDescent="0.25">
      <c r="A20057" s="1"/>
    </row>
    <row r="20058" spans="1:1" x14ac:dyDescent="0.25">
      <c r="A20058" s="1"/>
    </row>
    <row r="20059" spans="1:1" x14ac:dyDescent="0.25">
      <c r="A20059" s="1"/>
    </row>
    <row r="20060" spans="1:1" x14ac:dyDescent="0.25">
      <c r="A20060" s="1"/>
    </row>
    <row r="20061" spans="1:1" x14ac:dyDescent="0.25">
      <c r="A20061" s="1"/>
    </row>
    <row r="20062" spans="1:1" x14ac:dyDescent="0.25">
      <c r="A20062" s="1"/>
    </row>
    <row r="20063" spans="1:1" x14ac:dyDescent="0.25">
      <c r="A20063" s="1"/>
    </row>
    <row r="20064" spans="1:1" x14ac:dyDescent="0.25">
      <c r="A20064" s="1"/>
    </row>
    <row r="20065" spans="1:1" x14ac:dyDescent="0.25">
      <c r="A20065" s="1"/>
    </row>
    <row r="20066" spans="1:1" x14ac:dyDescent="0.25">
      <c r="A20066" s="1"/>
    </row>
    <row r="20067" spans="1:1" x14ac:dyDescent="0.25">
      <c r="A20067" s="1"/>
    </row>
    <row r="20068" spans="1:1" x14ac:dyDescent="0.25">
      <c r="A20068" s="1"/>
    </row>
    <row r="20069" spans="1:1" x14ac:dyDescent="0.25">
      <c r="A20069" s="1"/>
    </row>
    <row r="20070" spans="1:1" x14ac:dyDescent="0.25">
      <c r="A20070" s="1"/>
    </row>
    <row r="20071" spans="1:1" x14ac:dyDescent="0.25">
      <c r="A20071" s="1"/>
    </row>
    <row r="20072" spans="1:1" x14ac:dyDescent="0.25">
      <c r="A20072" s="1"/>
    </row>
    <row r="20073" spans="1:1" x14ac:dyDescent="0.25">
      <c r="A20073" s="1"/>
    </row>
    <row r="20074" spans="1:1" x14ac:dyDescent="0.25">
      <c r="A20074" s="1"/>
    </row>
    <row r="20075" spans="1:1" x14ac:dyDescent="0.25">
      <c r="A20075" s="1"/>
    </row>
    <row r="20076" spans="1:1" x14ac:dyDescent="0.25">
      <c r="A20076" s="1"/>
    </row>
    <row r="20077" spans="1:1" x14ac:dyDescent="0.25">
      <c r="A20077" s="1"/>
    </row>
    <row r="20078" spans="1:1" x14ac:dyDescent="0.25">
      <c r="A20078" s="1"/>
    </row>
    <row r="20079" spans="1:1" x14ac:dyDescent="0.25">
      <c r="A20079" s="1"/>
    </row>
    <row r="20080" spans="1:1" x14ac:dyDescent="0.25">
      <c r="A20080" s="1"/>
    </row>
    <row r="20081" spans="1:1" x14ac:dyDescent="0.25">
      <c r="A20081" s="1"/>
    </row>
    <row r="20082" spans="1:1" x14ac:dyDescent="0.25">
      <c r="A20082" s="1"/>
    </row>
    <row r="20083" spans="1:1" x14ac:dyDescent="0.25">
      <c r="A20083" s="1"/>
    </row>
    <row r="20084" spans="1:1" x14ac:dyDescent="0.25">
      <c r="A20084" s="1"/>
    </row>
    <row r="20085" spans="1:1" x14ac:dyDescent="0.25">
      <c r="A20085" s="1"/>
    </row>
    <row r="20086" spans="1:1" x14ac:dyDescent="0.25">
      <c r="A20086" s="1"/>
    </row>
    <row r="20087" spans="1:1" x14ac:dyDescent="0.25">
      <c r="A20087" s="1"/>
    </row>
    <row r="20088" spans="1:1" x14ac:dyDescent="0.25">
      <c r="A20088" s="1"/>
    </row>
    <row r="20089" spans="1:1" x14ac:dyDescent="0.25">
      <c r="A20089" s="1"/>
    </row>
    <row r="20090" spans="1:1" x14ac:dyDescent="0.25">
      <c r="A20090" s="1"/>
    </row>
    <row r="20091" spans="1:1" x14ac:dyDescent="0.25">
      <c r="A20091" s="1"/>
    </row>
    <row r="20092" spans="1:1" x14ac:dyDescent="0.25">
      <c r="A20092" s="1"/>
    </row>
    <row r="20093" spans="1:1" x14ac:dyDescent="0.25">
      <c r="A20093" s="1"/>
    </row>
    <row r="20094" spans="1:1" x14ac:dyDescent="0.25">
      <c r="A20094" s="1"/>
    </row>
    <row r="20095" spans="1:1" x14ac:dyDescent="0.25">
      <c r="A20095" s="1"/>
    </row>
    <row r="20096" spans="1:1" x14ac:dyDescent="0.25">
      <c r="A20096" s="1"/>
    </row>
    <row r="20097" spans="1:1" x14ac:dyDescent="0.25">
      <c r="A20097" s="1"/>
    </row>
    <row r="20098" spans="1:1" x14ac:dyDescent="0.25">
      <c r="A20098" s="1"/>
    </row>
    <row r="20099" spans="1:1" x14ac:dyDescent="0.25">
      <c r="A20099" s="1"/>
    </row>
    <row r="20100" spans="1:1" x14ac:dyDescent="0.25">
      <c r="A20100" s="1"/>
    </row>
    <row r="20101" spans="1:1" x14ac:dyDescent="0.25">
      <c r="A20101" s="1"/>
    </row>
    <row r="20102" spans="1:1" x14ac:dyDescent="0.25">
      <c r="A20102" s="1"/>
    </row>
    <row r="20103" spans="1:1" x14ac:dyDescent="0.25">
      <c r="A20103" s="1"/>
    </row>
    <row r="20104" spans="1:1" x14ac:dyDescent="0.25">
      <c r="A20104" s="1"/>
    </row>
    <row r="20105" spans="1:1" x14ac:dyDescent="0.25">
      <c r="A20105" s="1"/>
    </row>
    <row r="20106" spans="1:1" x14ac:dyDescent="0.25">
      <c r="A20106" s="1"/>
    </row>
    <row r="20107" spans="1:1" x14ac:dyDescent="0.25">
      <c r="A20107" s="1"/>
    </row>
    <row r="20108" spans="1:1" x14ac:dyDescent="0.25">
      <c r="A20108" s="1"/>
    </row>
    <row r="20109" spans="1:1" x14ac:dyDescent="0.25">
      <c r="A20109" s="1"/>
    </row>
    <row r="20110" spans="1:1" x14ac:dyDescent="0.25">
      <c r="A20110" s="1"/>
    </row>
    <row r="20111" spans="1:1" x14ac:dyDescent="0.25">
      <c r="A20111" s="1"/>
    </row>
    <row r="20112" spans="1:1" x14ac:dyDescent="0.25">
      <c r="A20112" s="1"/>
    </row>
    <row r="20113" spans="1:1" x14ac:dyDescent="0.25">
      <c r="A20113" s="1"/>
    </row>
    <row r="20114" spans="1:1" x14ac:dyDescent="0.25">
      <c r="A20114" s="1"/>
    </row>
    <row r="20115" spans="1:1" x14ac:dyDescent="0.25">
      <c r="A20115" s="1"/>
    </row>
    <row r="20116" spans="1:1" x14ac:dyDescent="0.25">
      <c r="A20116" s="1"/>
    </row>
    <row r="20117" spans="1:1" x14ac:dyDescent="0.25">
      <c r="A20117" s="1"/>
    </row>
    <row r="20118" spans="1:1" x14ac:dyDescent="0.25">
      <c r="A20118" s="1"/>
    </row>
    <row r="20119" spans="1:1" x14ac:dyDescent="0.25">
      <c r="A20119" s="1"/>
    </row>
    <row r="20120" spans="1:1" x14ac:dyDescent="0.25">
      <c r="A20120" s="1"/>
    </row>
    <row r="20121" spans="1:1" x14ac:dyDescent="0.25">
      <c r="A20121" s="1"/>
    </row>
    <row r="20122" spans="1:1" x14ac:dyDescent="0.25">
      <c r="A20122" s="1"/>
    </row>
    <row r="20123" spans="1:1" x14ac:dyDescent="0.25">
      <c r="A20123" s="1"/>
    </row>
    <row r="20124" spans="1:1" x14ac:dyDescent="0.25">
      <c r="A20124" s="1"/>
    </row>
    <row r="20125" spans="1:1" x14ac:dyDescent="0.25">
      <c r="A20125" s="1"/>
    </row>
    <row r="20126" spans="1:1" x14ac:dyDescent="0.25">
      <c r="A20126" s="1"/>
    </row>
    <row r="20127" spans="1:1" x14ac:dyDescent="0.25">
      <c r="A20127" s="1"/>
    </row>
    <row r="20128" spans="1:1" x14ac:dyDescent="0.25">
      <c r="A20128" s="1"/>
    </row>
    <row r="20129" spans="1:1" x14ac:dyDescent="0.25">
      <c r="A20129" s="1"/>
    </row>
    <row r="20130" spans="1:1" x14ac:dyDescent="0.25">
      <c r="A20130" s="1"/>
    </row>
    <row r="20131" spans="1:1" x14ac:dyDescent="0.25">
      <c r="A20131" s="1"/>
    </row>
    <row r="20132" spans="1:1" x14ac:dyDescent="0.25">
      <c r="A20132" s="1"/>
    </row>
    <row r="20133" spans="1:1" x14ac:dyDescent="0.25">
      <c r="A20133" s="1"/>
    </row>
    <row r="20134" spans="1:1" x14ac:dyDescent="0.25">
      <c r="A20134" s="1"/>
    </row>
    <row r="20135" spans="1:1" x14ac:dyDescent="0.25">
      <c r="A20135" s="1"/>
    </row>
    <row r="20136" spans="1:1" x14ac:dyDescent="0.25">
      <c r="A20136" s="1"/>
    </row>
    <row r="20137" spans="1:1" x14ac:dyDescent="0.25">
      <c r="A20137" s="1"/>
    </row>
    <row r="20138" spans="1:1" x14ac:dyDescent="0.25">
      <c r="A20138" s="1"/>
    </row>
    <row r="20139" spans="1:1" x14ac:dyDescent="0.25">
      <c r="A20139" s="1"/>
    </row>
    <row r="20140" spans="1:1" x14ac:dyDescent="0.25">
      <c r="A20140" s="1"/>
    </row>
    <row r="20141" spans="1:1" x14ac:dyDescent="0.25">
      <c r="A20141" s="1"/>
    </row>
    <row r="20142" spans="1:1" x14ac:dyDescent="0.25">
      <c r="A20142" s="1"/>
    </row>
    <row r="20143" spans="1:1" x14ac:dyDescent="0.25">
      <c r="A20143" s="1"/>
    </row>
    <row r="20144" spans="1:1" x14ac:dyDescent="0.25">
      <c r="A20144" s="1"/>
    </row>
    <row r="20145" spans="1:1" x14ac:dyDescent="0.25">
      <c r="A20145" s="1"/>
    </row>
    <row r="20146" spans="1:1" x14ac:dyDescent="0.25">
      <c r="A20146" s="1"/>
    </row>
    <row r="20147" spans="1:1" x14ac:dyDescent="0.25">
      <c r="A20147" s="1"/>
    </row>
    <row r="20148" spans="1:1" x14ac:dyDescent="0.25">
      <c r="A20148" s="1"/>
    </row>
    <row r="20149" spans="1:1" x14ac:dyDescent="0.25">
      <c r="A20149" s="1"/>
    </row>
    <row r="20150" spans="1:1" x14ac:dyDescent="0.25">
      <c r="A20150" s="1"/>
    </row>
    <row r="20151" spans="1:1" x14ac:dyDescent="0.25">
      <c r="A20151" s="1"/>
    </row>
    <row r="20152" spans="1:1" x14ac:dyDescent="0.25">
      <c r="A20152" s="1"/>
    </row>
    <row r="20153" spans="1:1" x14ac:dyDescent="0.25">
      <c r="A20153" s="1"/>
    </row>
    <row r="20154" spans="1:1" x14ac:dyDescent="0.25">
      <c r="A20154" s="1"/>
    </row>
    <row r="20155" spans="1:1" x14ac:dyDescent="0.25">
      <c r="A20155" s="1"/>
    </row>
    <row r="20156" spans="1:1" x14ac:dyDescent="0.25">
      <c r="A20156" s="1"/>
    </row>
    <row r="20157" spans="1:1" x14ac:dyDescent="0.25">
      <c r="A20157" s="1"/>
    </row>
    <row r="20158" spans="1:1" x14ac:dyDescent="0.25">
      <c r="A20158" s="1"/>
    </row>
    <row r="20159" spans="1:1" x14ac:dyDescent="0.25">
      <c r="A20159" s="1"/>
    </row>
    <row r="20160" spans="1:1" x14ac:dyDescent="0.25">
      <c r="A20160" s="1"/>
    </row>
    <row r="20161" spans="1:1" x14ac:dyDescent="0.25">
      <c r="A20161" s="1"/>
    </row>
    <row r="20162" spans="1:1" x14ac:dyDescent="0.25">
      <c r="A20162" s="1"/>
    </row>
    <row r="20163" spans="1:1" x14ac:dyDescent="0.25">
      <c r="A20163" s="1"/>
    </row>
    <row r="20164" spans="1:1" x14ac:dyDescent="0.25">
      <c r="A20164" s="1"/>
    </row>
    <row r="20165" spans="1:1" x14ac:dyDescent="0.25">
      <c r="A20165" s="1"/>
    </row>
    <row r="20166" spans="1:1" x14ac:dyDescent="0.25">
      <c r="A20166" s="1"/>
    </row>
    <row r="20167" spans="1:1" x14ac:dyDescent="0.25">
      <c r="A20167" s="1"/>
    </row>
    <row r="20168" spans="1:1" x14ac:dyDescent="0.25">
      <c r="A20168" s="1"/>
    </row>
    <row r="20169" spans="1:1" x14ac:dyDescent="0.25">
      <c r="A20169" s="1"/>
    </row>
    <row r="20170" spans="1:1" x14ac:dyDescent="0.25">
      <c r="A20170" s="1"/>
    </row>
    <row r="20171" spans="1:1" x14ac:dyDescent="0.25">
      <c r="A20171" s="1"/>
    </row>
    <row r="20172" spans="1:1" x14ac:dyDescent="0.25">
      <c r="A20172" s="1"/>
    </row>
    <row r="20173" spans="1:1" x14ac:dyDescent="0.25">
      <c r="A20173" s="1"/>
    </row>
    <row r="20174" spans="1:1" x14ac:dyDescent="0.25">
      <c r="A20174" s="1"/>
    </row>
    <row r="20175" spans="1:1" x14ac:dyDescent="0.25">
      <c r="A20175" s="1"/>
    </row>
    <row r="20176" spans="1:1" x14ac:dyDescent="0.25">
      <c r="A20176" s="1"/>
    </row>
    <row r="20177" spans="1:1" x14ac:dyDescent="0.25">
      <c r="A20177" s="1"/>
    </row>
    <row r="20178" spans="1:1" x14ac:dyDescent="0.25">
      <c r="A20178" s="1"/>
    </row>
    <row r="20179" spans="1:1" x14ac:dyDescent="0.25">
      <c r="A20179" s="1"/>
    </row>
    <row r="20180" spans="1:1" x14ac:dyDescent="0.25">
      <c r="A20180" s="1"/>
    </row>
    <row r="20181" spans="1:1" x14ac:dyDescent="0.25">
      <c r="A20181" s="1"/>
    </row>
    <row r="20182" spans="1:1" x14ac:dyDescent="0.25">
      <c r="A20182" s="1"/>
    </row>
    <row r="20183" spans="1:1" x14ac:dyDescent="0.25">
      <c r="A20183" s="1"/>
    </row>
    <row r="20184" spans="1:1" x14ac:dyDescent="0.25">
      <c r="A20184" s="1"/>
    </row>
    <row r="20185" spans="1:1" x14ac:dyDescent="0.25">
      <c r="A20185" s="1"/>
    </row>
    <row r="20186" spans="1:1" x14ac:dyDescent="0.25">
      <c r="A20186" s="1"/>
    </row>
    <row r="20187" spans="1:1" x14ac:dyDescent="0.25">
      <c r="A20187" s="1"/>
    </row>
    <row r="20188" spans="1:1" x14ac:dyDescent="0.25">
      <c r="A20188" s="1"/>
    </row>
    <row r="20189" spans="1:1" x14ac:dyDescent="0.25">
      <c r="A20189" s="1"/>
    </row>
    <row r="20190" spans="1:1" x14ac:dyDescent="0.25">
      <c r="A20190" s="1"/>
    </row>
    <row r="20191" spans="1:1" x14ac:dyDescent="0.25">
      <c r="A20191" s="1"/>
    </row>
    <row r="20192" spans="1:1" x14ac:dyDescent="0.25">
      <c r="A20192" s="1"/>
    </row>
    <row r="20193" spans="1:1" x14ac:dyDescent="0.25">
      <c r="A20193" s="1"/>
    </row>
    <row r="20194" spans="1:1" x14ac:dyDescent="0.25">
      <c r="A20194" s="1"/>
    </row>
    <row r="20195" spans="1:1" x14ac:dyDescent="0.25">
      <c r="A20195" s="1"/>
    </row>
    <row r="20196" spans="1:1" x14ac:dyDescent="0.25">
      <c r="A20196" s="1"/>
    </row>
    <row r="20197" spans="1:1" x14ac:dyDescent="0.25">
      <c r="A20197" s="1"/>
    </row>
    <row r="20198" spans="1:1" x14ac:dyDescent="0.25">
      <c r="A20198" s="1"/>
    </row>
    <row r="20199" spans="1:1" x14ac:dyDescent="0.25">
      <c r="A20199" s="1"/>
    </row>
    <row r="20200" spans="1:1" x14ac:dyDescent="0.25">
      <c r="A20200" s="1"/>
    </row>
    <row r="20201" spans="1:1" x14ac:dyDescent="0.25">
      <c r="A20201" s="1"/>
    </row>
    <row r="20202" spans="1:1" x14ac:dyDescent="0.25">
      <c r="A20202" s="1"/>
    </row>
    <row r="20203" spans="1:1" x14ac:dyDescent="0.25">
      <c r="A20203" s="1"/>
    </row>
    <row r="20204" spans="1:1" x14ac:dyDescent="0.25">
      <c r="A20204" s="1"/>
    </row>
    <row r="20205" spans="1:1" x14ac:dyDescent="0.25">
      <c r="A20205" s="1"/>
    </row>
    <row r="20206" spans="1:1" x14ac:dyDescent="0.25">
      <c r="A20206" s="1"/>
    </row>
    <row r="20207" spans="1:1" x14ac:dyDescent="0.25">
      <c r="A20207" s="1"/>
    </row>
    <row r="20208" spans="1:1" x14ac:dyDescent="0.25">
      <c r="A20208" s="1"/>
    </row>
    <row r="20209" spans="1:1" x14ac:dyDescent="0.25">
      <c r="A20209" s="1"/>
    </row>
    <row r="20210" spans="1:1" x14ac:dyDescent="0.25">
      <c r="A20210" s="1"/>
    </row>
    <row r="20211" spans="1:1" x14ac:dyDescent="0.25">
      <c r="A20211" s="1"/>
    </row>
    <row r="20212" spans="1:1" x14ac:dyDescent="0.25">
      <c r="A20212" s="1"/>
    </row>
    <row r="20213" spans="1:1" x14ac:dyDescent="0.25">
      <c r="A20213" s="1"/>
    </row>
    <row r="20214" spans="1:1" x14ac:dyDescent="0.25">
      <c r="A20214" s="1"/>
    </row>
    <row r="20215" spans="1:1" x14ac:dyDescent="0.25">
      <c r="A20215" s="1"/>
    </row>
    <row r="20216" spans="1:1" x14ac:dyDescent="0.25">
      <c r="A20216" s="1"/>
    </row>
    <row r="20217" spans="1:1" x14ac:dyDescent="0.25">
      <c r="A20217" s="1"/>
    </row>
    <row r="20218" spans="1:1" x14ac:dyDescent="0.25">
      <c r="A20218" s="1"/>
    </row>
    <row r="20219" spans="1:1" x14ac:dyDescent="0.25">
      <c r="A20219" s="1"/>
    </row>
    <row r="20220" spans="1:1" x14ac:dyDescent="0.25">
      <c r="A20220" s="1"/>
    </row>
    <row r="20221" spans="1:1" x14ac:dyDescent="0.25">
      <c r="A20221" s="1"/>
    </row>
    <row r="20222" spans="1:1" x14ac:dyDescent="0.25">
      <c r="A20222" s="1"/>
    </row>
    <row r="20223" spans="1:1" x14ac:dyDescent="0.25">
      <c r="A20223" s="1"/>
    </row>
    <row r="20224" spans="1:1" x14ac:dyDescent="0.25">
      <c r="A20224" s="1"/>
    </row>
    <row r="20225" spans="1:1" x14ac:dyDescent="0.25">
      <c r="A20225" s="1"/>
    </row>
    <row r="20226" spans="1:1" x14ac:dyDescent="0.25">
      <c r="A20226" s="1"/>
    </row>
    <row r="20227" spans="1:1" x14ac:dyDescent="0.25">
      <c r="A20227" s="1"/>
    </row>
    <row r="20228" spans="1:1" x14ac:dyDescent="0.25">
      <c r="A20228" s="1"/>
    </row>
    <row r="20229" spans="1:1" x14ac:dyDescent="0.25">
      <c r="A20229" s="1"/>
    </row>
    <row r="20230" spans="1:1" x14ac:dyDescent="0.25">
      <c r="A20230" s="1"/>
    </row>
    <row r="20231" spans="1:1" x14ac:dyDescent="0.25">
      <c r="A20231" s="1"/>
    </row>
    <row r="20232" spans="1:1" x14ac:dyDescent="0.25">
      <c r="A20232" s="1"/>
    </row>
    <row r="20233" spans="1:1" x14ac:dyDescent="0.25">
      <c r="A20233" s="1"/>
    </row>
    <row r="20234" spans="1:1" x14ac:dyDescent="0.25">
      <c r="A20234" s="1"/>
    </row>
    <row r="20235" spans="1:1" x14ac:dyDescent="0.25">
      <c r="A20235" s="1"/>
    </row>
    <row r="20236" spans="1:1" x14ac:dyDescent="0.25">
      <c r="A20236" s="1"/>
    </row>
    <row r="20237" spans="1:1" x14ac:dyDescent="0.25">
      <c r="A20237" s="1"/>
    </row>
    <row r="20238" spans="1:1" x14ac:dyDescent="0.25">
      <c r="A20238" s="1"/>
    </row>
    <row r="20239" spans="1:1" x14ac:dyDescent="0.25">
      <c r="A20239" s="1"/>
    </row>
    <row r="20240" spans="1:1" x14ac:dyDescent="0.25">
      <c r="A20240" s="1"/>
    </row>
    <row r="20241" spans="1:1" x14ac:dyDescent="0.25">
      <c r="A20241" s="1"/>
    </row>
    <row r="20242" spans="1:1" x14ac:dyDescent="0.25">
      <c r="A20242" s="1"/>
    </row>
    <row r="20243" spans="1:1" x14ac:dyDescent="0.25">
      <c r="A20243" s="1"/>
    </row>
    <row r="20244" spans="1:1" x14ac:dyDescent="0.25">
      <c r="A20244" s="1"/>
    </row>
    <row r="20245" spans="1:1" x14ac:dyDescent="0.25">
      <c r="A20245" s="1"/>
    </row>
    <row r="20246" spans="1:1" x14ac:dyDescent="0.25">
      <c r="A20246" s="1"/>
    </row>
    <row r="20247" spans="1:1" x14ac:dyDescent="0.25">
      <c r="A20247" s="1"/>
    </row>
    <row r="20248" spans="1:1" x14ac:dyDescent="0.25">
      <c r="A20248" s="1"/>
    </row>
    <row r="20249" spans="1:1" x14ac:dyDescent="0.25">
      <c r="A20249" s="1"/>
    </row>
    <row r="20250" spans="1:1" x14ac:dyDescent="0.25">
      <c r="A20250" s="1"/>
    </row>
    <row r="20251" spans="1:1" x14ac:dyDescent="0.25">
      <c r="A20251" s="1"/>
    </row>
    <row r="20252" spans="1:1" x14ac:dyDescent="0.25">
      <c r="A20252" s="1"/>
    </row>
    <row r="20253" spans="1:1" x14ac:dyDescent="0.25">
      <c r="A20253" s="1"/>
    </row>
    <row r="20254" spans="1:1" x14ac:dyDescent="0.25">
      <c r="A20254" s="1"/>
    </row>
    <row r="20255" spans="1:1" x14ac:dyDescent="0.25">
      <c r="A20255" s="1"/>
    </row>
    <row r="20256" spans="1:1" x14ac:dyDescent="0.25">
      <c r="A20256" s="1"/>
    </row>
    <row r="20257" spans="1:1" x14ac:dyDescent="0.25">
      <c r="A20257" s="1"/>
    </row>
    <row r="20258" spans="1:1" x14ac:dyDescent="0.25">
      <c r="A20258" s="1"/>
    </row>
    <row r="20259" spans="1:1" x14ac:dyDescent="0.25">
      <c r="A20259" s="1"/>
    </row>
    <row r="20260" spans="1:1" x14ac:dyDescent="0.25">
      <c r="A20260" s="1"/>
    </row>
    <row r="20261" spans="1:1" x14ac:dyDescent="0.25">
      <c r="A20261" s="1"/>
    </row>
    <row r="20262" spans="1:1" x14ac:dyDescent="0.25">
      <c r="A20262" s="1"/>
    </row>
    <row r="20263" spans="1:1" x14ac:dyDescent="0.25">
      <c r="A20263" s="1"/>
    </row>
    <row r="20264" spans="1:1" x14ac:dyDescent="0.25">
      <c r="A20264" s="1"/>
    </row>
    <row r="20265" spans="1:1" x14ac:dyDescent="0.25">
      <c r="A20265" s="1"/>
    </row>
    <row r="20266" spans="1:1" x14ac:dyDescent="0.25">
      <c r="A20266" s="1"/>
    </row>
    <row r="20267" spans="1:1" x14ac:dyDescent="0.25">
      <c r="A20267" s="1"/>
    </row>
    <row r="20268" spans="1:1" x14ac:dyDescent="0.25">
      <c r="A20268" s="1"/>
    </row>
    <row r="20269" spans="1:1" x14ac:dyDescent="0.25">
      <c r="A20269" s="1"/>
    </row>
    <row r="20270" spans="1:1" x14ac:dyDescent="0.25">
      <c r="A20270" s="1"/>
    </row>
    <row r="20271" spans="1:1" x14ac:dyDescent="0.25">
      <c r="A20271" s="1"/>
    </row>
    <row r="20272" spans="1:1" x14ac:dyDescent="0.25">
      <c r="A20272" s="1"/>
    </row>
    <row r="20273" spans="1:1" x14ac:dyDescent="0.25">
      <c r="A20273" s="1"/>
    </row>
    <row r="20274" spans="1:1" x14ac:dyDescent="0.25">
      <c r="A20274" s="1"/>
    </row>
    <row r="20275" spans="1:1" x14ac:dyDescent="0.25">
      <c r="A20275" s="1"/>
    </row>
    <row r="20276" spans="1:1" x14ac:dyDescent="0.25">
      <c r="A20276" s="1"/>
    </row>
    <row r="20277" spans="1:1" x14ac:dyDescent="0.25">
      <c r="A20277" s="1"/>
    </row>
    <row r="20278" spans="1:1" x14ac:dyDescent="0.25">
      <c r="A20278" s="1"/>
    </row>
    <row r="20279" spans="1:1" x14ac:dyDescent="0.25">
      <c r="A20279" s="1"/>
    </row>
    <row r="20280" spans="1:1" x14ac:dyDescent="0.25">
      <c r="A20280" s="1"/>
    </row>
    <row r="20281" spans="1:1" x14ac:dyDescent="0.25">
      <c r="A20281" s="1"/>
    </row>
    <row r="20282" spans="1:1" x14ac:dyDescent="0.25">
      <c r="A20282" s="1"/>
    </row>
    <row r="20283" spans="1:1" x14ac:dyDescent="0.25">
      <c r="A20283" s="1"/>
    </row>
    <row r="20284" spans="1:1" x14ac:dyDescent="0.25">
      <c r="A20284" s="1"/>
    </row>
    <row r="20285" spans="1:1" x14ac:dyDescent="0.25">
      <c r="A20285" s="1"/>
    </row>
    <row r="20286" spans="1:1" x14ac:dyDescent="0.25">
      <c r="A20286" s="1"/>
    </row>
    <row r="20287" spans="1:1" x14ac:dyDescent="0.25">
      <c r="A20287" s="1"/>
    </row>
    <row r="20288" spans="1:1" x14ac:dyDescent="0.25">
      <c r="A20288" s="1"/>
    </row>
    <row r="20289" spans="1:1" x14ac:dyDescent="0.25">
      <c r="A20289" s="1"/>
    </row>
    <row r="20290" spans="1:1" x14ac:dyDescent="0.25">
      <c r="A20290" s="1"/>
    </row>
    <row r="20291" spans="1:1" x14ac:dyDescent="0.25">
      <c r="A20291" s="1"/>
    </row>
    <row r="20292" spans="1:1" x14ac:dyDescent="0.25">
      <c r="A20292" s="1"/>
    </row>
    <row r="20293" spans="1:1" x14ac:dyDescent="0.25">
      <c r="A20293" s="1"/>
    </row>
    <row r="20294" spans="1:1" x14ac:dyDescent="0.25">
      <c r="A20294" s="1"/>
    </row>
    <row r="20295" spans="1:1" x14ac:dyDescent="0.25">
      <c r="A20295" s="1"/>
    </row>
    <row r="20296" spans="1:1" x14ac:dyDescent="0.25">
      <c r="A20296" s="1"/>
    </row>
    <row r="20297" spans="1:1" x14ac:dyDescent="0.25">
      <c r="A20297" s="1"/>
    </row>
    <row r="20298" spans="1:1" x14ac:dyDescent="0.25">
      <c r="A20298" s="1"/>
    </row>
    <row r="20299" spans="1:1" x14ac:dyDescent="0.25">
      <c r="A20299" s="1"/>
    </row>
    <row r="20300" spans="1:1" x14ac:dyDescent="0.25">
      <c r="A20300" s="1"/>
    </row>
    <row r="20301" spans="1:1" x14ac:dyDescent="0.25">
      <c r="A20301" s="1"/>
    </row>
    <row r="20302" spans="1:1" x14ac:dyDescent="0.25">
      <c r="A20302" s="1"/>
    </row>
    <row r="20303" spans="1:1" x14ac:dyDescent="0.25">
      <c r="A20303" s="1"/>
    </row>
    <row r="20304" spans="1:1" x14ac:dyDescent="0.25">
      <c r="A20304" s="1"/>
    </row>
    <row r="20305" spans="1:1" x14ac:dyDescent="0.25">
      <c r="A20305" s="1"/>
    </row>
    <row r="20306" spans="1:1" x14ac:dyDescent="0.25">
      <c r="A20306" s="1"/>
    </row>
    <row r="20307" spans="1:1" x14ac:dyDescent="0.25">
      <c r="A20307" s="1"/>
    </row>
    <row r="20308" spans="1:1" x14ac:dyDescent="0.25">
      <c r="A20308" s="1"/>
    </row>
    <row r="20309" spans="1:1" x14ac:dyDescent="0.25">
      <c r="A20309" s="1"/>
    </row>
    <row r="20310" spans="1:1" x14ac:dyDescent="0.25">
      <c r="A20310" s="1"/>
    </row>
    <row r="20311" spans="1:1" x14ac:dyDescent="0.25">
      <c r="A20311" s="1"/>
    </row>
    <row r="20312" spans="1:1" x14ac:dyDescent="0.25">
      <c r="A20312" s="1"/>
    </row>
    <row r="20313" spans="1:1" x14ac:dyDescent="0.25">
      <c r="A20313" s="1"/>
    </row>
    <row r="20314" spans="1:1" x14ac:dyDescent="0.25">
      <c r="A20314" s="1"/>
    </row>
    <row r="20315" spans="1:1" x14ac:dyDescent="0.25">
      <c r="A20315" s="1"/>
    </row>
    <row r="20316" spans="1:1" x14ac:dyDescent="0.25">
      <c r="A20316" s="1"/>
    </row>
    <row r="20317" spans="1:1" x14ac:dyDescent="0.25">
      <c r="A20317" s="1"/>
    </row>
    <row r="20318" spans="1:1" x14ac:dyDescent="0.25">
      <c r="A20318" s="1"/>
    </row>
    <row r="20319" spans="1:1" x14ac:dyDescent="0.25">
      <c r="A20319" s="1"/>
    </row>
    <row r="20320" spans="1:1" x14ac:dyDescent="0.25">
      <c r="A20320" s="1"/>
    </row>
    <row r="20321" spans="1:1" x14ac:dyDescent="0.25">
      <c r="A20321" s="1"/>
    </row>
    <row r="20322" spans="1:1" x14ac:dyDescent="0.25">
      <c r="A20322" s="1"/>
    </row>
    <row r="20323" spans="1:1" x14ac:dyDescent="0.25">
      <c r="A20323" s="1"/>
    </row>
    <row r="20324" spans="1:1" x14ac:dyDescent="0.25">
      <c r="A20324" s="1"/>
    </row>
    <row r="20325" spans="1:1" x14ac:dyDescent="0.25">
      <c r="A20325" s="1"/>
    </row>
    <row r="20326" spans="1:1" x14ac:dyDescent="0.25">
      <c r="A20326" s="1"/>
    </row>
    <row r="20327" spans="1:1" x14ac:dyDescent="0.25">
      <c r="A20327" s="1"/>
    </row>
    <row r="20328" spans="1:1" x14ac:dyDescent="0.25">
      <c r="A20328" s="1"/>
    </row>
    <row r="20329" spans="1:1" x14ac:dyDescent="0.25">
      <c r="A20329" s="1"/>
    </row>
    <row r="20330" spans="1:1" x14ac:dyDescent="0.25">
      <c r="A20330" s="1"/>
    </row>
    <row r="20331" spans="1:1" x14ac:dyDescent="0.25">
      <c r="A20331" s="1"/>
    </row>
    <row r="20332" spans="1:1" x14ac:dyDescent="0.25">
      <c r="A20332" s="1"/>
    </row>
    <row r="20333" spans="1:1" x14ac:dyDescent="0.25">
      <c r="A20333" s="1"/>
    </row>
    <row r="20334" spans="1:1" x14ac:dyDescent="0.25">
      <c r="A20334" s="1"/>
    </row>
    <row r="20335" spans="1:1" x14ac:dyDescent="0.25">
      <c r="A20335" s="1"/>
    </row>
    <row r="20336" spans="1:1" x14ac:dyDescent="0.25">
      <c r="A20336" s="1"/>
    </row>
    <row r="20337" spans="1:1" x14ac:dyDescent="0.25">
      <c r="A20337" s="1"/>
    </row>
    <row r="20338" spans="1:1" x14ac:dyDescent="0.25">
      <c r="A20338" s="1"/>
    </row>
    <row r="20339" spans="1:1" x14ac:dyDescent="0.25">
      <c r="A20339" s="1"/>
    </row>
    <row r="20340" spans="1:1" x14ac:dyDescent="0.25">
      <c r="A20340" s="1"/>
    </row>
    <row r="20341" spans="1:1" x14ac:dyDescent="0.25">
      <c r="A20341" s="1"/>
    </row>
    <row r="20342" spans="1:1" x14ac:dyDescent="0.25">
      <c r="A20342" s="1"/>
    </row>
    <row r="20343" spans="1:1" x14ac:dyDescent="0.25">
      <c r="A20343" s="1"/>
    </row>
    <row r="20344" spans="1:1" x14ac:dyDescent="0.25">
      <c r="A20344" s="1"/>
    </row>
    <row r="20345" spans="1:1" x14ac:dyDescent="0.25">
      <c r="A20345" s="1"/>
    </row>
    <row r="20346" spans="1:1" x14ac:dyDescent="0.25">
      <c r="A20346" s="1"/>
    </row>
    <row r="20347" spans="1:1" x14ac:dyDescent="0.25">
      <c r="A20347" s="1"/>
    </row>
    <row r="20348" spans="1:1" x14ac:dyDescent="0.25">
      <c r="A20348" s="1"/>
    </row>
    <row r="20349" spans="1:1" x14ac:dyDescent="0.25">
      <c r="A20349" s="1"/>
    </row>
    <row r="20350" spans="1:1" x14ac:dyDescent="0.25">
      <c r="A20350" s="1"/>
    </row>
    <row r="20351" spans="1:1" x14ac:dyDescent="0.25">
      <c r="A20351" s="1"/>
    </row>
    <row r="20352" spans="1:1" x14ac:dyDescent="0.25">
      <c r="A20352" s="1"/>
    </row>
    <row r="20353" spans="1:1" x14ac:dyDescent="0.25">
      <c r="A20353" s="1"/>
    </row>
    <row r="20354" spans="1:1" x14ac:dyDescent="0.25">
      <c r="A20354" s="1"/>
    </row>
    <row r="20355" spans="1:1" x14ac:dyDescent="0.25">
      <c r="A20355" s="1"/>
    </row>
    <row r="20356" spans="1:1" x14ac:dyDescent="0.25">
      <c r="A20356" s="1"/>
    </row>
    <row r="20357" spans="1:1" x14ac:dyDescent="0.25">
      <c r="A20357" s="1"/>
    </row>
    <row r="20358" spans="1:1" x14ac:dyDescent="0.25">
      <c r="A20358" s="1"/>
    </row>
    <row r="20359" spans="1:1" x14ac:dyDescent="0.25">
      <c r="A20359" s="1"/>
    </row>
    <row r="20360" spans="1:1" x14ac:dyDescent="0.25">
      <c r="A20360" s="1"/>
    </row>
    <row r="20361" spans="1:1" x14ac:dyDescent="0.25">
      <c r="A20361" s="1"/>
    </row>
    <row r="20362" spans="1:1" x14ac:dyDescent="0.25">
      <c r="A20362" s="1"/>
    </row>
    <row r="20363" spans="1:1" x14ac:dyDescent="0.25">
      <c r="A20363" s="1"/>
    </row>
    <row r="20364" spans="1:1" x14ac:dyDescent="0.25">
      <c r="A20364" s="1"/>
    </row>
    <row r="20365" spans="1:1" x14ac:dyDescent="0.25">
      <c r="A20365" s="1"/>
    </row>
    <row r="20366" spans="1:1" x14ac:dyDescent="0.25">
      <c r="A20366" s="1"/>
    </row>
    <row r="20367" spans="1:1" x14ac:dyDescent="0.25">
      <c r="A20367" s="1"/>
    </row>
    <row r="20368" spans="1:1" x14ac:dyDescent="0.25">
      <c r="A20368" s="1"/>
    </row>
    <row r="20369" spans="1:1" x14ac:dyDescent="0.25">
      <c r="A20369" s="1"/>
    </row>
    <row r="20370" spans="1:1" x14ac:dyDescent="0.25">
      <c r="A20370" s="1"/>
    </row>
    <row r="20371" spans="1:1" x14ac:dyDescent="0.25">
      <c r="A20371" s="1"/>
    </row>
    <row r="20372" spans="1:1" x14ac:dyDescent="0.25">
      <c r="A20372" s="1"/>
    </row>
    <row r="20373" spans="1:1" x14ac:dyDescent="0.25">
      <c r="A20373" s="1"/>
    </row>
    <row r="20374" spans="1:1" x14ac:dyDescent="0.25">
      <c r="A20374" s="1"/>
    </row>
    <row r="20375" spans="1:1" x14ac:dyDescent="0.25">
      <c r="A20375" s="1"/>
    </row>
    <row r="20376" spans="1:1" x14ac:dyDescent="0.25">
      <c r="A20376" s="1"/>
    </row>
    <row r="20377" spans="1:1" x14ac:dyDescent="0.25">
      <c r="A20377" s="1"/>
    </row>
    <row r="20378" spans="1:1" x14ac:dyDescent="0.25">
      <c r="A20378" s="1"/>
    </row>
    <row r="20379" spans="1:1" x14ac:dyDescent="0.25">
      <c r="A20379" s="1"/>
    </row>
    <row r="20380" spans="1:1" x14ac:dyDescent="0.25">
      <c r="A20380" s="1"/>
    </row>
    <row r="20381" spans="1:1" x14ac:dyDescent="0.25">
      <c r="A20381" s="1"/>
    </row>
    <row r="20382" spans="1:1" x14ac:dyDescent="0.25">
      <c r="A20382" s="1"/>
    </row>
    <row r="20383" spans="1:1" x14ac:dyDescent="0.25">
      <c r="A20383" s="1"/>
    </row>
    <row r="20384" spans="1:1" x14ac:dyDescent="0.25">
      <c r="A20384" s="1"/>
    </row>
    <row r="20385" spans="1:1" x14ac:dyDescent="0.25">
      <c r="A20385" s="1"/>
    </row>
    <row r="20386" spans="1:1" x14ac:dyDescent="0.25">
      <c r="A20386" s="1"/>
    </row>
    <row r="20387" spans="1:1" x14ac:dyDescent="0.25">
      <c r="A20387" s="1"/>
    </row>
    <row r="20388" spans="1:1" x14ac:dyDescent="0.25">
      <c r="A20388" s="1"/>
    </row>
    <row r="20389" spans="1:1" x14ac:dyDescent="0.25">
      <c r="A20389" s="1"/>
    </row>
    <row r="20390" spans="1:1" x14ac:dyDescent="0.25">
      <c r="A20390" s="1"/>
    </row>
    <row r="20391" spans="1:1" x14ac:dyDescent="0.25">
      <c r="A20391" s="1"/>
    </row>
    <row r="20392" spans="1:1" x14ac:dyDescent="0.25">
      <c r="A20392" s="1"/>
    </row>
    <row r="20393" spans="1:1" x14ac:dyDescent="0.25">
      <c r="A20393" s="1"/>
    </row>
    <row r="20394" spans="1:1" x14ac:dyDescent="0.25">
      <c r="A20394" s="1"/>
    </row>
    <row r="20395" spans="1:1" x14ac:dyDescent="0.25">
      <c r="A20395" s="1"/>
    </row>
    <row r="20396" spans="1:1" x14ac:dyDescent="0.25">
      <c r="A20396" s="1"/>
    </row>
    <row r="20397" spans="1:1" x14ac:dyDescent="0.25">
      <c r="A20397" s="1"/>
    </row>
    <row r="20398" spans="1:1" x14ac:dyDescent="0.25">
      <c r="A20398" s="1"/>
    </row>
    <row r="20399" spans="1:1" x14ac:dyDescent="0.25">
      <c r="A20399" s="1"/>
    </row>
    <row r="20400" spans="1:1" x14ac:dyDescent="0.25">
      <c r="A20400" s="1"/>
    </row>
    <row r="20401" spans="1:1" x14ac:dyDescent="0.25">
      <c r="A20401" s="1"/>
    </row>
    <row r="20402" spans="1:1" x14ac:dyDescent="0.25">
      <c r="A20402" s="1"/>
    </row>
    <row r="20403" spans="1:1" x14ac:dyDescent="0.25">
      <c r="A20403" s="1"/>
    </row>
    <row r="20404" spans="1:1" x14ac:dyDescent="0.25">
      <c r="A20404" s="1"/>
    </row>
    <row r="20405" spans="1:1" x14ac:dyDescent="0.25">
      <c r="A20405" s="1"/>
    </row>
    <row r="20406" spans="1:1" x14ac:dyDescent="0.25">
      <c r="A20406" s="1"/>
    </row>
    <row r="20407" spans="1:1" x14ac:dyDescent="0.25">
      <c r="A20407" s="1"/>
    </row>
    <row r="20408" spans="1:1" x14ac:dyDescent="0.25">
      <c r="A20408" s="1"/>
    </row>
    <row r="20409" spans="1:1" x14ac:dyDescent="0.25">
      <c r="A20409" s="1"/>
    </row>
    <row r="20410" spans="1:1" x14ac:dyDescent="0.25">
      <c r="A20410" s="1"/>
    </row>
    <row r="20411" spans="1:1" x14ac:dyDescent="0.25">
      <c r="A20411" s="1"/>
    </row>
    <row r="20412" spans="1:1" x14ac:dyDescent="0.25">
      <c r="A20412" s="1"/>
    </row>
    <row r="20413" spans="1:1" x14ac:dyDescent="0.25">
      <c r="A20413" s="1"/>
    </row>
    <row r="20414" spans="1:1" x14ac:dyDescent="0.25">
      <c r="A20414" s="1"/>
    </row>
    <row r="20415" spans="1:1" x14ac:dyDescent="0.25">
      <c r="A20415" s="1"/>
    </row>
    <row r="20416" spans="1:1" x14ac:dyDescent="0.25">
      <c r="A20416" s="1"/>
    </row>
    <row r="20417" spans="1:1" x14ac:dyDescent="0.25">
      <c r="A20417" s="1"/>
    </row>
    <row r="20418" spans="1:1" x14ac:dyDescent="0.25">
      <c r="A20418" s="1"/>
    </row>
    <row r="20419" spans="1:1" x14ac:dyDescent="0.25">
      <c r="A20419" s="1"/>
    </row>
    <row r="20420" spans="1:1" x14ac:dyDescent="0.25">
      <c r="A20420" s="1"/>
    </row>
    <row r="20421" spans="1:1" x14ac:dyDescent="0.25">
      <c r="A20421" s="1"/>
    </row>
    <row r="20422" spans="1:1" x14ac:dyDescent="0.25">
      <c r="A20422" s="1"/>
    </row>
    <row r="20423" spans="1:1" x14ac:dyDescent="0.25">
      <c r="A20423" s="1"/>
    </row>
    <row r="20424" spans="1:1" x14ac:dyDescent="0.25">
      <c r="A20424" s="1"/>
    </row>
    <row r="20425" spans="1:1" x14ac:dyDescent="0.25">
      <c r="A20425" s="1"/>
    </row>
    <row r="20426" spans="1:1" x14ac:dyDescent="0.25">
      <c r="A20426" s="1"/>
    </row>
    <row r="20427" spans="1:1" x14ac:dyDescent="0.25">
      <c r="A20427" s="1"/>
    </row>
    <row r="20428" spans="1:1" x14ac:dyDescent="0.25">
      <c r="A20428" s="1"/>
    </row>
    <row r="20429" spans="1:1" x14ac:dyDescent="0.25">
      <c r="A20429" s="1"/>
    </row>
    <row r="20430" spans="1:1" x14ac:dyDescent="0.25">
      <c r="A20430" s="1"/>
    </row>
    <row r="20431" spans="1:1" x14ac:dyDescent="0.25">
      <c r="A20431" s="1"/>
    </row>
    <row r="20432" spans="1:1" x14ac:dyDescent="0.25">
      <c r="A20432" s="1"/>
    </row>
    <row r="20433" spans="1:1" x14ac:dyDescent="0.25">
      <c r="A20433" s="1"/>
    </row>
    <row r="20434" spans="1:1" x14ac:dyDescent="0.25">
      <c r="A20434" s="1"/>
    </row>
    <row r="20435" spans="1:1" x14ac:dyDescent="0.25">
      <c r="A20435" s="1"/>
    </row>
    <row r="20436" spans="1:1" x14ac:dyDescent="0.25">
      <c r="A20436" s="1"/>
    </row>
    <row r="20437" spans="1:1" x14ac:dyDescent="0.25">
      <c r="A20437" s="1"/>
    </row>
    <row r="20438" spans="1:1" x14ac:dyDescent="0.25">
      <c r="A20438" s="1"/>
    </row>
    <row r="20439" spans="1:1" x14ac:dyDescent="0.25">
      <c r="A20439" s="1"/>
    </row>
    <row r="20440" spans="1:1" x14ac:dyDescent="0.25">
      <c r="A20440" s="1"/>
    </row>
    <row r="20441" spans="1:1" x14ac:dyDescent="0.25">
      <c r="A20441" s="1"/>
    </row>
    <row r="20442" spans="1:1" x14ac:dyDescent="0.25">
      <c r="A20442" s="1"/>
    </row>
    <row r="20443" spans="1:1" x14ac:dyDescent="0.25">
      <c r="A20443" s="1"/>
    </row>
    <row r="20444" spans="1:1" x14ac:dyDescent="0.25">
      <c r="A20444" s="1"/>
    </row>
    <row r="20445" spans="1:1" x14ac:dyDescent="0.25">
      <c r="A20445" s="1"/>
    </row>
    <row r="20446" spans="1:1" x14ac:dyDescent="0.25">
      <c r="A20446" s="1"/>
    </row>
    <row r="20447" spans="1:1" x14ac:dyDescent="0.25">
      <c r="A20447" s="1"/>
    </row>
    <row r="20448" spans="1:1" x14ac:dyDescent="0.25">
      <c r="A20448" s="1"/>
    </row>
    <row r="20449" spans="1:1" x14ac:dyDescent="0.25">
      <c r="A20449" s="1"/>
    </row>
    <row r="20450" spans="1:1" x14ac:dyDescent="0.25">
      <c r="A20450" s="1"/>
    </row>
    <row r="20451" spans="1:1" x14ac:dyDescent="0.25">
      <c r="A20451" s="1"/>
    </row>
    <row r="20452" spans="1:1" x14ac:dyDescent="0.25">
      <c r="A20452" s="1"/>
    </row>
    <row r="20453" spans="1:1" x14ac:dyDescent="0.25">
      <c r="A20453" s="1"/>
    </row>
    <row r="20454" spans="1:1" x14ac:dyDescent="0.25">
      <c r="A20454" s="1"/>
    </row>
    <row r="20455" spans="1:1" x14ac:dyDescent="0.25">
      <c r="A20455" s="1"/>
    </row>
    <row r="20456" spans="1:1" x14ac:dyDescent="0.25">
      <c r="A20456" s="1"/>
    </row>
    <row r="20457" spans="1:1" x14ac:dyDescent="0.25">
      <c r="A20457" s="1"/>
    </row>
    <row r="20458" spans="1:1" x14ac:dyDescent="0.25">
      <c r="A20458" s="1"/>
    </row>
    <row r="20459" spans="1:1" x14ac:dyDescent="0.25">
      <c r="A20459" s="1"/>
    </row>
    <row r="20460" spans="1:1" x14ac:dyDescent="0.25">
      <c r="A20460" s="1"/>
    </row>
    <row r="20461" spans="1:1" x14ac:dyDescent="0.25">
      <c r="A20461" s="1"/>
    </row>
    <row r="20462" spans="1:1" x14ac:dyDescent="0.25">
      <c r="A20462" s="1"/>
    </row>
    <row r="20463" spans="1:1" x14ac:dyDescent="0.25">
      <c r="A20463" s="1"/>
    </row>
    <row r="20464" spans="1:1" x14ac:dyDescent="0.25">
      <c r="A20464" s="1"/>
    </row>
    <row r="20465" spans="1:1" x14ac:dyDescent="0.25">
      <c r="A20465" s="1"/>
    </row>
    <row r="20466" spans="1:1" x14ac:dyDescent="0.25">
      <c r="A20466" s="1"/>
    </row>
    <row r="20467" spans="1:1" x14ac:dyDescent="0.25">
      <c r="A20467" s="1"/>
    </row>
    <row r="20468" spans="1:1" x14ac:dyDescent="0.25">
      <c r="A20468" s="1"/>
    </row>
    <row r="20469" spans="1:1" x14ac:dyDescent="0.25">
      <c r="A20469" s="1"/>
    </row>
    <row r="20470" spans="1:1" x14ac:dyDescent="0.25">
      <c r="A20470" s="1"/>
    </row>
    <row r="20471" spans="1:1" x14ac:dyDescent="0.25">
      <c r="A20471" s="1"/>
    </row>
    <row r="20472" spans="1:1" x14ac:dyDescent="0.25">
      <c r="A20472" s="1"/>
    </row>
    <row r="20473" spans="1:1" x14ac:dyDescent="0.25">
      <c r="A20473" s="1"/>
    </row>
    <row r="20474" spans="1:1" x14ac:dyDescent="0.25">
      <c r="A20474" s="1"/>
    </row>
    <row r="20475" spans="1:1" x14ac:dyDescent="0.25">
      <c r="A20475" s="1"/>
    </row>
    <row r="20476" spans="1:1" x14ac:dyDescent="0.25">
      <c r="A20476" s="1"/>
    </row>
    <row r="20477" spans="1:1" x14ac:dyDescent="0.25">
      <c r="A20477" s="1"/>
    </row>
    <row r="20478" spans="1:1" x14ac:dyDescent="0.25">
      <c r="A20478" s="1"/>
    </row>
    <row r="20479" spans="1:1" x14ac:dyDescent="0.25">
      <c r="A20479" s="1"/>
    </row>
    <row r="20480" spans="1:1" x14ac:dyDescent="0.25">
      <c r="A20480" s="1"/>
    </row>
    <row r="20481" spans="1:1" x14ac:dyDescent="0.25">
      <c r="A20481" s="1"/>
    </row>
    <row r="20482" spans="1:1" x14ac:dyDescent="0.25">
      <c r="A20482" s="1"/>
    </row>
    <row r="20483" spans="1:1" x14ac:dyDescent="0.25">
      <c r="A20483" s="1"/>
    </row>
    <row r="20484" spans="1:1" x14ac:dyDescent="0.25">
      <c r="A20484" s="1"/>
    </row>
    <row r="20485" spans="1:1" x14ac:dyDescent="0.25">
      <c r="A20485" s="1"/>
    </row>
    <row r="20486" spans="1:1" x14ac:dyDescent="0.25">
      <c r="A20486" s="1"/>
    </row>
    <row r="20487" spans="1:1" x14ac:dyDescent="0.25">
      <c r="A20487" s="1"/>
    </row>
    <row r="20488" spans="1:1" x14ac:dyDescent="0.25">
      <c r="A20488" s="1"/>
    </row>
    <row r="20489" spans="1:1" x14ac:dyDescent="0.25">
      <c r="A20489" s="1"/>
    </row>
    <row r="20490" spans="1:1" x14ac:dyDescent="0.25">
      <c r="A20490" s="1"/>
    </row>
    <row r="20491" spans="1:1" x14ac:dyDescent="0.25">
      <c r="A20491" s="1"/>
    </row>
    <row r="20492" spans="1:1" x14ac:dyDescent="0.25">
      <c r="A20492" s="1"/>
    </row>
    <row r="20493" spans="1:1" x14ac:dyDescent="0.25">
      <c r="A20493" s="1"/>
    </row>
    <row r="20494" spans="1:1" x14ac:dyDescent="0.25">
      <c r="A20494" s="1"/>
    </row>
    <row r="20495" spans="1:1" x14ac:dyDescent="0.25">
      <c r="A20495" s="1"/>
    </row>
    <row r="20496" spans="1:1" x14ac:dyDescent="0.25">
      <c r="A20496" s="1"/>
    </row>
    <row r="20497" spans="1:1" x14ac:dyDescent="0.25">
      <c r="A20497" s="1"/>
    </row>
    <row r="20498" spans="1:1" x14ac:dyDescent="0.25">
      <c r="A20498" s="1"/>
    </row>
    <row r="20499" spans="1:1" x14ac:dyDescent="0.25">
      <c r="A20499" s="1"/>
    </row>
    <row r="20500" spans="1:1" x14ac:dyDescent="0.25">
      <c r="A20500" s="1"/>
    </row>
    <row r="20501" spans="1:1" x14ac:dyDescent="0.25">
      <c r="A20501" s="1"/>
    </row>
    <row r="20502" spans="1:1" x14ac:dyDescent="0.25">
      <c r="A20502" s="1"/>
    </row>
    <row r="20503" spans="1:1" x14ac:dyDescent="0.25">
      <c r="A20503" s="1"/>
    </row>
    <row r="20504" spans="1:1" x14ac:dyDescent="0.25">
      <c r="A20504" s="1"/>
    </row>
    <row r="20505" spans="1:1" x14ac:dyDescent="0.25">
      <c r="A20505" s="1"/>
    </row>
    <row r="20506" spans="1:1" x14ac:dyDescent="0.25">
      <c r="A20506" s="1"/>
    </row>
    <row r="20507" spans="1:1" x14ac:dyDescent="0.25">
      <c r="A20507" s="1"/>
    </row>
    <row r="20508" spans="1:1" x14ac:dyDescent="0.25">
      <c r="A20508" s="1"/>
    </row>
    <row r="20509" spans="1:1" x14ac:dyDescent="0.25">
      <c r="A20509" s="1"/>
    </row>
    <row r="20510" spans="1:1" x14ac:dyDescent="0.25">
      <c r="A20510" s="1"/>
    </row>
    <row r="20511" spans="1:1" x14ac:dyDescent="0.25">
      <c r="A20511" s="1"/>
    </row>
    <row r="20512" spans="1:1" x14ac:dyDescent="0.25">
      <c r="A20512" s="1"/>
    </row>
    <row r="20513" spans="1:1" x14ac:dyDescent="0.25">
      <c r="A20513" s="1"/>
    </row>
    <row r="20514" spans="1:1" x14ac:dyDescent="0.25">
      <c r="A20514" s="1"/>
    </row>
    <row r="20515" spans="1:1" x14ac:dyDescent="0.25">
      <c r="A20515" s="1"/>
    </row>
    <row r="20516" spans="1:1" x14ac:dyDescent="0.25">
      <c r="A20516" s="1"/>
    </row>
    <row r="20517" spans="1:1" x14ac:dyDescent="0.25">
      <c r="A20517" s="1"/>
    </row>
    <row r="20518" spans="1:1" x14ac:dyDescent="0.25">
      <c r="A20518" s="1"/>
    </row>
    <row r="20519" spans="1:1" x14ac:dyDescent="0.25">
      <c r="A20519" s="1"/>
    </row>
    <row r="20520" spans="1:1" x14ac:dyDescent="0.25">
      <c r="A20520" s="1"/>
    </row>
    <row r="20521" spans="1:1" x14ac:dyDescent="0.25">
      <c r="A20521" s="1"/>
    </row>
    <row r="20522" spans="1:1" x14ac:dyDescent="0.25">
      <c r="A20522" s="1"/>
    </row>
    <row r="20523" spans="1:1" x14ac:dyDescent="0.25">
      <c r="A20523" s="1"/>
    </row>
    <row r="20524" spans="1:1" x14ac:dyDescent="0.25">
      <c r="A20524" s="1"/>
    </row>
    <row r="20525" spans="1:1" x14ac:dyDescent="0.25">
      <c r="A20525" s="1"/>
    </row>
    <row r="20526" spans="1:1" x14ac:dyDescent="0.25">
      <c r="A20526" s="1"/>
    </row>
    <row r="20527" spans="1:1" x14ac:dyDescent="0.25">
      <c r="A20527" s="1"/>
    </row>
    <row r="20528" spans="1:1" x14ac:dyDescent="0.25">
      <c r="A20528" s="1"/>
    </row>
    <row r="20529" spans="1:1" x14ac:dyDescent="0.25">
      <c r="A20529" s="1"/>
    </row>
    <row r="20530" spans="1:1" x14ac:dyDescent="0.25">
      <c r="A20530" s="1"/>
    </row>
    <row r="20531" spans="1:1" x14ac:dyDescent="0.25">
      <c r="A20531" s="1"/>
    </row>
    <row r="20532" spans="1:1" x14ac:dyDescent="0.25">
      <c r="A20532" s="1"/>
    </row>
    <row r="20533" spans="1:1" x14ac:dyDescent="0.25">
      <c r="A20533" s="1"/>
    </row>
    <row r="20534" spans="1:1" x14ac:dyDescent="0.25">
      <c r="A20534" s="1"/>
    </row>
    <row r="20535" spans="1:1" x14ac:dyDescent="0.25">
      <c r="A20535" s="1"/>
    </row>
    <row r="20536" spans="1:1" x14ac:dyDescent="0.25">
      <c r="A20536" s="1"/>
    </row>
    <row r="20537" spans="1:1" x14ac:dyDescent="0.25">
      <c r="A20537" s="1"/>
    </row>
    <row r="20538" spans="1:1" x14ac:dyDescent="0.25">
      <c r="A20538" s="1"/>
    </row>
    <row r="20539" spans="1:1" x14ac:dyDescent="0.25">
      <c r="A20539" s="1"/>
    </row>
    <row r="20540" spans="1:1" x14ac:dyDescent="0.25">
      <c r="A20540" s="1"/>
    </row>
    <row r="20541" spans="1:1" x14ac:dyDescent="0.25">
      <c r="A20541" s="1"/>
    </row>
    <row r="20542" spans="1:1" x14ac:dyDescent="0.25">
      <c r="A20542" s="1"/>
    </row>
    <row r="20543" spans="1:1" x14ac:dyDescent="0.25">
      <c r="A20543" s="1"/>
    </row>
    <row r="20544" spans="1:1" x14ac:dyDescent="0.25">
      <c r="A20544" s="1"/>
    </row>
    <row r="20545" spans="1:1" x14ac:dyDescent="0.25">
      <c r="A20545" s="1"/>
    </row>
    <row r="20546" spans="1:1" x14ac:dyDescent="0.25">
      <c r="A20546" s="1"/>
    </row>
    <row r="20547" spans="1:1" x14ac:dyDescent="0.25">
      <c r="A20547" s="1"/>
    </row>
    <row r="20548" spans="1:1" x14ac:dyDescent="0.25">
      <c r="A20548" s="1"/>
    </row>
    <row r="20549" spans="1:1" x14ac:dyDescent="0.25">
      <c r="A20549" s="1"/>
    </row>
    <row r="20550" spans="1:1" x14ac:dyDescent="0.25">
      <c r="A20550" s="1"/>
    </row>
    <row r="20551" spans="1:1" x14ac:dyDescent="0.25">
      <c r="A20551" s="1"/>
    </row>
    <row r="20552" spans="1:1" x14ac:dyDescent="0.25">
      <c r="A20552" s="1"/>
    </row>
    <row r="20553" spans="1:1" x14ac:dyDescent="0.25">
      <c r="A20553" s="1"/>
    </row>
    <row r="20554" spans="1:1" x14ac:dyDescent="0.25">
      <c r="A20554" s="1"/>
    </row>
    <row r="20555" spans="1:1" x14ac:dyDescent="0.25">
      <c r="A20555" s="1"/>
    </row>
    <row r="20556" spans="1:1" x14ac:dyDescent="0.25">
      <c r="A20556" s="1"/>
    </row>
    <row r="20557" spans="1:1" x14ac:dyDescent="0.25">
      <c r="A20557" s="1"/>
    </row>
    <row r="20558" spans="1:1" x14ac:dyDescent="0.25">
      <c r="A20558" s="1"/>
    </row>
    <row r="20559" spans="1:1" x14ac:dyDescent="0.25">
      <c r="A20559" s="1"/>
    </row>
    <row r="20560" spans="1:1" x14ac:dyDescent="0.25">
      <c r="A20560" s="1"/>
    </row>
    <row r="20561" spans="1:1" x14ac:dyDescent="0.25">
      <c r="A20561" s="1"/>
    </row>
    <row r="20562" spans="1:1" x14ac:dyDescent="0.25">
      <c r="A20562" s="1"/>
    </row>
    <row r="20563" spans="1:1" x14ac:dyDescent="0.25">
      <c r="A20563" s="1"/>
    </row>
    <row r="20564" spans="1:1" x14ac:dyDescent="0.25">
      <c r="A20564" s="1"/>
    </row>
    <row r="20565" spans="1:1" x14ac:dyDescent="0.25">
      <c r="A20565" s="1"/>
    </row>
    <row r="20566" spans="1:1" x14ac:dyDescent="0.25">
      <c r="A20566" s="1"/>
    </row>
    <row r="20567" spans="1:1" x14ac:dyDescent="0.25">
      <c r="A20567" s="1"/>
    </row>
    <row r="20568" spans="1:1" x14ac:dyDescent="0.25">
      <c r="A20568" s="1"/>
    </row>
    <row r="20569" spans="1:1" x14ac:dyDescent="0.25">
      <c r="A20569" s="1"/>
    </row>
    <row r="20570" spans="1:1" x14ac:dyDescent="0.25">
      <c r="A20570" s="1"/>
    </row>
    <row r="20571" spans="1:1" x14ac:dyDescent="0.25">
      <c r="A20571" s="1"/>
    </row>
    <row r="20572" spans="1:1" x14ac:dyDescent="0.25">
      <c r="A20572" s="1"/>
    </row>
    <row r="20573" spans="1:1" x14ac:dyDescent="0.25">
      <c r="A20573" s="1"/>
    </row>
    <row r="20574" spans="1:1" x14ac:dyDescent="0.25">
      <c r="A20574" s="1"/>
    </row>
    <row r="20575" spans="1:1" x14ac:dyDescent="0.25">
      <c r="A20575" s="1"/>
    </row>
    <row r="20576" spans="1:1" x14ac:dyDescent="0.25">
      <c r="A20576" s="1"/>
    </row>
    <row r="20577" spans="1:1" x14ac:dyDescent="0.25">
      <c r="A20577" s="1"/>
    </row>
    <row r="20578" spans="1:1" x14ac:dyDescent="0.25">
      <c r="A20578" s="1"/>
    </row>
    <row r="20579" spans="1:1" x14ac:dyDescent="0.25">
      <c r="A20579" s="1"/>
    </row>
    <row r="20580" spans="1:1" x14ac:dyDescent="0.25">
      <c r="A20580" s="1"/>
    </row>
    <row r="20581" spans="1:1" x14ac:dyDescent="0.25">
      <c r="A20581" s="1"/>
    </row>
    <row r="20582" spans="1:1" x14ac:dyDescent="0.25">
      <c r="A20582" s="1"/>
    </row>
    <row r="20583" spans="1:1" x14ac:dyDescent="0.25">
      <c r="A20583" s="1"/>
    </row>
    <row r="20584" spans="1:1" x14ac:dyDescent="0.25">
      <c r="A20584" s="1"/>
    </row>
    <row r="20585" spans="1:1" x14ac:dyDescent="0.25">
      <c r="A20585" s="1"/>
    </row>
    <row r="20586" spans="1:1" x14ac:dyDescent="0.25">
      <c r="A20586" s="1"/>
    </row>
    <row r="20587" spans="1:1" x14ac:dyDescent="0.25">
      <c r="A20587" s="1"/>
    </row>
    <row r="20588" spans="1:1" x14ac:dyDescent="0.25">
      <c r="A20588" s="1"/>
    </row>
    <row r="20589" spans="1:1" x14ac:dyDescent="0.25">
      <c r="A20589" s="1"/>
    </row>
    <row r="20590" spans="1:1" x14ac:dyDescent="0.25">
      <c r="A20590" s="1"/>
    </row>
    <row r="20591" spans="1:1" x14ac:dyDescent="0.25">
      <c r="A20591" s="1"/>
    </row>
    <row r="20592" spans="1:1" x14ac:dyDescent="0.25">
      <c r="A20592" s="1"/>
    </row>
    <row r="20593" spans="1:1" x14ac:dyDescent="0.25">
      <c r="A20593" s="1"/>
    </row>
    <row r="20594" spans="1:1" x14ac:dyDescent="0.25">
      <c r="A20594" s="1"/>
    </row>
    <row r="20595" spans="1:1" x14ac:dyDescent="0.25">
      <c r="A20595" s="1"/>
    </row>
    <row r="20596" spans="1:1" x14ac:dyDescent="0.25">
      <c r="A20596" s="1"/>
    </row>
    <row r="20597" spans="1:1" x14ac:dyDescent="0.25">
      <c r="A20597" s="1"/>
    </row>
    <row r="20598" spans="1:1" x14ac:dyDescent="0.25">
      <c r="A20598" s="1"/>
    </row>
    <row r="20599" spans="1:1" x14ac:dyDescent="0.25">
      <c r="A20599" s="1"/>
    </row>
    <row r="20600" spans="1:1" x14ac:dyDescent="0.25">
      <c r="A20600" s="1"/>
    </row>
    <row r="20601" spans="1:1" x14ac:dyDescent="0.25">
      <c r="A20601" s="1"/>
    </row>
    <row r="20602" spans="1:1" x14ac:dyDescent="0.25">
      <c r="A20602" s="1"/>
    </row>
    <row r="20603" spans="1:1" x14ac:dyDescent="0.25">
      <c r="A20603" s="1"/>
    </row>
    <row r="20604" spans="1:1" x14ac:dyDescent="0.25">
      <c r="A20604" s="1"/>
    </row>
    <row r="20605" spans="1:1" x14ac:dyDescent="0.25">
      <c r="A20605" s="1"/>
    </row>
    <row r="20606" spans="1:1" x14ac:dyDescent="0.25">
      <c r="A20606" s="1"/>
    </row>
    <row r="20607" spans="1:1" x14ac:dyDescent="0.25">
      <c r="A20607" s="1"/>
    </row>
    <row r="20608" spans="1:1" x14ac:dyDescent="0.25">
      <c r="A20608" s="1"/>
    </row>
    <row r="20609" spans="1:1" x14ac:dyDescent="0.25">
      <c r="A20609" s="1"/>
    </row>
    <row r="20610" spans="1:1" x14ac:dyDescent="0.25">
      <c r="A20610" s="1"/>
    </row>
    <row r="20611" spans="1:1" x14ac:dyDescent="0.25">
      <c r="A20611" s="1"/>
    </row>
    <row r="20612" spans="1:1" x14ac:dyDescent="0.25">
      <c r="A20612" s="1"/>
    </row>
    <row r="20613" spans="1:1" x14ac:dyDescent="0.25">
      <c r="A20613" s="1"/>
    </row>
    <row r="20614" spans="1:1" x14ac:dyDescent="0.25">
      <c r="A20614" s="1"/>
    </row>
    <row r="20615" spans="1:1" x14ac:dyDescent="0.25">
      <c r="A20615" s="1"/>
    </row>
    <row r="20616" spans="1:1" x14ac:dyDescent="0.25">
      <c r="A20616" s="1"/>
    </row>
    <row r="20617" spans="1:1" x14ac:dyDescent="0.25">
      <c r="A20617" s="1"/>
    </row>
    <row r="20618" spans="1:1" x14ac:dyDescent="0.25">
      <c r="A20618" s="1"/>
    </row>
    <row r="20619" spans="1:1" x14ac:dyDescent="0.25">
      <c r="A20619" s="1"/>
    </row>
    <row r="20620" spans="1:1" x14ac:dyDescent="0.25">
      <c r="A20620" s="1"/>
    </row>
    <row r="20621" spans="1:1" x14ac:dyDescent="0.25">
      <c r="A20621" s="1"/>
    </row>
    <row r="20622" spans="1:1" x14ac:dyDescent="0.25">
      <c r="A20622" s="1"/>
    </row>
    <row r="20623" spans="1:1" x14ac:dyDescent="0.25">
      <c r="A20623" s="1"/>
    </row>
    <row r="20624" spans="1:1" x14ac:dyDescent="0.25">
      <c r="A20624" s="1"/>
    </row>
    <row r="20625" spans="1:1" x14ac:dyDescent="0.25">
      <c r="A20625" s="1"/>
    </row>
    <row r="20626" spans="1:1" x14ac:dyDescent="0.25">
      <c r="A20626" s="1"/>
    </row>
    <row r="20627" spans="1:1" x14ac:dyDescent="0.25">
      <c r="A20627" s="1"/>
    </row>
    <row r="20628" spans="1:1" x14ac:dyDescent="0.25">
      <c r="A20628" s="1"/>
    </row>
    <row r="20629" spans="1:1" x14ac:dyDescent="0.25">
      <c r="A20629" s="1"/>
    </row>
    <row r="20630" spans="1:1" x14ac:dyDescent="0.25">
      <c r="A20630" s="1"/>
    </row>
    <row r="20631" spans="1:1" x14ac:dyDescent="0.25">
      <c r="A20631" s="1"/>
    </row>
    <row r="20632" spans="1:1" x14ac:dyDescent="0.25">
      <c r="A20632" s="1"/>
    </row>
    <row r="20633" spans="1:1" x14ac:dyDescent="0.25">
      <c r="A20633" s="1"/>
    </row>
    <row r="20634" spans="1:1" x14ac:dyDescent="0.25">
      <c r="A20634" s="1"/>
    </row>
    <row r="20635" spans="1:1" x14ac:dyDescent="0.25">
      <c r="A20635" s="1"/>
    </row>
    <row r="20636" spans="1:1" x14ac:dyDescent="0.25">
      <c r="A20636" s="1"/>
    </row>
    <row r="20637" spans="1:1" x14ac:dyDescent="0.25">
      <c r="A20637" s="1"/>
    </row>
    <row r="20638" spans="1:1" x14ac:dyDescent="0.25">
      <c r="A20638" s="1"/>
    </row>
    <row r="20639" spans="1:1" x14ac:dyDescent="0.25">
      <c r="A20639" s="1"/>
    </row>
    <row r="20640" spans="1:1" x14ac:dyDescent="0.25">
      <c r="A20640" s="1"/>
    </row>
    <row r="20641" spans="1:1" x14ac:dyDescent="0.25">
      <c r="A20641" s="1"/>
    </row>
    <row r="20642" spans="1:1" x14ac:dyDescent="0.25">
      <c r="A20642" s="1"/>
    </row>
    <row r="20643" spans="1:1" x14ac:dyDescent="0.25">
      <c r="A20643" s="1"/>
    </row>
    <row r="20644" spans="1:1" x14ac:dyDescent="0.25">
      <c r="A20644" s="1"/>
    </row>
    <row r="20645" spans="1:1" x14ac:dyDescent="0.25">
      <c r="A20645" s="1"/>
    </row>
    <row r="20646" spans="1:1" x14ac:dyDescent="0.25">
      <c r="A20646" s="1"/>
    </row>
    <row r="20647" spans="1:1" x14ac:dyDescent="0.25">
      <c r="A20647" s="1"/>
    </row>
    <row r="20648" spans="1:1" x14ac:dyDescent="0.25">
      <c r="A20648" s="1"/>
    </row>
    <row r="20649" spans="1:1" x14ac:dyDescent="0.25">
      <c r="A20649" s="1"/>
    </row>
    <row r="20650" spans="1:1" x14ac:dyDescent="0.25">
      <c r="A20650" s="1"/>
    </row>
    <row r="20651" spans="1:1" x14ac:dyDescent="0.25">
      <c r="A20651" s="1"/>
    </row>
    <row r="20652" spans="1:1" x14ac:dyDescent="0.25">
      <c r="A20652" s="1"/>
    </row>
    <row r="20653" spans="1:1" x14ac:dyDescent="0.25">
      <c r="A20653" s="1"/>
    </row>
    <row r="20654" spans="1:1" x14ac:dyDescent="0.25">
      <c r="A20654" s="1"/>
    </row>
    <row r="20655" spans="1:1" x14ac:dyDescent="0.25">
      <c r="A20655" s="1"/>
    </row>
    <row r="20656" spans="1:1" x14ac:dyDescent="0.25">
      <c r="A20656" s="1"/>
    </row>
    <row r="20657" spans="1:1" x14ac:dyDescent="0.25">
      <c r="A20657" s="1"/>
    </row>
    <row r="20658" spans="1:1" x14ac:dyDescent="0.25">
      <c r="A20658" s="1"/>
    </row>
    <row r="20659" spans="1:1" x14ac:dyDescent="0.25">
      <c r="A20659" s="1"/>
    </row>
    <row r="20660" spans="1:1" x14ac:dyDescent="0.25">
      <c r="A20660" s="1"/>
    </row>
    <row r="20661" spans="1:1" x14ac:dyDescent="0.25">
      <c r="A20661" s="1"/>
    </row>
    <row r="20662" spans="1:1" x14ac:dyDescent="0.25">
      <c r="A20662" s="1"/>
    </row>
    <row r="20663" spans="1:1" x14ac:dyDescent="0.25">
      <c r="A20663" s="1"/>
    </row>
    <row r="20664" spans="1:1" x14ac:dyDescent="0.25">
      <c r="A20664" s="1"/>
    </row>
    <row r="20665" spans="1:1" x14ac:dyDescent="0.25">
      <c r="A20665" s="1"/>
    </row>
    <row r="20666" spans="1:1" x14ac:dyDescent="0.25">
      <c r="A20666" s="1"/>
    </row>
    <row r="20667" spans="1:1" x14ac:dyDescent="0.25">
      <c r="A20667" s="1"/>
    </row>
    <row r="20668" spans="1:1" x14ac:dyDescent="0.25">
      <c r="A20668" s="1"/>
    </row>
    <row r="20669" spans="1:1" x14ac:dyDescent="0.25">
      <c r="A20669" s="1"/>
    </row>
    <row r="20670" spans="1:1" x14ac:dyDescent="0.25">
      <c r="A20670" s="1"/>
    </row>
    <row r="20671" spans="1:1" x14ac:dyDescent="0.25">
      <c r="A20671" s="1"/>
    </row>
    <row r="20672" spans="1:1" x14ac:dyDescent="0.25">
      <c r="A20672" s="1"/>
    </row>
    <row r="20673" spans="1:1" x14ac:dyDescent="0.25">
      <c r="A20673" s="1"/>
    </row>
    <row r="20674" spans="1:1" x14ac:dyDescent="0.25">
      <c r="A20674" s="1"/>
    </row>
    <row r="20675" spans="1:1" x14ac:dyDescent="0.25">
      <c r="A20675" s="1"/>
    </row>
    <row r="20676" spans="1:1" x14ac:dyDescent="0.25">
      <c r="A20676" s="1"/>
    </row>
    <row r="20677" spans="1:1" x14ac:dyDescent="0.25">
      <c r="A20677" s="1"/>
    </row>
    <row r="20678" spans="1:1" x14ac:dyDescent="0.25">
      <c r="A20678" s="1"/>
    </row>
    <row r="20679" spans="1:1" x14ac:dyDescent="0.25">
      <c r="A20679" s="1"/>
    </row>
    <row r="20680" spans="1:1" x14ac:dyDescent="0.25">
      <c r="A20680" s="1"/>
    </row>
    <row r="20681" spans="1:1" x14ac:dyDescent="0.25">
      <c r="A20681" s="1"/>
    </row>
    <row r="20682" spans="1:1" x14ac:dyDescent="0.25">
      <c r="A20682" s="1"/>
    </row>
    <row r="20683" spans="1:1" x14ac:dyDescent="0.25">
      <c r="A20683" s="1"/>
    </row>
    <row r="20684" spans="1:1" x14ac:dyDescent="0.25">
      <c r="A20684" s="1"/>
    </row>
    <row r="20685" spans="1:1" x14ac:dyDescent="0.25">
      <c r="A20685" s="1"/>
    </row>
    <row r="20686" spans="1:1" x14ac:dyDescent="0.25">
      <c r="A20686" s="1"/>
    </row>
    <row r="20687" spans="1:1" x14ac:dyDescent="0.25">
      <c r="A20687" s="1"/>
    </row>
    <row r="20688" spans="1:1" x14ac:dyDescent="0.25">
      <c r="A20688" s="1"/>
    </row>
    <row r="20689" spans="1:1" x14ac:dyDescent="0.25">
      <c r="A20689" s="1"/>
    </row>
    <row r="20690" spans="1:1" x14ac:dyDescent="0.25">
      <c r="A20690" s="1"/>
    </row>
    <row r="20691" spans="1:1" x14ac:dyDescent="0.25">
      <c r="A20691" s="1"/>
    </row>
    <row r="20692" spans="1:1" x14ac:dyDescent="0.25">
      <c r="A20692" s="1"/>
    </row>
    <row r="20693" spans="1:1" x14ac:dyDescent="0.25">
      <c r="A20693" s="1"/>
    </row>
    <row r="20694" spans="1:1" x14ac:dyDescent="0.25">
      <c r="A20694" s="1"/>
    </row>
    <row r="20695" spans="1:1" x14ac:dyDescent="0.25">
      <c r="A20695" s="1"/>
    </row>
    <row r="20696" spans="1:1" x14ac:dyDescent="0.25">
      <c r="A20696" s="1"/>
    </row>
    <row r="20697" spans="1:1" x14ac:dyDescent="0.25">
      <c r="A20697" s="1"/>
    </row>
    <row r="20698" spans="1:1" x14ac:dyDescent="0.25">
      <c r="A20698" s="1"/>
    </row>
    <row r="20699" spans="1:1" x14ac:dyDescent="0.25">
      <c r="A20699" s="1"/>
    </row>
    <row r="20700" spans="1:1" x14ac:dyDescent="0.25">
      <c r="A20700" s="1"/>
    </row>
    <row r="20701" spans="1:1" x14ac:dyDescent="0.25">
      <c r="A20701" s="1"/>
    </row>
    <row r="20702" spans="1:1" x14ac:dyDescent="0.25">
      <c r="A20702" s="1"/>
    </row>
    <row r="20703" spans="1:1" x14ac:dyDescent="0.25">
      <c r="A20703" s="1"/>
    </row>
    <row r="20704" spans="1:1" x14ac:dyDescent="0.25">
      <c r="A20704" s="1"/>
    </row>
    <row r="20705" spans="1:1" x14ac:dyDescent="0.25">
      <c r="A20705" s="1"/>
    </row>
    <row r="20706" spans="1:1" x14ac:dyDescent="0.25">
      <c r="A20706" s="1"/>
    </row>
    <row r="20707" spans="1:1" x14ac:dyDescent="0.25">
      <c r="A20707" s="1"/>
    </row>
    <row r="20708" spans="1:1" x14ac:dyDescent="0.25">
      <c r="A20708" s="1"/>
    </row>
    <row r="20709" spans="1:1" x14ac:dyDescent="0.25">
      <c r="A20709" s="1"/>
    </row>
    <row r="20710" spans="1:1" x14ac:dyDescent="0.25">
      <c r="A20710" s="1"/>
    </row>
    <row r="20711" spans="1:1" x14ac:dyDescent="0.25">
      <c r="A20711" s="1"/>
    </row>
    <row r="20712" spans="1:1" x14ac:dyDescent="0.25">
      <c r="A20712" s="1"/>
    </row>
    <row r="20713" spans="1:1" x14ac:dyDescent="0.25">
      <c r="A20713" s="1"/>
    </row>
    <row r="20714" spans="1:1" x14ac:dyDescent="0.25">
      <c r="A20714" s="1"/>
    </row>
    <row r="20715" spans="1:1" x14ac:dyDescent="0.25">
      <c r="A20715" s="1"/>
    </row>
    <row r="20716" spans="1:1" x14ac:dyDescent="0.25">
      <c r="A20716" s="1"/>
    </row>
    <row r="20717" spans="1:1" x14ac:dyDescent="0.25">
      <c r="A20717" s="1"/>
    </row>
    <row r="20718" spans="1:1" x14ac:dyDescent="0.25">
      <c r="A20718" s="1"/>
    </row>
    <row r="20719" spans="1:1" x14ac:dyDescent="0.25">
      <c r="A20719" s="1"/>
    </row>
    <row r="20720" spans="1:1" x14ac:dyDescent="0.25">
      <c r="A20720" s="1"/>
    </row>
    <row r="20721" spans="1:1" x14ac:dyDescent="0.25">
      <c r="A20721" s="1"/>
    </row>
    <row r="20722" spans="1:1" x14ac:dyDescent="0.25">
      <c r="A20722" s="1"/>
    </row>
    <row r="20723" spans="1:1" x14ac:dyDescent="0.25">
      <c r="A20723" s="1"/>
    </row>
    <row r="20724" spans="1:1" x14ac:dyDescent="0.25">
      <c r="A20724" s="1"/>
    </row>
    <row r="20725" spans="1:1" x14ac:dyDescent="0.25">
      <c r="A20725" s="1"/>
    </row>
    <row r="20726" spans="1:1" x14ac:dyDescent="0.25">
      <c r="A20726" s="1"/>
    </row>
    <row r="20727" spans="1:1" x14ac:dyDescent="0.25">
      <c r="A20727" s="1"/>
    </row>
    <row r="20728" spans="1:1" x14ac:dyDescent="0.25">
      <c r="A20728" s="1"/>
    </row>
    <row r="20729" spans="1:1" x14ac:dyDescent="0.25">
      <c r="A20729" s="1"/>
    </row>
    <row r="20730" spans="1:1" x14ac:dyDescent="0.25">
      <c r="A20730" s="1"/>
    </row>
    <row r="20731" spans="1:1" x14ac:dyDescent="0.25">
      <c r="A20731" s="1"/>
    </row>
    <row r="20732" spans="1:1" x14ac:dyDescent="0.25">
      <c r="A20732" s="1"/>
    </row>
    <row r="20733" spans="1:1" x14ac:dyDescent="0.25">
      <c r="A20733" s="1"/>
    </row>
    <row r="20734" spans="1:1" x14ac:dyDescent="0.25">
      <c r="A20734" s="1"/>
    </row>
    <row r="20735" spans="1:1" x14ac:dyDescent="0.25">
      <c r="A20735" s="1"/>
    </row>
    <row r="20736" spans="1:1" x14ac:dyDescent="0.25">
      <c r="A20736" s="1"/>
    </row>
    <row r="20737" spans="1:1" x14ac:dyDescent="0.25">
      <c r="A20737" s="1"/>
    </row>
    <row r="20738" spans="1:1" x14ac:dyDescent="0.25">
      <c r="A20738" s="1"/>
    </row>
    <row r="20739" spans="1:1" x14ac:dyDescent="0.25">
      <c r="A20739" s="1"/>
    </row>
    <row r="20740" spans="1:1" x14ac:dyDescent="0.25">
      <c r="A20740" s="1"/>
    </row>
    <row r="20741" spans="1:1" x14ac:dyDescent="0.25">
      <c r="A20741" s="1"/>
    </row>
    <row r="20742" spans="1:1" x14ac:dyDescent="0.25">
      <c r="A20742" s="1"/>
    </row>
    <row r="20743" spans="1:1" x14ac:dyDescent="0.25">
      <c r="A20743" s="1"/>
    </row>
    <row r="20744" spans="1:1" x14ac:dyDescent="0.25">
      <c r="A20744" s="1"/>
    </row>
    <row r="20745" spans="1:1" x14ac:dyDescent="0.25">
      <c r="A20745" s="1"/>
    </row>
    <row r="20746" spans="1:1" x14ac:dyDescent="0.25">
      <c r="A20746" s="1"/>
    </row>
    <row r="20747" spans="1:1" x14ac:dyDescent="0.25">
      <c r="A20747" s="1"/>
    </row>
    <row r="20748" spans="1:1" x14ac:dyDescent="0.25">
      <c r="A20748" s="1"/>
    </row>
    <row r="20749" spans="1:1" x14ac:dyDescent="0.25">
      <c r="A20749" s="1"/>
    </row>
    <row r="20750" spans="1:1" x14ac:dyDescent="0.25">
      <c r="A20750" s="1"/>
    </row>
    <row r="20751" spans="1:1" x14ac:dyDescent="0.25">
      <c r="A20751" s="1"/>
    </row>
    <row r="20752" spans="1:1" x14ac:dyDescent="0.25">
      <c r="A20752" s="1"/>
    </row>
    <row r="20753" spans="1:1" x14ac:dyDescent="0.25">
      <c r="A20753" s="1"/>
    </row>
    <row r="20754" spans="1:1" x14ac:dyDescent="0.25">
      <c r="A20754" s="1"/>
    </row>
    <row r="20755" spans="1:1" x14ac:dyDescent="0.25">
      <c r="A20755" s="1"/>
    </row>
    <row r="20756" spans="1:1" x14ac:dyDescent="0.25">
      <c r="A20756" s="1"/>
    </row>
    <row r="20757" spans="1:1" x14ac:dyDescent="0.25">
      <c r="A20757" s="1"/>
    </row>
    <row r="20758" spans="1:1" x14ac:dyDescent="0.25">
      <c r="A20758" s="1"/>
    </row>
    <row r="20759" spans="1:1" x14ac:dyDescent="0.25">
      <c r="A20759" s="1"/>
    </row>
    <row r="20760" spans="1:1" x14ac:dyDescent="0.25">
      <c r="A20760" s="1"/>
    </row>
    <row r="20761" spans="1:1" x14ac:dyDescent="0.25">
      <c r="A20761" s="1"/>
    </row>
    <row r="20762" spans="1:1" x14ac:dyDescent="0.25">
      <c r="A20762" s="1"/>
    </row>
    <row r="20763" spans="1:1" x14ac:dyDescent="0.25">
      <c r="A20763" s="1"/>
    </row>
    <row r="20764" spans="1:1" x14ac:dyDescent="0.25">
      <c r="A20764" s="1"/>
    </row>
    <row r="20765" spans="1:1" x14ac:dyDescent="0.25">
      <c r="A20765" s="1"/>
    </row>
    <row r="20766" spans="1:1" x14ac:dyDescent="0.25">
      <c r="A20766" s="1"/>
    </row>
    <row r="20767" spans="1:1" x14ac:dyDescent="0.25">
      <c r="A20767" s="1"/>
    </row>
    <row r="20768" spans="1:1" x14ac:dyDescent="0.25">
      <c r="A20768" s="1"/>
    </row>
    <row r="20769" spans="1:1" x14ac:dyDescent="0.25">
      <c r="A20769" s="1"/>
    </row>
    <row r="20770" spans="1:1" x14ac:dyDescent="0.25">
      <c r="A20770" s="1"/>
    </row>
    <row r="20771" spans="1:1" x14ac:dyDescent="0.25">
      <c r="A20771" s="1"/>
    </row>
    <row r="20772" spans="1:1" x14ac:dyDescent="0.25">
      <c r="A20772" s="1"/>
    </row>
    <row r="20773" spans="1:1" x14ac:dyDescent="0.25">
      <c r="A20773" s="1"/>
    </row>
    <row r="20774" spans="1:1" x14ac:dyDescent="0.25">
      <c r="A20774" s="1"/>
    </row>
    <row r="20775" spans="1:1" x14ac:dyDescent="0.25">
      <c r="A20775" s="1"/>
    </row>
    <row r="20776" spans="1:1" x14ac:dyDescent="0.25">
      <c r="A20776" s="1"/>
    </row>
    <row r="20777" spans="1:1" x14ac:dyDescent="0.25">
      <c r="A20777" s="1"/>
    </row>
    <row r="20778" spans="1:1" x14ac:dyDescent="0.25">
      <c r="A20778" s="1"/>
    </row>
    <row r="20779" spans="1:1" x14ac:dyDescent="0.25">
      <c r="A20779" s="1"/>
    </row>
    <row r="20780" spans="1:1" x14ac:dyDescent="0.25">
      <c r="A20780" s="1"/>
    </row>
    <row r="20781" spans="1:1" x14ac:dyDescent="0.25">
      <c r="A20781" s="1"/>
    </row>
    <row r="20782" spans="1:1" x14ac:dyDescent="0.25">
      <c r="A20782" s="1"/>
    </row>
    <row r="20783" spans="1:1" x14ac:dyDescent="0.25">
      <c r="A20783" s="1"/>
    </row>
    <row r="20784" spans="1:1" x14ac:dyDescent="0.25">
      <c r="A20784" s="1"/>
    </row>
    <row r="20785" spans="1:1" x14ac:dyDescent="0.25">
      <c r="A20785" s="1"/>
    </row>
    <row r="20786" spans="1:1" x14ac:dyDescent="0.25">
      <c r="A20786" s="1"/>
    </row>
    <row r="20787" spans="1:1" x14ac:dyDescent="0.25">
      <c r="A20787" s="1"/>
    </row>
    <row r="20788" spans="1:1" x14ac:dyDescent="0.25">
      <c r="A20788" s="1"/>
    </row>
    <row r="20789" spans="1:1" x14ac:dyDescent="0.25">
      <c r="A20789" s="1"/>
    </row>
    <row r="20790" spans="1:1" x14ac:dyDescent="0.25">
      <c r="A20790" s="1"/>
    </row>
    <row r="20791" spans="1:1" x14ac:dyDescent="0.25">
      <c r="A20791" s="1"/>
    </row>
    <row r="20792" spans="1:1" x14ac:dyDescent="0.25">
      <c r="A20792" s="1"/>
    </row>
    <row r="20793" spans="1:1" x14ac:dyDescent="0.25">
      <c r="A20793" s="1"/>
    </row>
    <row r="20794" spans="1:1" x14ac:dyDescent="0.25">
      <c r="A20794" s="1"/>
    </row>
    <row r="20795" spans="1:1" x14ac:dyDescent="0.25">
      <c r="A20795" s="1"/>
    </row>
    <row r="20796" spans="1:1" x14ac:dyDescent="0.25">
      <c r="A20796" s="1"/>
    </row>
    <row r="20797" spans="1:1" x14ac:dyDescent="0.25">
      <c r="A20797" s="1"/>
    </row>
    <row r="20798" spans="1:1" x14ac:dyDescent="0.25">
      <c r="A20798" s="1"/>
    </row>
    <row r="20799" spans="1:1" x14ac:dyDescent="0.25">
      <c r="A20799" s="1"/>
    </row>
    <row r="20800" spans="1:1" x14ac:dyDescent="0.25">
      <c r="A20800" s="1"/>
    </row>
    <row r="20801" spans="1:1" x14ac:dyDescent="0.25">
      <c r="A20801" s="1"/>
    </row>
    <row r="20802" spans="1:1" x14ac:dyDescent="0.25">
      <c r="A20802" s="1"/>
    </row>
    <row r="20803" spans="1:1" x14ac:dyDescent="0.25">
      <c r="A20803" s="1"/>
    </row>
    <row r="20804" spans="1:1" x14ac:dyDescent="0.25">
      <c r="A20804" s="1"/>
    </row>
    <row r="20805" spans="1:1" x14ac:dyDescent="0.25">
      <c r="A20805" s="1"/>
    </row>
    <row r="20806" spans="1:1" x14ac:dyDescent="0.25">
      <c r="A20806" s="1"/>
    </row>
    <row r="20807" spans="1:1" x14ac:dyDescent="0.25">
      <c r="A20807" s="1"/>
    </row>
    <row r="20808" spans="1:1" x14ac:dyDescent="0.25">
      <c r="A20808" s="1"/>
    </row>
    <row r="20809" spans="1:1" x14ac:dyDescent="0.25">
      <c r="A20809" s="1"/>
    </row>
    <row r="20810" spans="1:1" x14ac:dyDescent="0.25">
      <c r="A20810" s="1"/>
    </row>
    <row r="20811" spans="1:1" x14ac:dyDescent="0.25">
      <c r="A20811" s="1"/>
    </row>
    <row r="20812" spans="1:1" x14ac:dyDescent="0.25">
      <c r="A20812" s="1"/>
    </row>
    <row r="20813" spans="1:1" x14ac:dyDescent="0.25">
      <c r="A20813" s="1"/>
    </row>
    <row r="20814" spans="1:1" x14ac:dyDescent="0.25">
      <c r="A20814" s="1"/>
    </row>
    <row r="20815" spans="1:1" x14ac:dyDescent="0.25">
      <c r="A20815" s="1"/>
    </row>
    <row r="20816" spans="1:1" x14ac:dyDescent="0.25">
      <c r="A20816" s="1"/>
    </row>
    <row r="20817" spans="1:1" x14ac:dyDescent="0.25">
      <c r="A20817" s="1"/>
    </row>
    <row r="20818" spans="1:1" x14ac:dyDescent="0.25">
      <c r="A20818" s="1"/>
    </row>
    <row r="20819" spans="1:1" x14ac:dyDescent="0.25">
      <c r="A20819" s="1"/>
    </row>
    <row r="20820" spans="1:1" x14ac:dyDescent="0.25">
      <c r="A20820" s="1"/>
    </row>
    <row r="20821" spans="1:1" x14ac:dyDescent="0.25">
      <c r="A20821" s="1"/>
    </row>
    <row r="20822" spans="1:1" x14ac:dyDescent="0.25">
      <c r="A20822" s="1"/>
    </row>
    <row r="20823" spans="1:1" x14ac:dyDescent="0.25">
      <c r="A20823" s="1"/>
    </row>
    <row r="20824" spans="1:1" x14ac:dyDescent="0.25">
      <c r="A20824" s="1"/>
    </row>
    <row r="20825" spans="1:1" x14ac:dyDescent="0.25">
      <c r="A20825" s="1"/>
    </row>
    <row r="20826" spans="1:1" x14ac:dyDescent="0.25">
      <c r="A20826" s="1"/>
    </row>
    <row r="20827" spans="1:1" x14ac:dyDescent="0.25">
      <c r="A20827" s="1"/>
    </row>
    <row r="20828" spans="1:1" x14ac:dyDescent="0.25">
      <c r="A20828" s="1"/>
    </row>
    <row r="20829" spans="1:1" x14ac:dyDescent="0.25">
      <c r="A20829" s="1"/>
    </row>
    <row r="20830" spans="1:1" x14ac:dyDescent="0.25">
      <c r="A20830" s="1"/>
    </row>
    <row r="20831" spans="1:1" x14ac:dyDescent="0.25">
      <c r="A20831" s="1"/>
    </row>
    <row r="20832" spans="1:1" x14ac:dyDescent="0.25">
      <c r="A20832" s="1"/>
    </row>
    <row r="20833" spans="1:1" x14ac:dyDescent="0.25">
      <c r="A20833" s="1"/>
    </row>
    <row r="20834" spans="1:1" x14ac:dyDescent="0.25">
      <c r="A20834" s="1"/>
    </row>
    <row r="20835" spans="1:1" x14ac:dyDescent="0.25">
      <c r="A20835" s="1"/>
    </row>
    <row r="20836" spans="1:1" x14ac:dyDescent="0.25">
      <c r="A20836" s="1"/>
    </row>
    <row r="20837" spans="1:1" x14ac:dyDescent="0.25">
      <c r="A20837" s="1"/>
    </row>
    <row r="20838" spans="1:1" x14ac:dyDescent="0.25">
      <c r="A20838" s="1"/>
    </row>
    <row r="20839" spans="1:1" x14ac:dyDescent="0.25">
      <c r="A20839" s="1"/>
    </row>
    <row r="20840" spans="1:1" x14ac:dyDescent="0.25">
      <c r="A20840" s="1"/>
    </row>
    <row r="20841" spans="1:1" x14ac:dyDescent="0.25">
      <c r="A20841" s="1"/>
    </row>
    <row r="20842" spans="1:1" x14ac:dyDescent="0.25">
      <c r="A20842" s="1"/>
    </row>
    <row r="20843" spans="1:1" x14ac:dyDescent="0.25">
      <c r="A20843" s="1"/>
    </row>
    <row r="20844" spans="1:1" x14ac:dyDescent="0.25">
      <c r="A20844" s="1"/>
    </row>
    <row r="20845" spans="1:1" x14ac:dyDescent="0.25">
      <c r="A20845" s="1"/>
    </row>
    <row r="20846" spans="1:1" x14ac:dyDescent="0.25">
      <c r="A20846" s="1"/>
    </row>
    <row r="20847" spans="1:1" x14ac:dyDescent="0.25">
      <c r="A20847" s="1"/>
    </row>
    <row r="20848" spans="1:1" x14ac:dyDescent="0.25">
      <c r="A20848" s="1"/>
    </row>
    <row r="20849" spans="1:1" x14ac:dyDescent="0.25">
      <c r="A20849" s="1"/>
    </row>
    <row r="20850" spans="1:1" x14ac:dyDescent="0.25">
      <c r="A20850" s="1"/>
    </row>
    <row r="20851" spans="1:1" x14ac:dyDescent="0.25">
      <c r="A20851" s="1"/>
    </row>
    <row r="20852" spans="1:1" x14ac:dyDescent="0.25">
      <c r="A20852" s="1"/>
    </row>
    <row r="20853" spans="1:1" x14ac:dyDescent="0.25">
      <c r="A20853" s="1"/>
    </row>
    <row r="20854" spans="1:1" x14ac:dyDescent="0.25">
      <c r="A20854" s="1"/>
    </row>
    <row r="20855" spans="1:1" x14ac:dyDescent="0.25">
      <c r="A20855" s="1"/>
    </row>
    <row r="20856" spans="1:1" x14ac:dyDescent="0.25">
      <c r="A20856" s="1"/>
    </row>
    <row r="20857" spans="1:1" x14ac:dyDescent="0.25">
      <c r="A20857" s="1"/>
    </row>
    <row r="20858" spans="1:1" x14ac:dyDescent="0.25">
      <c r="A20858" s="1"/>
    </row>
    <row r="20859" spans="1:1" x14ac:dyDescent="0.25">
      <c r="A20859" s="1"/>
    </row>
    <row r="20860" spans="1:1" x14ac:dyDescent="0.25">
      <c r="A20860" s="1"/>
    </row>
    <row r="20861" spans="1:1" x14ac:dyDescent="0.25">
      <c r="A20861" s="1"/>
    </row>
    <row r="20862" spans="1:1" x14ac:dyDescent="0.25">
      <c r="A20862" s="1"/>
    </row>
    <row r="20863" spans="1:1" x14ac:dyDescent="0.25">
      <c r="A20863" s="1"/>
    </row>
    <row r="20864" spans="1:1" x14ac:dyDescent="0.25">
      <c r="A20864" s="1"/>
    </row>
    <row r="20865" spans="1:1" x14ac:dyDescent="0.25">
      <c r="A20865" s="1"/>
    </row>
    <row r="20866" spans="1:1" x14ac:dyDescent="0.25">
      <c r="A20866" s="1"/>
    </row>
    <row r="20867" spans="1:1" x14ac:dyDescent="0.25">
      <c r="A20867" s="1"/>
    </row>
    <row r="20868" spans="1:1" x14ac:dyDescent="0.25">
      <c r="A20868" s="1"/>
    </row>
    <row r="20869" spans="1:1" x14ac:dyDescent="0.25">
      <c r="A20869" s="1"/>
    </row>
    <row r="20870" spans="1:1" x14ac:dyDescent="0.25">
      <c r="A20870" s="1"/>
    </row>
    <row r="20871" spans="1:1" x14ac:dyDescent="0.25">
      <c r="A20871" s="1"/>
    </row>
    <row r="20872" spans="1:1" x14ac:dyDescent="0.25">
      <c r="A20872" s="1"/>
    </row>
    <row r="20873" spans="1:1" x14ac:dyDescent="0.25">
      <c r="A20873" s="1"/>
    </row>
    <row r="20874" spans="1:1" x14ac:dyDescent="0.25">
      <c r="A20874" s="1"/>
    </row>
    <row r="20875" spans="1:1" x14ac:dyDescent="0.25">
      <c r="A20875" s="1"/>
    </row>
    <row r="20876" spans="1:1" x14ac:dyDescent="0.25">
      <c r="A20876" s="1"/>
    </row>
    <row r="20877" spans="1:1" x14ac:dyDescent="0.25">
      <c r="A20877" s="1"/>
    </row>
    <row r="20878" spans="1:1" x14ac:dyDescent="0.25">
      <c r="A20878" s="1"/>
    </row>
    <row r="20879" spans="1:1" x14ac:dyDescent="0.25">
      <c r="A20879" s="1"/>
    </row>
    <row r="20880" spans="1:1" x14ac:dyDescent="0.25">
      <c r="A20880" s="1"/>
    </row>
    <row r="20881" spans="1:1" x14ac:dyDescent="0.25">
      <c r="A20881" s="1"/>
    </row>
    <row r="20882" spans="1:1" x14ac:dyDescent="0.25">
      <c r="A20882" s="1"/>
    </row>
    <row r="20883" spans="1:1" x14ac:dyDescent="0.25">
      <c r="A20883" s="1"/>
    </row>
    <row r="20884" spans="1:1" x14ac:dyDescent="0.25">
      <c r="A20884" s="1"/>
    </row>
    <row r="20885" spans="1:1" x14ac:dyDescent="0.25">
      <c r="A20885" s="1"/>
    </row>
    <row r="20886" spans="1:1" x14ac:dyDescent="0.25">
      <c r="A20886" s="1"/>
    </row>
    <row r="20887" spans="1:1" x14ac:dyDescent="0.25">
      <c r="A20887" s="1"/>
    </row>
    <row r="20888" spans="1:1" x14ac:dyDescent="0.25">
      <c r="A20888" s="1"/>
    </row>
    <row r="20889" spans="1:1" x14ac:dyDescent="0.25">
      <c r="A20889" s="1"/>
    </row>
    <row r="20890" spans="1:1" x14ac:dyDescent="0.25">
      <c r="A20890" s="1"/>
    </row>
    <row r="20891" spans="1:1" x14ac:dyDescent="0.25">
      <c r="A20891" s="1"/>
    </row>
    <row r="20892" spans="1:1" x14ac:dyDescent="0.25">
      <c r="A20892" s="1"/>
    </row>
    <row r="20893" spans="1:1" x14ac:dyDescent="0.25">
      <c r="A20893" s="1"/>
    </row>
    <row r="20894" spans="1:1" x14ac:dyDescent="0.25">
      <c r="A20894" s="1"/>
    </row>
    <row r="20895" spans="1:1" x14ac:dyDescent="0.25">
      <c r="A20895" s="1"/>
    </row>
    <row r="20896" spans="1:1" x14ac:dyDescent="0.25">
      <c r="A20896" s="1"/>
    </row>
    <row r="20897" spans="1:1" x14ac:dyDescent="0.25">
      <c r="A20897" s="1"/>
    </row>
    <row r="20898" spans="1:1" x14ac:dyDescent="0.25">
      <c r="A20898" s="1"/>
    </row>
    <row r="20899" spans="1:1" x14ac:dyDescent="0.25">
      <c r="A20899" s="1"/>
    </row>
    <row r="20900" spans="1:1" x14ac:dyDescent="0.25">
      <c r="A20900" s="1"/>
    </row>
    <row r="20901" spans="1:1" x14ac:dyDescent="0.25">
      <c r="A20901" s="1"/>
    </row>
    <row r="20902" spans="1:1" x14ac:dyDescent="0.25">
      <c r="A20902" s="1"/>
    </row>
    <row r="20903" spans="1:1" x14ac:dyDescent="0.25">
      <c r="A20903" s="1"/>
    </row>
    <row r="20904" spans="1:1" x14ac:dyDescent="0.25">
      <c r="A20904" s="1"/>
    </row>
    <row r="20905" spans="1:1" x14ac:dyDescent="0.25">
      <c r="A20905" s="1"/>
    </row>
    <row r="20906" spans="1:1" x14ac:dyDescent="0.25">
      <c r="A20906" s="1"/>
    </row>
    <row r="20907" spans="1:1" x14ac:dyDescent="0.25">
      <c r="A20907" s="1"/>
    </row>
    <row r="20908" spans="1:1" x14ac:dyDescent="0.25">
      <c r="A20908" s="1"/>
    </row>
    <row r="20909" spans="1:1" x14ac:dyDescent="0.25">
      <c r="A20909" s="1"/>
    </row>
    <row r="20910" spans="1:1" x14ac:dyDescent="0.25">
      <c r="A20910" s="1"/>
    </row>
    <row r="20911" spans="1:1" x14ac:dyDescent="0.25">
      <c r="A20911" s="1"/>
    </row>
    <row r="20912" spans="1:1" x14ac:dyDescent="0.25">
      <c r="A20912" s="1"/>
    </row>
    <row r="20913" spans="1:1" x14ac:dyDescent="0.25">
      <c r="A20913" s="1"/>
    </row>
    <row r="20914" spans="1:1" x14ac:dyDescent="0.25">
      <c r="A20914" s="1"/>
    </row>
    <row r="20915" spans="1:1" x14ac:dyDescent="0.25">
      <c r="A20915" s="1"/>
    </row>
    <row r="20916" spans="1:1" x14ac:dyDescent="0.25">
      <c r="A20916" s="1"/>
    </row>
    <row r="20917" spans="1:1" x14ac:dyDescent="0.25">
      <c r="A20917" s="1"/>
    </row>
    <row r="20918" spans="1:1" x14ac:dyDescent="0.25">
      <c r="A20918" s="1"/>
    </row>
    <row r="20919" spans="1:1" x14ac:dyDescent="0.25">
      <c r="A20919" s="1"/>
    </row>
    <row r="20920" spans="1:1" x14ac:dyDescent="0.25">
      <c r="A20920" s="1"/>
    </row>
    <row r="20921" spans="1:1" x14ac:dyDescent="0.25">
      <c r="A20921" s="1"/>
    </row>
    <row r="20922" spans="1:1" x14ac:dyDescent="0.25">
      <c r="A20922" s="1"/>
    </row>
    <row r="20923" spans="1:1" x14ac:dyDescent="0.25">
      <c r="A20923" s="1"/>
    </row>
    <row r="20924" spans="1:1" x14ac:dyDescent="0.25">
      <c r="A20924" s="1"/>
    </row>
    <row r="20925" spans="1:1" x14ac:dyDescent="0.25">
      <c r="A20925" s="1"/>
    </row>
    <row r="20926" spans="1:1" x14ac:dyDescent="0.25">
      <c r="A20926" s="1"/>
    </row>
    <row r="20927" spans="1:1" x14ac:dyDescent="0.25">
      <c r="A20927" s="1"/>
    </row>
    <row r="20928" spans="1:1" x14ac:dyDescent="0.25">
      <c r="A20928" s="1"/>
    </row>
    <row r="20929" spans="1:1" x14ac:dyDescent="0.25">
      <c r="A20929" s="1"/>
    </row>
    <row r="20930" spans="1:1" x14ac:dyDescent="0.25">
      <c r="A20930" s="1"/>
    </row>
    <row r="20931" spans="1:1" x14ac:dyDescent="0.25">
      <c r="A20931" s="1"/>
    </row>
    <row r="20932" spans="1:1" x14ac:dyDescent="0.25">
      <c r="A20932" s="1"/>
    </row>
    <row r="20933" spans="1:1" x14ac:dyDescent="0.25">
      <c r="A20933" s="1"/>
    </row>
    <row r="20934" spans="1:1" x14ac:dyDescent="0.25">
      <c r="A20934" s="1"/>
    </row>
    <row r="20935" spans="1:1" x14ac:dyDescent="0.25">
      <c r="A20935" s="1"/>
    </row>
    <row r="20936" spans="1:1" x14ac:dyDescent="0.25">
      <c r="A20936" s="1"/>
    </row>
    <row r="20937" spans="1:1" x14ac:dyDescent="0.25">
      <c r="A20937" s="1"/>
    </row>
    <row r="20938" spans="1:1" x14ac:dyDescent="0.25">
      <c r="A20938" s="1"/>
    </row>
    <row r="20939" spans="1:1" x14ac:dyDescent="0.25">
      <c r="A20939" s="1"/>
    </row>
    <row r="20940" spans="1:1" x14ac:dyDescent="0.25">
      <c r="A20940" s="1"/>
    </row>
    <row r="20941" spans="1:1" x14ac:dyDescent="0.25">
      <c r="A20941" s="1"/>
    </row>
    <row r="20942" spans="1:1" x14ac:dyDescent="0.25">
      <c r="A20942" s="1"/>
    </row>
    <row r="20943" spans="1:1" x14ac:dyDescent="0.25">
      <c r="A20943" s="1"/>
    </row>
    <row r="20944" spans="1:1" x14ac:dyDescent="0.25">
      <c r="A20944" s="1"/>
    </row>
    <row r="20945" spans="1:1" x14ac:dyDescent="0.25">
      <c r="A20945" s="1"/>
    </row>
    <row r="20946" spans="1:1" x14ac:dyDescent="0.25">
      <c r="A20946" s="1"/>
    </row>
    <row r="20947" spans="1:1" x14ac:dyDescent="0.25">
      <c r="A20947" s="1"/>
    </row>
    <row r="20948" spans="1:1" x14ac:dyDescent="0.25">
      <c r="A20948" s="1"/>
    </row>
    <row r="20949" spans="1:1" x14ac:dyDescent="0.25">
      <c r="A20949" s="1"/>
    </row>
    <row r="20950" spans="1:1" x14ac:dyDescent="0.25">
      <c r="A20950" s="1"/>
    </row>
    <row r="20951" spans="1:1" x14ac:dyDescent="0.25">
      <c r="A20951" s="1"/>
    </row>
    <row r="20952" spans="1:1" x14ac:dyDescent="0.25">
      <c r="A20952" s="1"/>
    </row>
    <row r="20953" spans="1:1" x14ac:dyDescent="0.25">
      <c r="A20953" s="1"/>
    </row>
    <row r="20954" spans="1:1" x14ac:dyDescent="0.25">
      <c r="A20954" s="1"/>
    </row>
    <row r="20955" spans="1:1" x14ac:dyDescent="0.25">
      <c r="A20955" s="1"/>
    </row>
    <row r="20956" spans="1:1" x14ac:dyDescent="0.25">
      <c r="A20956" s="1"/>
    </row>
    <row r="20957" spans="1:1" x14ac:dyDescent="0.25">
      <c r="A20957" s="1"/>
    </row>
    <row r="20958" spans="1:1" x14ac:dyDescent="0.25">
      <c r="A20958" s="1"/>
    </row>
    <row r="20959" spans="1:1" x14ac:dyDescent="0.25">
      <c r="A20959" s="1"/>
    </row>
    <row r="20960" spans="1:1" x14ac:dyDescent="0.25">
      <c r="A20960" s="1"/>
    </row>
    <row r="20961" spans="1:1" x14ac:dyDescent="0.25">
      <c r="A20961" s="1"/>
    </row>
    <row r="20962" spans="1:1" x14ac:dyDescent="0.25">
      <c r="A20962" s="1"/>
    </row>
    <row r="20963" spans="1:1" x14ac:dyDescent="0.25">
      <c r="A20963" s="1"/>
    </row>
    <row r="20964" spans="1:1" x14ac:dyDescent="0.25">
      <c r="A20964" s="1"/>
    </row>
    <row r="20965" spans="1:1" x14ac:dyDescent="0.25">
      <c r="A20965" s="1"/>
    </row>
    <row r="20966" spans="1:1" x14ac:dyDescent="0.25">
      <c r="A20966" s="1"/>
    </row>
    <row r="20967" spans="1:1" x14ac:dyDescent="0.25">
      <c r="A20967" s="1"/>
    </row>
    <row r="20968" spans="1:1" x14ac:dyDescent="0.25">
      <c r="A20968" s="1"/>
    </row>
    <row r="20969" spans="1:1" x14ac:dyDescent="0.25">
      <c r="A20969" s="1"/>
    </row>
    <row r="20970" spans="1:1" x14ac:dyDescent="0.25">
      <c r="A20970" s="1"/>
    </row>
    <row r="20971" spans="1:1" x14ac:dyDescent="0.25">
      <c r="A20971" s="1"/>
    </row>
    <row r="20972" spans="1:1" x14ac:dyDescent="0.25">
      <c r="A20972" s="1"/>
    </row>
    <row r="20973" spans="1:1" x14ac:dyDescent="0.25">
      <c r="A20973" s="1"/>
    </row>
    <row r="20974" spans="1:1" x14ac:dyDescent="0.25">
      <c r="A20974" s="1"/>
    </row>
    <row r="20975" spans="1:1" x14ac:dyDescent="0.25">
      <c r="A20975" s="1"/>
    </row>
    <row r="20976" spans="1:1" x14ac:dyDescent="0.25">
      <c r="A20976" s="1"/>
    </row>
    <row r="20977" spans="1:1" x14ac:dyDescent="0.25">
      <c r="A20977" s="1"/>
    </row>
    <row r="20978" spans="1:1" x14ac:dyDescent="0.25">
      <c r="A20978" s="1"/>
    </row>
    <row r="20979" spans="1:1" x14ac:dyDescent="0.25">
      <c r="A20979" s="1"/>
    </row>
    <row r="20980" spans="1:1" x14ac:dyDescent="0.25">
      <c r="A20980" s="1"/>
    </row>
    <row r="20981" spans="1:1" x14ac:dyDescent="0.25">
      <c r="A20981" s="1"/>
    </row>
    <row r="20982" spans="1:1" x14ac:dyDescent="0.25">
      <c r="A20982" s="1"/>
    </row>
    <row r="20983" spans="1:1" x14ac:dyDescent="0.25">
      <c r="A20983" s="1"/>
    </row>
    <row r="20984" spans="1:1" x14ac:dyDescent="0.25">
      <c r="A20984" s="1"/>
    </row>
    <row r="20985" spans="1:1" x14ac:dyDescent="0.25">
      <c r="A20985" s="1"/>
    </row>
    <row r="20986" spans="1:1" x14ac:dyDescent="0.25">
      <c r="A20986" s="1"/>
    </row>
    <row r="20987" spans="1:1" x14ac:dyDescent="0.25">
      <c r="A20987" s="1"/>
    </row>
    <row r="20988" spans="1:1" x14ac:dyDescent="0.25">
      <c r="A20988" s="1"/>
    </row>
    <row r="20989" spans="1:1" x14ac:dyDescent="0.25">
      <c r="A20989" s="1"/>
    </row>
    <row r="20990" spans="1:1" x14ac:dyDescent="0.25">
      <c r="A20990" s="1"/>
    </row>
    <row r="20991" spans="1:1" x14ac:dyDescent="0.25">
      <c r="A20991" s="1"/>
    </row>
    <row r="20992" spans="1:1" x14ac:dyDescent="0.25">
      <c r="A20992" s="1"/>
    </row>
    <row r="20993" spans="1:1" x14ac:dyDescent="0.25">
      <c r="A20993" s="1"/>
    </row>
    <row r="20994" spans="1:1" x14ac:dyDescent="0.25">
      <c r="A20994" s="1"/>
    </row>
    <row r="20995" spans="1:1" x14ac:dyDescent="0.25">
      <c r="A20995" s="1"/>
    </row>
    <row r="20996" spans="1:1" x14ac:dyDescent="0.25">
      <c r="A20996" s="1"/>
    </row>
    <row r="20997" spans="1:1" x14ac:dyDescent="0.25">
      <c r="A20997" s="1"/>
    </row>
    <row r="20998" spans="1:1" x14ac:dyDescent="0.25">
      <c r="A20998" s="1"/>
    </row>
    <row r="20999" spans="1:1" x14ac:dyDescent="0.25">
      <c r="A20999" s="1"/>
    </row>
    <row r="21000" spans="1:1" x14ac:dyDescent="0.25">
      <c r="A21000" s="1"/>
    </row>
    <row r="21001" spans="1:1" x14ac:dyDescent="0.25">
      <c r="A21001" s="1"/>
    </row>
    <row r="21002" spans="1:1" x14ac:dyDescent="0.25">
      <c r="A21002" s="1"/>
    </row>
    <row r="21003" spans="1:1" x14ac:dyDescent="0.25">
      <c r="A21003" s="1"/>
    </row>
    <row r="21004" spans="1:1" x14ac:dyDescent="0.25">
      <c r="A21004" s="1"/>
    </row>
    <row r="21005" spans="1:1" x14ac:dyDescent="0.25">
      <c r="A21005" s="1"/>
    </row>
    <row r="21006" spans="1:1" x14ac:dyDescent="0.25">
      <c r="A21006" s="1"/>
    </row>
    <row r="21007" spans="1:1" x14ac:dyDescent="0.25">
      <c r="A21007" s="1"/>
    </row>
    <row r="21008" spans="1:1" x14ac:dyDescent="0.25">
      <c r="A21008" s="1"/>
    </row>
    <row r="21009" spans="1:1" x14ac:dyDescent="0.25">
      <c r="A21009" s="1"/>
    </row>
    <row r="21010" spans="1:1" x14ac:dyDescent="0.25">
      <c r="A21010" s="1"/>
    </row>
    <row r="21011" spans="1:1" x14ac:dyDescent="0.25">
      <c r="A21011" s="1"/>
    </row>
    <row r="21012" spans="1:1" x14ac:dyDescent="0.25">
      <c r="A21012" s="1"/>
    </row>
    <row r="21013" spans="1:1" x14ac:dyDescent="0.25">
      <c r="A21013" s="1"/>
    </row>
    <row r="21014" spans="1:1" x14ac:dyDescent="0.25">
      <c r="A21014" s="1"/>
    </row>
    <row r="21015" spans="1:1" x14ac:dyDescent="0.25">
      <c r="A21015" s="1"/>
    </row>
    <row r="21016" spans="1:1" x14ac:dyDescent="0.25">
      <c r="A21016" s="1"/>
    </row>
    <row r="21017" spans="1:1" x14ac:dyDescent="0.25">
      <c r="A21017" s="1"/>
    </row>
    <row r="21018" spans="1:1" x14ac:dyDescent="0.25">
      <c r="A21018" s="1"/>
    </row>
    <row r="21019" spans="1:1" x14ac:dyDescent="0.25">
      <c r="A21019" s="1"/>
    </row>
    <row r="21020" spans="1:1" x14ac:dyDescent="0.25">
      <c r="A21020" s="1"/>
    </row>
    <row r="21021" spans="1:1" x14ac:dyDescent="0.25">
      <c r="A21021" s="1"/>
    </row>
    <row r="21022" spans="1:1" x14ac:dyDescent="0.25">
      <c r="A21022" s="1"/>
    </row>
    <row r="21023" spans="1:1" x14ac:dyDescent="0.25">
      <c r="A21023" s="1"/>
    </row>
    <row r="21024" spans="1:1" x14ac:dyDescent="0.25">
      <c r="A21024" s="1"/>
    </row>
    <row r="21025" spans="1:1" x14ac:dyDescent="0.25">
      <c r="A21025" s="1"/>
    </row>
    <row r="21026" spans="1:1" x14ac:dyDescent="0.25">
      <c r="A21026" s="1"/>
    </row>
    <row r="21027" spans="1:1" x14ac:dyDescent="0.25">
      <c r="A21027" s="1"/>
    </row>
    <row r="21028" spans="1:1" x14ac:dyDescent="0.25">
      <c r="A21028" s="1"/>
    </row>
    <row r="21029" spans="1:1" x14ac:dyDescent="0.25">
      <c r="A21029" s="1"/>
    </row>
    <row r="21030" spans="1:1" x14ac:dyDescent="0.25">
      <c r="A21030" s="1"/>
    </row>
    <row r="21031" spans="1:1" x14ac:dyDescent="0.25">
      <c r="A21031" s="1"/>
    </row>
    <row r="21032" spans="1:1" x14ac:dyDescent="0.25">
      <c r="A21032" s="1"/>
    </row>
    <row r="21033" spans="1:1" x14ac:dyDescent="0.25">
      <c r="A21033" s="1"/>
    </row>
    <row r="21034" spans="1:1" x14ac:dyDescent="0.25">
      <c r="A21034" s="1"/>
    </row>
    <row r="21035" spans="1:1" x14ac:dyDescent="0.25">
      <c r="A21035" s="1"/>
    </row>
    <row r="21036" spans="1:1" x14ac:dyDescent="0.25">
      <c r="A21036" s="1"/>
    </row>
    <row r="21037" spans="1:1" x14ac:dyDescent="0.25">
      <c r="A21037" s="1"/>
    </row>
    <row r="21038" spans="1:1" x14ac:dyDescent="0.25">
      <c r="A21038" s="1"/>
    </row>
    <row r="21039" spans="1:1" x14ac:dyDescent="0.25">
      <c r="A21039" s="1"/>
    </row>
    <row r="21040" spans="1:1" x14ac:dyDescent="0.25">
      <c r="A21040" s="1"/>
    </row>
    <row r="21041" spans="1:1" x14ac:dyDescent="0.25">
      <c r="A21041" s="1"/>
    </row>
    <row r="21042" spans="1:1" x14ac:dyDescent="0.25">
      <c r="A21042" s="1"/>
    </row>
    <row r="21043" spans="1:1" x14ac:dyDescent="0.25">
      <c r="A21043" s="1"/>
    </row>
    <row r="21044" spans="1:1" x14ac:dyDescent="0.25">
      <c r="A21044" s="1"/>
    </row>
    <row r="21045" spans="1:1" x14ac:dyDescent="0.25">
      <c r="A21045" s="1"/>
    </row>
    <row r="21046" spans="1:1" x14ac:dyDescent="0.25">
      <c r="A21046" s="1"/>
    </row>
    <row r="21047" spans="1:1" x14ac:dyDescent="0.25">
      <c r="A21047" s="1"/>
    </row>
    <row r="21048" spans="1:1" x14ac:dyDescent="0.25">
      <c r="A21048" s="1"/>
    </row>
    <row r="21049" spans="1:1" x14ac:dyDescent="0.25">
      <c r="A21049" s="1"/>
    </row>
    <row r="21050" spans="1:1" x14ac:dyDescent="0.25">
      <c r="A21050" s="1"/>
    </row>
    <row r="21051" spans="1:1" x14ac:dyDescent="0.25">
      <c r="A21051" s="1"/>
    </row>
    <row r="21052" spans="1:1" x14ac:dyDescent="0.25">
      <c r="A21052" s="1"/>
    </row>
    <row r="21053" spans="1:1" x14ac:dyDescent="0.25">
      <c r="A21053" s="1"/>
    </row>
    <row r="21054" spans="1:1" x14ac:dyDescent="0.25">
      <c r="A21054" s="1"/>
    </row>
    <row r="21055" spans="1:1" x14ac:dyDescent="0.25">
      <c r="A21055" s="1"/>
    </row>
    <row r="21056" spans="1:1" x14ac:dyDescent="0.25">
      <c r="A21056" s="1"/>
    </row>
    <row r="21057" spans="1:1" x14ac:dyDescent="0.25">
      <c r="A21057" s="1"/>
    </row>
    <row r="21058" spans="1:1" x14ac:dyDescent="0.25">
      <c r="A21058" s="1"/>
    </row>
    <row r="21059" spans="1:1" x14ac:dyDescent="0.25">
      <c r="A21059" s="1"/>
    </row>
    <row r="21060" spans="1:1" x14ac:dyDescent="0.25">
      <c r="A21060" s="1"/>
    </row>
    <row r="21061" spans="1:1" x14ac:dyDescent="0.25">
      <c r="A21061" s="1"/>
    </row>
    <row r="21062" spans="1:1" x14ac:dyDescent="0.25">
      <c r="A21062" s="1"/>
    </row>
    <row r="21063" spans="1:1" x14ac:dyDescent="0.25">
      <c r="A21063" s="1"/>
    </row>
    <row r="21064" spans="1:1" x14ac:dyDescent="0.25">
      <c r="A21064" s="1"/>
    </row>
    <row r="21065" spans="1:1" x14ac:dyDescent="0.25">
      <c r="A21065" s="1"/>
    </row>
    <row r="21066" spans="1:1" x14ac:dyDescent="0.25">
      <c r="A21066" s="1"/>
    </row>
    <row r="21067" spans="1:1" x14ac:dyDescent="0.25">
      <c r="A21067" s="1"/>
    </row>
    <row r="21068" spans="1:1" x14ac:dyDescent="0.25">
      <c r="A21068" s="1"/>
    </row>
    <row r="21069" spans="1:1" x14ac:dyDescent="0.25">
      <c r="A21069" s="1"/>
    </row>
    <row r="21070" spans="1:1" x14ac:dyDescent="0.25">
      <c r="A21070" s="1"/>
    </row>
    <row r="21071" spans="1:1" x14ac:dyDescent="0.25">
      <c r="A21071" s="1"/>
    </row>
    <row r="21072" spans="1:1" x14ac:dyDescent="0.25">
      <c r="A21072" s="1"/>
    </row>
    <row r="21073" spans="1:1" x14ac:dyDescent="0.25">
      <c r="A21073" s="1"/>
    </row>
    <row r="21074" spans="1:1" x14ac:dyDescent="0.25">
      <c r="A21074" s="1"/>
    </row>
    <row r="21075" spans="1:1" x14ac:dyDescent="0.25">
      <c r="A21075" s="1"/>
    </row>
    <row r="21076" spans="1:1" x14ac:dyDescent="0.25">
      <c r="A21076" s="1"/>
    </row>
    <row r="21077" spans="1:1" x14ac:dyDescent="0.25">
      <c r="A21077" s="1"/>
    </row>
    <row r="21078" spans="1:1" x14ac:dyDescent="0.25">
      <c r="A21078" s="1"/>
    </row>
    <row r="21079" spans="1:1" x14ac:dyDescent="0.25">
      <c r="A21079" s="1"/>
    </row>
    <row r="21080" spans="1:1" x14ac:dyDescent="0.25">
      <c r="A21080" s="1"/>
    </row>
    <row r="21081" spans="1:1" x14ac:dyDescent="0.25">
      <c r="A21081" s="1"/>
    </row>
    <row r="21082" spans="1:1" x14ac:dyDescent="0.25">
      <c r="A21082" s="1"/>
    </row>
    <row r="21083" spans="1:1" x14ac:dyDescent="0.25">
      <c r="A21083" s="1"/>
    </row>
    <row r="21084" spans="1:1" x14ac:dyDescent="0.25">
      <c r="A21084" s="1"/>
    </row>
    <row r="21085" spans="1:1" x14ac:dyDescent="0.25">
      <c r="A21085" s="1"/>
    </row>
    <row r="21086" spans="1:1" x14ac:dyDescent="0.25">
      <c r="A21086" s="1"/>
    </row>
    <row r="21087" spans="1:1" x14ac:dyDescent="0.25">
      <c r="A21087" s="1"/>
    </row>
    <row r="21088" spans="1:1" x14ac:dyDescent="0.25">
      <c r="A21088" s="1"/>
    </row>
    <row r="21089" spans="1:1" x14ac:dyDescent="0.25">
      <c r="A21089" s="1"/>
    </row>
    <row r="21090" spans="1:1" x14ac:dyDescent="0.25">
      <c r="A21090" s="1"/>
    </row>
    <row r="21091" spans="1:1" x14ac:dyDescent="0.25">
      <c r="A21091" s="1"/>
    </row>
    <row r="21092" spans="1:1" x14ac:dyDescent="0.25">
      <c r="A21092" s="1"/>
    </row>
    <row r="21093" spans="1:1" x14ac:dyDescent="0.25">
      <c r="A21093" s="1"/>
    </row>
    <row r="21094" spans="1:1" x14ac:dyDescent="0.25">
      <c r="A21094" s="1"/>
    </row>
    <row r="21095" spans="1:1" x14ac:dyDescent="0.25">
      <c r="A21095" s="1"/>
    </row>
    <row r="21096" spans="1:1" x14ac:dyDescent="0.25">
      <c r="A21096" s="1"/>
    </row>
    <row r="21097" spans="1:1" x14ac:dyDescent="0.25">
      <c r="A21097" s="1"/>
    </row>
    <row r="21098" spans="1:1" x14ac:dyDescent="0.25">
      <c r="A21098" s="1"/>
    </row>
    <row r="21099" spans="1:1" x14ac:dyDescent="0.25">
      <c r="A21099" s="1"/>
    </row>
    <row r="21100" spans="1:1" x14ac:dyDescent="0.25">
      <c r="A21100" s="1"/>
    </row>
    <row r="21101" spans="1:1" x14ac:dyDescent="0.25">
      <c r="A21101" s="1"/>
    </row>
    <row r="21102" spans="1:1" x14ac:dyDescent="0.25">
      <c r="A21102" s="1"/>
    </row>
    <row r="21103" spans="1:1" x14ac:dyDescent="0.25">
      <c r="A21103" s="1"/>
    </row>
    <row r="21104" spans="1:1" x14ac:dyDescent="0.25">
      <c r="A21104" s="1"/>
    </row>
    <row r="21105" spans="1:1" x14ac:dyDescent="0.25">
      <c r="A21105" s="1"/>
    </row>
    <row r="21106" spans="1:1" x14ac:dyDescent="0.25">
      <c r="A21106" s="1"/>
    </row>
    <row r="21107" spans="1:1" x14ac:dyDescent="0.25">
      <c r="A21107" s="1"/>
    </row>
    <row r="21108" spans="1:1" x14ac:dyDescent="0.25">
      <c r="A21108" s="1"/>
    </row>
    <row r="21109" spans="1:1" x14ac:dyDescent="0.25">
      <c r="A21109" s="1"/>
    </row>
    <row r="21110" spans="1:1" x14ac:dyDescent="0.25">
      <c r="A21110" s="1"/>
    </row>
    <row r="21111" spans="1:1" x14ac:dyDescent="0.25">
      <c r="A21111" s="1"/>
    </row>
    <row r="21112" spans="1:1" x14ac:dyDescent="0.25">
      <c r="A21112" s="1"/>
    </row>
    <row r="21113" spans="1:1" x14ac:dyDescent="0.25">
      <c r="A21113" s="1"/>
    </row>
    <row r="21114" spans="1:1" x14ac:dyDescent="0.25">
      <c r="A21114" s="1"/>
    </row>
    <row r="21115" spans="1:1" x14ac:dyDescent="0.25">
      <c r="A21115" s="1"/>
    </row>
    <row r="21116" spans="1:1" x14ac:dyDescent="0.25">
      <c r="A21116" s="1"/>
    </row>
    <row r="21117" spans="1:1" x14ac:dyDescent="0.25">
      <c r="A21117" s="1"/>
    </row>
    <row r="21118" spans="1:1" x14ac:dyDescent="0.25">
      <c r="A21118" s="1"/>
    </row>
    <row r="21119" spans="1:1" x14ac:dyDescent="0.25">
      <c r="A21119" s="1"/>
    </row>
    <row r="21120" spans="1:1" x14ac:dyDescent="0.25">
      <c r="A21120" s="1"/>
    </row>
    <row r="21121" spans="1:1" x14ac:dyDescent="0.25">
      <c r="A21121" s="1"/>
    </row>
    <row r="21122" spans="1:1" x14ac:dyDescent="0.25">
      <c r="A21122" s="1"/>
    </row>
    <row r="21123" spans="1:1" x14ac:dyDescent="0.25">
      <c r="A21123" s="1"/>
    </row>
    <row r="21124" spans="1:1" x14ac:dyDescent="0.25">
      <c r="A21124" s="1"/>
    </row>
    <row r="21125" spans="1:1" x14ac:dyDescent="0.25">
      <c r="A21125" s="1"/>
    </row>
    <row r="21126" spans="1:1" x14ac:dyDescent="0.25">
      <c r="A21126" s="1"/>
    </row>
    <row r="21127" spans="1:1" x14ac:dyDescent="0.25">
      <c r="A21127" s="1"/>
    </row>
    <row r="21128" spans="1:1" x14ac:dyDescent="0.25">
      <c r="A21128" s="1"/>
    </row>
    <row r="21129" spans="1:1" x14ac:dyDescent="0.25">
      <c r="A21129" s="1"/>
    </row>
    <row r="21130" spans="1:1" x14ac:dyDescent="0.25">
      <c r="A21130" s="1"/>
    </row>
    <row r="21131" spans="1:1" x14ac:dyDescent="0.25">
      <c r="A21131" s="1"/>
    </row>
    <row r="21132" spans="1:1" x14ac:dyDescent="0.25">
      <c r="A21132" s="1"/>
    </row>
    <row r="21133" spans="1:1" x14ac:dyDescent="0.25">
      <c r="A21133" s="1"/>
    </row>
    <row r="21134" spans="1:1" x14ac:dyDescent="0.25">
      <c r="A21134" s="1"/>
    </row>
    <row r="21135" spans="1:1" x14ac:dyDescent="0.25">
      <c r="A21135" s="1"/>
    </row>
    <row r="21136" spans="1:1" x14ac:dyDescent="0.25">
      <c r="A21136" s="1"/>
    </row>
    <row r="21137" spans="1:1" x14ac:dyDescent="0.25">
      <c r="A21137" s="1"/>
    </row>
    <row r="21138" spans="1:1" x14ac:dyDescent="0.25">
      <c r="A21138" s="1"/>
    </row>
    <row r="21139" spans="1:1" x14ac:dyDescent="0.25">
      <c r="A21139" s="1"/>
    </row>
    <row r="21140" spans="1:1" x14ac:dyDescent="0.25">
      <c r="A21140" s="1"/>
    </row>
    <row r="21141" spans="1:1" x14ac:dyDescent="0.25">
      <c r="A21141" s="1"/>
    </row>
    <row r="21142" spans="1:1" x14ac:dyDescent="0.25">
      <c r="A21142" s="1"/>
    </row>
    <row r="21143" spans="1:1" x14ac:dyDescent="0.25">
      <c r="A21143" s="1"/>
    </row>
    <row r="21144" spans="1:1" x14ac:dyDescent="0.25">
      <c r="A21144" s="1"/>
    </row>
    <row r="21145" spans="1:1" x14ac:dyDescent="0.25">
      <c r="A21145" s="1"/>
    </row>
    <row r="21146" spans="1:1" x14ac:dyDescent="0.25">
      <c r="A21146" s="1"/>
    </row>
    <row r="21147" spans="1:1" x14ac:dyDescent="0.25">
      <c r="A21147" s="1"/>
    </row>
    <row r="21148" spans="1:1" x14ac:dyDescent="0.25">
      <c r="A21148" s="1"/>
    </row>
    <row r="21149" spans="1:1" x14ac:dyDescent="0.25">
      <c r="A21149" s="1"/>
    </row>
    <row r="21150" spans="1:1" x14ac:dyDescent="0.25">
      <c r="A21150" s="1"/>
    </row>
    <row r="21151" spans="1:1" x14ac:dyDescent="0.25">
      <c r="A21151" s="1"/>
    </row>
    <row r="21152" spans="1:1" x14ac:dyDescent="0.25">
      <c r="A21152" s="1"/>
    </row>
    <row r="21153" spans="1:1" x14ac:dyDescent="0.25">
      <c r="A21153" s="1"/>
    </row>
    <row r="21154" spans="1:1" x14ac:dyDescent="0.25">
      <c r="A21154" s="1"/>
    </row>
    <row r="21155" spans="1:1" x14ac:dyDescent="0.25">
      <c r="A21155" s="1"/>
    </row>
    <row r="21156" spans="1:1" x14ac:dyDescent="0.25">
      <c r="A21156" s="1"/>
    </row>
    <row r="21157" spans="1:1" x14ac:dyDescent="0.25">
      <c r="A21157" s="1"/>
    </row>
    <row r="21158" spans="1:1" x14ac:dyDescent="0.25">
      <c r="A21158" s="1"/>
    </row>
    <row r="21159" spans="1:1" x14ac:dyDescent="0.25">
      <c r="A21159" s="1"/>
    </row>
    <row r="21160" spans="1:1" x14ac:dyDescent="0.25">
      <c r="A21160" s="1"/>
    </row>
    <row r="21161" spans="1:1" x14ac:dyDescent="0.25">
      <c r="A21161" s="1"/>
    </row>
    <row r="21162" spans="1:1" x14ac:dyDescent="0.25">
      <c r="A21162" s="1"/>
    </row>
    <row r="21163" spans="1:1" x14ac:dyDescent="0.25">
      <c r="A21163" s="1"/>
    </row>
    <row r="21164" spans="1:1" x14ac:dyDescent="0.25">
      <c r="A21164" s="1"/>
    </row>
    <row r="21165" spans="1:1" x14ac:dyDescent="0.25">
      <c r="A21165" s="1"/>
    </row>
    <row r="21166" spans="1:1" x14ac:dyDescent="0.25">
      <c r="A21166" s="1"/>
    </row>
    <row r="21167" spans="1:1" x14ac:dyDescent="0.25">
      <c r="A21167" s="1"/>
    </row>
    <row r="21168" spans="1:1" x14ac:dyDescent="0.25">
      <c r="A21168" s="1"/>
    </row>
    <row r="21169" spans="1:1" x14ac:dyDescent="0.25">
      <c r="A21169" s="1"/>
    </row>
    <row r="21170" spans="1:1" x14ac:dyDescent="0.25">
      <c r="A21170" s="1"/>
    </row>
    <row r="21171" spans="1:1" x14ac:dyDescent="0.25">
      <c r="A21171" s="1"/>
    </row>
    <row r="21172" spans="1:1" x14ac:dyDescent="0.25">
      <c r="A21172" s="1"/>
    </row>
    <row r="21173" spans="1:1" x14ac:dyDescent="0.25">
      <c r="A21173" s="1"/>
    </row>
    <row r="21174" spans="1:1" x14ac:dyDescent="0.25">
      <c r="A21174" s="1"/>
    </row>
    <row r="21175" spans="1:1" x14ac:dyDescent="0.25">
      <c r="A21175" s="1"/>
    </row>
    <row r="21176" spans="1:1" x14ac:dyDescent="0.25">
      <c r="A21176" s="1"/>
    </row>
    <row r="21177" spans="1:1" x14ac:dyDescent="0.25">
      <c r="A21177" s="1"/>
    </row>
    <row r="21178" spans="1:1" x14ac:dyDescent="0.25">
      <c r="A21178" s="1"/>
    </row>
    <row r="21179" spans="1:1" x14ac:dyDescent="0.25">
      <c r="A21179" s="1"/>
    </row>
    <row r="21180" spans="1:1" x14ac:dyDescent="0.25">
      <c r="A21180" s="1"/>
    </row>
    <row r="21181" spans="1:1" x14ac:dyDescent="0.25">
      <c r="A21181" s="1"/>
    </row>
    <row r="21182" spans="1:1" x14ac:dyDescent="0.25">
      <c r="A21182" s="1"/>
    </row>
    <row r="21183" spans="1:1" x14ac:dyDescent="0.25">
      <c r="A21183" s="1"/>
    </row>
    <row r="21184" spans="1:1" x14ac:dyDescent="0.25">
      <c r="A21184" s="1"/>
    </row>
    <row r="21185" spans="1:1" x14ac:dyDescent="0.25">
      <c r="A21185" s="1"/>
    </row>
    <row r="21186" spans="1:1" x14ac:dyDescent="0.25">
      <c r="A21186" s="1"/>
    </row>
    <row r="21187" spans="1:1" x14ac:dyDescent="0.25">
      <c r="A21187" s="1"/>
    </row>
    <row r="21188" spans="1:1" x14ac:dyDescent="0.25">
      <c r="A21188" s="1"/>
    </row>
    <row r="21189" spans="1:1" x14ac:dyDescent="0.25">
      <c r="A21189" s="1"/>
    </row>
    <row r="21190" spans="1:1" x14ac:dyDescent="0.25">
      <c r="A21190" s="1"/>
    </row>
    <row r="21191" spans="1:1" x14ac:dyDescent="0.25">
      <c r="A21191" s="1"/>
    </row>
    <row r="21192" spans="1:1" x14ac:dyDescent="0.25">
      <c r="A21192" s="1"/>
    </row>
    <row r="21193" spans="1:1" x14ac:dyDescent="0.25">
      <c r="A21193" s="1"/>
    </row>
    <row r="21194" spans="1:1" x14ac:dyDescent="0.25">
      <c r="A21194" s="1"/>
    </row>
    <row r="21195" spans="1:1" x14ac:dyDescent="0.25">
      <c r="A21195" s="1"/>
    </row>
    <row r="21196" spans="1:1" x14ac:dyDescent="0.25">
      <c r="A21196" s="1"/>
    </row>
    <row r="21197" spans="1:1" x14ac:dyDescent="0.25">
      <c r="A21197" s="1"/>
    </row>
    <row r="21198" spans="1:1" x14ac:dyDescent="0.25">
      <c r="A21198" s="1"/>
    </row>
    <row r="21199" spans="1:1" x14ac:dyDescent="0.25">
      <c r="A21199" s="1"/>
    </row>
    <row r="21200" spans="1:1" x14ac:dyDescent="0.25">
      <c r="A21200" s="1"/>
    </row>
    <row r="21201" spans="1:1" x14ac:dyDescent="0.25">
      <c r="A21201" s="1"/>
    </row>
    <row r="21202" spans="1:1" x14ac:dyDescent="0.25">
      <c r="A21202" s="1"/>
    </row>
    <row r="21203" spans="1:1" x14ac:dyDescent="0.25">
      <c r="A21203" s="1"/>
    </row>
    <row r="21204" spans="1:1" x14ac:dyDescent="0.25">
      <c r="A21204" s="1"/>
    </row>
    <row r="21205" spans="1:1" x14ac:dyDescent="0.25">
      <c r="A21205" s="1"/>
    </row>
    <row r="21206" spans="1:1" x14ac:dyDescent="0.25">
      <c r="A21206" s="1"/>
    </row>
    <row r="21207" spans="1:1" x14ac:dyDescent="0.25">
      <c r="A21207" s="1"/>
    </row>
    <row r="21208" spans="1:1" x14ac:dyDescent="0.25">
      <c r="A21208" s="1"/>
    </row>
    <row r="21209" spans="1:1" x14ac:dyDescent="0.25">
      <c r="A21209" s="1"/>
    </row>
    <row r="21210" spans="1:1" x14ac:dyDescent="0.25">
      <c r="A21210" s="1"/>
    </row>
    <row r="21211" spans="1:1" x14ac:dyDescent="0.25">
      <c r="A21211" s="1"/>
    </row>
    <row r="21212" spans="1:1" x14ac:dyDescent="0.25">
      <c r="A21212" s="1"/>
    </row>
    <row r="21213" spans="1:1" x14ac:dyDescent="0.25">
      <c r="A21213" s="1"/>
    </row>
    <row r="21214" spans="1:1" x14ac:dyDescent="0.25">
      <c r="A21214" s="1"/>
    </row>
    <row r="21215" spans="1:1" x14ac:dyDescent="0.25">
      <c r="A21215" s="1"/>
    </row>
    <row r="21216" spans="1:1" x14ac:dyDescent="0.25">
      <c r="A21216" s="1"/>
    </row>
    <row r="21217" spans="1:1" x14ac:dyDescent="0.25">
      <c r="A21217" s="1"/>
    </row>
    <row r="21218" spans="1:1" x14ac:dyDescent="0.25">
      <c r="A21218" s="1"/>
    </row>
    <row r="21219" spans="1:1" x14ac:dyDescent="0.25">
      <c r="A21219" s="1"/>
    </row>
    <row r="21220" spans="1:1" x14ac:dyDescent="0.25">
      <c r="A21220" s="1"/>
    </row>
    <row r="21221" spans="1:1" x14ac:dyDescent="0.25">
      <c r="A21221" s="1"/>
    </row>
    <row r="21222" spans="1:1" x14ac:dyDescent="0.25">
      <c r="A21222" s="1"/>
    </row>
    <row r="21223" spans="1:1" x14ac:dyDescent="0.25">
      <c r="A21223" s="1"/>
    </row>
    <row r="21224" spans="1:1" x14ac:dyDescent="0.25">
      <c r="A21224" s="1"/>
    </row>
    <row r="21225" spans="1:1" x14ac:dyDescent="0.25">
      <c r="A21225" s="1"/>
    </row>
    <row r="21226" spans="1:1" x14ac:dyDescent="0.25">
      <c r="A21226" s="1"/>
    </row>
    <row r="21227" spans="1:1" x14ac:dyDescent="0.25">
      <c r="A21227" s="1"/>
    </row>
    <row r="21228" spans="1:1" x14ac:dyDescent="0.25">
      <c r="A21228" s="1"/>
    </row>
    <row r="21229" spans="1:1" x14ac:dyDescent="0.25">
      <c r="A21229" s="1"/>
    </row>
    <row r="21230" spans="1:1" x14ac:dyDescent="0.25">
      <c r="A21230" s="1"/>
    </row>
    <row r="21231" spans="1:1" x14ac:dyDescent="0.25">
      <c r="A21231" s="1"/>
    </row>
    <row r="21232" spans="1:1" x14ac:dyDescent="0.25">
      <c r="A21232" s="1"/>
    </row>
    <row r="21233" spans="1:1" x14ac:dyDescent="0.25">
      <c r="A21233" s="1"/>
    </row>
    <row r="21234" spans="1:1" x14ac:dyDescent="0.25">
      <c r="A21234" s="1"/>
    </row>
    <row r="21235" spans="1:1" x14ac:dyDescent="0.25">
      <c r="A21235" s="1"/>
    </row>
    <row r="21236" spans="1:1" x14ac:dyDescent="0.25">
      <c r="A21236" s="1"/>
    </row>
    <row r="21237" spans="1:1" x14ac:dyDescent="0.25">
      <c r="A21237" s="1"/>
    </row>
    <row r="21238" spans="1:1" x14ac:dyDescent="0.25">
      <c r="A21238" s="1"/>
    </row>
    <row r="21239" spans="1:1" x14ac:dyDescent="0.25">
      <c r="A21239" s="1"/>
    </row>
    <row r="21240" spans="1:1" x14ac:dyDescent="0.25">
      <c r="A21240" s="1"/>
    </row>
    <row r="21241" spans="1:1" x14ac:dyDescent="0.25">
      <c r="A21241" s="1"/>
    </row>
    <row r="21242" spans="1:1" x14ac:dyDescent="0.25">
      <c r="A21242" s="1"/>
    </row>
    <row r="21243" spans="1:1" x14ac:dyDescent="0.25">
      <c r="A21243" s="1"/>
    </row>
    <row r="21244" spans="1:1" x14ac:dyDescent="0.25">
      <c r="A21244" s="1"/>
    </row>
    <row r="21245" spans="1:1" x14ac:dyDescent="0.25">
      <c r="A21245" s="1"/>
    </row>
    <row r="21246" spans="1:1" x14ac:dyDescent="0.25">
      <c r="A21246" s="1"/>
    </row>
    <row r="21247" spans="1:1" x14ac:dyDescent="0.25">
      <c r="A21247" s="1"/>
    </row>
    <row r="21248" spans="1:1" x14ac:dyDescent="0.25">
      <c r="A21248" s="1"/>
    </row>
    <row r="21249" spans="1:1" x14ac:dyDescent="0.25">
      <c r="A21249" s="1"/>
    </row>
    <row r="21250" spans="1:1" x14ac:dyDescent="0.25">
      <c r="A21250" s="1"/>
    </row>
    <row r="21251" spans="1:1" x14ac:dyDescent="0.25">
      <c r="A21251" s="1"/>
    </row>
    <row r="21252" spans="1:1" x14ac:dyDescent="0.25">
      <c r="A21252" s="1"/>
    </row>
    <row r="21253" spans="1:1" x14ac:dyDescent="0.25">
      <c r="A21253" s="1"/>
    </row>
    <row r="21254" spans="1:1" x14ac:dyDescent="0.25">
      <c r="A21254" s="1"/>
    </row>
    <row r="21255" spans="1:1" x14ac:dyDescent="0.25">
      <c r="A21255" s="1"/>
    </row>
    <row r="21256" spans="1:1" x14ac:dyDescent="0.25">
      <c r="A21256" s="1"/>
    </row>
    <row r="21257" spans="1:1" x14ac:dyDescent="0.25">
      <c r="A21257" s="1"/>
    </row>
    <row r="21258" spans="1:1" x14ac:dyDescent="0.25">
      <c r="A21258" s="1"/>
    </row>
    <row r="21259" spans="1:1" x14ac:dyDescent="0.25">
      <c r="A21259" s="1"/>
    </row>
    <row r="21260" spans="1:1" x14ac:dyDescent="0.25">
      <c r="A21260" s="1"/>
    </row>
    <row r="21261" spans="1:1" x14ac:dyDescent="0.25">
      <c r="A21261" s="1"/>
    </row>
    <row r="21262" spans="1:1" x14ac:dyDescent="0.25">
      <c r="A21262" s="1"/>
    </row>
    <row r="21263" spans="1:1" x14ac:dyDescent="0.25">
      <c r="A21263" s="1"/>
    </row>
    <row r="21264" spans="1:1" x14ac:dyDescent="0.25">
      <c r="A21264" s="1"/>
    </row>
    <row r="21265" spans="1:1" x14ac:dyDescent="0.25">
      <c r="A21265" s="1"/>
    </row>
    <row r="21266" spans="1:1" x14ac:dyDescent="0.25">
      <c r="A21266" s="1"/>
    </row>
    <row r="21267" spans="1:1" x14ac:dyDescent="0.25">
      <c r="A21267" s="1"/>
    </row>
    <row r="21268" spans="1:1" x14ac:dyDescent="0.25">
      <c r="A21268" s="1"/>
    </row>
    <row r="21269" spans="1:1" x14ac:dyDescent="0.25">
      <c r="A21269" s="1"/>
    </row>
    <row r="21270" spans="1:1" x14ac:dyDescent="0.25">
      <c r="A21270" s="1"/>
    </row>
    <row r="21271" spans="1:1" x14ac:dyDescent="0.25">
      <c r="A21271" s="1"/>
    </row>
    <row r="21272" spans="1:1" x14ac:dyDescent="0.25">
      <c r="A21272" s="1"/>
    </row>
    <row r="21273" spans="1:1" x14ac:dyDescent="0.25">
      <c r="A21273" s="1"/>
    </row>
    <row r="21274" spans="1:1" x14ac:dyDescent="0.25">
      <c r="A21274" s="1"/>
    </row>
    <row r="21275" spans="1:1" x14ac:dyDescent="0.25">
      <c r="A21275" s="1"/>
    </row>
    <row r="21276" spans="1:1" x14ac:dyDescent="0.25">
      <c r="A21276" s="1"/>
    </row>
    <row r="21277" spans="1:1" x14ac:dyDescent="0.25">
      <c r="A21277" s="1"/>
    </row>
    <row r="21278" spans="1:1" x14ac:dyDescent="0.25">
      <c r="A21278" s="1"/>
    </row>
    <row r="21279" spans="1:1" x14ac:dyDescent="0.25">
      <c r="A21279" s="1"/>
    </row>
    <row r="21280" spans="1:1" x14ac:dyDescent="0.25">
      <c r="A21280" s="1"/>
    </row>
    <row r="21281" spans="1:1" x14ac:dyDescent="0.25">
      <c r="A21281" s="1"/>
    </row>
    <row r="21282" spans="1:1" x14ac:dyDescent="0.25">
      <c r="A21282" s="1"/>
    </row>
    <row r="21283" spans="1:1" x14ac:dyDescent="0.25">
      <c r="A21283" s="1"/>
    </row>
    <row r="21284" spans="1:1" x14ac:dyDescent="0.25">
      <c r="A21284" s="1"/>
    </row>
    <row r="21285" spans="1:1" x14ac:dyDescent="0.25">
      <c r="A21285" s="1"/>
    </row>
    <row r="21286" spans="1:1" x14ac:dyDescent="0.25">
      <c r="A21286" s="1"/>
    </row>
    <row r="21287" spans="1:1" x14ac:dyDescent="0.25">
      <c r="A21287" s="1"/>
    </row>
    <row r="21288" spans="1:1" x14ac:dyDescent="0.25">
      <c r="A21288" s="1"/>
    </row>
    <row r="21289" spans="1:1" x14ac:dyDescent="0.25">
      <c r="A21289" s="1"/>
    </row>
    <row r="21290" spans="1:1" x14ac:dyDescent="0.25">
      <c r="A21290" s="1"/>
    </row>
    <row r="21291" spans="1:1" x14ac:dyDescent="0.25">
      <c r="A21291" s="1"/>
    </row>
    <row r="21292" spans="1:1" x14ac:dyDescent="0.25">
      <c r="A21292" s="1"/>
    </row>
    <row r="21293" spans="1:1" x14ac:dyDescent="0.25">
      <c r="A21293" s="1"/>
    </row>
    <row r="21294" spans="1:1" x14ac:dyDescent="0.25">
      <c r="A21294" s="1"/>
    </row>
    <row r="21295" spans="1:1" x14ac:dyDescent="0.25">
      <c r="A21295" s="1"/>
    </row>
    <row r="21296" spans="1:1" x14ac:dyDescent="0.25">
      <c r="A21296" s="1"/>
    </row>
    <row r="21297" spans="1:1" x14ac:dyDescent="0.25">
      <c r="A21297" s="1"/>
    </row>
    <row r="21298" spans="1:1" x14ac:dyDescent="0.25">
      <c r="A21298" s="1"/>
    </row>
    <row r="21299" spans="1:1" x14ac:dyDescent="0.25">
      <c r="A21299" s="1"/>
    </row>
    <row r="21300" spans="1:1" x14ac:dyDescent="0.25">
      <c r="A21300" s="1"/>
    </row>
    <row r="21301" spans="1:1" x14ac:dyDescent="0.25">
      <c r="A21301" s="1"/>
    </row>
    <row r="21302" spans="1:1" x14ac:dyDescent="0.25">
      <c r="A21302" s="1"/>
    </row>
    <row r="21303" spans="1:1" x14ac:dyDescent="0.25">
      <c r="A21303" s="1"/>
    </row>
    <row r="21304" spans="1:1" x14ac:dyDescent="0.25">
      <c r="A21304" s="1"/>
    </row>
    <row r="21305" spans="1:1" x14ac:dyDescent="0.25">
      <c r="A21305" s="1"/>
    </row>
    <row r="21306" spans="1:1" x14ac:dyDescent="0.25">
      <c r="A21306" s="1"/>
    </row>
    <row r="21307" spans="1:1" x14ac:dyDescent="0.25">
      <c r="A21307" s="1"/>
    </row>
    <row r="21308" spans="1:1" x14ac:dyDescent="0.25">
      <c r="A21308" s="1"/>
    </row>
    <row r="21309" spans="1:1" x14ac:dyDescent="0.25">
      <c r="A21309" s="1"/>
    </row>
    <row r="21310" spans="1:1" x14ac:dyDescent="0.25">
      <c r="A21310" s="1"/>
    </row>
    <row r="21311" spans="1:1" x14ac:dyDescent="0.25">
      <c r="A21311" s="1"/>
    </row>
    <row r="21312" spans="1:1" x14ac:dyDescent="0.25">
      <c r="A21312" s="1"/>
    </row>
    <row r="21313" spans="1:1" x14ac:dyDescent="0.25">
      <c r="A21313" s="1"/>
    </row>
    <row r="21314" spans="1:1" x14ac:dyDescent="0.25">
      <c r="A21314" s="1"/>
    </row>
    <row r="21315" spans="1:1" x14ac:dyDescent="0.25">
      <c r="A21315" s="1"/>
    </row>
    <row r="21316" spans="1:1" x14ac:dyDescent="0.25">
      <c r="A21316" s="1"/>
    </row>
    <row r="21317" spans="1:1" x14ac:dyDescent="0.25">
      <c r="A21317" s="1"/>
    </row>
    <row r="21318" spans="1:1" x14ac:dyDescent="0.25">
      <c r="A21318" s="1"/>
    </row>
    <row r="21319" spans="1:1" x14ac:dyDescent="0.25">
      <c r="A21319" s="1"/>
    </row>
    <row r="21320" spans="1:1" x14ac:dyDescent="0.25">
      <c r="A21320" s="1"/>
    </row>
    <row r="21321" spans="1:1" x14ac:dyDescent="0.25">
      <c r="A21321" s="1"/>
    </row>
    <row r="21322" spans="1:1" x14ac:dyDescent="0.25">
      <c r="A21322" s="1"/>
    </row>
    <row r="21323" spans="1:1" x14ac:dyDescent="0.25">
      <c r="A21323" s="1"/>
    </row>
    <row r="21324" spans="1:1" x14ac:dyDescent="0.25">
      <c r="A21324" s="1"/>
    </row>
    <row r="21325" spans="1:1" x14ac:dyDescent="0.25">
      <c r="A21325" s="1"/>
    </row>
    <row r="21326" spans="1:1" x14ac:dyDescent="0.25">
      <c r="A21326" s="1"/>
    </row>
    <row r="21327" spans="1:1" x14ac:dyDescent="0.25">
      <c r="A21327" s="1"/>
    </row>
    <row r="21328" spans="1:1" x14ac:dyDescent="0.25">
      <c r="A21328" s="1"/>
    </row>
    <row r="21329" spans="1:1" x14ac:dyDescent="0.25">
      <c r="A21329" s="1"/>
    </row>
    <row r="21330" spans="1:1" x14ac:dyDescent="0.25">
      <c r="A21330" s="1"/>
    </row>
    <row r="21331" spans="1:1" x14ac:dyDescent="0.25">
      <c r="A21331" s="1"/>
    </row>
    <row r="21332" spans="1:1" x14ac:dyDescent="0.25">
      <c r="A21332" s="1"/>
    </row>
    <row r="21333" spans="1:1" x14ac:dyDescent="0.25">
      <c r="A21333" s="1"/>
    </row>
    <row r="21334" spans="1:1" x14ac:dyDescent="0.25">
      <c r="A21334" s="1"/>
    </row>
    <row r="21335" spans="1:1" x14ac:dyDescent="0.25">
      <c r="A21335" s="1"/>
    </row>
    <row r="21336" spans="1:1" x14ac:dyDescent="0.25">
      <c r="A21336" s="1"/>
    </row>
    <row r="21337" spans="1:1" x14ac:dyDescent="0.25">
      <c r="A21337" s="1"/>
    </row>
    <row r="21338" spans="1:1" x14ac:dyDescent="0.25">
      <c r="A21338" s="1"/>
    </row>
    <row r="21339" spans="1:1" x14ac:dyDescent="0.25">
      <c r="A21339" s="1"/>
    </row>
    <row r="21340" spans="1:1" x14ac:dyDescent="0.25">
      <c r="A21340" s="1"/>
    </row>
    <row r="21341" spans="1:1" x14ac:dyDescent="0.25">
      <c r="A21341" s="1"/>
    </row>
    <row r="21342" spans="1:1" x14ac:dyDescent="0.25">
      <c r="A21342" s="1"/>
    </row>
    <row r="21343" spans="1:1" x14ac:dyDescent="0.25">
      <c r="A21343" s="1"/>
    </row>
    <row r="21344" spans="1:1" x14ac:dyDescent="0.25">
      <c r="A21344" s="1"/>
    </row>
    <row r="21345" spans="1:1" x14ac:dyDescent="0.25">
      <c r="A21345" s="1"/>
    </row>
    <row r="21346" spans="1:1" x14ac:dyDescent="0.25">
      <c r="A21346" s="1"/>
    </row>
    <row r="21347" spans="1:1" x14ac:dyDescent="0.25">
      <c r="A21347" s="1"/>
    </row>
    <row r="21348" spans="1:1" x14ac:dyDescent="0.25">
      <c r="A21348" s="1"/>
    </row>
    <row r="21349" spans="1:1" x14ac:dyDescent="0.25">
      <c r="A21349" s="1"/>
    </row>
    <row r="21350" spans="1:1" x14ac:dyDescent="0.25">
      <c r="A21350" s="1"/>
    </row>
    <row r="21351" spans="1:1" x14ac:dyDescent="0.25">
      <c r="A21351" s="1"/>
    </row>
    <row r="21352" spans="1:1" x14ac:dyDescent="0.25">
      <c r="A21352" s="1"/>
    </row>
    <row r="21353" spans="1:1" x14ac:dyDescent="0.25">
      <c r="A21353" s="1"/>
    </row>
    <row r="21354" spans="1:1" x14ac:dyDescent="0.25">
      <c r="A21354" s="1"/>
    </row>
    <row r="21355" spans="1:1" x14ac:dyDescent="0.25">
      <c r="A21355" s="1"/>
    </row>
    <row r="21356" spans="1:1" x14ac:dyDescent="0.25">
      <c r="A21356" s="1"/>
    </row>
    <row r="21357" spans="1:1" x14ac:dyDescent="0.25">
      <c r="A21357" s="1"/>
    </row>
    <row r="21358" spans="1:1" x14ac:dyDescent="0.25">
      <c r="A21358" s="1"/>
    </row>
    <row r="21359" spans="1:1" x14ac:dyDescent="0.25">
      <c r="A21359" s="1"/>
    </row>
    <row r="21360" spans="1:1" x14ac:dyDescent="0.25">
      <c r="A21360" s="1"/>
    </row>
    <row r="21361" spans="1:1" x14ac:dyDescent="0.25">
      <c r="A21361" s="1"/>
    </row>
    <row r="21362" spans="1:1" x14ac:dyDescent="0.25">
      <c r="A21362" s="1"/>
    </row>
    <row r="21363" spans="1:1" x14ac:dyDescent="0.25">
      <c r="A21363" s="1"/>
    </row>
    <row r="21364" spans="1:1" x14ac:dyDescent="0.25">
      <c r="A21364" s="1"/>
    </row>
    <row r="21365" spans="1:1" x14ac:dyDescent="0.25">
      <c r="A21365" s="1"/>
    </row>
    <row r="21366" spans="1:1" x14ac:dyDescent="0.25">
      <c r="A21366" s="1"/>
    </row>
    <row r="21367" spans="1:1" x14ac:dyDescent="0.25">
      <c r="A21367" s="1"/>
    </row>
    <row r="21368" spans="1:1" x14ac:dyDescent="0.25">
      <c r="A21368" s="1"/>
    </row>
    <row r="21369" spans="1:1" x14ac:dyDescent="0.25">
      <c r="A21369" s="1"/>
    </row>
    <row r="21370" spans="1:1" x14ac:dyDescent="0.25">
      <c r="A21370" s="1"/>
    </row>
    <row r="21371" spans="1:1" x14ac:dyDescent="0.25">
      <c r="A21371" s="1"/>
    </row>
    <row r="21372" spans="1:1" x14ac:dyDescent="0.25">
      <c r="A21372" s="1"/>
    </row>
    <row r="21373" spans="1:1" x14ac:dyDescent="0.25">
      <c r="A21373" s="1"/>
    </row>
    <row r="21374" spans="1:1" x14ac:dyDescent="0.25">
      <c r="A21374" s="1"/>
    </row>
    <row r="21375" spans="1:1" x14ac:dyDescent="0.25">
      <c r="A21375" s="1"/>
    </row>
    <row r="21376" spans="1:1" x14ac:dyDescent="0.25">
      <c r="A21376" s="1"/>
    </row>
    <row r="21377" spans="1:1" x14ac:dyDescent="0.25">
      <c r="A21377" s="1"/>
    </row>
    <row r="21378" spans="1:1" x14ac:dyDescent="0.25">
      <c r="A21378" s="1"/>
    </row>
    <row r="21379" spans="1:1" x14ac:dyDescent="0.25">
      <c r="A21379" s="1"/>
    </row>
    <row r="21380" spans="1:1" x14ac:dyDescent="0.25">
      <c r="A21380" s="1"/>
    </row>
    <row r="21381" spans="1:1" x14ac:dyDescent="0.25">
      <c r="A21381" s="1"/>
    </row>
    <row r="21382" spans="1:1" x14ac:dyDescent="0.25">
      <c r="A21382" s="1"/>
    </row>
    <row r="21383" spans="1:1" x14ac:dyDescent="0.25">
      <c r="A21383" s="1"/>
    </row>
    <row r="21384" spans="1:1" x14ac:dyDescent="0.25">
      <c r="A21384" s="1"/>
    </row>
    <row r="21385" spans="1:1" x14ac:dyDescent="0.25">
      <c r="A21385" s="1"/>
    </row>
    <row r="21386" spans="1:1" x14ac:dyDescent="0.25">
      <c r="A21386" s="1"/>
    </row>
    <row r="21387" spans="1:1" x14ac:dyDescent="0.25">
      <c r="A21387" s="1"/>
    </row>
    <row r="21388" spans="1:1" x14ac:dyDescent="0.25">
      <c r="A21388" s="1"/>
    </row>
    <row r="21389" spans="1:1" x14ac:dyDescent="0.25">
      <c r="A21389" s="1"/>
    </row>
    <row r="21390" spans="1:1" x14ac:dyDescent="0.25">
      <c r="A21390" s="1"/>
    </row>
    <row r="21391" spans="1:1" x14ac:dyDescent="0.25">
      <c r="A21391" s="1"/>
    </row>
    <row r="21392" spans="1:1" x14ac:dyDescent="0.25">
      <c r="A21392" s="1"/>
    </row>
    <row r="21393" spans="1:1" x14ac:dyDescent="0.25">
      <c r="A21393" s="1"/>
    </row>
    <row r="21394" spans="1:1" x14ac:dyDescent="0.25">
      <c r="A21394" s="1"/>
    </row>
    <row r="21395" spans="1:1" x14ac:dyDescent="0.25">
      <c r="A21395" s="1"/>
    </row>
    <row r="21396" spans="1:1" x14ac:dyDescent="0.25">
      <c r="A21396" s="1"/>
    </row>
    <row r="21397" spans="1:1" x14ac:dyDescent="0.25">
      <c r="A21397" s="1"/>
    </row>
    <row r="21398" spans="1:1" x14ac:dyDescent="0.25">
      <c r="A21398" s="1"/>
    </row>
    <row r="21399" spans="1:1" x14ac:dyDescent="0.25">
      <c r="A21399" s="1"/>
    </row>
    <row r="21400" spans="1:1" x14ac:dyDescent="0.25">
      <c r="A21400" s="1"/>
    </row>
    <row r="21401" spans="1:1" x14ac:dyDescent="0.25">
      <c r="A21401" s="1"/>
    </row>
    <row r="21402" spans="1:1" x14ac:dyDescent="0.25">
      <c r="A21402" s="1"/>
    </row>
    <row r="21403" spans="1:1" x14ac:dyDescent="0.25">
      <c r="A21403" s="1"/>
    </row>
    <row r="21404" spans="1:1" x14ac:dyDescent="0.25">
      <c r="A21404" s="1"/>
    </row>
    <row r="21405" spans="1:1" x14ac:dyDescent="0.25">
      <c r="A21405" s="1"/>
    </row>
    <row r="21406" spans="1:1" x14ac:dyDescent="0.25">
      <c r="A21406" s="1"/>
    </row>
    <row r="21407" spans="1:1" x14ac:dyDescent="0.25">
      <c r="A21407" s="1"/>
    </row>
    <row r="21408" spans="1:1" x14ac:dyDescent="0.25">
      <c r="A21408" s="1"/>
    </row>
    <row r="21409" spans="1:1" x14ac:dyDescent="0.25">
      <c r="A21409" s="1"/>
    </row>
    <row r="21410" spans="1:1" x14ac:dyDescent="0.25">
      <c r="A21410" s="1"/>
    </row>
    <row r="21411" spans="1:1" x14ac:dyDescent="0.25">
      <c r="A21411" s="1"/>
    </row>
    <row r="21412" spans="1:1" x14ac:dyDescent="0.25">
      <c r="A21412" s="1"/>
    </row>
    <row r="21413" spans="1:1" x14ac:dyDescent="0.25">
      <c r="A21413" s="1"/>
    </row>
    <row r="21414" spans="1:1" x14ac:dyDescent="0.25">
      <c r="A21414" s="1"/>
    </row>
    <row r="21415" spans="1:1" x14ac:dyDescent="0.25">
      <c r="A21415" s="1"/>
    </row>
    <row r="21416" spans="1:1" x14ac:dyDescent="0.25">
      <c r="A21416" s="1"/>
    </row>
    <row r="21417" spans="1:1" x14ac:dyDescent="0.25">
      <c r="A21417" s="1"/>
    </row>
    <row r="21418" spans="1:1" x14ac:dyDescent="0.25">
      <c r="A21418" s="1"/>
    </row>
    <row r="21419" spans="1:1" x14ac:dyDescent="0.25">
      <c r="A21419" s="1"/>
    </row>
    <row r="21420" spans="1:1" x14ac:dyDescent="0.25">
      <c r="A21420" s="1"/>
    </row>
    <row r="21421" spans="1:1" x14ac:dyDescent="0.25">
      <c r="A21421" s="1"/>
    </row>
    <row r="21422" spans="1:1" x14ac:dyDescent="0.25">
      <c r="A21422" s="1"/>
    </row>
    <row r="21423" spans="1:1" x14ac:dyDescent="0.25">
      <c r="A21423" s="1"/>
    </row>
    <row r="21424" spans="1:1" x14ac:dyDescent="0.25">
      <c r="A21424" s="1"/>
    </row>
    <row r="21425" spans="1:1" x14ac:dyDescent="0.25">
      <c r="A21425" s="1"/>
    </row>
    <row r="21426" spans="1:1" x14ac:dyDescent="0.25">
      <c r="A21426" s="1"/>
    </row>
    <row r="21427" spans="1:1" x14ac:dyDescent="0.25">
      <c r="A21427" s="1"/>
    </row>
    <row r="21428" spans="1:1" x14ac:dyDescent="0.25">
      <c r="A21428" s="1"/>
    </row>
    <row r="21429" spans="1:1" x14ac:dyDescent="0.25">
      <c r="A21429" s="1"/>
    </row>
    <row r="21430" spans="1:1" x14ac:dyDescent="0.25">
      <c r="A21430" s="1"/>
    </row>
    <row r="21431" spans="1:1" x14ac:dyDescent="0.25">
      <c r="A21431" s="1"/>
    </row>
    <row r="21432" spans="1:1" x14ac:dyDescent="0.25">
      <c r="A21432" s="1"/>
    </row>
    <row r="21433" spans="1:1" x14ac:dyDescent="0.25">
      <c r="A21433" s="1"/>
    </row>
    <row r="21434" spans="1:1" x14ac:dyDescent="0.25">
      <c r="A21434" s="1"/>
    </row>
    <row r="21435" spans="1:1" x14ac:dyDescent="0.25">
      <c r="A21435" s="1"/>
    </row>
    <row r="21436" spans="1:1" x14ac:dyDescent="0.25">
      <c r="A21436" s="1"/>
    </row>
    <row r="21437" spans="1:1" x14ac:dyDescent="0.25">
      <c r="A21437" s="1"/>
    </row>
    <row r="21438" spans="1:1" x14ac:dyDescent="0.25">
      <c r="A21438" s="1"/>
    </row>
    <row r="21439" spans="1:1" x14ac:dyDescent="0.25">
      <c r="A21439" s="1"/>
    </row>
    <row r="21440" spans="1:1" x14ac:dyDescent="0.25">
      <c r="A21440" s="1"/>
    </row>
    <row r="21441" spans="1:1" x14ac:dyDescent="0.25">
      <c r="A21441" s="1"/>
    </row>
    <row r="21442" spans="1:1" x14ac:dyDescent="0.25">
      <c r="A21442" s="1"/>
    </row>
    <row r="21443" spans="1:1" x14ac:dyDescent="0.25">
      <c r="A21443" s="1"/>
    </row>
    <row r="21444" spans="1:1" x14ac:dyDescent="0.25">
      <c r="A21444" s="1"/>
    </row>
    <row r="21445" spans="1:1" x14ac:dyDescent="0.25">
      <c r="A21445" s="1"/>
    </row>
    <row r="21446" spans="1:1" x14ac:dyDescent="0.25">
      <c r="A21446" s="1"/>
    </row>
    <row r="21447" spans="1:1" x14ac:dyDescent="0.25">
      <c r="A21447" s="1"/>
    </row>
    <row r="21448" spans="1:1" x14ac:dyDescent="0.25">
      <c r="A21448" s="1"/>
    </row>
    <row r="21449" spans="1:1" x14ac:dyDescent="0.25">
      <c r="A21449" s="1"/>
    </row>
    <row r="21450" spans="1:1" x14ac:dyDescent="0.25">
      <c r="A21450" s="1"/>
    </row>
    <row r="21451" spans="1:1" x14ac:dyDescent="0.25">
      <c r="A21451" s="1"/>
    </row>
    <row r="21452" spans="1:1" x14ac:dyDescent="0.25">
      <c r="A21452" s="1"/>
    </row>
    <row r="21453" spans="1:1" x14ac:dyDescent="0.25">
      <c r="A21453" s="1"/>
    </row>
    <row r="21454" spans="1:1" x14ac:dyDescent="0.25">
      <c r="A21454" s="1"/>
    </row>
    <row r="21455" spans="1:1" x14ac:dyDescent="0.25">
      <c r="A21455" s="1"/>
    </row>
    <row r="21456" spans="1:1" x14ac:dyDescent="0.25">
      <c r="A21456" s="1"/>
    </row>
    <row r="21457" spans="1:1" x14ac:dyDescent="0.25">
      <c r="A21457" s="1"/>
    </row>
    <row r="21458" spans="1:1" x14ac:dyDescent="0.25">
      <c r="A21458" s="1"/>
    </row>
    <row r="21459" spans="1:1" x14ac:dyDescent="0.25">
      <c r="A21459" s="1"/>
    </row>
    <row r="21460" spans="1:1" x14ac:dyDescent="0.25">
      <c r="A21460" s="1"/>
    </row>
    <row r="21461" spans="1:1" x14ac:dyDescent="0.25">
      <c r="A21461" s="1"/>
    </row>
    <row r="21462" spans="1:1" x14ac:dyDescent="0.25">
      <c r="A21462" s="1"/>
    </row>
    <row r="21463" spans="1:1" x14ac:dyDescent="0.25">
      <c r="A21463" s="1"/>
    </row>
    <row r="21464" spans="1:1" x14ac:dyDescent="0.25">
      <c r="A21464" s="1"/>
    </row>
    <row r="21465" spans="1:1" x14ac:dyDescent="0.25">
      <c r="A21465" s="1"/>
    </row>
    <row r="21466" spans="1:1" x14ac:dyDescent="0.25">
      <c r="A21466" s="1"/>
    </row>
    <row r="21467" spans="1:1" x14ac:dyDescent="0.25">
      <c r="A21467" s="1"/>
    </row>
    <row r="21468" spans="1:1" x14ac:dyDescent="0.25">
      <c r="A21468" s="1"/>
    </row>
    <row r="21469" spans="1:1" x14ac:dyDescent="0.25">
      <c r="A21469" s="1"/>
    </row>
    <row r="21470" spans="1:1" x14ac:dyDescent="0.25">
      <c r="A21470" s="1"/>
    </row>
    <row r="21471" spans="1:1" x14ac:dyDescent="0.25">
      <c r="A21471" s="1"/>
    </row>
    <row r="21472" spans="1:1" x14ac:dyDescent="0.25">
      <c r="A21472" s="1"/>
    </row>
    <row r="21473" spans="1:1" x14ac:dyDescent="0.25">
      <c r="A21473" s="1"/>
    </row>
    <row r="21474" spans="1:1" x14ac:dyDescent="0.25">
      <c r="A21474" s="1"/>
    </row>
    <row r="21475" spans="1:1" x14ac:dyDescent="0.25">
      <c r="A21475" s="1"/>
    </row>
    <row r="21476" spans="1:1" x14ac:dyDescent="0.25">
      <c r="A21476" s="1"/>
    </row>
    <row r="21477" spans="1:1" x14ac:dyDescent="0.25">
      <c r="A21477" s="1"/>
    </row>
    <row r="21478" spans="1:1" x14ac:dyDescent="0.25">
      <c r="A21478" s="1"/>
    </row>
    <row r="21479" spans="1:1" x14ac:dyDescent="0.25">
      <c r="A21479" s="1"/>
    </row>
    <row r="21480" spans="1:1" x14ac:dyDescent="0.25">
      <c r="A21480" s="1"/>
    </row>
    <row r="21481" spans="1:1" x14ac:dyDescent="0.25">
      <c r="A21481" s="1"/>
    </row>
    <row r="21482" spans="1:1" x14ac:dyDescent="0.25">
      <c r="A21482" s="1"/>
    </row>
    <row r="21483" spans="1:1" x14ac:dyDescent="0.25">
      <c r="A21483" s="1"/>
    </row>
    <row r="21484" spans="1:1" x14ac:dyDescent="0.25">
      <c r="A21484" s="1"/>
    </row>
    <row r="21485" spans="1:1" x14ac:dyDescent="0.25">
      <c r="A21485" s="1"/>
    </row>
    <row r="21486" spans="1:1" x14ac:dyDescent="0.25">
      <c r="A21486" s="1"/>
    </row>
    <row r="21487" spans="1:1" x14ac:dyDescent="0.25">
      <c r="A21487" s="1"/>
    </row>
    <row r="21488" spans="1:1" x14ac:dyDescent="0.25">
      <c r="A21488" s="1"/>
    </row>
    <row r="21489" spans="1:1" x14ac:dyDescent="0.25">
      <c r="A21489" s="1"/>
    </row>
    <row r="21490" spans="1:1" x14ac:dyDescent="0.25">
      <c r="A21490" s="1"/>
    </row>
    <row r="21491" spans="1:1" x14ac:dyDescent="0.25">
      <c r="A21491" s="1"/>
    </row>
    <row r="21492" spans="1:1" x14ac:dyDescent="0.25">
      <c r="A21492" s="1"/>
    </row>
    <row r="21493" spans="1:1" x14ac:dyDescent="0.25">
      <c r="A21493" s="1"/>
    </row>
    <row r="21494" spans="1:1" x14ac:dyDescent="0.25">
      <c r="A21494" s="1"/>
    </row>
    <row r="21495" spans="1:1" x14ac:dyDescent="0.25">
      <c r="A21495" s="1"/>
    </row>
    <row r="21496" spans="1:1" x14ac:dyDescent="0.25">
      <c r="A21496" s="1"/>
    </row>
    <row r="21497" spans="1:1" x14ac:dyDescent="0.25">
      <c r="A21497" s="1"/>
    </row>
    <row r="21498" spans="1:1" x14ac:dyDescent="0.25">
      <c r="A21498" s="1"/>
    </row>
    <row r="21499" spans="1:1" x14ac:dyDescent="0.25">
      <c r="A21499" s="1"/>
    </row>
    <row r="21500" spans="1:1" x14ac:dyDescent="0.25">
      <c r="A21500" s="1"/>
    </row>
    <row r="21501" spans="1:1" x14ac:dyDescent="0.25">
      <c r="A21501" s="1"/>
    </row>
    <row r="21502" spans="1:1" x14ac:dyDescent="0.25">
      <c r="A21502" s="1"/>
    </row>
    <row r="21503" spans="1:1" x14ac:dyDescent="0.25">
      <c r="A21503" s="1"/>
    </row>
    <row r="21504" spans="1:1" x14ac:dyDescent="0.25">
      <c r="A21504" s="1"/>
    </row>
    <row r="21505" spans="1:1" x14ac:dyDescent="0.25">
      <c r="A21505" s="1"/>
    </row>
    <row r="21506" spans="1:1" x14ac:dyDescent="0.25">
      <c r="A21506" s="1"/>
    </row>
    <row r="21507" spans="1:1" x14ac:dyDescent="0.25">
      <c r="A21507" s="1"/>
    </row>
    <row r="21508" spans="1:1" x14ac:dyDescent="0.25">
      <c r="A21508" s="1"/>
    </row>
    <row r="21509" spans="1:1" x14ac:dyDescent="0.25">
      <c r="A21509" s="1"/>
    </row>
    <row r="21510" spans="1:1" x14ac:dyDescent="0.25">
      <c r="A21510" s="1"/>
    </row>
    <row r="21511" spans="1:1" x14ac:dyDescent="0.25">
      <c r="A21511" s="1"/>
    </row>
    <row r="21512" spans="1:1" x14ac:dyDescent="0.25">
      <c r="A21512" s="1"/>
    </row>
    <row r="21513" spans="1:1" x14ac:dyDescent="0.25">
      <c r="A21513" s="1"/>
    </row>
    <row r="21514" spans="1:1" x14ac:dyDescent="0.25">
      <c r="A21514" s="1"/>
    </row>
    <row r="21515" spans="1:1" x14ac:dyDescent="0.25">
      <c r="A21515" s="1"/>
    </row>
    <row r="21516" spans="1:1" x14ac:dyDescent="0.25">
      <c r="A21516" s="1"/>
    </row>
    <row r="21517" spans="1:1" x14ac:dyDescent="0.25">
      <c r="A21517" s="1"/>
    </row>
    <row r="21518" spans="1:1" x14ac:dyDescent="0.25">
      <c r="A21518" s="1"/>
    </row>
    <row r="21519" spans="1:1" x14ac:dyDescent="0.25">
      <c r="A21519" s="1"/>
    </row>
    <row r="21520" spans="1:1" x14ac:dyDescent="0.25">
      <c r="A21520" s="1"/>
    </row>
    <row r="21521" spans="1:1" x14ac:dyDescent="0.25">
      <c r="A21521" s="1"/>
    </row>
    <row r="21522" spans="1:1" x14ac:dyDescent="0.25">
      <c r="A21522" s="1"/>
    </row>
    <row r="21523" spans="1:1" x14ac:dyDescent="0.25">
      <c r="A21523" s="1"/>
    </row>
    <row r="21524" spans="1:1" x14ac:dyDescent="0.25">
      <c r="A21524" s="1"/>
    </row>
    <row r="21525" spans="1:1" x14ac:dyDescent="0.25">
      <c r="A21525" s="1"/>
    </row>
    <row r="21526" spans="1:1" x14ac:dyDescent="0.25">
      <c r="A21526" s="1"/>
    </row>
    <row r="21527" spans="1:1" x14ac:dyDescent="0.25">
      <c r="A21527" s="1"/>
    </row>
    <row r="21528" spans="1:1" x14ac:dyDescent="0.25">
      <c r="A21528" s="1"/>
    </row>
    <row r="21529" spans="1:1" x14ac:dyDescent="0.25">
      <c r="A21529" s="1"/>
    </row>
    <row r="21530" spans="1:1" x14ac:dyDescent="0.25">
      <c r="A21530" s="1"/>
    </row>
    <row r="21531" spans="1:1" x14ac:dyDescent="0.25">
      <c r="A21531" s="1"/>
    </row>
    <row r="21532" spans="1:1" x14ac:dyDescent="0.25">
      <c r="A21532" s="1"/>
    </row>
    <row r="21533" spans="1:1" x14ac:dyDescent="0.25">
      <c r="A21533" s="1"/>
    </row>
    <row r="21534" spans="1:1" x14ac:dyDescent="0.25">
      <c r="A21534" s="1"/>
    </row>
    <row r="21535" spans="1:1" x14ac:dyDescent="0.25">
      <c r="A21535" s="1"/>
    </row>
    <row r="21536" spans="1:1" x14ac:dyDescent="0.25">
      <c r="A21536" s="1"/>
    </row>
    <row r="21537" spans="1:1" x14ac:dyDescent="0.25">
      <c r="A21537" s="1"/>
    </row>
    <row r="21538" spans="1:1" x14ac:dyDescent="0.25">
      <c r="A21538" s="1"/>
    </row>
    <row r="21539" spans="1:1" x14ac:dyDescent="0.25">
      <c r="A21539" s="1"/>
    </row>
    <row r="21540" spans="1:1" x14ac:dyDescent="0.25">
      <c r="A21540" s="1"/>
    </row>
    <row r="21541" spans="1:1" x14ac:dyDescent="0.25">
      <c r="A21541" s="1"/>
    </row>
    <row r="21542" spans="1:1" x14ac:dyDescent="0.25">
      <c r="A21542" s="1"/>
    </row>
    <row r="21543" spans="1:1" x14ac:dyDescent="0.25">
      <c r="A21543" s="1"/>
    </row>
    <row r="21544" spans="1:1" x14ac:dyDescent="0.25">
      <c r="A21544" s="1"/>
    </row>
    <row r="21545" spans="1:1" x14ac:dyDescent="0.25">
      <c r="A21545" s="1"/>
    </row>
    <row r="21546" spans="1:1" x14ac:dyDescent="0.25">
      <c r="A21546" s="1"/>
    </row>
    <row r="21547" spans="1:1" x14ac:dyDescent="0.25">
      <c r="A21547" s="1"/>
    </row>
    <row r="21548" spans="1:1" x14ac:dyDescent="0.25">
      <c r="A21548" s="1"/>
    </row>
    <row r="21549" spans="1:1" x14ac:dyDescent="0.25">
      <c r="A21549" s="1"/>
    </row>
    <row r="21550" spans="1:1" x14ac:dyDescent="0.25">
      <c r="A21550" s="1"/>
    </row>
    <row r="21551" spans="1:1" x14ac:dyDescent="0.25">
      <c r="A21551" s="1"/>
    </row>
    <row r="21552" spans="1:1" x14ac:dyDescent="0.25">
      <c r="A21552" s="1"/>
    </row>
    <row r="21553" spans="1:1" x14ac:dyDescent="0.25">
      <c r="A21553" s="1"/>
    </row>
    <row r="21554" spans="1:1" x14ac:dyDescent="0.25">
      <c r="A21554" s="1"/>
    </row>
    <row r="21555" spans="1:1" x14ac:dyDescent="0.25">
      <c r="A21555" s="1"/>
    </row>
    <row r="21556" spans="1:1" x14ac:dyDescent="0.25">
      <c r="A21556" s="1"/>
    </row>
    <row r="21557" spans="1:1" x14ac:dyDescent="0.25">
      <c r="A21557" s="1"/>
    </row>
    <row r="21558" spans="1:1" x14ac:dyDescent="0.25">
      <c r="A21558" s="1"/>
    </row>
    <row r="21559" spans="1:1" x14ac:dyDescent="0.25">
      <c r="A21559" s="1"/>
    </row>
    <row r="21560" spans="1:1" x14ac:dyDescent="0.25">
      <c r="A21560" s="1"/>
    </row>
    <row r="21561" spans="1:1" x14ac:dyDescent="0.25">
      <c r="A21561" s="1"/>
    </row>
    <row r="21562" spans="1:1" x14ac:dyDescent="0.25">
      <c r="A21562" s="1"/>
    </row>
    <row r="21563" spans="1:1" x14ac:dyDescent="0.25">
      <c r="A21563" s="1"/>
    </row>
    <row r="21564" spans="1:1" x14ac:dyDescent="0.25">
      <c r="A21564" s="1"/>
    </row>
    <row r="21565" spans="1:1" x14ac:dyDescent="0.25">
      <c r="A21565" s="1"/>
    </row>
    <row r="21566" spans="1:1" x14ac:dyDescent="0.25">
      <c r="A21566" s="1"/>
    </row>
    <row r="21567" spans="1:1" x14ac:dyDescent="0.25">
      <c r="A21567" s="1"/>
    </row>
    <row r="21568" spans="1:1" x14ac:dyDescent="0.25">
      <c r="A21568" s="1"/>
    </row>
    <row r="21569" spans="1:1" x14ac:dyDescent="0.25">
      <c r="A21569" s="1"/>
    </row>
    <row r="21570" spans="1:1" x14ac:dyDescent="0.25">
      <c r="A21570" s="1"/>
    </row>
    <row r="21571" spans="1:1" x14ac:dyDescent="0.25">
      <c r="A21571" s="1"/>
    </row>
    <row r="21572" spans="1:1" x14ac:dyDescent="0.25">
      <c r="A21572" s="1"/>
    </row>
    <row r="21573" spans="1:1" x14ac:dyDescent="0.25">
      <c r="A21573" s="1"/>
    </row>
    <row r="21574" spans="1:1" x14ac:dyDescent="0.25">
      <c r="A21574" s="1"/>
    </row>
    <row r="21575" spans="1:1" x14ac:dyDescent="0.25">
      <c r="A21575" s="1"/>
    </row>
    <row r="21576" spans="1:1" x14ac:dyDescent="0.25">
      <c r="A21576" s="1"/>
    </row>
    <row r="21577" spans="1:1" x14ac:dyDescent="0.25">
      <c r="A21577" s="1"/>
    </row>
    <row r="21578" spans="1:1" x14ac:dyDescent="0.25">
      <c r="A21578" s="1"/>
    </row>
    <row r="21579" spans="1:1" x14ac:dyDescent="0.25">
      <c r="A21579" s="1"/>
    </row>
    <row r="21580" spans="1:1" x14ac:dyDescent="0.25">
      <c r="A21580" s="1"/>
    </row>
    <row r="21581" spans="1:1" x14ac:dyDescent="0.25">
      <c r="A21581" s="1"/>
    </row>
    <row r="21582" spans="1:1" x14ac:dyDescent="0.25">
      <c r="A21582" s="1"/>
    </row>
    <row r="21583" spans="1:1" x14ac:dyDescent="0.25">
      <c r="A21583" s="1"/>
    </row>
    <row r="21584" spans="1:1" x14ac:dyDescent="0.25">
      <c r="A21584" s="1"/>
    </row>
    <row r="21585" spans="1:1" x14ac:dyDescent="0.25">
      <c r="A21585" s="1"/>
    </row>
    <row r="21586" spans="1:1" x14ac:dyDescent="0.25">
      <c r="A21586" s="1"/>
    </row>
    <row r="21587" spans="1:1" x14ac:dyDescent="0.25">
      <c r="A21587" s="1"/>
    </row>
    <row r="21588" spans="1:1" x14ac:dyDescent="0.25">
      <c r="A21588" s="1"/>
    </row>
    <row r="21589" spans="1:1" x14ac:dyDescent="0.25">
      <c r="A21589" s="1"/>
    </row>
    <row r="21590" spans="1:1" x14ac:dyDescent="0.25">
      <c r="A21590" s="1"/>
    </row>
    <row r="21591" spans="1:1" x14ac:dyDescent="0.25">
      <c r="A21591" s="1"/>
    </row>
    <row r="21592" spans="1:1" x14ac:dyDescent="0.25">
      <c r="A21592" s="1"/>
    </row>
    <row r="21593" spans="1:1" x14ac:dyDescent="0.25">
      <c r="A21593" s="1"/>
    </row>
    <row r="21594" spans="1:1" x14ac:dyDescent="0.25">
      <c r="A21594" s="1"/>
    </row>
    <row r="21595" spans="1:1" x14ac:dyDescent="0.25">
      <c r="A21595" s="1"/>
    </row>
    <row r="21596" spans="1:1" x14ac:dyDescent="0.25">
      <c r="A21596" s="1"/>
    </row>
    <row r="21597" spans="1:1" x14ac:dyDescent="0.25">
      <c r="A21597" s="1"/>
    </row>
    <row r="21598" spans="1:1" x14ac:dyDescent="0.25">
      <c r="A21598" s="1"/>
    </row>
    <row r="21599" spans="1:1" x14ac:dyDescent="0.25">
      <c r="A21599" s="1"/>
    </row>
    <row r="21600" spans="1:1" x14ac:dyDescent="0.25">
      <c r="A21600" s="1"/>
    </row>
    <row r="21601" spans="1:1" x14ac:dyDescent="0.25">
      <c r="A21601" s="1"/>
    </row>
    <row r="21602" spans="1:1" x14ac:dyDescent="0.25">
      <c r="A21602" s="1"/>
    </row>
    <row r="21603" spans="1:1" x14ac:dyDescent="0.25">
      <c r="A21603" s="1"/>
    </row>
    <row r="21604" spans="1:1" x14ac:dyDescent="0.25">
      <c r="A21604" s="1"/>
    </row>
    <row r="21605" spans="1:1" x14ac:dyDescent="0.25">
      <c r="A21605" s="1"/>
    </row>
    <row r="21606" spans="1:1" x14ac:dyDescent="0.25">
      <c r="A21606" s="1"/>
    </row>
    <row r="21607" spans="1:1" x14ac:dyDescent="0.25">
      <c r="A21607" s="1"/>
    </row>
    <row r="21608" spans="1:1" x14ac:dyDescent="0.25">
      <c r="A21608" s="1"/>
    </row>
    <row r="21609" spans="1:1" x14ac:dyDescent="0.25">
      <c r="A21609" s="1"/>
    </row>
    <row r="21610" spans="1:1" x14ac:dyDescent="0.25">
      <c r="A21610" s="1"/>
    </row>
    <row r="21611" spans="1:1" x14ac:dyDescent="0.25">
      <c r="A21611" s="1"/>
    </row>
    <row r="21612" spans="1:1" x14ac:dyDescent="0.25">
      <c r="A21612" s="1"/>
    </row>
    <row r="21613" spans="1:1" x14ac:dyDescent="0.25">
      <c r="A21613" s="1"/>
    </row>
    <row r="21614" spans="1:1" x14ac:dyDescent="0.25">
      <c r="A21614" s="1"/>
    </row>
    <row r="21615" spans="1:1" x14ac:dyDescent="0.25">
      <c r="A21615" s="1"/>
    </row>
    <row r="21616" spans="1:1" x14ac:dyDescent="0.25">
      <c r="A21616" s="1"/>
    </row>
    <row r="21617" spans="1:1" x14ac:dyDescent="0.25">
      <c r="A21617" s="1"/>
    </row>
    <row r="21618" spans="1:1" x14ac:dyDescent="0.25">
      <c r="A21618" s="1"/>
    </row>
    <row r="21619" spans="1:1" x14ac:dyDescent="0.25">
      <c r="A21619" s="1"/>
    </row>
    <row r="21620" spans="1:1" x14ac:dyDescent="0.25">
      <c r="A21620" s="1"/>
    </row>
    <row r="21621" spans="1:1" x14ac:dyDescent="0.25">
      <c r="A21621" s="1"/>
    </row>
    <row r="21622" spans="1:1" x14ac:dyDescent="0.25">
      <c r="A21622" s="1"/>
    </row>
    <row r="21623" spans="1:1" x14ac:dyDescent="0.25">
      <c r="A21623" s="1"/>
    </row>
    <row r="21624" spans="1:1" x14ac:dyDescent="0.25">
      <c r="A21624" s="1"/>
    </row>
    <row r="21625" spans="1:1" x14ac:dyDescent="0.25">
      <c r="A21625" s="1"/>
    </row>
    <row r="21626" spans="1:1" x14ac:dyDescent="0.25">
      <c r="A21626" s="1"/>
    </row>
    <row r="21627" spans="1:1" x14ac:dyDescent="0.25">
      <c r="A21627" s="1"/>
    </row>
    <row r="21628" spans="1:1" x14ac:dyDescent="0.25">
      <c r="A21628" s="1"/>
    </row>
    <row r="21629" spans="1:1" x14ac:dyDescent="0.25">
      <c r="A21629" s="1"/>
    </row>
    <row r="21630" spans="1:1" x14ac:dyDescent="0.25">
      <c r="A21630" s="1"/>
    </row>
    <row r="21631" spans="1:1" x14ac:dyDescent="0.25">
      <c r="A21631" s="1"/>
    </row>
    <row r="21632" spans="1:1" x14ac:dyDescent="0.25">
      <c r="A21632" s="1"/>
    </row>
    <row r="21633" spans="1:1" x14ac:dyDescent="0.25">
      <c r="A21633" s="1"/>
    </row>
    <row r="21634" spans="1:1" x14ac:dyDescent="0.25">
      <c r="A21634" s="1"/>
    </row>
    <row r="21635" spans="1:1" x14ac:dyDescent="0.25">
      <c r="A21635" s="1"/>
    </row>
    <row r="21636" spans="1:1" x14ac:dyDescent="0.25">
      <c r="A21636" s="1"/>
    </row>
    <row r="21637" spans="1:1" x14ac:dyDescent="0.25">
      <c r="A21637" s="1"/>
    </row>
    <row r="21638" spans="1:1" x14ac:dyDescent="0.25">
      <c r="A21638" s="1"/>
    </row>
    <row r="21639" spans="1:1" x14ac:dyDescent="0.25">
      <c r="A21639" s="1"/>
    </row>
    <row r="21640" spans="1:1" x14ac:dyDescent="0.25">
      <c r="A21640" s="1"/>
    </row>
    <row r="21641" spans="1:1" x14ac:dyDescent="0.25">
      <c r="A21641" s="1"/>
    </row>
    <row r="21642" spans="1:1" x14ac:dyDescent="0.25">
      <c r="A21642" s="1"/>
    </row>
    <row r="21643" spans="1:1" x14ac:dyDescent="0.25">
      <c r="A21643" s="1"/>
    </row>
    <row r="21644" spans="1:1" x14ac:dyDescent="0.25">
      <c r="A21644" s="1"/>
    </row>
    <row r="21645" spans="1:1" x14ac:dyDescent="0.25">
      <c r="A21645" s="1"/>
    </row>
    <row r="21646" spans="1:1" x14ac:dyDescent="0.25">
      <c r="A21646" s="1"/>
    </row>
    <row r="21647" spans="1:1" x14ac:dyDescent="0.25">
      <c r="A21647" s="1"/>
    </row>
    <row r="21648" spans="1:1" x14ac:dyDescent="0.25">
      <c r="A21648" s="1"/>
    </row>
    <row r="21649" spans="1:1" x14ac:dyDescent="0.25">
      <c r="A21649" s="1"/>
    </row>
    <row r="21650" spans="1:1" x14ac:dyDescent="0.25">
      <c r="A21650" s="1"/>
    </row>
    <row r="21651" spans="1:1" x14ac:dyDescent="0.25">
      <c r="A21651" s="1"/>
    </row>
    <row r="21652" spans="1:1" x14ac:dyDescent="0.25">
      <c r="A21652" s="1"/>
    </row>
    <row r="21653" spans="1:1" x14ac:dyDescent="0.25">
      <c r="A21653" s="1"/>
    </row>
    <row r="21654" spans="1:1" x14ac:dyDescent="0.25">
      <c r="A21654" s="1"/>
    </row>
    <row r="21655" spans="1:1" x14ac:dyDescent="0.25">
      <c r="A21655" s="1"/>
    </row>
    <row r="21656" spans="1:1" x14ac:dyDescent="0.25">
      <c r="A21656" s="1"/>
    </row>
    <row r="21657" spans="1:1" x14ac:dyDescent="0.25">
      <c r="A21657" s="1"/>
    </row>
    <row r="21658" spans="1:1" x14ac:dyDescent="0.25">
      <c r="A21658" s="1"/>
    </row>
    <row r="21659" spans="1:1" x14ac:dyDescent="0.25">
      <c r="A21659" s="1"/>
    </row>
    <row r="21660" spans="1:1" x14ac:dyDescent="0.25">
      <c r="A21660" s="1"/>
    </row>
    <row r="21661" spans="1:1" x14ac:dyDescent="0.25">
      <c r="A21661" s="1"/>
    </row>
    <row r="21662" spans="1:1" x14ac:dyDescent="0.25">
      <c r="A21662" s="1"/>
    </row>
    <row r="21663" spans="1:1" x14ac:dyDescent="0.25">
      <c r="A21663" s="1"/>
    </row>
    <row r="21664" spans="1:1" x14ac:dyDescent="0.25">
      <c r="A21664" s="1"/>
    </row>
    <row r="21665" spans="1:1" x14ac:dyDescent="0.25">
      <c r="A21665" s="1"/>
    </row>
    <row r="21666" spans="1:1" x14ac:dyDescent="0.25">
      <c r="A21666" s="1"/>
    </row>
    <row r="21667" spans="1:1" x14ac:dyDescent="0.25">
      <c r="A21667" s="1"/>
    </row>
    <row r="21668" spans="1:1" x14ac:dyDescent="0.25">
      <c r="A21668" s="1"/>
    </row>
    <row r="21669" spans="1:1" x14ac:dyDescent="0.25">
      <c r="A21669" s="1"/>
    </row>
    <row r="21670" spans="1:1" x14ac:dyDescent="0.25">
      <c r="A21670" s="1"/>
    </row>
    <row r="21671" spans="1:1" x14ac:dyDescent="0.25">
      <c r="A21671" s="1"/>
    </row>
    <row r="21672" spans="1:1" x14ac:dyDescent="0.25">
      <c r="A21672" s="1"/>
    </row>
    <row r="21673" spans="1:1" x14ac:dyDescent="0.25">
      <c r="A21673" s="1"/>
    </row>
    <row r="21674" spans="1:1" x14ac:dyDescent="0.25">
      <c r="A21674" s="1"/>
    </row>
    <row r="21675" spans="1:1" x14ac:dyDescent="0.25">
      <c r="A21675" s="1"/>
    </row>
    <row r="21676" spans="1:1" x14ac:dyDescent="0.25">
      <c r="A21676" s="1"/>
    </row>
    <row r="21677" spans="1:1" x14ac:dyDescent="0.25">
      <c r="A21677" s="1"/>
    </row>
    <row r="21678" spans="1:1" x14ac:dyDescent="0.25">
      <c r="A21678" s="1"/>
    </row>
    <row r="21679" spans="1:1" x14ac:dyDescent="0.25">
      <c r="A21679" s="1"/>
    </row>
    <row r="21680" spans="1:1" x14ac:dyDescent="0.25">
      <c r="A21680" s="1"/>
    </row>
    <row r="21681" spans="1:1" x14ac:dyDescent="0.25">
      <c r="A21681" s="1"/>
    </row>
    <row r="21682" spans="1:1" x14ac:dyDescent="0.25">
      <c r="A21682" s="1"/>
    </row>
    <row r="21683" spans="1:1" x14ac:dyDescent="0.25">
      <c r="A21683" s="1"/>
    </row>
    <row r="21684" spans="1:1" x14ac:dyDescent="0.25">
      <c r="A21684" s="1"/>
    </row>
    <row r="21685" spans="1:1" x14ac:dyDescent="0.25">
      <c r="A21685" s="1"/>
    </row>
    <row r="21686" spans="1:1" x14ac:dyDescent="0.25">
      <c r="A21686" s="1"/>
    </row>
    <row r="21687" spans="1:1" x14ac:dyDescent="0.25">
      <c r="A21687" s="1"/>
    </row>
    <row r="21688" spans="1:1" x14ac:dyDescent="0.25">
      <c r="A21688" s="1"/>
    </row>
    <row r="21689" spans="1:1" x14ac:dyDescent="0.25">
      <c r="A21689" s="1"/>
    </row>
    <row r="21690" spans="1:1" x14ac:dyDescent="0.25">
      <c r="A21690" s="1"/>
    </row>
    <row r="21691" spans="1:1" x14ac:dyDescent="0.25">
      <c r="A21691" s="1"/>
    </row>
    <row r="21692" spans="1:1" x14ac:dyDescent="0.25">
      <c r="A21692" s="1"/>
    </row>
    <row r="21693" spans="1:1" x14ac:dyDescent="0.25">
      <c r="A21693" s="1"/>
    </row>
    <row r="21694" spans="1:1" x14ac:dyDescent="0.25">
      <c r="A21694" s="1"/>
    </row>
    <row r="21695" spans="1:1" x14ac:dyDescent="0.25">
      <c r="A21695" s="1"/>
    </row>
    <row r="21696" spans="1:1" x14ac:dyDescent="0.25">
      <c r="A21696" s="1"/>
    </row>
    <row r="21697" spans="1:1" x14ac:dyDescent="0.25">
      <c r="A21697" s="1"/>
    </row>
    <row r="21698" spans="1:1" x14ac:dyDescent="0.25">
      <c r="A21698" s="1"/>
    </row>
    <row r="21699" spans="1:1" x14ac:dyDescent="0.25">
      <c r="A21699" s="1"/>
    </row>
    <row r="21700" spans="1:1" x14ac:dyDescent="0.25">
      <c r="A21700" s="1"/>
    </row>
    <row r="21701" spans="1:1" x14ac:dyDescent="0.25">
      <c r="A21701" s="1"/>
    </row>
    <row r="21702" spans="1:1" x14ac:dyDescent="0.25">
      <c r="A21702" s="1"/>
    </row>
    <row r="21703" spans="1:1" x14ac:dyDescent="0.25">
      <c r="A21703" s="1"/>
    </row>
    <row r="21704" spans="1:1" x14ac:dyDescent="0.25">
      <c r="A21704" s="1"/>
    </row>
    <row r="21705" spans="1:1" x14ac:dyDescent="0.25">
      <c r="A21705" s="1"/>
    </row>
    <row r="21706" spans="1:1" x14ac:dyDescent="0.25">
      <c r="A21706" s="1"/>
    </row>
    <row r="21707" spans="1:1" x14ac:dyDescent="0.25">
      <c r="A21707" s="1"/>
    </row>
    <row r="21708" spans="1:1" x14ac:dyDescent="0.25">
      <c r="A21708" s="1"/>
    </row>
    <row r="21709" spans="1:1" x14ac:dyDescent="0.25">
      <c r="A21709" s="1"/>
    </row>
    <row r="21710" spans="1:1" x14ac:dyDescent="0.25">
      <c r="A21710" s="1"/>
    </row>
    <row r="21711" spans="1:1" x14ac:dyDescent="0.25">
      <c r="A21711" s="1"/>
    </row>
    <row r="21712" spans="1:1" x14ac:dyDescent="0.25">
      <c r="A21712" s="1"/>
    </row>
    <row r="21713" spans="1:1" x14ac:dyDescent="0.25">
      <c r="A21713" s="1"/>
    </row>
    <row r="21714" spans="1:1" x14ac:dyDescent="0.25">
      <c r="A21714" s="1"/>
    </row>
    <row r="21715" spans="1:1" x14ac:dyDescent="0.25">
      <c r="A21715" s="1"/>
    </row>
    <row r="21716" spans="1:1" x14ac:dyDescent="0.25">
      <c r="A21716" s="1"/>
    </row>
    <row r="21717" spans="1:1" x14ac:dyDescent="0.25">
      <c r="A21717" s="1"/>
    </row>
    <row r="21718" spans="1:1" x14ac:dyDescent="0.25">
      <c r="A21718" s="1"/>
    </row>
    <row r="21719" spans="1:1" x14ac:dyDescent="0.25">
      <c r="A21719" s="1"/>
    </row>
    <row r="21720" spans="1:1" x14ac:dyDescent="0.25">
      <c r="A21720" s="1"/>
    </row>
    <row r="21721" spans="1:1" x14ac:dyDescent="0.25">
      <c r="A21721" s="1"/>
    </row>
    <row r="21722" spans="1:1" x14ac:dyDescent="0.25">
      <c r="A21722" s="1"/>
    </row>
    <row r="21723" spans="1:1" x14ac:dyDescent="0.25">
      <c r="A21723" s="1"/>
    </row>
    <row r="21724" spans="1:1" x14ac:dyDescent="0.25">
      <c r="A21724" s="1"/>
    </row>
    <row r="21725" spans="1:1" x14ac:dyDescent="0.25">
      <c r="A21725" s="1"/>
    </row>
    <row r="21726" spans="1:1" x14ac:dyDescent="0.25">
      <c r="A21726" s="1"/>
    </row>
    <row r="21727" spans="1:1" x14ac:dyDescent="0.25">
      <c r="A21727" s="1"/>
    </row>
    <row r="21728" spans="1:1" x14ac:dyDescent="0.25">
      <c r="A21728" s="1"/>
    </row>
    <row r="21729" spans="1:1" x14ac:dyDescent="0.25">
      <c r="A21729" s="1"/>
    </row>
    <row r="21730" spans="1:1" x14ac:dyDescent="0.25">
      <c r="A21730" s="1"/>
    </row>
    <row r="21731" spans="1:1" x14ac:dyDescent="0.25">
      <c r="A21731" s="1"/>
    </row>
    <row r="21732" spans="1:1" x14ac:dyDescent="0.25">
      <c r="A21732" s="1"/>
    </row>
    <row r="21733" spans="1:1" x14ac:dyDescent="0.25">
      <c r="A21733" s="1"/>
    </row>
    <row r="21734" spans="1:1" x14ac:dyDescent="0.25">
      <c r="A21734" s="1"/>
    </row>
    <row r="21735" spans="1:1" x14ac:dyDescent="0.25">
      <c r="A21735" s="1"/>
    </row>
    <row r="21736" spans="1:1" x14ac:dyDescent="0.25">
      <c r="A21736" s="1"/>
    </row>
    <row r="21737" spans="1:1" x14ac:dyDescent="0.25">
      <c r="A21737" s="1"/>
    </row>
    <row r="21738" spans="1:1" x14ac:dyDescent="0.25">
      <c r="A21738" s="1"/>
    </row>
    <row r="21739" spans="1:1" x14ac:dyDescent="0.25">
      <c r="A21739" s="1"/>
    </row>
    <row r="21740" spans="1:1" x14ac:dyDescent="0.25">
      <c r="A21740" s="1"/>
    </row>
    <row r="21741" spans="1:1" x14ac:dyDescent="0.25">
      <c r="A21741" s="1"/>
    </row>
    <row r="21742" spans="1:1" x14ac:dyDescent="0.25">
      <c r="A21742" s="1"/>
    </row>
    <row r="21743" spans="1:1" x14ac:dyDescent="0.25">
      <c r="A21743" s="1"/>
    </row>
    <row r="21744" spans="1:1" x14ac:dyDescent="0.25">
      <c r="A21744" s="1"/>
    </row>
    <row r="21745" spans="1:1" x14ac:dyDescent="0.25">
      <c r="A21745" s="1"/>
    </row>
    <row r="21746" spans="1:1" x14ac:dyDescent="0.25">
      <c r="A21746" s="1"/>
    </row>
    <row r="21747" spans="1:1" x14ac:dyDescent="0.25">
      <c r="A21747" s="1"/>
    </row>
    <row r="21748" spans="1:1" x14ac:dyDescent="0.25">
      <c r="A21748" s="1"/>
    </row>
    <row r="21749" spans="1:1" x14ac:dyDescent="0.25">
      <c r="A21749" s="1"/>
    </row>
    <row r="21750" spans="1:1" x14ac:dyDescent="0.25">
      <c r="A21750" s="1"/>
    </row>
    <row r="21751" spans="1:1" x14ac:dyDescent="0.25">
      <c r="A21751" s="1"/>
    </row>
    <row r="21752" spans="1:1" x14ac:dyDescent="0.25">
      <c r="A21752" s="1"/>
    </row>
    <row r="21753" spans="1:1" x14ac:dyDescent="0.25">
      <c r="A21753" s="1"/>
    </row>
    <row r="21754" spans="1:1" x14ac:dyDescent="0.25">
      <c r="A21754" s="1"/>
    </row>
    <row r="21755" spans="1:1" x14ac:dyDescent="0.25">
      <c r="A21755" s="1"/>
    </row>
    <row r="21756" spans="1:1" x14ac:dyDescent="0.25">
      <c r="A21756" s="1"/>
    </row>
    <row r="21757" spans="1:1" x14ac:dyDescent="0.25">
      <c r="A21757" s="1"/>
    </row>
    <row r="21758" spans="1:1" x14ac:dyDescent="0.25">
      <c r="A21758" s="1"/>
    </row>
    <row r="21759" spans="1:1" x14ac:dyDescent="0.25">
      <c r="A21759" s="1"/>
    </row>
    <row r="21760" spans="1:1" x14ac:dyDescent="0.25">
      <c r="A21760" s="1"/>
    </row>
    <row r="21761" spans="1:1" x14ac:dyDescent="0.25">
      <c r="A21761" s="1"/>
    </row>
    <row r="21762" spans="1:1" x14ac:dyDescent="0.25">
      <c r="A21762" s="1"/>
    </row>
    <row r="21763" spans="1:1" x14ac:dyDescent="0.25">
      <c r="A21763" s="1"/>
    </row>
    <row r="21764" spans="1:1" x14ac:dyDescent="0.25">
      <c r="A21764" s="1"/>
    </row>
    <row r="21765" spans="1:1" x14ac:dyDescent="0.25">
      <c r="A21765" s="1"/>
    </row>
    <row r="21766" spans="1:1" x14ac:dyDescent="0.25">
      <c r="A21766" s="1"/>
    </row>
    <row r="21767" spans="1:1" x14ac:dyDescent="0.25">
      <c r="A21767" s="1"/>
    </row>
    <row r="21768" spans="1:1" x14ac:dyDescent="0.25">
      <c r="A21768" s="1"/>
    </row>
    <row r="21769" spans="1:1" x14ac:dyDescent="0.25">
      <c r="A21769" s="1"/>
    </row>
    <row r="21770" spans="1:1" x14ac:dyDescent="0.25">
      <c r="A21770" s="1"/>
    </row>
    <row r="21771" spans="1:1" x14ac:dyDescent="0.25">
      <c r="A21771" s="1"/>
    </row>
    <row r="21772" spans="1:1" x14ac:dyDescent="0.25">
      <c r="A21772" s="1"/>
    </row>
    <row r="21773" spans="1:1" x14ac:dyDescent="0.25">
      <c r="A21773" s="1"/>
    </row>
    <row r="21774" spans="1:1" x14ac:dyDescent="0.25">
      <c r="A21774" s="1"/>
    </row>
    <row r="21775" spans="1:1" x14ac:dyDescent="0.25">
      <c r="A21775" s="1"/>
    </row>
    <row r="21776" spans="1:1" x14ac:dyDescent="0.25">
      <c r="A21776" s="1"/>
    </row>
    <row r="21777" spans="1:1" x14ac:dyDescent="0.25">
      <c r="A21777" s="1"/>
    </row>
    <row r="21778" spans="1:1" x14ac:dyDescent="0.25">
      <c r="A21778" s="1"/>
    </row>
    <row r="21779" spans="1:1" x14ac:dyDescent="0.25">
      <c r="A21779" s="1"/>
    </row>
    <row r="21780" spans="1:1" x14ac:dyDescent="0.25">
      <c r="A21780" s="1"/>
    </row>
    <row r="21781" spans="1:1" x14ac:dyDescent="0.25">
      <c r="A21781" s="1"/>
    </row>
    <row r="21782" spans="1:1" x14ac:dyDescent="0.25">
      <c r="A21782" s="1"/>
    </row>
    <row r="21783" spans="1:1" x14ac:dyDescent="0.25">
      <c r="A21783" s="1"/>
    </row>
    <row r="21784" spans="1:1" x14ac:dyDescent="0.25">
      <c r="A21784" s="1"/>
    </row>
    <row r="21785" spans="1:1" x14ac:dyDescent="0.25">
      <c r="A21785" s="1"/>
    </row>
    <row r="21786" spans="1:1" x14ac:dyDescent="0.25">
      <c r="A21786" s="1"/>
    </row>
    <row r="21787" spans="1:1" x14ac:dyDescent="0.25">
      <c r="A21787" s="1"/>
    </row>
    <row r="21788" spans="1:1" x14ac:dyDescent="0.25">
      <c r="A21788" s="1"/>
    </row>
    <row r="21789" spans="1:1" x14ac:dyDescent="0.25">
      <c r="A21789" s="1"/>
    </row>
    <row r="21790" spans="1:1" x14ac:dyDescent="0.25">
      <c r="A21790" s="1"/>
    </row>
    <row r="21791" spans="1:1" x14ac:dyDescent="0.25">
      <c r="A21791" s="1"/>
    </row>
    <row r="21792" spans="1:1" x14ac:dyDescent="0.25">
      <c r="A21792" s="1"/>
    </row>
    <row r="21793" spans="1:1" x14ac:dyDescent="0.25">
      <c r="A21793" s="1"/>
    </row>
    <row r="21794" spans="1:1" x14ac:dyDescent="0.25">
      <c r="A21794" s="1"/>
    </row>
    <row r="21795" spans="1:1" x14ac:dyDescent="0.25">
      <c r="A21795" s="1"/>
    </row>
    <row r="21796" spans="1:1" x14ac:dyDescent="0.25">
      <c r="A21796" s="1"/>
    </row>
    <row r="21797" spans="1:1" x14ac:dyDescent="0.25">
      <c r="A21797" s="1"/>
    </row>
    <row r="21798" spans="1:1" x14ac:dyDescent="0.25">
      <c r="A21798" s="1"/>
    </row>
    <row r="21799" spans="1:1" x14ac:dyDescent="0.25">
      <c r="A21799" s="1"/>
    </row>
    <row r="21800" spans="1:1" x14ac:dyDescent="0.25">
      <c r="A21800" s="1"/>
    </row>
    <row r="21801" spans="1:1" x14ac:dyDescent="0.25">
      <c r="A21801" s="1"/>
    </row>
    <row r="21802" spans="1:1" x14ac:dyDescent="0.25">
      <c r="A21802" s="1"/>
    </row>
    <row r="21803" spans="1:1" x14ac:dyDescent="0.25">
      <c r="A21803" s="1"/>
    </row>
    <row r="21804" spans="1:1" x14ac:dyDescent="0.25">
      <c r="A21804" s="1"/>
    </row>
    <row r="21805" spans="1:1" x14ac:dyDescent="0.25">
      <c r="A21805" s="1"/>
    </row>
    <row r="21806" spans="1:1" x14ac:dyDescent="0.25">
      <c r="A21806" s="1"/>
    </row>
    <row r="21807" spans="1:1" x14ac:dyDescent="0.25">
      <c r="A21807" s="1"/>
    </row>
    <row r="21808" spans="1:1" x14ac:dyDescent="0.25">
      <c r="A21808" s="1"/>
    </row>
    <row r="21809" spans="1:1" x14ac:dyDescent="0.25">
      <c r="A21809" s="1"/>
    </row>
    <row r="21810" spans="1:1" x14ac:dyDescent="0.25">
      <c r="A21810" s="1"/>
    </row>
    <row r="21811" spans="1:1" x14ac:dyDescent="0.25">
      <c r="A21811" s="1"/>
    </row>
    <row r="21812" spans="1:1" x14ac:dyDescent="0.25">
      <c r="A21812" s="1"/>
    </row>
    <row r="21813" spans="1:1" x14ac:dyDescent="0.25">
      <c r="A21813" s="1"/>
    </row>
    <row r="21814" spans="1:1" x14ac:dyDescent="0.25">
      <c r="A21814" s="1"/>
    </row>
    <row r="21815" spans="1:1" x14ac:dyDescent="0.25">
      <c r="A21815" s="1"/>
    </row>
    <row r="21816" spans="1:1" x14ac:dyDescent="0.25">
      <c r="A21816" s="1"/>
    </row>
    <row r="21817" spans="1:1" x14ac:dyDescent="0.25">
      <c r="A21817" s="1"/>
    </row>
    <row r="21818" spans="1:1" x14ac:dyDescent="0.25">
      <c r="A21818" s="1"/>
    </row>
    <row r="21819" spans="1:1" x14ac:dyDescent="0.25">
      <c r="A21819" s="1"/>
    </row>
    <row r="21820" spans="1:1" x14ac:dyDescent="0.25">
      <c r="A21820" s="1"/>
    </row>
    <row r="21821" spans="1:1" x14ac:dyDescent="0.25">
      <c r="A21821" s="1"/>
    </row>
    <row r="21822" spans="1:1" x14ac:dyDescent="0.25">
      <c r="A21822" s="1"/>
    </row>
    <row r="21823" spans="1:1" x14ac:dyDescent="0.25">
      <c r="A21823" s="1"/>
    </row>
    <row r="21824" spans="1:1" x14ac:dyDescent="0.25">
      <c r="A21824" s="1"/>
    </row>
    <row r="21825" spans="1:1" x14ac:dyDescent="0.25">
      <c r="A21825" s="1"/>
    </row>
    <row r="21826" spans="1:1" x14ac:dyDescent="0.25">
      <c r="A21826" s="1"/>
    </row>
    <row r="21827" spans="1:1" x14ac:dyDescent="0.25">
      <c r="A21827" s="1"/>
    </row>
    <row r="21828" spans="1:1" x14ac:dyDescent="0.25">
      <c r="A21828" s="1"/>
    </row>
    <row r="21829" spans="1:1" x14ac:dyDescent="0.25">
      <c r="A21829" s="1"/>
    </row>
    <row r="21830" spans="1:1" x14ac:dyDescent="0.25">
      <c r="A21830" s="1"/>
    </row>
    <row r="21831" spans="1:1" x14ac:dyDescent="0.25">
      <c r="A21831" s="1"/>
    </row>
    <row r="21832" spans="1:1" x14ac:dyDescent="0.25">
      <c r="A21832" s="1"/>
    </row>
    <row r="21833" spans="1:1" x14ac:dyDescent="0.25">
      <c r="A21833" s="1"/>
    </row>
    <row r="21834" spans="1:1" x14ac:dyDescent="0.25">
      <c r="A21834" s="1"/>
    </row>
    <row r="21835" spans="1:1" x14ac:dyDescent="0.25">
      <c r="A21835" s="1"/>
    </row>
    <row r="21836" spans="1:1" x14ac:dyDescent="0.25">
      <c r="A21836" s="1"/>
    </row>
    <row r="21837" spans="1:1" x14ac:dyDescent="0.25">
      <c r="A21837" s="1"/>
    </row>
    <row r="21838" spans="1:1" x14ac:dyDescent="0.25">
      <c r="A21838" s="1"/>
    </row>
    <row r="21839" spans="1:1" x14ac:dyDescent="0.25">
      <c r="A21839" s="1"/>
    </row>
    <row r="21840" spans="1:1" x14ac:dyDescent="0.25">
      <c r="A21840" s="1"/>
    </row>
    <row r="21841" spans="1:1" x14ac:dyDescent="0.25">
      <c r="A21841" s="1"/>
    </row>
    <row r="21842" spans="1:1" x14ac:dyDescent="0.25">
      <c r="A21842" s="1"/>
    </row>
    <row r="21843" spans="1:1" x14ac:dyDescent="0.25">
      <c r="A21843" s="1"/>
    </row>
    <row r="21844" spans="1:1" x14ac:dyDescent="0.25">
      <c r="A21844" s="1"/>
    </row>
    <row r="21845" spans="1:1" x14ac:dyDescent="0.25">
      <c r="A21845" s="1"/>
    </row>
    <row r="21846" spans="1:1" x14ac:dyDescent="0.25">
      <c r="A21846" s="1"/>
    </row>
    <row r="21847" spans="1:1" x14ac:dyDescent="0.25">
      <c r="A21847" s="1"/>
    </row>
    <row r="21848" spans="1:1" x14ac:dyDescent="0.25">
      <c r="A21848" s="1"/>
    </row>
    <row r="21849" spans="1:1" x14ac:dyDescent="0.25">
      <c r="A21849" s="1"/>
    </row>
    <row r="21850" spans="1:1" x14ac:dyDescent="0.25">
      <c r="A21850" s="1"/>
    </row>
    <row r="21851" spans="1:1" x14ac:dyDescent="0.25">
      <c r="A21851" s="1"/>
    </row>
    <row r="21852" spans="1:1" x14ac:dyDescent="0.25">
      <c r="A21852" s="1"/>
    </row>
    <row r="21853" spans="1:1" x14ac:dyDescent="0.25">
      <c r="A21853" s="1"/>
    </row>
    <row r="21854" spans="1:1" x14ac:dyDescent="0.25">
      <c r="A21854" s="1"/>
    </row>
    <row r="21855" spans="1:1" x14ac:dyDescent="0.25">
      <c r="A21855" s="1"/>
    </row>
    <row r="21856" spans="1:1" x14ac:dyDescent="0.25">
      <c r="A21856" s="1"/>
    </row>
    <row r="21857" spans="1:1" x14ac:dyDescent="0.25">
      <c r="A21857" s="1"/>
    </row>
    <row r="21858" spans="1:1" x14ac:dyDescent="0.25">
      <c r="A21858" s="1"/>
    </row>
    <row r="21859" spans="1:1" x14ac:dyDescent="0.25">
      <c r="A21859" s="1"/>
    </row>
    <row r="21860" spans="1:1" x14ac:dyDescent="0.25">
      <c r="A21860" s="1"/>
    </row>
    <row r="21861" spans="1:1" x14ac:dyDescent="0.25">
      <c r="A21861" s="1"/>
    </row>
    <row r="21862" spans="1:1" x14ac:dyDescent="0.25">
      <c r="A21862" s="1"/>
    </row>
    <row r="21863" spans="1:1" x14ac:dyDescent="0.25">
      <c r="A21863" s="1"/>
    </row>
    <row r="21864" spans="1:1" x14ac:dyDescent="0.25">
      <c r="A21864" s="1"/>
    </row>
    <row r="21865" spans="1:1" x14ac:dyDescent="0.25">
      <c r="A21865" s="1"/>
    </row>
    <row r="21866" spans="1:1" x14ac:dyDescent="0.25">
      <c r="A21866" s="1"/>
    </row>
    <row r="21867" spans="1:1" x14ac:dyDescent="0.25">
      <c r="A21867" s="1"/>
    </row>
    <row r="21868" spans="1:1" x14ac:dyDescent="0.25">
      <c r="A21868" s="1"/>
    </row>
    <row r="21869" spans="1:1" x14ac:dyDescent="0.25">
      <c r="A21869" s="1"/>
    </row>
    <row r="21870" spans="1:1" x14ac:dyDescent="0.25">
      <c r="A21870" s="1"/>
    </row>
    <row r="21871" spans="1:1" x14ac:dyDescent="0.25">
      <c r="A21871" s="1"/>
    </row>
    <row r="21872" spans="1:1" x14ac:dyDescent="0.25">
      <c r="A21872" s="1"/>
    </row>
    <row r="21873" spans="1:1" x14ac:dyDescent="0.25">
      <c r="A21873" s="1"/>
    </row>
    <row r="21874" spans="1:1" x14ac:dyDescent="0.25">
      <c r="A21874" s="1"/>
    </row>
    <row r="21875" spans="1:1" x14ac:dyDescent="0.25">
      <c r="A21875" s="1"/>
    </row>
    <row r="21876" spans="1:1" x14ac:dyDescent="0.25">
      <c r="A21876" s="1"/>
    </row>
    <row r="21877" spans="1:1" x14ac:dyDescent="0.25">
      <c r="A21877" s="1"/>
    </row>
    <row r="21878" spans="1:1" x14ac:dyDescent="0.25">
      <c r="A21878" s="1"/>
    </row>
    <row r="21879" spans="1:1" x14ac:dyDescent="0.25">
      <c r="A21879" s="1"/>
    </row>
    <row r="21880" spans="1:1" x14ac:dyDescent="0.25">
      <c r="A21880" s="1"/>
    </row>
    <row r="21881" spans="1:1" x14ac:dyDescent="0.25">
      <c r="A21881" s="1"/>
    </row>
    <row r="21882" spans="1:1" x14ac:dyDescent="0.25">
      <c r="A21882" s="1"/>
    </row>
    <row r="21883" spans="1:1" x14ac:dyDescent="0.25">
      <c r="A21883" s="1"/>
    </row>
    <row r="21884" spans="1:1" x14ac:dyDescent="0.25">
      <c r="A21884" s="1"/>
    </row>
    <row r="21885" spans="1:1" x14ac:dyDescent="0.25">
      <c r="A21885" s="1"/>
    </row>
    <row r="21886" spans="1:1" x14ac:dyDescent="0.25">
      <c r="A21886" s="1"/>
    </row>
    <row r="21887" spans="1:1" x14ac:dyDescent="0.25">
      <c r="A21887" s="1"/>
    </row>
    <row r="21888" spans="1:1" x14ac:dyDescent="0.25">
      <c r="A21888" s="1"/>
    </row>
    <row r="21889" spans="1:1" x14ac:dyDescent="0.25">
      <c r="A21889" s="1"/>
    </row>
    <row r="21890" spans="1:1" x14ac:dyDescent="0.25">
      <c r="A21890" s="1"/>
    </row>
    <row r="21891" spans="1:1" x14ac:dyDescent="0.25">
      <c r="A21891" s="1"/>
    </row>
    <row r="21892" spans="1:1" x14ac:dyDescent="0.25">
      <c r="A21892" s="1"/>
    </row>
    <row r="21893" spans="1:1" x14ac:dyDescent="0.25">
      <c r="A21893" s="1"/>
    </row>
    <row r="21894" spans="1:1" x14ac:dyDescent="0.25">
      <c r="A21894" s="1"/>
    </row>
    <row r="21895" spans="1:1" x14ac:dyDescent="0.25">
      <c r="A21895" s="1"/>
    </row>
    <row r="21896" spans="1:1" x14ac:dyDescent="0.25">
      <c r="A21896" s="1"/>
    </row>
    <row r="21897" spans="1:1" x14ac:dyDescent="0.25">
      <c r="A21897" s="1"/>
    </row>
    <row r="21898" spans="1:1" x14ac:dyDescent="0.25">
      <c r="A21898" s="1"/>
    </row>
    <row r="21899" spans="1:1" x14ac:dyDescent="0.25">
      <c r="A21899" s="1"/>
    </row>
    <row r="21900" spans="1:1" x14ac:dyDescent="0.25">
      <c r="A21900" s="1"/>
    </row>
    <row r="21901" spans="1:1" x14ac:dyDescent="0.25">
      <c r="A21901" s="1"/>
    </row>
    <row r="21902" spans="1:1" x14ac:dyDescent="0.25">
      <c r="A21902" s="1"/>
    </row>
    <row r="21903" spans="1:1" x14ac:dyDescent="0.25">
      <c r="A21903" s="1"/>
    </row>
    <row r="21904" spans="1:1" x14ac:dyDescent="0.25">
      <c r="A21904" s="1"/>
    </row>
    <row r="21905" spans="1:1" x14ac:dyDescent="0.25">
      <c r="A21905" s="1"/>
    </row>
    <row r="21906" spans="1:1" x14ac:dyDescent="0.25">
      <c r="A21906" s="1"/>
    </row>
    <row r="21907" spans="1:1" x14ac:dyDescent="0.25">
      <c r="A21907" s="1"/>
    </row>
    <row r="21908" spans="1:1" x14ac:dyDescent="0.25">
      <c r="A21908" s="1"/>
    </row>
    <row r="21909" spans="1:1" x14ac:dyDescent="0.25">
      <c r="A21909" s="1"/>
    </row>
    <row r="21910" spans="1:1" x14ac:dyDescent="0.25">
      <c r="A21910" s="1"/>
    </row>
    <row r="21911" spans="1:1" x14ac:dyDescent="0.25">
      <c r="A21911" s="1"/>
    </row>
    <row r="21912" spans="1:1" x14ac:dyDescent="0.25">
      <c r="A21912" s="1"/>
    </row>
    <row r="21913" spans="1:1" x14ac:dyDescent="0.25">
      <c r="A21913" s="1"/>
    </row>
    <row r="21914" spans="1:1" x14ac:dyDescent="0.25">
      <c r="A21914" s="1"/>
    </row>
    <row r="21915" spans="1:1" x14ac:dyDescent="0.25">
      <c r="A21915" s="1"/>
    </row>
    <row r="21916" spans="1:1" x14ac:dyDescent="0.25">
      <c r="A21916" s="1"/>
    </row>
    <row r="21917" spans="1:1" x14ac:dyDescent="0.25">
      <c r="A21917" s="1"/>
    </row>
    <row r="21918" spans="1:1" x14ac:dyDescent="0.25">
      <c r="A21918" s="1"/>
    </row>
    <row r="21919" spans="1:1" x14ac:dyDescent="0.25">
      <c r="A21919" s="1"/>
    </row>
    <row r="21920" spans="1:1" x14ac:dyDescent="0.25">
      <c r="A21920" s="1"/>
    </row>
    <row r="21921" spans="1:1" x14ac:dyDescent="0.25">
      <c r="A21921" s="1"/>
    </row>
    <row r="21922" spans="1:1" x14ac:dyDescent="0.25">
      <c r="A21922" s="1"/>
    </row>
    <row r="21923" spans="1:1" x14ac:dyDescent="0.25">
      <c r="A21923" s="1"/>
    </row>
    <row r="21924" spans="1:1" x14ac:dyDescent="0.25">
      <c r="A21924" s="1"/>
    </row>
    <row r="21925" spans="1:1" x14ac:dyDescent="0.25">
      <c r="A21925" s="1"/>
    </row>
    <row r="21926" spans="1:1" x14ac:dyDescent="0.25">
      <c r="A21926" s="1"/>
    </row>
    <row r="21927" spans="1:1" x14ac:dyDescent="0.25">
      <c r="A21927" s="1"/>
    </row>
    <row r="21928" spans="1:1" x14ac:dyDescent="0.25">
      <c r="A21928" s="1"/>
    </row>
    <row r="21929" spans="1:1" x14ac:dyDescent="0.25">
      <c r="A21929" s="1"/>
    </row>
    <row r="21930" spans="1:1" x14ac:dyDescent="0.25">
      <c r="A21930" s="1"/>
    </row>
    <row r="21931" spans="1:1" x14ac:dyDescent="0.25">
      <c r="A21931" s="1"/>
    </row>
    <row r="21932" spans="1:1" x14ac:dyDescent="0.25">
      <c r="A21932" s="1"/>
    </row>
    <row r="21933" spans="1:1" x14ac:dyDescent="0.25">
      <c r="A21933" s="1"/>
    </row>
    <row r="21934" spans="1:1" x14ac:dyDescent="0.25">
      <c r="A21934" s="1"/>
    </row>
    <row r="21935" spans="1:1" x14ac:dyDescent="0.25">
      <c r="A21935" s="1"/>
    </row>
    <row r="21936" spans="1:1" x14ac:dyDescent="0.25">
      <c r="A21936" s="1"/>
    </row>
    <row r="21937" spans="1:1" x14ac:dyDescent="0.25">
      <c r="A21937" s="1"/>
    </row>
    <row r="21938" spans="1:1" x14ac:dyDescent="0.25">
      <c r="A21938" s="1"/>
    </row>
    <row r="21939" spans="1:1" x14ac:dyDescent="0.25">
      <c r="A21939" s="1"/>
    </row>
    <row r="21940" spans="1:1" x14ac:dyDescent="0.25">
      <c r="A21940" s="1"/>
    </row>
    <row r="21941" spans="1:1" x14ac:dyDescent="0.25">
      <c r="A21941" s="1"/>
    </row>
    <row r="21942" spans="1:1" x14ac:dyDescent="0.25">
      <c r="A21942" s="1"/>
    </row>
    <row r="21943" spans="1:1" x14ac:dyDescent="0.25">
      <c r="A21943" s="1"/>
    </row>
    <row r="21944" spans="1:1" x14ac:dyDescent="0.25">
      <c r="A21944" s="1"/>
    </row>
    <row r="21945" spans="1:1" x14ac:dyDescent="0.25">
      <c r="A21945" s="1"/>
    </row>
    <row r="21946" spans="1:1" x14ac:dyDescent="0.25">
      <c r="A21946" s="1"/>
    </row>
    <row r="21947" spans="1:1" x14ac:dyDescent="0.25">
      <c r="A21947" s="1"/>
    </row>
    <row r="21948" spans="1:1" x14ac:dyDescent="0.25">
      <c r="A21948" s="1"/>
    </row>
    <row r="21949" spans="1:1" x14ac:dyDescent="0.25">
      <c r="A21949" s="1"/>
    </row>
    <row r="21950" spans="1:1" x14ac:dyDescent="0.25">
      <c r="A21950" s="1"/>
    </row>
    <row r="21951" spans="1:1" x14ac:dyDescent="0.25">
      <c r="A21951" s="1"/>
    </row>
    <row r="21952" spans="1:1" x14ac:dyDescent="0.25">
      <c r="A21952" s="1"/>
    </row>
    <row r="21953" spans="1:1" x14ac:dyDescent="0.25">
      <c r="A21953" s="1"/>
    </row>
    <row r="21954" spans="1:1" x14ac:dyDescent="0.25">
      <c r="A21954" s="1"/>
    </row>
    <row r="21955" spans="1:1" x14ac:dyDescent="0.25">
      <c r="A21955" s="1"/>
    </row>
    <row r="21956" spans="1:1" x14ac:dyDescent="0.25">
      <c r="A21956" s="1"/>
    </row>
    <row r="21957" spans="1:1" x14ac:dyDescent="0.25">
      <c r="A21957" s="1"/>
    </row>
    <row r="21958" spans="1:1" x14ac:dyDescent="0.25">
      <c r="A21958" s="1"/>
    </row>
    <row r="21959" spans="1:1" x14ac:dyDescent="0.25">
      <c r="A21959" s="1"/>
    </row>
    <row r="21960" spans="1:1" x14ac:dyDescent="0.25">
      <c r="A21960" s="1"/>
    </row>
    <row r="21961" spans="1:1" x14ac:dyDescent="0.25">
      <c r="A21961" s="1"/>
    </row>
    <row r="21962" spans="1:1" x14ac:dyDescent="0.25">
      <c r="A21962" s="1"/>
    </row>
    <row r="21963" spans="1:1" x14ac:dyDescent="0.25">
      <c r="A21963" s="1"/>
    </row>
    <row r="21964" spans="1:1" x14ac:dyDescent="0.25">
      <c r="A21964" s="1"/>
    </row>
    <row r="21965" spans="1:1" x14ac:dyDescent="0.25">
      <c r="A21965" s="1"/>
    </row>
    <row r="21966" spans="1:1" x14ac:dyDescent="0.25">
      <c r="A21966" s="1"/>
    </row>
    <row r="21967" spans="1:1" x14ac:dyDescent="0.25">
      <c r="A21967" s="1"/>
    </row>
    <row r="21968" spans="1:1" x14ac:dyDescent="0.25">
      <c r="A21968" s="1"/>
    </row>
    <row r="21969" spans="1:1" x14ac:dyDescent="0.25">
      <c r="A21969" s="1"/>
    </row>
    <row r="21970" spans="1:1" x14ac:dyDescent="0.25">
      <c r="A21970" s="1"/>
    </row>
    <row r="21971" spans="1:1" x14ac:dyDescent="0.25">
      <c r="A21971" s="1"/>
    </row>
    <row r="21972" spans="1:1" x14ac:dyDescent="0.25">
      <c r="A21972" s="1"/>
    </row>
    <row r="21973" spans="1:1" x14ac:dyDescent="0.25">
      <c r="A21973" s="1"/>
    </row>
    <row r="21974" spans="1:1" x14ac:dyDescent="0.25">
      <c r="A21974" s="1"/>
    </row>
    <row r="21975" spans="1:1" x14ac:dyDescent="0.25">
      <c r="A21975" s="1"/>
    </row>
    <row r="21976" spans="1:1" x14ac:dyDescent="0.25">
      <c r="A21976" s="1"/>
    </row>
    <row r="21977" spans="1:1" x14ac:dyDescent="0.25">
      <c r="A21977" s="1"/>
    </row>
    <row r="21978" spans="1:1" x14ac:dyDescent="0.25">
      <c r="A21978" s="1"/>
    </row>
    <row r="21979" spans="1:1" x14ac:dyDescent="0.25">
      <c r="A21979" s="1"/>
    </row>
    <row r="21980" spans="1:1" x14ac:dyDescent="0.25">
      <c r="A21980" s="1"/>
    </row>
    <row r="21981" spans="1:1" x14ac:dyDescent="0.25">
      <c r="A21981" s="1"/>
    </row>
    <row r="21982" spans="1:1" x14ac:dyDescent="0.25">
      <c r="A21982" s="1"/>
    </row>
    <row r="21983" spans="1:1" x14ac:dyDescent="0.25">
      <c r="A21983" s="1"/>
    </row>
    <row r="21984" spans="1:1" x14ac:dyDescent="0.25">
      <c r="A21984" s="1"/>
    </row>
    <row r="21985" spans="1:1" x14ac:dyDescent="0.25">
      <c r="A21985" s="1"/>
    </row>
    <row r="21986" spans="1:1" x14ac:dyDescent="0.25">
      <c r="A21986" s="1"/>
    </row>
    <row r="21987" spans="1:1" x14ac:dyDescent="0.25">
      <c r="A21987" s="1"/>
    </row>
    <row r="21988" spans="1:1" x14ac:dyDescent="0.25">
      <c r="A21988" s="1"/>
    </row>
    <row r="21989" spans="1:1" x14ac:dyDescent="0.25">
      <c r="A21989" s="1"/>
    </row>
    <row r="21990" spans="1:1" x14ac:dyDescent="0.25">
      <c r="A21990" s="1"/>
    </row>
    <row r="21991" spans="1:1" x14ac:dyDescent="0.25">
      <c r="A21991" s="1"/>
    </row>
    <row r="21992" spans="1:1" x14ac:dyDescent="0.25">
      <c r="A21992" s="1"/>
    </row>
    <row r="21993" spans="1:1" x14ac:dyDescent="0.25">
      <c r="A21993" s="1"/>
    </row>
    <row r="21994" spans="1:1" x14ac:dyDescent="0.25">
      <c r="A21994" s="1"/>
    </row>
    <row r="21995" spans="1:1" x14ac:dyDescent="0.25">
      <c r="A21995" s="1"/>
    </row>
    <row r="21996" spans="1:1" x14ac:dyDescent="0.25">
      <c r="A21996" s="1"/>
    </row>
    <row r="21997" spans="1:1" x14ac:dyDescent="0.25">
      <c r="A21997" s="1"/>
    </row>
    <row r="21998" spans="1:1" x14ac:dyDescent="0.25">
      <c r="A21998" s="1"/>
    </row>
    <row r="21999" spans="1:1" x14ac:dyDescent="0.25">
      <c r="A21999" s="1"/>
    </row>
    <row r="22000" spans="1:1" x14ac:dyDescent="0.25">
      <c r="A22000" s="1"/>
    </row>
    <row r="22001" spans="1:1" x14ac:dyDescent="0.25">
      <c r="A22001" s="1"/>
    </row>
    <row r="22002" spans="1:1" x14ac:dyDescent="0.25">
      <c r="A22002" s="1"/>
    </row>
    <row r="22003" spans="1:1" x14ac:dyDescent="0.25">
      <c r="A22003" s="1"/>
    </row>
    <row r="22004" spans="1:1" x14ac:dyDescent="0.25">
      <c r="A22004" s="1"/>
    </row>
    <row r="22005" spans="1:1" x14ac:dyDescent="0.25">
      <c r="A22005" s="1"/>
    </row>
    <row r="22006" spans="1:1" x14ac:dyDescent="0.25">
      <c r="A22006" s="1"/>
    </row>
    <row r="22007" spans="1:1" x14ac:dyDescent="0.25">
      <c r="A22007" s="1"/>
    </row>
    <row r="22008" spans="1:1" x14ac:dyDescent="0.25">
      <c r="A22008" s="1"/>
    </row>
    <row r="22009" spans="1:1" x14ac:dyDescent="0.25">
      <c r="A22009" s="1"/>
    </row>
    <row r="22010" spans="1:1" x14ac:dyDescent="0.25">
      <c r="A22010" s="1"/>
    </row>
    <row r="22011" spans="1:1" x14ac:dyDescent="0.25">
      <c r="A22011" s="1"/>
    </row>
    <row r="22012" spans="1:1" x14ac:dyDescent="0.25">
      <c r="A22012" s="1"/>
    </row>
    <row r="22013" spans="1:1" x14ac:dyDescent="0.25">
      <c r="A22013" s="1"/>
    </row>
    <row r="22014" spans="1:1" x14ac:dyDescent="0.25">
      <c r="A22014" s="1"/>
    </row>
    <row r="22015" spans="1:1" x14ac:dyDescent="0.25">
      <c r="A22015" s="1"/>
    </row>
    <row r="22016" spans="1:1" x14ac:dyDescent="0.25">
      <c r="A22016" s="1"/>
    </row>
    <row r="22017" spans="1:1" x14ac:dyDescent="0.25">
      <c r="A22017" s="1"/>
    </row>
    <row r="22018" spans="1:1" x14ac:dyDescent="0.25">
      <c r="A22018" s="1"/>
    </row>
    <row r="22019" spans="1:1" x14ac:dyDescent="0.25">
      <c r="A22019" s="1"/>
    </row>
    <row r="22020" spans="1:1" x14ac:dyDescent="0.25">
      <c r="A22020" s="1"/>
    </row>
    <row r="22021" spans="1:1" x14ac:dyDescent="0.25">
      <c r="A22021" s="1"/>
    </row>
    <row r="22022" spans="1:1" x14ac:dyDescent="0.25">
      <c r="A22022" s="1"/>
    </row>
    <row r="22023" spans="1:1" x14ac:dyDescent="0.25">
      <c r="A22023" s="1"/>
    </row>
    <row r="22024" spans="1:1" x14ac:dyDescent="0.25">
      <c r="A22024" s="1"/>
    </row>
    <row r="22025" spans="1:1" x14ac:dyDescent="0.25">
      <c r="A22025" s="1"/>
    </row>
    <row r="22026" spans="1:1" x14ac:dyDescent="0.25">
      <c r="A22026" s="1"/>
    </row>
    <row r="22027" spans="1:1" x14ac:dyDescent="0.25">
      <c r="A22027" s="1"/>
    </row>
    <row r="22028" spans="1:1" x14ac:dyDescent="0.25">
      <c r="A22028" s="1"/>
    </row>
    <row r="22029" spans="1:1" x14ac:dyDescent="0.25">
      <c r="A22029" s="1"/>
    </row>
    <row r="22030" spans="1:1" x14ac:dyDescent="0.25">
      <c r="A22030" s="1"/>
    </row>
    <row r="22031" spans="1:1" x14ac:dyDescent="0.25">
      <c r="A22031" s="1"/>
    </row>
    <row r="22032" spans="1:1" x14ac:dyDescent="0.25">
      <c r="A22032" s="1"/>
    </row>
    <row r="22033" spans="1:1" x14ac:dyDescent="0.25">
      <c r="A22033" s="1"/>
    </row>
    <row r="22034" spans="1:1" x14ac:dyDescent="0.25">
      <c r="A22034" s="1"/>
    </row>
    <row r="22035" spans="1:1" x14ac:dyDescent="0.25">
      <c r="A22035" s="1"/>
    </row>
    <row r="22036" spans="1:1" x14ac:dyDescent="0.25">
      <c r="A22036" s="1"/>
    </row>
    <row r="22037" spans="1:1" x14ac:dyDescent="0.25">
      <c r="A22037" s="1"/>
    </row>
    <row r="22038" spans="1:1" x14ac:dyDescent="0.25">
      <c r="A22038" s="1"/>
    </row>
    <row r="22039" spans="1:1" x14ac:dyDescent="0.25">
      <c r="A22039" s="1"/>
    </row>
    <row r="22040" spans="1:1" x14ac:dyDescent="0.25">
      <c r="A22040" s="1"/>
    </row>
    <row r="22041" spans="1:1" x14ac:dyDescent="0.25">
      <c r="A22041" s="1"/>
    </row>
    <row r="22042" spans="1:1" x14ac:dyDescent="0.25">
      <c r="A22042" s="1"/>
    </row>
    <row r="22043" spans="1:1" x14ac:dyDescent="0.25">
      <c r="A22043" s="1"/>
    </row>
    <row r="22044" spans="1:1" x14ac:dyDescent="0.25">
      <c r="A22044" s="1"/>
    </row>
    <row r="22045" spans="1:1" x14ac:dyDescent="0.25">
      <c r="A22045" s="1"/>
    </row>
    <row r="22046" spans="1:1" x14ac:dyDescent="0.25">
      <c r="A22046" s="1"/>
    </row>
    <row r="22047" spans="1:1" x14ac:dyDescent="0.25">
      <c r="A22047" s="1"/>
    </row>
    <row r="22048" spans="1:1" x14ac:dyDescent="0.25">
      <c r="A22048" s="1"/>
    </row>
    <row r="22049" spans="1:1" x14ac:dyDescent="0.25">
      <c r="A22049" s="1"/>
    </row>
    <row r="22050" spans="1:1" x14ac:dyDescent="0.25">
      <c r="A22050" s="1"/>
    </row>
    <row r="22051" spans="1:1" x14ac:dyDescent="0.25">
      <c r="A22051" s="1"/>
    </row>
    <row r="22052" spans="1:1" x14ac:dyDescent="0.25">
      <c r="A22052" s="1"/>
    </row>
    <row r="22053" spans="1:1" x14ac:dyDescent="0.25">
      <c r="A22053" s="1"/>
    </row>
    <row r="22054" spans="1:1" x14ac:dyDescent="0.25">
      <c r="A22054" s="1"/>
    </row>
    <row r="22055" spans="1:1" x14ac:dyDescent="0.25">
      <c r="A22055" s="1"/>
    </row>
    <row r="22056" spans="1:1" x14ac:dyDescent="0.25">
      <c r="A22056" s="1"/>
    </row>
    <row r="22057" spans="1:1" x14ac:dyDescent="0.25">
      <c r="A22057" s="1"/>
    </row>
    <row r="22058" spans="1:1" x14ac:dyDescent="0.25">
      <c r="A22058" s="1"/>
    </row>
    <row r="22059" spans="1:1" x14ac:dyDescent="0.25">
      <c r="A22059" s="1"/>
    </row>
    <row r="22060" spans="1:1" x14ac:dyDescent="0.25">
      <c r="A22060" s="1"/>
    </row>
    <row r="22061" spans="1:1" x14ac:dyDescent="0.25">
      <c r="A22061" s="1"/>
    </row>
    <row r="22062" spans="1:1" x14ac:dyDescent="0.25">
      <c r="A22062" s="1"/>
    </row>
    <row r="22063" spans="1:1" x14ac:dyDescent="0.25">
      <c r="A22063" s="1"/>
    </row>
    <row r="22064" spans="1:1" x14ac:dyDescent="0.25">
      <c r="A22064" s="1"/>
    </row>
    <row r="22065" spans="1:1" x14ac:dyDescent="0.25">
      <c r="A22065" s="1"/>
    </row>
    <row r="22066" spans="1:1" x14ac:dyDescent="0.25">
      <c r="A22066" s="1"/>
    </row>
    <row r="22067" spans="1:1" x14ac:dyDescent="0.25">
      <c r="A22067" s="1"/>
    </row>
    <row r="22068" spans="1:1" x14ac:dyDescent="0.25">
      <c r="A22068" s="1"/>
    </row>
    <row r="22069" spans="1:1" x14ac:dyDescent="0.25">
      <c r="A22069" s="1"/>
    </row>
    <row r="22070" spans="1:1" x14ac:dyDescent="0.25">
      <c r="A22070" s="1"/>
    </row>
    <row r="22071" spans="1:1" x14ac:dyDescent="0.25">
      <c r="A22071" s="1"/>
    </row>
    <row r="22072" spans="1:1" x14ac:dyDescent="0.25">
      <c r="A22072" s="1"/>
    </row>
    <row r="22073" spans="1:1" x14ac:dyDescent="0.25">
      <c r="A22073" s="1"/>
    </row>
    <row r="22074" spans="1:1" x14ac:dyDescent="0.25">
      <c r="A22074" s="1"/>
    </row>
    <row r="22075" spans="1:1" x14ac:dyDescent="0.25">
      <c r="A22075" s="1"/>
    </row>
    <row r="22076" spans="1:1" x14ac:dyDescent="0.25">
      <c r="A22076" s="1"/>
    </row>
    <row r="22077" spans="1:1" x14ac:dyDescent="0.25">
      <c r="A22077" s="1"/>
    </row>
    <row r="22078" spans="1:1" x14ac:dyDescent="0.25">
      <c r="A22078" s="1"/>
    </row>
    <row r="22079" spans="1:1" x14ac:dyDescent="0.25">
      <c r="A22079" s="1"/>
    </row>
    <row r="22080" spans="1:1" x14ac:dyDescent="0.25">
      <c r="A22080" s="1"/>
    </row>
    <row r="22081" spans="1:1" x14ac:dyDescent="0.25">
      <c r="A22081" s="1"/>
    </row>
    <row r="22082" spans="1:1" x14ac:dyDescent="0.25">
      <c r="A22082" s="1"/>
    </row>
    <row r="22083" spans="1:1" x14ac:dyDescent="0.25">
      <c r="A22083" s="1"/>
    </row>
    <row r="22084" spans="1:1" x14ac:dyDescent="0.25">
      <c r="A22084" s="1"/>
    </row>
    <row r="22085" spans="1:1" x14ac:dyDescent="0.25">
      <c r="A22085" s="1"/>
    </row>
    <row r="22086" spans="1:1" x14ac:dyDescent="0.25">
      <c r="A22086" s="1"/>
    </row>
    <row r="22087" spans="1:1" x14ac:dyDescent="0.25">
      <c r="A22087" s="1"/>
    </row>
    <row r="22088" spans="1:1" x14ac:dyDescent="0.25">
      <c r="A22088" s="1"/>
    </row>
    <row r="22089" spans="1:1" x14ac:dyDescent="0.25">
      <c r="A22089" s="1"/>
    </row>
    <row r="22090" spans="1:1" x14ac:dyDescent="0.25">
      <c r="A22090" s="1"/>
    </row>
    <row r="22091" spans="1:1" x14ac:dyDescent="0.25">
      <c r="A22091" s="1"/>
    </row>
    <row r="22092" spans="1:1" x14ac:dyDescent="0.25">
      <c r="A22092" s="1"/>
    </row>
    <row r="22093" spans="1:1" x14ac:dyDescent="0.25">
      <c r="A22093" s="1"/>
    </row>
    <row r="22094" spans="1:1" x14ac:dyDescent="0.25">
      <c r="A22094" s="1"/>
    </row>
    <row r="22095" spans="1:1" x14ac:dyDescent="0.25">
      <c r="A22095" s="1"/>
    </row>
    <row r="22096" spans="1:1" x14ac:dyDescent="0.25">
      <c r="A22096" s="1"/>
    </row>
    <row r="22097" spans="1:1" x14ac:dyDescent="0.25">
      <c r="A22097" s="1"/>
    </row>
    <row r="22098" spans="1:1" x14ac:dyDescent="0.25">
      <c r="A22098" s="1"/>
    </row>
    <row r="22099" spans="1:1" x14ac:dyDescent="0.25">
      <c r="A22099" s="1"/>
    </row>
    <row r="22100" spans="1:1" x14ac:dyDescent="0.25">
      <c r="A22100" s="1"/>
    </row>
    <row r="22101" spans="1:1" x14ac:dyDescent="0.25">
      <c r="A22101" s="1"/>
    </row>
    <row r="22102" spans="1:1" x14ac:dyDescent="0.25">
      <c r="A22102" s="1"/>
    </row>
    <row r="22103" spans="1:1" x14ac:dyDescent="0.25">
      <c r="A22103" s="1"/>
    </row>
    <row r="22104" spans="1:1" x14ac:dyDescent="0.25">
      <c r="A22104" s="1"/>
    </row>
    <row r="22105" spans="1:1" x14ac:dyDescent="0.25">
      <c r="A22105" s="1"/>
    </row>
    <row r="22106" spans="1:1" x14ac:dyDescent="0.25">
      <c r="A22106" s="1"/>
    </row>
    <row r="22107" spans="1:1" x14ac:dyDescent="0.25">
      <c r="A22107" s="1"/>
    </row>
    <row r="22108" spans="1:1" x14ac:dyDescent="0.25">
      <c r="A22108" s="1"/>
    </row>
    <row r="22109" spans="1:1" x14ac:dyDescent="0.25">
      <c r="A22109" s="1"/>
    </row>
    <row r="22110" spans="1:1" x14ac:dyDescent="0.25">
      <c r="A22110" s="1"/>
    </row>
    <row r="22111" spans="1:1" x14ac:dyDescent="0.25">
      <c r="A22111" s="1"/>
    </row>
    <row r="22112" spans="1:1" x14ac:dyDescent="0.25">
      <c r="A22112" s="1"/>
    </row>
    <row r="22113" spans="1:1" x14ac:dyDescent="0.25">
      <c r="A22113" s="1"/>
    </row>
    <row r="22114" spans="1:1" x14ac:dyDescent="0.25">
      <c r="A22114" s="1"/>
    </row>
    <row r="22115" spans="1:1" x14ac:dyDescent="0.25">
      <c r="A22115" s="1"/>
    </row>
    <row r="22116" spans="1:1" x14ac:dyDescent="0.25">
      <c r="A22116" s="1"/>
    </row>
    <row r="22117" spans="1:1" x14ac:dyDescent="0.25">
      <c r="A22117" s="1"/>
    </row>
    <row r="22118" spans="1:1" x14ac:dyDescent="0.25">
      <c r="A22118" s="1"/>
    </row>
    <row r="22119" spans="1:1" x14ac:dyDescent="0.25">
      <c r="A22119" s="1"/>
    </row>
    <row r="22120" spans="1:1" x14ac:dyDescent="0.25">
      <c r="A22120" s="1"/>
    </row>
    <row r="22121" spans="1:1" x14ac:dyDescent="0.25">
      <c r="A22121" s="1"/>
    </row>
    <row r="22122" spans="1:1" x14ac:dyDescent="0.25">
      <c r="A22122" s="1"/>
    </row>
    <row r="22123" spans="1:1" x14ac:dyDescent="0.25">
      <c r="A22123" s="1"/>
    </row>
    <row r="22124" spans="1:1" x14ac:dyDescent="0.25">
      <c r="A22124" s="1"/>
    </row>
    <row r="22125" spans="1:1" x14ac:dyDescent="0.25">
      <c r="A22125" s="1"/>
    </row>
    <row r="22126" spans="1:1" x14ac:dyDescent="0.25">
      <c r="A22126" s="1"/>
    </row>
    <row r="22127" spans="1:1" x14ac:dyDescent="0.25">
      <c r="A22127" s="1"/>
    </row>
    <row r="22128" spans="1:1" x14ac:dyDescent="0.25">
      <c r="A22128" s="1"/>
    </row>
    <row r="22129" spans="1:1" x14ac:dyDescent="0.25">
      <c r="A22129" s="1"/>
    </row>
    <row r="22130" spans="1:1" x14ac:dyDescent="0.25">
      <c r="A22130" s="1"/>
    </row>
    <row r="22131" spans="1:1" x14ac:dyDescent="0.25">
      <c r="A22131" s="1"/>
    </row>
    <row r="22132" spans="1:1" x14ac:dyDescent="0.25">
      <c r="A22132" s="1"/>
    </row>
    <row r="22133" spans="1:1" x14ac:dyDescent="0.25">
      <c r="A22133" s="1"/>
    </row>
    <row r="22134" spans="1:1" x14ac:dyDescent="0.25">
      <c r="A22134" s="1"/>
    </row>
    <row r="22135" spans="1:1" x14ac:dyDescent="0.25">
      <c r="A22135" s="1"/>
    </row>
    <row r="22136" spans="1:1" x14ac:dyDescent="0.25">
      <c r="A22136" s="1"/>
    </row>
    <row r="22137" spans="1:1" x14ac:dyDescent="0.25">
      <c r="A22137" s="1"/>
    </row>
    <row r="22138" spans="1:1" x14ac:dyDescent="0.25">
      <c r="A22138" s="1"/>
    </row>
    <row r="22139" spans="1:1" x14ac:dyDescent="0.25">
      <c r="A22139" s="1"/>
    </row>
    <row r="22140" spans="1:1" x14ac:dyDescent="0.25">
      <c r="A22140" s="1"/>
    </row>
    <row r="22141" spans="1:1" x14ac:dyDescent="0.25">
      <c r="A22141" s="1"/>
    </row>
    <row r="22142" spans="1:1" x14ac:dyDescent="0.25">
      <c r="A22142" s="1"/>
    </row>
    <row r="22143" spans="1:1" x14ac:dyDescent="0.25">
      <c r="A22143" s="1"/>
    </row>
    <row r="22144" spans="1:1" x14ac:dyDescent="0.25">
      <c r="A22144" s="1"/>
    </row>
    <row r="22145" spans="1:1" x14ac:dyDescent="0.25">
      <c r="A22145" s="1"/>
    </row>
    <row r="22146" spans="1:1" x14ac:dyDescent="0.25">
      <c r="A22146" s="1"/>
    </row>
    <row r="22147" spans="1:1" x14ac:dyDescent="0.25">
      <c r="A22147" s="1"/>
    </row>
    <row r="22148" spans="1:1" x14ac:dyDescent="0.25">
      <c r="A22148" s="1"/>
    </row>
    <row r="22149" spans="1:1" x14ac:dyDescent="0.25">
      <c r="A22149" s="1"/>
    </row>
    <row r="22150" spans="1:1" x14ac:dyDescent="0.25">
      <c r="A22150" s="1"/>
    </row>
    <row r="22151" spans="1:1" x14ac:dyDescent="0.25">
      <c r="A22151" s="1"/>
    </row>
    <row r="22152" spans="1:1" x14ac:dyDescent="0.25">
      <c r="A22152" s="1"/>
    </row>
    <row r="22153" spans="1:1" x14ac:dyDescent="0.25">
      <c r="A22153" s="1"/>
    </row>
    <row r="22154" spans="1:1" x14ac:dyDescent="0.25">
      <c r="A22154" s="1"/>
    </row>
    <row r="22155" spans="1:1" x14ac:dyDescent="0.25">
      <c r="A22155" s="1"/>
    </row>
    <row r="22156" spans="1:1" x14ac:dyDescent="0.25">
      <c r="A22156" s="1"/>
    </row>
    <row r="22157" spans="1:1" x14ac:dyDescent="0.25">
      <c r="A22157" s="1"/>
    </row>
    <row r="22158" spans="1:1" x14ac:dyDescent="0.25">
      <c r="A22158" s="1"/>
    </row>
    <row r="22159" spans="1:1" x14ac:dyDescent="0.25">
      <c r="A22159" s="1"/>
    </row>
    <row r="22160" spans="1:1" x14ac:dyDescent="0.25">
      <c r="A22160" s="1"/>
    </row>
    <row r="22161" spans="1:1" x14ac:dyDescent="0.25">
      <c r="A22161" s="1"/>
    </row>
    <row r="22162" spans="1:1" x14ac:dyDescent="0.25">
      <c r="A22162" s="1"/>
    </row>
    <row r="22163" spans="1:1" x14ac:dyDescent="0.25">
      <c r="A22163" s="1"/>
    </row>
    <row r="22164" spans="1:1" x14ac:dyDescent="0.25">
      <c r="A22164" s="1"/>
    </row>
    <row r="22165" spans="1:1" x14ac:dyDescent="0.25">
      <c r="A22165" s="1"/>
    </row>
    <row r="22166" spans="1:1" x14ac:dyDescent="0.25">
      <c r="A22166" s="1"/>
    </row>
    <row r="22167" spans="1:1" x14ac:dyDescent="0.25">
      <c r="A22167" s="1"/>
    </row>
    <row r="22168" spans="1:1" x14ac:dyDescent="0.25">
      <c r="A22168" s="1"/>
    </row>
    <row r="22169" spans="1:1" x14ac:dyDescent="0.25">
      <c r="A22169" s="1"/>
    </row>
    <row r="22170" spans="1:1" x14ac:dyDescent="0.25">
      <c r="A22170" s="1"/>
    </row>
    <row r="22171" spans="1:1" x14ac:dyDescent="0.25">
      <c r="A22171" s="1"/>
    </row>
    <row r="22172" spans="1:1" x14ac:dyDescent="0.25">
      <c r="A22172" s="1"/>
    </row>
    <row r="22173" spans="1:1" x14ac:dyDescent="0.25">
      <c r="A22173" s="1"/>
    </row>
    <row r="22174" spans="1:1" x14ac:dyDescent="0.25">
      <c r="A22174" s="1"/>
    </row>
    <row r="22175" spans="1:1" x14ac:dyDescent="0.25">
      <c r="A22175" s="1"/>
    </row>
    <row r="22176" spans="1:1" x14ac:dyDescent="0.25">
      <c r="A22176" s="1"/>
    </row>
    <row r="22177" spans="1:1" x14ac:dyDescent="0.25">
      <c r="A22177" s="1"/>
    </row>
    <row r="22178" spans="1:1" x14ac:dyDescent="0.25">
      <c r="A22178" s="1"/>
    </row>
    <row r="22179" spans="1:1" x14ac:dyDescent="0.25">
      <c r="A22179" s="1"/>
    </row>
    <row r="22180" spans="1:1" x14ac:dyDescent="0.25">
      <c r="A22180" s="1"/>
    </row>
    <row r="22181" spans="1:1" x14ac:dyDescent="0.25">
      <c r="A22181" s="1"/>
    </row>
    <row r="22182" spans="1:1" x14ac:dyDescent="0.25">
      <c r="A22182" s="1"/>
    </row>
    <row r="22183" spans="1:1" x14ac:dyDescent="0.25">
      <c r="A22183" s="1"/>
    </row>
    <row r="22184" spans="1:1" x14ac:dyDescent="0.25">
      <c r="A22184" s="1"/>
    </row>
    <row r="22185" spans="1:1" x14ac:dyDescent="0.25">
      <c r="A22185" s="1"/>
    </row>
    <row r="22186" spans="1:1" x14ac:dyDescent="0.25">
      <c r="A22186" s="1"/>
    </row>
    <row r="22187" spans="1:1" x14ac:dyDescent="0.25">
      <c r="A22187" s="1"/>
    </row>
    <row r="22188" spans="1:1" x14ac:dyDescent="0.25">
      <c r="A22188" s="1"/>
    </row>
    <row r="22189" spans="1:1" x14ac:dyDescent="0.25">
      <c r="A22189" s="1"/>
    </row>
    <row r="22190" spans="1:1" x14ac:dyDescent="0.25">
      <c r="A22190" s="1"/>
    </row>
    <row r="22191" spans="1:1" x14ac:dyDescent="0.25">
      <c r="A22191" s="1"/>
    </row>
    <row r="22192" spans="1:1" x14ac:dyDescent="0.25">
      <c r="A22192" s="1"/>
    </row>
    <row r="22193" spans="1:1" x14ac:dyDescent="0.25">
      <c r="A22193" s="1"/>
    </row>
    <row r="22194" spans="1:1" x14ac:dyDescent="0.25">
      <c r="A22194" s="1"/>
    </row>
    <row r="22195" spans="1:1" x14ac:dyDescent="0.25">
      <c r="A22195" s="1"/>
    </row>
    <row r="22196" spans="1:1" x14ac:dyDescent="0.25">
      <c r="A22196" s="1"/>
    </row>
    <row r="22197" spans="1:1" x14ac:dyDescent="0.25">
      <c r="A22197" s="1"/>
    </row>
    <row r="22198" spans="1:1" x14ac:dyDescent="0.25">
      <c r="A22198" s="1"/>
    </row>
    <row r="22199" spans="1:1" x14ac:dyDescent="0.25">
      <c r="A22199" s="1"/>
    </row>
    <row r="22200" spans="1:1" x14ac:dyDescent="0.25">
      <c r="A22200" s="1"/>
    </row>
    <row r="22201" spans="1:1" x14ac:dyDescent="0.25">
      <c r="A22201" s="1"/>
    </row>
    <row r="22202" spans="1:1" x14ac:dyDescent="0.25">
      <c r="A22202" s="1"/>
    </row>
    <row r="22203" spans="1:1" x14ac:dyDescent="0.25">
      <c r="A22203" s="1"/>
    </row>
    <row r="22204" spans="1:1" x14ac:dyDescent="0.25">
      <c r="A22204" s="1"/>
    </row>
    <row r="22205" spans="1:1" x14ac:dyDescent="0.25">
      <c r="A22205" s="1"/>
    </row>
    <row r="22206" spans="1:1" x14ac:dyDescent="0.25">
      <c r="A22206" s="1"/>
    </row>
    <row r="22207" spans="1:1" x14ac:dyDescent="0.25">
      <c r="A22207" s="1"/>
    </row>
    <row r="22208" spans="1:1" x14ac:dyDescent="0.25">
      <c r="A22208" s="1"/>
    </row>
    <row r="22209" spans="1:1" x14ac:dyDescent="0.25">
      <c r="A22209" s="1"/>
    </row>
    <row r="22210" spans="1:1" x14ac:dyDescent="0.25">
      <c r="A22210" s="1"/>
    </row>
    <row r="22211" spans="1:1" x14ac:dyDescent="0.25">
      <c r="A22211" s="1"/>
    </row>
    <row r="22212" spans="1:1" x14ac:dyDescent="0.25">
      <c r="A22212" s="1"/>
    </row>
    <row r="22213" spans="1:1" x14ac:dyDescent="0.25">
      <c r="A22213" s="1"/>
    </row>
    <row r="22214" spans="1:1" x14ac:dyDescent="0.25">
      <c r="A22214" s="1"/>
    </row>
    <row r="22215" spans="1:1" x14ac:dyDescent="0.25">
      <c r="A22215" s="1"/>
    </row>
    <row r="22216" spans="1:1" x14ac:dyDescent="0.25">
      <c r="A22216" s="1"/>
    </row>
    <row r="22217" spans="1:1" x14ac:dyDescent="0.25">
      <c r="A22217" s="1"/>
    </row>
    <row r="22218" spans="1:1" x14ac:dyDescent="0.25">
      <c r="A22218" s="1"/>
    </row>
    <row r="22219" spans="1:1" x14ac:dyDescent="0.25">
      <c r="A22219" s="1"/>
    </row>
    <row r="22220" spans="1:1" x14ac:dyDescent="0.25">
      <c r="A22220" s="1"/>
    </row>
    <row r="22221" spans="1:1" x14ac:dyDescent="0.25">
      <c r="A22221" s="1"/>
    </row>
    <row r="22222" spans="1:1" x14ac:dyDescent="0.25">
      <c r="A22222" s="1"/>
    </row>
    <row r="22223" spans="1:1" x14ac:dyDescent="0.25">
      <c r="A22223" s="1"/>
    </row>
    <row r="22224" spans="1:1" x14ac:dyDescent="0.25">
      <c r="A22224" s="1"/>
    </row>
    <row r="22225" spans="1:1" x14ac:dyDescent="0.25">
      <c r="A22225" s="1"/>
    </row>
    <row r="22226" spans="1:1" x14ac:dyDescent="0.25">
      <c r="A22226" s="1"/>
    </row>
    <row r="22227" spans="1:1" x14ac:dyDescent="0.25">
      <c r="A22227" s="1"/>
    </row>
    <row r="22228" spans="1:1" x14ac:dyDescent="0.25">
      <c r="A22228" s="1"/>
    </row>
    <row r="22229" spans="1:1" x14ac:dyDescent="0.25">
      <c r="A22229" s="1"/>
    </row>
    <row r="22230" spans="1:1" x14ac:dyDescent="0.25">
      <c r="A22230" s="1"/>
    </row>
    <row r="22231" spans="1:1" x14ac:dyDescent="0.25">
      <c r="A22231" s="1"/>
    </row>
    <row r="22232" spans="1:1" x14ac:dyDescent="0.25">
      <c r="A22232" s="1"/>
    </row>
    <row r="22233" spans="1:1" x14ac:dyDescent="0.25">
      <c r="A22233" s="1"/>
    </row>
    <row r="22234" spans="1:1" x14ac:dyDescent="0.25">
      <c r="A22234" s="1"/>
    </row>
    <row r="22235" spans="1:1" x14ac:dyDescent="0.25">
      <c r="A22235" s="1"/>
    </row>
    <row r="22236" spans="1:1" x14ac:dyDescent="0.25">
      <c r="A22236" s="1"/>
    </row>
    <row r="22237" spans="1:1" x14ac:dyDescent="0.25">
      <c r="A22237" s="1"/>
    </row>
    <row r="22238" spans="1:1" x14ac:dyDescent="0.25">
      <c r="A22238" s="1"/>
    </row>
    <row r="22239" spans="1:1" x14ac:dyDescent="0.25">
      <c r="A22239" s="1"/>
    </row>
    <row r="22240" spans="1:1" x14ac:dyDescent="0.25">
      <c r="A22240" s="1"/>
    </row>
    <row r="22241" spans="1:1" x14ac:dyDescent="0.25">
      <c r="A22241" s="1"/>
    </row>
    <row r="22242" spans="1:1" x14ac:dyDescent="0.25">
      <c r="A22242" s="1"/>
    </row>
    <row r="22243" spans="1:1" x14ac:dyDescent="0.25">
      <c r="A22243" s="1"/>
    </row>
    <row r="22244" spans="1:1" x14ac:dyDescent="0.25">
      <c r="A22244" s="1"/>
    </row>
    <row r="22245" spans="1:1" x14ac:dyDescent="0.25">
      <c r="A22245" s="1"/>
    </row>
    <row r="22246" spans="1:1" x14ac:dyDescent="0.25">
      <c r="A22246" s="1"/>
    </row>
    <row r="22247" spans="1:1" x14ac:dyDescent="0.25">
      <c r="A22247" s="1"/>
    </row>
    <row r="22248" spans="1:1" x14ac:dyDescent="0.25">
      <c r="A22248" s="1"/>
    </row>
    <row r="22249" spans="1:1" x14ac:dyDescent="0.25">
      <c r="A22249" s="1"/>
    </row>
    <row r="22250" spans="1:1" x14ac:dyDescent="0.25">
      <c r="A22250" s="1"/>
    </row>
    <row r="22251" spans="1:1" x14ac:dyDescent="0.25">
      <c r="A22251" s="1"/>
    </row>
    <row r="22252" spans="1:1" x14ac:dyDescent="0.25">
      <c r="A22252" s="1"/>
    </row>
    <row r="22253" spans="1:1" x14ac:dyDescent="0.25">
      <c r="A22253" s="1"/>
    </row>
    <row r="22254" spans="1:1" x14ac:dyDescent="0.25">
      <c r="A22254" s="1"/>
    </row>
    <row r="22255" spans="1:1" x14ac:dyDescent="0.25">
      <c r="A22255" s="1"/>
    </row>
    <row r="22256" spans="1:1" x14ac:dyDescent="0.25">
      <c r="A22256" s="1"/>
    </row>
    <row r="22257" spans="1:1" x14ac:dyDescent="0.25">
      <c r="A22257" s="1"/>
    </row>
    <row r="22258" spans="1:1" x14ac:dyDescent="0.25">
      <c r="A22258" s="1"/>
    </row>
    <row r="22259" spans="1:1" x14ac:dyDescent="0.25">
      <c r="A22259" s="1"/>
    </row>
    <row r="22260" spans="1:1" x14ac:dyDescent="0.25">
      <c r="A22260" s="1"/>
    </row>
    <row r="22261" spans="1:1" x14ac:dyDescent="0.25">
      <c r="A22261" s="1"/>
    </row>
    <row r="22262" spans="1:1" x14ac:dyDescent="0.25">
      <c r="A22262" s="1"/>
    </row>
    <row r="22263" spans="1:1" x14ac:dyDescent="0.25">
      <c r="A22263" s="1"/>
    </row>
    <row r="22264" spans="1:1" x14ac:dyDescent="0.25">
      <c r="A22264" s="1"/>
    </row>
    <row r="22265" spans="1:1" x14ac:dyDescent="0.25">
      <c r="A22265" s="1"/>
    </row>
    <row r="22266" spans="1:1" x14ac:dyDescent="0.25">
      <c r="A22266" s="1"/>
    </row>
    <row r="22267" spans="1:1" x14ac:dyDescent="0.25">
      <c r="A22267" s="1"/>
    </row>
    <row r="22268" spans="1:1" x14ac:dyDescent="0.25">
      <c r="A22268" s="1"/>
    </row>
    <row r="22269" spans="1:1" x14ac:dyDescent="0.25">
      <c r="A22269" s="1"/>
    </row>
    <row r="22270" spans="1:1" x14ac:dyDescent="0.25">
      <c r="A22270" s="1"/>
    </row>
    <row r="22271" spans="1:1" x14ac:dyDescent="0.25">
      <c r="A22271" s="1"/>
    </row>
    <row r="22272" spans="1:1" x14ac:dyDescent="0.25">
      <c r="A22272" s="1"/>
    </row>
    <row r="22273" spans="1:1" x14ac:dyDescent="0.25">
      <c r="A22273" s="1"/>
    </row>
    <row r="22274" spans="1:1" x14ac:dyDescent="0.25">
      <c r="A22274" s="1"/>
    </row>
    <row r="22275" spans="1:1" x14ac:dyDescent="0.25">
      <c r="A22275" s="1"/>
    </row>
    <row r="22276" spans="1:1" x14ac:dyDescent="0.25">
      <c r="A22276" s="1"/>
    </row>
    <row r="22277" spans="1:1" x14ac:dyDescent="0.25">
      <c r="A22277" s="1"/>
    </row>
    <row r="22278" spans="1:1" x14ac:dyDescent="0.25">
      <c r="A22278" s="1"/>
    </row>
    <row r="22279" spans="1:1" x14ac:dyDescent="0.25">
      <c r="A22279" s="1"/>
    </row>
    <row r="22280" spans="1:1" x14ac:dyDescent="0.25">
      <c r="A22280" s="1"/>
    </row>
    <row r="22281" spans="1:1" x14ac:dyDescent="0.25">
      <c r="A22281" s="1"/>
    </row>
    <row r="22282" spans="1:1" x14ac:dyDescent="0.25">
      <c r="A22282" s="1"/>
    </row>
    <row r="22283" spans="1:1" x14ac:dyDescent="0.25">
      <c r="A22283" s="1"/>
    </row>
    <row r="22284" spans="1:1" x14ac:dyDescent="0.25">
      <c r="A22284" s="1"/>
    </row>
    <row r="22285" spans="1:1" x14ac:dyDescent="0.25">
      <c r="A22285" s="1"/>
    </row>
    <row r="22286" spans="1:1" x14ac:dyDescent="0.25">
      <c r="A22286" s="1"/>
    </row>
    <row r="22287" spans="1:1" x14ac:dyDescent="0.25">
      <c r="A22287" s="1"/>
    </row>
    <row r="22288" spans="1:1" x14ac:dyDescent="0.25">
      <c r="A22288" s="1"/>
    </row>
    <row r="22289" spans="1:1" x14ac:dyDescent="0.25">
      <c r="A22289" s="1"/>
    </row>
    <row r="22290" spans="1:1" x14ac:dyDescent="0.25">
      <c r="A22290" s="1"/>
    </row>
    <row r="22291" spans="1:1" x14ac:dyDescent="0.25">
      <c r="A22291" s="1"/>
    </row>
    <row r="22292" spans="1:1" x14ac:dyDescent="0.25">
      <c r="A22292" s="1"/>
    </row>
    <row r="22293" spans="1:1" x14ac:dyDescent="0.25">
      <c r="A22293" s="1"/>
    </row>
    <row r="22294" spans="1:1" x14ac:dyDescent="0.25">
      <c r="A22294" s="1"/>
    </row>
    <row r="22295" spans="1:1" x14ac:dyDescent="0.25">
      <c r="A22295" s="1"/>
    </row>
    <row r="22296" spans="1:1" x14ac:dyDescent="0.25">
      <c r="A22296" s="1"/>
    </row>
    <row r="22297" spans="1:1" x14ac:dyDescent="0.25">
      <c r="A22297" s="1"/>
    </row>
    <row r="22298" spans="1:1" x14ac:dyDescent="0.25">
      <c r="A22298" s="1"/>
    </row>
    <row r="22299" spans="1:1" x14ac:dyDescent="0.25">
      <c r="A22299" s="1"/>
    </row>
    <row r="22300" spans="1:1" x14ac:dyDescent="0.25">
      <c r="A22300" s="1"/>
    </row>
    <row r="22301" spans="1:1" x14ac:dyDescent="0.25">
      <c r="A22301" s="1"/>
    </row>
    <row r="22302" spans="1:1" x14ac:dyDescent="0.25">
      <c r="A22302" s="1"/>
    </row>
    <row r="22303" spans="1:1" x14ac:dyDescent="0.25">
      <c r="A22303" s="1"/>
    </row>
    <row r="22304" spans="1:1" x14ac:dyDescent="0.25">
      <c r="A22304" s="1"/>
    </row>
    <row r="22305" spans="1:1" x14ac:dyDescent="0.25">
      <c r="A22305" s="1"/>
    </row>
    <row r="22306" spans="1:1" x14ac:dyDescent="0.25">
      <c r="A22306" s="1"/>
    </row>
    <row r="22307" spans="1:1" x14ac:dyDescent="0.25">
      <c r="A22307" s="1"/>
    </row>
    <row r="22308" spans="1:1" x14ac:dyDescent="0.25">
      <c r="A22308" s="1"/>
    </row>
    <row r="22309" spans="1:1" x14ac:dyDescent="0.25">
      <c r="A22309" s="1"/>
    </row>
    <row r="22310" spans="1:1" x14ac:dyDescent="0.25">
      <c r="A22310" s="1"/>
    </row>
    <row r="22311" spans="1:1" x14ac:dyDescent="0.25">
      <c r="A22311" s="1"/>
    </row>
    <row r="22312" spans="1:1" x14ac:dyDescent="0.25">
      <c r="A22312" s="1"/>
    </row>
    <row r="22313" spans="1:1" x14ac:dyDescent="0.25">
      <c r="A22313" s="1"/>
    </row>
    <row r="22314" spans="1:1" x14ac:dyDescent="0.25">
      <c r="A22314" s="1"/>
    </row>
    <row r="22315" spans="1:1" x14ac:dyDescent="0.25">
      <c r="A22315" s="1"/>
    </row>
    <row r="22316" spans="1:1" x14ac:dyDescent="0.25">
      <c r="A22316" s="1"/>
    </row>
    <row r="22317" spans="1:1" x14ac:dyDescent="0.25">
      <c r="A22317" s="1"/>
    </row>
    <row r="22318" spans="1:1" x14ac:dyDescent="0.25">
      <c r="A22318" s="1"/>
    </row>
    <row r="22319" spans="1:1" x14ac:dyDescent="0.25">
      <c r="A22319" s="1"/>
    </row>
    <row r="22320" spans="1:1" x14ac:dyDescent="0.25">
      <c r="A22320" s="1"/>
    </row>
    <row r="22321" spans="1:1" x14ac:dyDescent="0.25">
      <c r="A22321" s="1"/>
    </row>
    <row r="22322" spans="1:1" x14ac:dyDescent="0.25">
      <c r="A22322" s="1"/>
    </row>
    <row r="22323" spans="1:1" x14ac:dyDescent="0.25">
      <c r="A22323" s="1"/>
    </row>
    <row r="22324" spans="1:1" x14ac:dyDescent="0.25">
      <c r="A22324" s="1"/>
    </row>
    <row r="22325" spans="1:1" x14ac:dyDescent="0.25">
      <c r="A22325" s="1"/>
    </row>
    <row r="22326" spans="1:1" x14ac:dyDescent="0.25">
      <c r="A22326" s="1"/>
    </row>
    <row r="22327" spans="1:1" x14ac:dyDescent="0.25">
      <c r="A22327" s="1"/>
    </row>
    <row r="22328" spans="1:1" x14ac:dyDescent="0.25">
      <c r="A22328" s="1"/>
    </row>
    <row r="22329" spans="1:1" x14ac:dyDescent="0.25">
      <c r="A22329" s="1"/>
    </row>
    <row r="22330" spans="1:1" x14ac:dyDescent="0.25">
      <c r="A22330" s="1"/>
    </row>
    <row r="22331" spans="1:1" x14ac:dyDescent="0.25">
      <c r="A22331" s="1"/>
    </row>
    <row r="22332" spans="1:1" x14ac:dyDescent="0.25">
      <c r="A22332" s="1"/>
    </row>
    <row r="22333" spans="1:1" x14ac:dyDescent="0.25">
      <c r="A22333" s="1"/>
    </row>
    <row r="22334" spans="1:1" x14ac:dyDescent="0.25">
      <c r="A22334" s="1"/>
    </row>
    <row r="22335" spans="1:1" x14ac:dyDescent="0.25">
      <c r="A22335" s="1"/>
    </row>
    <row r="22336" spans="1:1" x14ac:dyDescent="0.25">
      <c r="A22336" s="1"/>
    </row>
    <row r="22337" spans="1:1" x14ac:dyDescent="0.25">
      <c r="A22337" s="1"/>
    </row>
    <row r="22338" spans="1:1" x14ac:dyDescent="0.25">
      <c r="A22338" s="1"/>
    </row>
    <row r="22339" spans="1:1" x14ac:dyDescent="0.25">
      <c r="A22339" s="1"/>
    </row>
    <row r="22340" spans="1:1" x14ac:dyDescent="0.25">
      <c r="A22340" s="1"/>
    </row>
    <row r="22341" spans="1:1" x14ac:dyDescent="0.25">
      <c r="A22341" s="1"/>
    </row>
    <row r="22342" spans="1:1" x14ac:dyDescent="0.25">
      <c r="A22342" s="1"/>
    </row>
    <row r="22343" spans="1:1" x14ac:dyDescent="0.25">
      <c r="A22343" s="1"/>
    </row>
    <row r="22344" spans="1:1" x14ac:dyDescent="0.25">
      <c r="A22344" s="1"/>
    </row>
    <row r="22345" spans="1:1" x14ac:dyDescent="0.25">
      <c r="A22345" s="1"/>
    </row>
    <row r="22346" spans="1:1" x14ac:dyDescent="0.25">
      <c r="A22346" s="1"/>
    </row>
    <row r="22347" spans="1:1" x14ac:dyDescent="0.25">
      <c r="A22347" s="1"/>
    </row>
    <row r="22348" spans="1:1" x14ac:dyDescent="0.25">
      <c r="A22348" s="1"/>
    </row>
    <row r="22349" spans="1:1" x14ac:dyDescent="0.25">
      <c r="A22349" s="1"/>
    </row>
    <row r="22350" spans="1:1" x14ac:dyDescent="0.25">
      <c r="A22350" s="1"/>
    </row>
    <row r="22351" spans="1:1" x14ac:dyDescent="0.25">
      <c r="A22351" s="1"/>
    </row>
    <row r="22352" spans="1:1" x14ac:dyDescent="0.25">
      <c r="A22352" s="1"/>
    </row>
    <row r="22353" spans="1:1" x14ac:dyDescent="0.25">
      <c r="A22353" s="1"/>
    </row>
    <row r="22354" spans="1:1" x14ac:dyDescent="0.25">
      <c r="A22354" s="1"/>
    </row>
    <row r="22355" spans="1:1" x14ac:dyDescent="0.25">
      <c r="A22355" s="1"/>
    </row>
    <row r="22356" spans="1:1" x14ac:dyDescent="0.25">
      <c r="A22356" s="1"/>
    </row>
    <row r="22357" spans="1:1" x14ac:dyDescent="0.25">
      <c r="A22357" s="1"/>
    </row>
    <row r="22358" spans="1:1" x14ac:dyDescent="0.25">
      <c r="A22358" s="1"/>
    </row>
    <row r="22359" spans="1:1" x14ac:dyDescent="0.25">
      <c r="A22359" s="1"/>
    </row>
    <row r="22360" spans="1:1" x14ac:dyDescent="0.25">
      <c r="A22360" s="1"/>
    </row>
    <row r="22361" spans="1:1" x14ac:dyDescent="0.25">
      <c r="A22361" s="1"/>
    </row>
    <row r="22362" spans="1:1" x14ac:dyDescent="0.25">
      <c r="A22362" s="1"/>
    </row>
    <row r="22363" spans="1:1" x14ac:dyDescent="0.25">
      <c r="A22363" s="1"/>
    </row>
    <row r="22364" spans="1:1" x14ac:dyDescent="0.25">
      <c r="A22364" s="1"/>
    </row>
    <row r="22365" spans="1:1" x14ac:dyDescent="0.25">
      <c r="A22365" s="1"/>
    </row>
    <row r="22366" spans="1:1" x14ac:dyDescent="0.25">
      <c r="A22366" s="1"/>
    </row>
    <row r="22367" spans="1:1" x14ac:dyDescent="0.25">
      <c r="A22367" s="1"/>
    </row>
    <row r="22368" spans="1:1" x14ac:dyDescent="0.25">
      <c r="A22368" s="1"/>
    </row>
    <row r="22369" spans="1:1" x14ac:dyDescent="0.25">
      <c r="A22369" s="1"/>
    </row>
    <row r="22370" spans="1:1" x14ac:dyDescent="0.25">
      <c r="A22370" s="1"/>
    </row>
    <row r="22371" spans="1:1" x14ac:dyDescent="0.25">
      <c r="A22371" s="1"/>
    </row>
    <row r="22372" spans="1:1" x14ac:dyDescent="0.25">
      <c r="A22372" s="1"/>
    </row>
    <row r="22373" spans="1:1" x14ac:dyDescent="0.25">
      <c r="A22373" s="1"/>
    </row>
    <row r="22374" spans="1:1" x14ac:dyDescent="0.25">
      <c r="A22374" s="1"/>
    </row>
    <row r="22375" spans="1:1" x14ac:dyDescent="0.25">
      <c r="A22375" s="1"/>
    </row>
    <row r="22376" spans="1:1" x14ac:dyDescent="0.25">
      <c r="A22376" s="1"/>
    </row>
    <row r="22377" spans="1:1" x14ac:dyDescent="0.25">
      <c r="A22377" s="1"/>
    </row>
    <row r="22378" spans="1:1" x14ac:dyDescent="0.25">
      <c r="A22378" s="1"/>
    </row>
    <row r="22379" spans="1:1" x14ac:dyDescent="0.25">
      <c r="A22379" s="1"/>
    </row>
    <row r="22380" spans="1:1" x14ac:dyDescent="0.25">
      <c r="A22380" s="1"/>
    </row>
    <row r="22381" spans="1:1" x14ac:dyDescent="0.25">
      <c r="A22381" s="1"/>
    </row>
    <row r="22382" spans="1:1" x14ac:dyDescent="0.25">
      <c r="A22382" s="1"/>
    </row>
    <row r="22383" spans="1:1" x14ac:dyDescent="0.25">
      <c r="A22383" s="1"/>
    </row>
    <row r="22384" spans="1:1" x14ac:dyDescent="0.25">
      <c r="A22384" s="1"/>
    </row>
    <row r="22385" spans="1:1" x14ac:dyDescent="0.25">
      <c r="A22385" s="1"/>
    </row>
    <row r="22386" spans="1:1" x14ac:dyDescent="0.25">
      <c r="A22386" s="1"/>
    </row>
    <row r="22387" spans="1:1" x14ac:dyDescent="0.25">
      <c r="A22387" s="1"/>
    </row>
    <row r="22388" spans="1:1" x14ac:dyDescent="0.25">
      <c r="A22388" s="1"/>
    </row>
    <row r="22389" spans="1:1" x14ac:dyDescent="0.25">
      <c r="A22389" s="1"/>
    </row>
    <row r="22390" spans="1:1" x14ac:dyDescent="0.25">
      <c r="A22390" s="1"/>
    </row>
    <row r="22391" spans="1:1" x14ac:dyDescent="0.25">
      <c r="A22391" s="1"/>
    </row>
    <row r="22392" spans="1:1" x14ac:dyDescent="0.25">
      <c r="A22392" s="1"/>
    </row>
    <row r="22393" spans="1:1" x14ac:dyDescent="0.25">
      <c r="A22393" s="1"/>
    </row>
    <row r="22394" spans="1:1" x14ac:dyDescent="0.25">
      <c r="A22394" s="1"/>
    </row>
    <row r="22395" spans="1:1" x14ac:dyDescent="0.25">
      <c r="A22395" s="1"/>
    </row>
    <row r="22396" spans="1:1" x14ac:dyDescent="0.25">
      <c r="A22396" s="1"/>
    </row>
    <row r="22397" spans="1:1" x14ac:dyDescent="0.25">
      <c r="A22397" s="1"/>
    </row>
    <row r="22398" spans="1:1" x14ac:dyDescent="0.25">
      <c r="A22398" s="1"/>
    </row>
    <row r="22399" spans="1:1" x14ac:dyDescent="0.25">
      <c r="A22399" s="1"/>
    </row>
    <row r="22400" spans="1:1" x14ac:dyDescent="0.25">
      <c r="A22400" s="1"/>
    </row>
    <row r="22401" spans="1:1" x14ac:dyDescent="0.25">
      <c r="A22401" s="1"/>
    </row>
    <row r="22402" spans="1:1" x14ac:dyDescent="0.25">
      <c r="A22402" s="1"/>
    </row>
    <row r="22403" spans="1:1" x14ac:dyDescent="0.25">
      <c r="A22403" s="1"/>
    </row>
    <row r="22404" spans="1:1" x14ac:dyDescent="0.25">
      <c r="A22404" s="1"/>
    </row>
    <row r="22405" spans="1:1" x14ac:dyDescent="0.25">
      <c r="A22405" s="1"/>
    </row>
    <row r="22406" spans="1:1" x14ac:dyDescent="0.25">
      <c r="A22406" s="1"/>
    </row>
    <row r="22407" spans="1:1" x14ac:dyDescent="0.25">
      <c r="A22407" s="1"/>
    </row>
    <row r="22408" spans="1:1" x14ac:dyDescent="0.25">
      <c r="A22408" s="1"/>
    </row>
    <row r="22409" spans="1:1" x14ac:dyDescent="0.25">
      <c r="A22409" s="1"/>
    </row>
    <row r="22410" spans="1:1" x14ac:dyDescent="0.25">
      <c r="A22410" s="1"/>
    </row>
    <row r="22411" spans="1:1" x14ac:dyDescent="0.25">
      <c r="A22411" s="1"/>
    </row>
    <row r="22412" spans="1:1" x14ac:dyDescent="0.25">
      <c r="A22412" s="1"/>
    </row>
    <row r="22413" spans="1:1" x14ac:dyDescent="0.25">
      <c r="A22413" s="1"/>
    </row>
    <row r="22414" spans="1:1" x14ac:dyDescent="0.25">
      <c r="A22414" s="1"/>
    </row>
    <row r="22415" spans="1:1" x14ac:dyDescent="0.25">
      <c r="A22415" s="1"/>
    </row>
    <row r="22416" spans="1:1" x14ac:dyDescent="0.25">
      <c r="A22416" s="1"/>
    </row>
    <row r="22417" spans="1:1" x14ac:dyDescent="0.25">
      <c r="A22417" s="1"/>
    </row>
    <row r="22418" spans="1:1" x14ac:dyDescent="0.25">
      <c r="A22418" s="1"/>
    </row>
    <row r="22419" spans="1:1" x14ac:dyDescent="0.25">
      <c r="A22419" s="1"/>
    </row>
    <row r="22420" spans="1:1" x14ac:dyDescent="0.25">
      <c r="A22420" s="1"/>
    </row>
    <row r="22421" spans="1:1" x14ac:dyDescent="0.25">
      <c r="A22421" s="1"/>
    </row>
    <row r="22422" spans="1:1" x14ac:dyDescent="0.25">
      <c r="A22422" s="1"/>
    </row>
    <row r="22423" spans="1:1" x14ac:dyDescent="0.25">
      <c r="A22423" s="1"/>
    </row>
    <row r="22424" spans="1:1" x14ac:dyDescent="0.25">
      <c r="A22424" s="1"/>
    </row>
    <row r="22425" spans="1:1" x14ac:dyDescent="0.25">
      <c r="A22425" s="1"/>
    </row>
    <row r="22426" spans="1:1" x14ac:dyDescent="0.25">
      <c r="A22426" s="1"/>
    </row>
    <row r="22427" spans="1:1" x14ac:dyDescent="0.25">
      <c r="A22427" s="1"/>
    </row>
    <row r="22428" spans="1:1" x14ac:dyDescent="0.25">
      <c r="A22428" s="1"/>
    </row>
    <row r="22429" spans="1:1" x14ac:dyDescent="0.25">
      <c r="A22429" s="1"/>
    </row>
    <row r="22430" spans="1:1" x14ac:dyDescent="0.25">
      <c r="A22430" s="1"/>
    </row>
    <row r="22431" spans="1:1" x14ac:dyDescent="0.25">
      <c r="A22431" s="1"/>
    </row>
    <row r="22432" spans="1:1" x14ac:dyDescent="0.25">
      <c r="A22432" s="1"/>
    </row>
    <row r="22433" spans="1:1" x14ac:dyDescent="0.25">
      <c r="A22433" s="1"/>
    </row>
    <row r="22434" spans="1:1" x14ac:dyDescent="0.25">
      <c r="A22434" s="1"/>
    </row>
    <row r="22435" spans="1:1" x14ac:dyDescent="0.25">
      <c r="A22435" s="1"/>
    </row>
    <row r="22436" spans="1:1" x14ac:dyDescent="0.25">
      <c r="A22436" s="1"/>
    </row>
    <row r="22437" spans="1:1" x14ac:dyDescent="0.25">
      <c r="A22437" s="1"/>
    </row>
    <row r="22438" spans="1:1" x14ac:dyDescent="0.25">
      <c r="A22438" s="1"/>
    </row>
    <row r="22439" spans="1:1" x14ac:dyDescent="0.25">
      <c r="A22439" s="1"/>
    </row>
    <row r="22440" spans="1:1" x14ac:dyDescent="0.25">
      <c r="A22440" s="1"/>
    </row>
    <row r="22441" spans="1:1" x14ac:dyDescent="0.25">
      <c r="A22441" s="1"/>
    </row>
    <row r="22442" spans="1:1" x14ac:dyDescent="0.25">
      <c r="A22442" s="1"/>
    </row>
    <row r="22443" spans="1:1" x14ac:dyDescent="0.25">
      <c r="A22443" s="1"/>
    </row>
    <row r="22444" spans="1:1" x14ac:dyDescent="0.25">
      <c r="A22444" s="1"/>
    </row>
    <row r="22445" spans="1:1" x14ac:dyDescent="0.25">
      <c r="A22445" s="1"/>
    </row>
    <row r="22446" spans="1:1" x14ac:dyDescent="0.25">
      <c r="A22446" s="1"/>
    </row>
    <row r="22447" spans="1:1" x14ac:dyDescent="0.25">
      <c r="A22447" s="1"/>
    </row>
    <row r="22448" spans="1:1" x14ac:dyDescent="0.25">
      <c r="A22448" s="1"/>
    </row>
    <row r="22449" spans="1:1" x14ac:dyDescent="0.25">
      <c r="A22449" s="1"/>
    </row>
    <row r="22450" spans="1:1" x14ac:dyDescent="0.25">
      <c r="A22450" s="1"/>
    </row>
    <row r="22451" spans="1:1" x14ac:dyDescent="0.25">
      <c r="A22451" s="1"/>
    </row>
    <row r="22452" spans="1:1" x14ac:dyDescent="0.25">
      <c r="A22452" s="1"/>
    </row>
    <row r="22453" spans="1:1" x14ac:dyDescent="0.25">
      <c r="A22453" s="1"/>
    </row>
    <row r="22454" spans="1:1" x14ac:dyDescent="0.25">
      <c r="A22454" s="1"/>
    </row>
    <row r="22455" spans="1:1" x14ac:dyDescent="0.25">
      <c r="A22455" s="1"/>
    </row>
    <row r="22456" spans="1:1" x14ac:dyDescent="0.25">
      <c r="A22456" s="1"/>
    </row>
    <row r="22457" spans="1:1" x14ac:dyDescent="0.25">
      <c r="A22457" s="1"/>
    </row>
    <row r="22458" spans="1:1" x14ac:dyDescent="0.25">
      <c r="A22458" s="1"/>
    </row>
    <row r="22459" spans="1:1" x14ac:dyDescent="0.25">
      <c r="A22459" s="1"/>
    </row>
    <row r="22460" spans="1:1" x14ac:dyDescent="0.25">
      <c r="A22460" s="1"/>
    </row>
    <row r="22461" spans="1:1" x14ac:dyDescent="0.25">
      <c r="A22461" s="1"/>
    </row>
    <row r="22462" spans="1:1" x14ac:dyDescent="0.25">
      <c r="A22462" s="1"/>
    </row>
    <row r="22463" spans="1:1" x14ac:dyDescent="0.25">
      <c r="A22463" s="1"/>
    </row>
    <row r="22464" spans="1:1" x14ac:dyDescent="0.25">
      <c r="A22464" s="1"/>
    </row>
    <row r="22465" spans="1:1" x14ac:dyDescent="0.25">
      <c r="A22465" s="1"/>
    </row>
    <row r="22466" spans="1:1" x14ac:dyDescent="0.25">
      <c r="A22466" s="1"/>
    </row>
    <row r="22467" spans="1:1" x14ac:dyDescent="0.25">
      <c r="A22467" s="1"/>
    </row>
    <row r="22468" spans="1:1" x14ac:dyDescent="0.25">
      <c r="A22468" s="1"/>
    </row>
    <row r="22469" spans="1:1" x14ac:dyDescent="0.25">
      <c r="A22469" s="1"/>
    </row>
    <row r="22470" spans="1:1" x14ac:dyDescent="0.25">
      <c r="A22470" s="1"/>
    </row>
    <row r="22471" spans="1:1" x14ac:dyDescent="0.25">
      <c r="A22471" s="1"/>
    </row>
    <row r="22472" spans="1:1" x14ac:dyDescent="0.25">
      <c r="A22472" s="1"/>
    </row>
    <row r="22473" spans="1:1" x14ac:dyDescent="0.25">
      <c r="A22473" s="1"/>
    </row>
    <row r="22474" spans="1:1" x14ac:dyDescent="0.25">
      <c r="A22474" s="1"/>
    </row>
    <row r="22475" spans="1:1" x14ac:dyDescent="0.25">
      <c r="A22475" s="1"/>
    </row>
    <row r="22476" spans="1:1" x14ac:dyDescent="0.25">
      <c r="A22476" s="1"/>
    </row>
    <row r="22477" spans="1:1" x14ac:dyDescent="0.25">
      <c r="A22477" s="1"/>
    </row>
    <row r="22478" spans="1:1" x14ac:dyDescent="0.25">
      <c r="A22478" s="1"/>
    </row>
    <row r="22479" spans="1:1" x14ac:dyDescent="0.25">
      <c r="A22479" s="1"/>
    </row>
    <row r="22480" spans="1:1" x14ac:dyDescent="0.25">
      <c r="A22480" s="1"/>
    </row>
    <row r="22481" spans="1:1" x14ac:dyDescent="0.25">
      <c r="A22481" s="1"/>
    </row>
    <row r="22482" spans="1:1" x14ac:dyDescent="0.25">
      <c r="A22482" s="1"/>
    </row>
    <row r="22483" spans="1:1" x14ac:dyDescent="0.25">
      <c r="A22483" s="1"/>
    </row>
    <row r="22484" spans="1:1" x14ac:dyDescent="0.25">
      <c r="A22484" s="1"/>
    </row>
    <row r="22485" spans="1:1" x14ac:dyDescent="0.25">
      <c r="A22485" s="1"/>
    </row>
    <row r="22486" spans="1:1" x14ac:dyDescent="0.25">
      <c r="A22486" s="1"/>
    </row>
    <row r="22487" spans="1:1" x14ac:dyDescent="0.25">
      <c r="A22487" s="1"/>
    </row>
    <row r="22488" spans="1:1" x14ac:dyDescent="0.25">
      <c r="A22488" s="1"/>
    </row>
    <row r="22489" spans="1:1" x14ac:dyDescent="0.25">
      <c r="A22489" s="1"/>
    </row>
    <row r="22490" spans="1:1" x14ac:dyDescent="0.25">
      <c r="A22490" s="1"/>
    </row>
    <row r="22491" spans="1:1" x14ac:dyDescent="0.25">
      <c r="A22491" s="1"/>
    </row>
    <row r="22492" spans="1:1" x14ac:dyDescent="0.25">
      <c r="A22492" s="1"/>
    </row>
    <row r="22493" spans="1:1" x14ac:dyDescent="0.25">
      <c r="A22493" s="1"/>
    </row>
    <row r="22494" spans="1:1" x14ac:dyDescent="0.25">
      <c r="A22494" s="1"/>
    </row>
    <row r="22495" spans="1:1" x14ac:dyDescent="0.25">
      <c r="A22495" s="1"/>
    </row>
    <row r="22496" spans="1:1" x14ac:dyDescent="0.25">
      <c r="A22496" s="1"/>
    </row>
    <row r="22497" spans="1:1" x14ac:dyDescent="0.25">
      <c r="A22497" s="1"/>
    </row>
    <row r="22498" spans="1:1" x14ac:dyDescent="0.25">
      <c r="A22498" s="1"/>
    </row>
    <row r="22499" spans="1:1" x14ac:dyDescent="0.25">
      <c r="A22499" s="1"/>
    </row>
    <row r="22500" spans="1:1" x14ac:dyDescent="0.25">
      <c r="A22500" s="1"/>
    </row>
    <row r="22501" spans="1:1" x14ac:dyDescent="0.25">
      <c r="A22501" s="1"/>
    </row>
    <row r="22502" spans="1:1" x14ac:dyDescent="0.25">
      <c r="A22502" s="1"/>
    </row>
    <row r="22503" spans="1:1" x14ac:dyDescent="0.25">
      <c r="A22503" s="1"/>
    </row>
    <row r="22504" spans="1:1" x14ac:dyDescent="0.25">
      <c r="A22504" s="1"/>
    </row>
    <row r="22505" spans="1:1" x14ac:dyDescent="0.25">
      <c r="A22505" s="1"/>
    </row>
    <row r="22506" spans="1:1" x14ac:dyDescent="0.25">
      <c r="A22506" s="1"/>
    </row>
    <row r="22507" spans="1:1" x14ac:dyDescent="0.25">
      <c r="A22507" s="1"/>
    </row>
    <row r="22508" spans="1:1" x14ac:dyDescent="0.25">
      <c r="A22508" s="1"/>
    </row>
    <row r="22509" spans="1:1" x14ac:dyDescent="0.25">
      <c r="A22509" s="1"/>
    </row>
    <row r="22510" spans="1:1" x14ac:dyDescent="0.25">
      <c r="A22510" s="1"/>
    </row>
    <row r="22511" spans="1:1" x14ac:dyDescent="0.25">
      <c r="A22511" s="1"/>
    </row>
    <row r="22512" spans="1:1" x14ac:dyDescent="0.25">
      <c r="A22512" s="1"/>
    </row>
    <row r="22513" spans="1:1" x14ac:dyDescent="0.25">
      <c r="A22513" s="1"/>
    </row>
    <row r="22514" spans="1:1" x14ac:dyDescent="0.25">
      <c r="A22514" s="1"/>
    </row>
    <row r="22515" spans="1:1" x14ac:dyDescent="0.25">
      <c r="A22515" s="1"/>
    </row>
    <row r="22516" spans="1:1" x14ac:dyDescent="0.25">
      <c r="A22516" s="1"/>
    </row>
    <row r="22517" spans="1:1" x14ac:dyDescent="0.25">
      <c r="A22517" s="1"/>
    </row>
    <row r="22518" spans="1:1" x14ac:dyDescent="0.25">
      <c r="A22518" s="1"/>
    </row>
    <row r="22519" spans="1:1" x14ac:dyDescent="0.25">
      <c r="A22519" s="1"/>
    </row>
    <row r="22520" spans="1:1" x14ac:dyDescent="0.25">
      <c r="A22520" s="1"/>
    </row>
    <row r="22521" spans="1:1" x14ac:dyDescent="0.25">
      <c r="A22521" s="1"/>
    </row>
    <row r="22522" spans="1:1" x14ac:dyDescent="0.25">
      <c r="A22522" s="1"/>
    </row>
    <row r="22523" spans="1:1" x14ac:dyDescent="0.25">
      <c r="A22523" s="1"/>
    </row>
    <row r="22524" spans="1:1" x14ac:dyDescent="0.25">
      <c r="A22524" s="1"/>
    </row>
    <row r="22525" spans="1:1" x14ac:dyDescent="0.25">
      <c r="A22525" s="1"/>
    </row>
    <row r="22526" spans="1:1" x14ac:dyDescent="0.25">
      <c r="A22526" s="1"/>
    </row>
    <row r="22527" spans="1:1" x14ac:dyDescent="0.25">
      <c r="A22527" s="1"/>
    </row>
    <row r="22528" spans="1:1" x14ac:dyDescent="0.25">
      <c r="A22528" s="1"/>
    </row>
    <row r="22529" spans="1:1" x14ac:dyDescent="0.25">
      <c r="A22529" s="1"/>
    </row>
    <row r="22530" spans="1:1" x14ac:dyDescent="0.25">
      <c r="A22530" s="1"/>
    </row>
    <row r="22531" spans="1:1" x14ac:dyDescent="0.25">
      <c r="A22531" s="1"/>
    </row>
    <row r="22532" spans="1:1" x14ac:dyDescent="0.25">
      <c r="A22532" s="1"/>
    </row>
    <row r="22533" spans="1:1" x14ac:dyDescent="0.25">
      <c r="A22533" s="1"/>
    </row>
    <row r="22534" spans="1:1" x14ac:dyDescent="0.25">
      <c r="A22534" s="1"/>
    </row>
    <row r="22535" spans="1:1" x14ac:dyDescent="0.25">
      <c r="A22535" s="1"/>
    </row>
    <row r="22536" spans="1:1" x14ac:dyDescent="0.25">
      <c r="A22536" s="1"/>
    </row>
    <row r="22537" spans="1:1" x14ac:dyDescent="0.25">
      <c r="A22537" s="1"/>
    </row>
    <row r="22538" spans="1:1" x14ac:dyDescent="0.25">
      <c r="A22538" s="1"/>
    </row>
    <row r="22539" spans="1:1" x14ac:dyDescent="0.25">
      <c r="A22539" s="1"/>
    </row>
    <row r="22540" spans="1:1" x14ac:dyDescent="0.25">
      <c r="A22540" s="1"/>
    </row>
    <row r="22541" spans="1:1" x14ac:dyDescent="0.25">
      <c r="A22541" s="1"/>
    </row>
    <row r="22542" spans="1:1" x14ac:dyDescent="0.25">
      <c r="A22542" s="1"/>
    </row>
    <row r="22543" spans="1:1" x14ac:dyDescent="0.25">
      <c r="A22543" s="1"/>
    </row>
    <row r="22544" spans="1:1" x14ac:dyDescent="0.25">
      <c r="A22544" s="1"/>
    </row>
    <row r="22545" spans="1:1" x14ac:dyDescent="0.25">
      <c r="A22545" s="1"/>
    </row>
    <row r="22546" spans="1:1" x14ac:dyDescent="0.25">
      <c r="A22546" s="1"/>
    </row>
    <row r="22547" spans="1:1" x14ac:dyDescent="0.25">
      <c r="A22547" s="1"/>
    </row>
    <row r="22548" spans="1:1" x14ac:dyDescent="0.25">
      <c r="A22548" s="1"/>
    </row>
    <row r="22549" spans="1:1" x14ac:dyDescent="0.25">
      <c r="A22549" s="1"/>
    </row>
    <row r="22550" spans="1:1" x14ac:dyDescent="0.25">
      <c r="A22550" s="1"/>
    </row>
    <row r="22551" spans="1:1" x14ac:dyDescent="0.25">
      <c r="A22551" s="1"/>
    </row>
    <row r="22552" spans="1:1" x14ac:dyDescent="0.25">
      <c r="A22552" s="1"/>
    </row>
    <row r="22553" spans="1:1" x14ac:dyDescent="0.25">
      <c r="A22553" s="1"/>
    </row>
    <row r="22554" spans="1:1" x14ac:dyDescent="0.25">
      <c r="A22554" s="1"/>
    </row>
    <row r="22555" spans="1:1" x14ac:dyDescent="0.25">
      <c r="A22555" s="1"/>
    </row>
    <row r="22556" spans="1:1" x14ac:dyDescent="0.25">
      <c r="A22556" s="1"/>
    </row>
    <row r="22557" spans="1:1" x14ac:dyDescent="0.25">
      <c r="A22557" s="1"/>
    </row>
    <row r="22558" spans="1:1" x14ac:dyDescent="0.25">
      <c r="A22558" s="1"/>
    </row>
    <row r="22559" spans="1:1" x14ac:dyDescent="0.25">
      <c r="A22559" s="1"/>
    </row>
    <row r="22560" spans="1:1" x14ac:dyDescent="0.25">
      <c r="A22560" s="1"/>
    </row>
    <row r="22561" spans="1:1" x14ac:dyDescent="0.25">
      <c r="A22561" s="1"/>
    </row>
    <row r="22562" spans="1:1" x14ac:dyDescent="0.25">
      <c r="A22562" s="1"/>
    </row>
    <row r="22563" spans="1:1" x14ac:dyDescent="0.25">
      <c r="A22563" s="1"/>
    </row>
    <row r="22564" spans="1:1" x14ac:dyDescent="0.25">
      <c r="A22564" s="1"/>
    </row>
    <row r="22565" spans="1:1" x14ac:dyDescent="0.25">
      <c r="A22565" s="1"/>
    </row>
    <row r="22566" spans="1:1" x14ac:dyDescent="0.25">
      <c r="A22566" s="1"/>
    </row>
    <row r="22567" spans="1:1" x14ac:dyDescent="0.25">
      <c r="A22567" s="1"/>
    </row>
    <row r="22568" spans="1:1" x14ac:dyDescent="0.25">
      <c r="A22568" s="1"/>
    </row>
    <row r="22569" spans="1:1" x14ac:dyDescent="0.25">
      <c r="A22569" s="1"/>
    </row>
    <row r="22570" spans="1:1" x14ac:dyDescent="0.25">
      <c r="A22570" s="1"/>
    </row>
    <row r="22571" spans="1:1" x14ac:dyDescent="0.25">
      <c r="A22571" s="1"/>
    </row>
    <row r="22572" spans="1:1" x14ac:dyDescent="0.25">
      <c r="A22572" s="1"/>
    </row>
    <row r="22573" spans="1:1" x14ac:dyDescent="0.25">
      <c r="A22573" s="1"/>
    </row>
    <row r="22574" spans="1:1" x14ac:dyDescent="0.25">
      <c r="A22574" s="1"/>
    </row>
    <row r="22575" spans="1:1" x14ac:dyDescent="0.25">
      <c r="A22575" s="1"/>
    </row>
    <row r="22576" spans="1:1" x14ac:dyDescent="0.25">
      <c r="A22576" s="1"/>
    </row>
    <row r="22577" spans="1:1" x14ac:dyDescent="0.25">
      <c r="A22577" s="1"/>
    </row>
    <row r="22578" spans="1:1" x14ac:dyDescent="0.25">
      <c r="A22578" s="1"/>
    </row>
    <row r="22579" spans="1:1" x14ac:dyDescent="0.25">
      <c r="A22579" s="1"/>
    </row>
    <row r="22580" spans="1:1" x14ac:dyDescent="0.25">
      <c r="A22580" s="1"/>
    </row>
    <row r="22581" spans="1:1" x14ac:dyDescent="0.25">
      <c r="A22581" s="1"/>
    </row>
    <row r="22582" spans="1:1" x14ac:dyDescent="0.25">
      <c r="A22582" s="1"/>
    </row>
    <row r="22583" spans="1:1" x14ac:dyDescent="0.25">
      <c r="A22583" s="1"/>
    </row>
    <row r="22584" spans="1:1" x14ac:dyDescent="0.25">
      <c r="A22584" s="1"/>
    </row>
    <row r="22585" spans="1:1" x14ac:dyDescent="0.25">
      <c r="A22585" s="1"/>
    </row>
    <row r="22586" spans="1:1" x14ac:dyDescent="0.25">
      <c r="A22586" s="1"/>
    </row>
    <row r="22587" spans="1:1" x14ac:dyDescent="0.25">
      <c r="A22587" s="1"/>
    </row>
    <row r="22588" spans="1:1" x14ac:dyDescent="0.25">
      <c r="A22588" s="1"/>
    </row>
    <row r="22589" spans="1:1" x14ac:dyDescent="0.25">
      <c r="A22589" s="1"/>
    </row>
    <row r="22590" spans="1:1" x14ac:dyDescent="0.25">
      <c r="A22590" s="1"/>
    </row>
    <row r="22591" spans="1:1" x14ac:dyDescent="0.25">
      <c r="A22591" s="1"/>
    </row>
    <row r="22592" spans="1:1" x14ac:dyDescent="0.25">
      <c r="A22592" s="1"/>
    </row>
    <row r="22593" spans="1:1" x14ac:dyDescent="0.25">
      <c r="A22593" s="1"/>
    </row>
    <row r="22594" spans="1:1" x14ac:dyDescent="0.25">
      <c r="A22594" s="1"/>
    </row>
    <row r="22595" spans="1:1" x14ac:dyDescent="0.25">
      <c r="A22595" s="1"/>
    </row>
    <row r="22596" spans="1:1" x14ac:dyDescent="0.25">
      <c r="A22596" s="1"/>
    </row>
    <row r="22597" spans="1:1" x14ac:dyDescent="0.25">
      <c r="A22597" s="1"/>
    </row>
    <row r="22598" spans="1:1" x14ac:dyDescent="0.25">
      <c r="A22598" s="1"/>
    </row>
    <row r="22599" spans="1:1" x14ac:dyDescent="0.25">
      <c r="A22599" s="1"/>
    </row>
    <row r="22600" spans="1:1" x14ac:dyDescent="0.25">
      <c r="A22600" s="1"/>
    </row>
    <row r="22601" spans="1:1" x14ac:dyDescent="0.25">
      <c r="A22601" s="1"/>
    </row>
    <row r="22602" spans="1:1" x14ac:dyDescent="0.25">
      <c r="A22602" s="1"/>
    </row>
    <row r="22603" spans="1:1" x14ac:dyDescent="0.25">
      <c r="A22603" s="1"/>
    </row>
    <row r="22604" spans="1:1" x14ac:dyDescent="0.25">
      <c r="A22604" s="1"/>
    </row>
    <row r="22605" spans="1:1" x14ac:dyDescent="0.25">
      <c r="A22605" s="1"/>
    </row>
    <row r="22606" spans="1:1" x14ac:dyDescent="0.25">
      <c r="A22606" s="1"/>
    </row>
    <row r="22607" spans="1:1" x14ac:dyDescent="0.25">
      <c r="A22607" s="1"/>
    </row>
    <row r="22608" spans="1:1" x14ac:dyDescent="0.25">
      <c r="A22608" s="1"/>
    </row>
    <row r="22609" spans="1:1" x14ac:dyDescent="0.25">
      <c r="A22609" s="1"/>
    </row>
    <row r="22610" spans="1:1" x14ac:dyDescent="0.25">
      <c r="A22610" s="1"/>
    </row>
    <row r="22611" spans="1:1" x14ac:dyDescent="0.25">
      <c r="A22611" s="1"/>
    </row>
    <row r="22612" spans="1:1" x14ac:dyDescent="0.25">
      <c r="A22612" s="1"/>
    </row>
    <row r="22613" spans="1:1" x14ac:dyDescent="0.25">
      <c r="A22613" s="1"/>
    </row>
    <row r="22614" spans="1:1" x14ac:dyDescent="0.25">
      <c r="A22614" s="1"/>
    </row>
    <row r="22615" spans="1:1" x14ac:dyDescent="0.25">
      <c r="A22615" s="1"/>
    </row>
    <row r="22616" spans="1:1" x14ac:dyDescent="0.25">
      <c r="A22616" s="1"/>
    </row>
    <row r="22617" spans="1:1" x14ac:dyDescent="0.25">
      <c r="A22617" s="1"/>
    </row>
    <row r="22618" spans="1:1" x14ac:dyDescent="0.25">
      <c r="A22618" s="1"/>
    </row>
    <row r="22619" spans="1:1" x14ac:dyDescent="0.25">
      <c r="A22619" s="1"/>
    </row>
    <row r="22620" spans="1:1" x14ac:dyDescent="0.25">
      <c r="A22620" s="1"/>
    </row>
    <row r="22621" spans="1:1" x14ac:dyDescent="0.25">
      <c r="A22621" s="1"/>
    </row>
    <row r="22622" spans="1:1" x14ac:dyDescent="0.25">
      <c r="A22622" s="1"/>
    </row>
    <row r="22623" spans="1:1" x14ac:dyDescent="0.25">
      <c r="A22623" s="1"/>
    </row>
    <row r="22624" spans="1:1" x14ac:dyDescent="0.25">
      <c r="A22624" s="1"/>
    </row>
    <row r="22625" spans="1:1" x14ac:dyDescent="0.25">
      <c r="A22625" s="1"/>
    </row>
    <row r="22626" spans="1:1" x14ac:dyDescent="0.25">
      <c r="A22626" s="1"/>
    </row>
    <row r="22627" spans="1:1" x14ac:dyDescent="0.25">
      <c r="A22627" s="1"/>
    </row>
    <row r="22628" spans="1:1" x14ac:dyDescent="0.25">
      <c r="A22628" s="1"/>
    </row>
    <row r="22629" spans="1:1" x14ac:dyDescent="0.25">
      <c r="A22629" s="1"/>
    </row>
    <row r="22630" spans="1:1" x14ac:dyDescent="0.25">
      <c r="A22630" s="1"/>
    </row>
    <row r="22631" spans="1:1" x14ac:dyDescent="0.25">
      <c r="A22631" s="1"/>
    </row>
    <row r="22632" spans="1:1" x14ac:dyDescent="0.25">
      <c r="A22632" s="1"/>
    </row>
    <row r="22633" spans="1:1" x14ac:dyDescent="0.25">
      <c r="A22633" s="1"/>
    </row>
    <row r="22634" spans="1:1" x14ac:dyDescent="0.25">
      <c r="A22634" s="1"/>
    </row>
    <row r="22635" spans="1:1" x14ac:dyDescent="0.25">
      <c r="A22635" s="1"/>
    </row>
    <row r="22636" spans="1:1" x14ac:dyDescent="0.25">
      <c r="A22636" s="1"/>
    </row>
    <row r="22637" spans="1:1" x14ac:dyDescent="0.25">
      <c r="A22637" s="1"/>
    </row>
    <row r="22638" spans="1:1" x14ac:dyDescent="0.25">
      <c r="A22638" s="1"/>
    </row>
    <row r="22639" spans="1:1" x14ac:dyDescent="0.25">
      <c r="A22639" s="1"/>
    </row>
    <row r="22640" spans="1:1" x14ac:dyDescent="0.25">
      <c r="A22640" s="1"/>
    </row>
    <row r="22641" spans="1:1" x14ac:dyDescent="0.25">
      <c r="A22641" s="1"/>
    </row>
    <row r="22642" spans="1:1" x14ac:dyDescent="0.25">
      <c r="A22642" s="1"/>
    </row>
    <row r="22643" spans="1:1" x14ac:dyDescent="0.25">
      <c r="A22643" s="1"/>
    </row>
    <row r="22644" spans="1:1" x14ac:dyDescent="0.25">
      <c r="A22644" s="1"/>
    </row>
    <row r="22645" spans="1:1" x14ac:dyDescent="0.25">
      <c r="A22645" s="1"/>
    </row>
    <row r="22646" spans="1:1" x14ac:dyDescent="0.25">
      <c r="A22646" s="1"/>
    </row>
    <row r="22647" spans="1:1" x14ac:dyDescent="0.25">
      <c r="A22647" s="1"/>
    </row>
    <row r="22648" spans="1:1" x14ac:dyDescent="0.25">
      <c r="A22648" s="1"/>
    </row>
    <row r="22649" spans="1:1" x14ac:dyDescent="0.25">
      <c r="A22649" s="1"/>
    </row>
    <row r="22650" spans="1:1" x14ac:dyDescent="0.25">
      <c r="A22650" s="1"/>
    </row>
    <row r="22651" spans="1:1" x14ac:dyDescent="0.25">
      <c r="A22651" s="1"/>
    </row>
    <row r="22652" spans="1:1" x14ac:dyDescent="0.25">
      <c r="A22652" s="1"/>
    </row>
    <row r="22653" spans="1:1" x14ac:dyDescent="0.25">
      <c r="A22653" s="1"/>
    </row>
    <row r="22654" spans="1:1" x14ac:dyDescent="0.25">
      <c r="A22654" s="1"/>
    </row>
    <row r="22655" spans="1:1" x14ac:dyDescent="0.25">
      <c r="A22655" s="1"/>
    </row>
    <row r="22656" spans="1:1" x14ac:dyDescent="0.25">
      <c r="A22656" s="1"/>
    </row>
    <row r="22657" spans="1:1" x14ac:dyDescent="0.25">
      <c r="A22657" s="1"/>
    </row>
    <row r="22658" spans="1:1" x14ac:dyDescent="0.25">
      <c r="A22658" s="1"/>
    </row>
    <row r="22659" spans="1:1" x14ac:dyDescent="0.25">
      <c r="A22659" s="1"/>
    </row>
    <row r="22660" spans="1:1" x14ac:dyDescent="0.25">
      <c r="A22660" s="1"/>
    </row>
    <row r="22661" spans="1:1" x14ac:dyDescent="0.25">
      <c r="A22661" s="1"/>
    </row>
    <row r="22662" spans="1:1" x14ac:dyDescent="0.25">
      <c r="A22662" s="1"/>
    </row>
    <row r="22663" spans="1:1" x14ac:dyDescent="0.25">
      <c r="A22663" s="1"/>
    </row>
    <row r="22664" spans="1:1" x14ac:dyDescent="0.25">
      <c r="A22664" s="1"/>
    </row>
    <row r="22665" spans="1:1" x14ac:dyDescent="0.25">
      <c r="A22665" s="1"/>
    </row>
    <row r="22666" spans="1:1" x14ac:dyDescent="0.25">
      <c r="A22666" s="1"/>
    </row>
    <row r="22667" spans="1:1" x14ac:dyDescent="0.25">
      <c r="A22667" s="1"/>
    </row>
    <row r="22668" spans="1:1" x14ac:dyDescent="0.25">
      <c r="A22668" s="1"/>
    </row>
    <row r="22669" spans="1:1" x14ac:dyDescent="0.25">
      <c r="A22669" s="1"/>
    </row>
    <row r="22670" spans="1:1" x14ac:dyDescent="0.25">
      <c r="A22670" s="1"/>
    </row>
    <row r="22671" spans="1:1" x14ac:dyDescent="0.25">
      <c r="A22671" s="1"/>
    </row>
    <row r="22672" spans="1:1" x14ac:dyDescent="0.25">
      <c r="A22672" s="1"/>
    </row>
    <row r="22673" spans="1:1" x14ac:dyDescent="0.25">
      <c r="A22673" s="1"/>
    </row>
    <row r="22674" spans="1:1" x14ac:dyDescent="0.25">
      <c r="A22674" s="1"/>
    </row>
    <row r="22675" spans="1:1" x14ac:dyDescent="0.25">
      <c r="A22675" s="1"/>
    </row>
    <row r="22676" spans="1:1" x14ac:dyDescent="0.25">
      <c r="A22676" s="1"/>
    </row>
    <row r="22677" spans="1:1" x14ac:dyDescent="0.25">
      <c r="A22677" s="1"/>
    </row>
    <row r="22678" spans="1:1" x14ac:dyDescent="0.25">
      <c r="A22678" s="1"/>
    </row>
    <row r="22679" spans="1:1" x14ac:dyDescent="0.25">
      <c r="A22679" s="1"/>
    </row>
    <row r="22680" spans="1:1" x14ac:dyDescent="0.25">
      <c r="A22680" s="1"/>
    </row>
    <row r="22681" spans="1:1" x14ac:dyDescent="0.25">
      <c r="A22681" s="1"/>
    </row>
    <row r="22682" spans="1:1" x14ac:dyDescent="0.25">
      <c r="A22682" s="1"/>
    </row>
    <row r="22683" spans="1:1" x14ac:dyDescent="0.25">
      <c r="A22683" s="1"/>
    </row>
    <row r="22684" spans="1:1" x14ac:dyDescent="0.25">
      <c r="A22684" s="1"/>
    </row>
    <row r="22685" spans="1:1" x14ac:dyDescent="0.25">
      <c r="A22685" s="1"/>
    </row>
    <row r="22686" spans="1:1" x14ac:dyDescent="0.25">
      <c r="A22686" s="1"/>
    </row>
    <row r="22687" spans="1:1" x14ac:dyDescent="0.25">
      <c r="A22687" s="1"/>
    </row>
    <row r="22688" spans="1:1" x14ac:dyDescent="0.25">
      <c r="A22688" s="1"/>
    </row>
    <row r="22689" spans="1:1" x14ac:dyDescent="0.25">
      <c r="A22689" s="1"/>
    </row>
    <row r="22690" spans="1:1" x14ac:dyDescent="0.25">
      <c r="A22690" s="1"/>
    </row>
    <row r="22691" spans="1:1" x14ac:dyDescent="0.25">
      <c r="A22691" s="1"/>
    </row>
    <row r="22692" spans="1:1" x14ac:dyDescent="0.25">
      <c r="A22692" s="1"/>
    </row>
    <row r="22693" spans="1:1" x14ac:dyDescent="0.25">
      <c r="A22693" s="1"/>
    </row>
    <row r="22694" spans="1:1" x14ac:dyDescent="0.25">
      <c r="A22694" s="1"/>
    </row>
    <row r="22695" spans="1:1" x14ac:dyDescent="0.25">
      <c r="A22695" s="1"/>
    </row>
    <row r="22696" spans="1:1" x14ac:dyDescent="0.25">
      <c r="A22696" s="1"/>
    </row>
    <row r="22697" spans="1:1" x14ac:dyDescent="0.25">
      <c r="A22697" s="1"/>
    </row>
    <row r="22698" spans="1:1" x14ac:dyDescent="0.25">
      <c r="A22698" s="1"/>
    </row>
    <row r="22699" spans="1:1" x14ac:dyDescent="0.25">
      <c r="A22699" s="1"/>
    </row>
    <row r="22700" spans="1:1" x14ac:dyDescent="0.25">
      <c r="A22700" s="1"/>
    </row>
    <row r="22701" spans="1:1" x14ac:dyDescent="0.25">
      <c r="A22701" s="1"/>
    </row>
    <row r="22702" spans="1:1" x14ac:dyDescent="0.25">
      <c r="A22702" s="1"/>
    </row>
    <row r="22703" spans="1:1" x14ac:dyDescent="0.25">
      <c r="A22703" s="1"/>
    </row>
    <row r="22704" spans="1:1" x14ac:dyDescent="0.25">
      <c r="A22704" s="1"/>
    </row>
    <row r="22705" spans="1:1" x14ac:dyDescent="0.25">
      <c r="A22705" s="1"/>
    </row>
    <row r="22706" spans="1:1" x14ac:dyDescent="0.25">
      <c r="A22706" s="1"/>
    </row>
    <row r="22707" spans="1:1" x14ac:dyDescent="0.25">
      <c r="A22707" s="1"/>
    </row>
    <row r="22708" spans="1:1" x14ac:dyDescent="0.25">
      <c r="A22708" s="1"/>
    </row>
    <row r="22709" spans="1:1" x14ac:dyDescent="0.25">
      <c r="A22709" s="1"/>
    </row>
    <row r="22710" spans="1:1" x14ac:dyDescent="0.25">
      <c r="A22710" s="1"/>
    </row>
    <row r="22711" spans="1:1" x14ac:dyDescent="0.25">
      <c r="A22711" s="1"/>
    </row>
    <row r="22712" spans="1:1" x14ac:dyDescent="0.25">
      <c r="A22712" s="1"/>
    </row>
    <row r="22713" spans="1:1" x14ac:dyDescent="0.25">
      <c r="A22713" s="1"/>
    </row>
    <row r="22714" spans="1:1" x14ac:dyDescent="0.25">
      <c r="A22714" s="1"/>
    </row>
    <row r="22715" spans="1:1" x14ac:dyDescent="0.25">
      <c r="A22715" s="1"/>
    </row>
    <row r="22716" spans="1:1" x14ac:dyDescent="0.25">
      <c r="A22716" s="1"/>
    </row>
    <row r="22717" spans="1:1" x14ac:dyDescent="0.25">
      <c r="A22717" s="1"/>
    </row>
    <row r="22718" spans="1:1" x14ac:dyDescent="0.25">
      <c r="A22718" s="1"/>
    </row>
    <row r="22719" spans="1:1" x14ac:dyDescent="0.25">
      <c r="A22719" s="1"/>
    </row>
    <row r="22720" spans="1:1" x14ac:dyDescent="0.25">
      <c r="A22720" s="1"/>
    </row>
    <row r="22721" spans="1:1" x14ac:dyDescent="0.25">
      <c r="A22721" s="1"/>
    </row>
    <row r="22722" spans="1:1" x14ac:dyDescent="0.25">
      <c r="A22722" s="1"/>
    </row>
    <row r="22723" spans="1:1" x14ac:dyDescent="0.25">
      <c r="A22723" s="1"/>
    </row>
    <row r="22724" spans="1:1" x14ac:dyDescent="0.25">
      <c r="A22724" s="1"/>
    </row>
    <row r="22725" spans="1:1" x14ac:dyDescent="0.25">
      <c r="A22725" s="1"/>
    </row>
    <row r="22726" spans="1:1" x14ac:dyDescent="0.25">
      <c r="A22726" s="1"/>
    </row>
    <row r="22727" spans="1:1" x14ac:dyDescent="0.25">
      <c r="A22727" s="1"/>
    </row>
    <row r="22728" spans="1:1" x14ac:dyDescent="0.25">
      <c r="A22728" s="1"/>
    </row>
    <row r="22729" spans="1:1" x14ac:dyDescent="0.25">
      <c r="A22729" s="1"/>
    </row>
    <row r="22730" spans="1:1" x14ac:dyDescent="0.25">
      <c r="A22730" s="1"/>
    </row>
    <row r="22731" spans="1:1" x14ac:dyDescent="0.25">
      <c r="A22731" s="1"/>
    </row>
    <row r="22732" spans="1:1" x14ac:dyDescent="0.25">
      <c r="A22732" s="1"/>
    </row>
    <row r="22733" spans="1:1" x14ac:dyDescent="0.25">
      <c r="A22733" s="1"/>
    </row>
    <row r="22734" spans="1:1" x14ac:dyDescent="0.25">
      <c r="A22734" s="1"/>
    </row>
    <row r="22735" spans="1:1" x14ac:dyDescent="0.25">
      <c r="A22735" s="1"/>
    </row>
    <row r="22736" spans="1:1" x14ac:dyDescent="0.25">
      <c r="A22736" s="1"/>
    </row>
    <row r="22737" spans="1:1" x14ac:dyDescent="0.25">
      <c r="A22737" s="1"/>
    </row>
    <row r="22738" spans="1:1" x14ac:dyDescent="0.25">
      <c r="A22738" s="1"/>
    </row>
    <row r="22739" spans="1:1" x14ac:dyDescent="0.25">
      <c r="A22739" s="1"/>
    </row>
    <row r="22740" spans="1:1" x14ac:dyDescent="0.25">
      <c r="A22740" s="1"/>
    </row>
    <row r="22741" spans="1:1" x14ac:dyDescent="0.25">
      <c r="A22741" s="1"/>
    </row>
    <row r="22742" spans="1:1" x14ac:dyDescent="0.25">
      <c r="A22742" s="1"/>
    </row>
    <row r="22743" spans="1:1" x14ac:dyDescent="0.25">
      <c r="A22743" s="1"/>
    </row>
    <row r="22744" spans="1:1" x14ac:dyDescent="0.25">
      <c r="A22744" s="1"/>
    </row>
    <row r="22745" spans="1:1" x14ac:dyDescent="0.25">
      <c r="A22745" s="1"/>
    </row>
    <row r="22746" spans="1:1" x14ac:dyDescent="0.25">
      <c r="A22746" s="1"/>
    </row>
    <row r="22747" spans="1:1" x14ac:dyDescent="0.25">
      <c r="A22747" s="1"/>
    </row>
    <row r="22748" spans="1:1" x14ac:dyDescent="0.25">
      <c r="A22748" s="1"/>
    </row>
    <row r="22749" spans="1:1" x14ac:dyDescent="0.25">
      <c r="A22749" s="1"/>
    </row>
    <row r="22750" spans="1:1" x14ac:dyDescent="0.25">
      <c r="A22750" s="1"/>
    </row>
    <row r="22751" spans="1:1" x14ac:dyDescent="0.25">
      <c r="A22751" s="1"/>
    </row>
    <row r="22752" spans="1:1" x14ac:dyDescent="0.25">
      <c r="A22752" s="1"/>
    </row>
    <row r="22753" spans="1:1" x14ac:dyDescent="0.25">
      <c r="A22753" s="1"/>
    </row>
    <row r="22754" spans="1:1" x14ac:dyDescent="0.25">
      <c r="A22754" s="1"/>
    </row>
    <row r="22755" spans="1:1" x14ac:dyDescent="0.25">
      <c r="A22755" s="1"/>
    </row>
    <row r="22756" spans="1:1" x14ac:dyDescent="0.25">
      <c r="A22756" s="1"/>
    </row>
    <row r="22757" spans="1:1" x14ac:dyDescent="0.25">
      <c r="A22757" s="1"/>
    </row>
    <row r="22758" spans="1:1" x14ac:dyDescent="0.25">
      <c r="A22758" s="1"/>
    </row>
    <row r="22759" spans="1:1" x14ac:dyDescent="0.25">
      <c r="A22759" s="1"/>
    </row>
    <row r="22760" spans="1:1" x14ac:dyDescent="0.25">
      <c r="A22760" s="1"/>
    </row>
    <row r="22761" spans="1:1" x14ac:dyDescent="0.25">
      <c r="A22761" s="1"/>
    </row>
    <row r="22762" spans="1:1" x14ac:dyDescent="0.25">
      <c r="A22762" s="1"/>
    </row>
    <row r="22763" spans="1:1" x14ac:dyDescent="0.25">
      <c r="A22763" s="1"/>
    </row>
    <row r="22764" spans="1:1" x14ac:dyDescent="0.25">
      <c r="A22764" s="1"/>
    </row>
    <row r="22765" spans="1:1" x14ac:dyDescent="0.25">
      <c r="A22765" s="1"/>
    </row>
    <row r="22766" spans="1:1" x14ac:dyDescent="0.25">
      <c r="A22766" s="1"/>
    </row>
    <row r="22767" spans="1:1" x14ac:dyDescent="0.25">
      <c r="A22767" s="1"/>
    </row>
    <row r="22768" spans="1:1" x14ac:dyDescent="0.25">
      <c r="A22768" s="1"/>
    </row>
    <row r="22769" spans="1:1" x14ac:dyDescent="0.25">
      <c r="A22769" s="1"/>
    </row>
    <row r="22770" spans="1:1" x14ac:dyDescent="0.25">
      <c r="A22770" s="1"/>
    </row>
    <row r="22771" spans="1:1" x14ac:dyDescent="0.25">
      <c r="A22771" s="1"/>
    </row>
    <row r="22772" spans="1:1" x14ac:dyDescent="0.25">
      <c r="A22772" s="1"/>
    </row>
    <row r="22773" spans="1:1" x14ac:dyDescent="0.25">
      <c r="A22773" s="1"/>
    </row>
    <row r="22774" spans="1:1" x14ac:dyDescent="0.25">
      <c r="A22774" s="1"/>
    </row>
    <row r="22775" spans="1:1" x14ac:dyDescent="0.25">
      <c r="A22775" s="1"/>
    </row>
    <row r="22776" spans="1:1" x14ac:dyDescent="0.25">
      <c r="A22776" s="1"/>
    </row>
    <row r="22777" spans="1:1" x14ac:dyDescent="0.25">
      <c r="A22777" s="1"/>
    </row>
    <row r="22778" spans="1:1" x14ac:dyDescent="0.25">
      <c r="A22778" s="1"/>
    </row>
    <row r="22779" spans="1:1" x14ac:dyDescent="0.25">
      <c r="A22779" s="1"/>
    </row>
    <row r="22780" spans="1:1" x14ac:dyDescent="0.25">
      <c r="A22780" s="1"/>
    </row>
    <row r="22781" spans="1:1" x14ac:dyDescent="0.25">
      <c r="A22781" s="1"/>
    </row>
    <row r="22782" spans="1:1" x14ac:dyDescent="0.25">
      <c r="A22782" s="1"/>
    </row>
    <row r="22783" spans="1:1" x14ac:dyDescent="0.25">
      <c r="A22783" s="1"/>
    </row>
    <row r="22784" spans="1:1" x14ac:dyDescent="0.25">
      <c r="A22784" s="1"/>
    </row>
    <row r="22785" spans="1:1" x14ac:dyDescent="0.25">
      <c r="A22785" s="1"/>
    </row>
    <row r="22786" spans="1:1" x14ac:dyDescent="0.25">
      <c r="A22786" s="1"/>
    </row>
    <row r="22787" spans="1:1" x14ac:dyDescent="0.25">
      <c r="A22787" s="1"/>
    </row>
    <row r="22788" spans="1:1" x14ac:dyDescent="0.25">
      <c r="A22788" s="1"/>
    </row>
    <row r="22789" spans="1:1" x14ac:dyDescent="0.25">
      <c r="A22789" s="1"/>
    </row>
    <row r="22790" spans="1:1" x14ac:dyDescent="0.25">
      <c r="A22790" s="1"/>
    </row>
    <row r="22791" spans="1:1" x14ac:dyDescent="0.25">
      <c r="A22791" s="1"/>
    </row>
    <row r="22792" spans="1:1" x14ac:dyDescent="0.25">
      <c r="A22792" s="1"/>
    </row>
    <row r="22793" spans="1:1" x14ac:dyDescent="0.25">
      <c r="A22793" s="1"/>
    </row>
    <row r="22794" spans="1:1" x14ac:dyDescent="0.25">
      <c r="A22794" s="1"/>
    </row>
    <row r="22795" spans="1:1" x14ac:dyDescent="0.25">
      <c r="A22795" s="1"/>
    </row>
    <row r="22796" spans="1:1" x14ac:dyDescent="0.25">
      <c r="A22796" s="1"/>
    </row>
    <row r="22797" spans="1:1" x14ac:dyDescent="0.25">
      <c r="A22797" s="1"/>
    </row>
    <row r="22798" spans="1:1" x14ac:dyDescent="0.25">
      <c r="A22798" s="1"/>
    </row>
    <row r="22799" spans="1:1" x14ac:dyDescent="0.25">
      <c r="A22799" s="1"/>
    </row>
    <row r="22800" spans="1:1" x14ac:dyDescent="0.25">
      <c r="A22800" s="1"/>
    </row>
    <row r="22801" spans="1:1" x14ac:dyDescent="0.25">
      <c r="A22801" s="1"/>
    </row>
    <row r="22802" spans="1:1" x14ac:dyDescent="0.25">
      <c r="A22802" s="1"/>
    </row>
    <row r="22803" spans="1:1" x14ac:dyDescent="0.25">
      <c r="A22803" s="1"/>
    </row>
    <row r="22804" spans="1:1" x14ac:dyDescent="0.25">
      <c r="A22804" s="1"/>
    </row>
    <row r="22805" spans="1:1" x14ac:dyDescent="0.25">
      <c r="A22805" s="1"/>
    </row>
    <row r="22806" spans="1:1" x14ac:dyDescent="0.25">
      <c r="A22806" s="1"/>
    </row>
    <row r="22807" spans="1:1" x14ac:dyDescent="0.25">
      <c r="A22807" s="1"/>
    </row>
    <row r="22808" spans="1:1" x14ac:dyDescent="0.25">
      <c r="A22808" s="1"/>
    </row>
    <row r="22809" spans="1:1" x14ac:dyDescent="0.25">
      <c r="A22809" s="1"/>
    </row>
    <row r="22810" spans="1:1" x14ac:dyDescent="0.25">
      <c r="A22810" s="1"/>
    </row>
    <row r="22811" spans="1:1" x14ac:dyDescent="0.25">
      <c r="A22811" s="1"/>
    </row>
    <row r="22812" spans="1:1" x14ac:dyDescent="0.25">
      <c r="A22812" s="1"/>
    </row>
    <row r="22813" spans="1:1" x14ac:dyDescent="0.25">
      <c r="A22813" s="1"/>
    </row>
    <row r="22814" spans="1:1" x14ac:dyDescent="0.25">
      <c r="A22814" s="1"/>
    </row>
    <row r="22815" spans="1:1" x14ac:dyDescent="0.25">
      <c r="A22815" s="1"/>
    </row>
    <row r="22816" spans="1:1" x14ac:dyDescent="0.25">
      <c r="A22816" s="1"/>
    </row>
    <row r="22817" spans="1:1" x14ac:dyDescent="0.25">
      <c r="A22817" s="1"/>
    </row>
    <row r="22818" spans="1:1" x14ac:dyDescent="0.25">
      <c r="A22818" s="1"/>
    </row>
    <row r="22819" spans="1:1" x14ac:dyDescent="0.25">
      <c r="A22819" s="1"/>
    </row>
    <row r="22820" spans="1:1" x14ac:dyDescent="0.25">
      <c r="A22820" s="1"/>
    </row>
    <row r="22821" spans="1:1" x14ac:dyDescent="0.25">
      <c r="A22821" s="1"/>
    </row>
    <row r="22822" spans="1:1" x14ac:dyDescent="0.25">
      <c r="A22822" s="1"/>
    </row>
    <row r="22823" spans="1:1" x14ac:dyDescent="0.25">
      <c r="A22823" s="1"/>
    </row>
    <row r="22824" spans="1:1" x14ac:dyDescent="0.25">
      <c r="A22824" s="1"/>
    </row>
    <row r="22825" spans="1:1" x14ac:dyDescent="0.25">
      <c r="A22825" s="1"/>
    </row>
    <row r="22826" spans="1:1" x14ac:dyDescent="0.25">
      <c r="A22826" s="1"/>
    </row>
    <row r="22827" spans="1:1" x14ac:dyDescent="0.25">
      <c r="A22827" s="1"/>
    </row>
    <row r="22828" spans="1:1" x14ac:dyDescent="0.25">
      <c r="A22828" s="1"/>
    </row>
    <row r="22829" spans="1:1" x14ac:dyDescent="0.25">
      <c r="A22829" s="1"/>
    </row>
    <row r="22830" spans="1:1" x14ac:dyDescent="0.25">
      <c r="A22830" s="1"/>
    </row>
    <row r="22831" spans="1:1" x14ac:dyDescent="0.25">
      <c r="A22831" s="1"/>
    </row>
    <row r="22832" spans="1:1" x14ac:dyDescent="0.25">
      <c r="A22832" s="1"/>
    </row>
    <row r="22833" spans="1:1" x14ac:dyDescent="0.25">
      <c r="A22833" s="1"/>
    </row>
    <row r="22834" spans="1:1" x14ac:dyDescent="0.25">
      <c r="A22834" s="1"/>
    </row>
    <row r="22835" spans="1:1" x14ac:dyDescent="0.25">
      <c r="A22835" s="1"/>
    </row>
    <row r="22836" spans="1:1" x14ac:dyDescent="0.25">
      <c r="A22836" s="1"/>
    </row>
    <row r="22837" spans="1:1" x14ac:dyDescent="0.25">
      <c r="A22837" s="1"/>
    </row>
    <row r="22838" spans="1:1" x14ac:dyDescent="0.25">
      <c r="A22838" s="1"/>
    </row>
    <row r="22839" spans="1:1" x14ac:dyDescent="0.25">
      <c r="A22839" s="1"/>
    </row>
    <row r="22840" spans="1:1" x14ac:dyDescent="0.25">
      <c r="A22840" s="1"/>
    </row>
    <row r="22841" spans="1:1" x14ac:dyDescent="0.25">
      <c r="A22841" s="1"/>
    </row>
    <row r="22842" spans="1:1" x14ac:dyDescent="0.25">
      <c r="A22842" s="1"/>
    </row>
    <row r="22843" spans="1:1" x14ac:dyDescent="0.25">
      <c r="A22843" s="1"/>
    </row>
    <row r="22844" spans="1:1" x14ac:dyDescent="0.25">
      <c r="A22844" s="1"/>
    </row>
    <row r="22845" spans="1:1" x14ac:dyDescent="0.25">
      <c r="A22845" s="1"/>
    </row>
    <row r="22846" spans="1:1" x14ac:dyDescent="0.25">
      <c r="A22846" s="1"/>
    </row>
    <row r="22847" spans="1:1" x14ac:dyDescent="0.25">
      <c r="A22847" s="1"/>
    </row>
    <row r="22848" spans="1:1" x14ac:dyDescent="0.25">
      <c r="A22848" s="1"/>
    </row>
    <row r="22849" spans="1:1" x14ac:dyDescent="0.25">
      <c r="A22849" s="1"/>
    </row>
    <row r="22850" spans="1:1" x14ac:dyDescent="0.25">
      <c r="A22850" s="1"/>
    </row>
    <row r="22851" spans="1:1" x14ac:dyDescent="0.25">
      <c r="A22851" s="1"/>
    </row>
    <row r="22852" spans="1:1" x14ac:dyDescent="0.25">
      <c r="A22852" s="1"/>
    </row>
    <row r="22853" spans="1:1" x14ac:dyDescent="0.25">
      <c r="A22853" s="1"/>
    </row>
    <row r="22854" spans="1:1" x14ac:dyDescent="0.25">
      <c r="A22854" s="1"/>
    </row>
    <row r="22855" spans="1:1" x14ac:dyDescent="0.25">
      <c r="A22855" s="1"/>
    </row>
    <row r="22856" spans="1:1" x14ac:dyDescent="0.25">
      <c r="A22856" s="1"/>
    </row>
    <row r="22857" spans="1:1" x14ac:dyDescent="0.25">
      <c r="A22857" s="1"/>
    </row>
    <row r="22858" spans="1:1" x14ac:dyDescent="0.25">
      <c r="A22858" s="1"/>
    </row>
    <row r="22859" spans="1:1" x14ac:dyDescent="0.25">
      <c r="A22859" s="1"/>
    </row>
    <row r="22860" spans="1:1" x14ac:dyDescent="0.25">
      <c r="A22860" s="1"/>
    </row>
    <row r="22861" spans="1:1" x14ac:dyDescent="0.25">
      <c r="A22861" s="1"/>
    </row>
    <row r="22862" spans="1:1" x14ac:dyDescent="0.25">
      <c r="A22862" s="1"/>
    </row>
    <row r="22863" spans="1:1" x14ac:dyDescent="0.25">
      <c r="A22863" s="1"/>
    </row>
    <row r="22864" spans="1:1" x14ac:dyDescent="0.25">
      <c r="A22864" s="1"/>
    </row>
    <row r="22865" spans="1:1" x14ac:dyDescent="0.25">
      <c r="A22865" s="1"/>
    </row>
    <row r="22866" spans="1:1" x14ac:dyDescent="0.25">
      <c r="A22866" s="1"/>
    </row>
    <row r="22867" spans="1:1" x14ac:dyDescent="0.25">
      <c r="A22867" s="1"/>
    </row>
    <row r="22868" spans="1:1" x14ac:dyDescent="0.25">
      <c r="A22868" s="1"/>
    </row>
    <row r="22869" spans="1:1" x14ac:dyDescent="0.25">
      <c r="A22869" s="1"/>
    </row>
    <row r="22870" spans="1:1" x14ac:dyDescent="0.25">
      <c r="A22870" s="1"/>
    </row>
    <row r="22871" spans="1:1" x14ac:dyDescent="0.25">
      <c r="A22871" s="1"/>
    </row>
    <row r="22872" spans="1:1" x14ac:dyDescent="0.25">
      <c r="A22872" s="1"/>
    </row>
    <row r="22873" spans="1:1" x14ac:dyDescent="0.25">
      <c r="A22873" s="1"/>
    </row>
    <row r="22874" spans="1:1" x14ac:dyDescent="0.25">
      <c r="A22874" s="1"/>
    </row>
    <row r="22875" spans="1:1" x14ac:dyDescent="0.25">
      <c r="A22875" s="1"/>
    </row>
    <row r="22876" spans="1:1" x14ac:dyDescent="0.25">
      <c r="A22876" s="1"/>
    </row>
    <row r="22877" spans="1:1" x14ac:dyDescent="0.25">
      <c r="A22877" s="1"/>
    </row>
    <row r="22878" spans="1:1" x14ac:dyDescent="0.25">
      <c r="A22878" s="1"/>
    </row>
    <row r="22879" spans="1:1" x14ac:dyDescent="0.25">
      <c r="A22879" s="1"/>
    </row>
    <row r="22880" spans="1:1" x14ac:dyDescent="0.25">
      <c r="A22880" s="1"/>
    </row>
    <row r="22881" spans="1:1" x14ac:dyDescent="0.25">
      <c r="A22881" s="1"/>
    </row>
    <row r="22882" spans="1:1" x14ac:dyDescent="0.25">
      <c r="A22882" s="1"/>
    </row>
    <row r="22883" spans="1:1" x14ac:dyDescent="0.25">
      <c r="A22883" s="1"/>
    </row>
    <row r="22884" spans="1:1" x14ac:dyDescent="0.25">
      <c r="A22884" s="1"/>
    </row>
    <row r="22885" spans="1:1" x14ac:dyDescent="0.25">
      <c r="A22885" s="1"/>
    </row>
    <row r="22886" spans="1:1" x14ac:dyDescent="0.25">
      <c r="A22886" s="1"/>
    </row>
    <row r="22887" spans="1:1" x14ac:dyDescent="0.25">
      <c r="A22887" s="1"/>
    </row>
    <row r="22888" spans="1:1" x14ac:dyDescent="0.25">
      <c r="A22888" s="1"/>
    </row>
    <row r="22889" spans="1:1" x14ac:dyDescent="0.25">
      <c r="A22889" s="1"/>
    </row>
    <row r="22890" spans="1:1" x14ac:dyDescent="0.25">
      <c r="A22890" s="1"/>
    </row>
    <row r="22891" spans="1:1" x14ac:dyDescent="0.25">
      <c r="A22891" s="1"/>
    </row>
    <row r="22892" spans="1:1" x14ac:dyDescent="0.25">
      <c r="A22892" s="1"/>
    </row>
    <row r="22893" spans="1:1" x14ac:dyDescent="0.25">
      <c r="A22893" s="1"/>
    </row>
    <row r="22894" spans="1:1" x14ac:dyDescent="0.25">
      <c r="A22894" s="1"/>
    </row>
    <row r="22895" spans="1:1" x14ac:dyDescent="0.25">
      <c r="A22895" s="1"/>
    </row>
    <row r="22896" spans="1:1" x14ac:dyDescent="0.25">
      <c r="A22896" s="1"/>
    </row>
    <row r="22897" spans="1:1" x14ac:dyDescent="0.25">
      <c r="A22897" s="1"/>
    </row>
    <row r="22898" spans="1:1" x14ac:dyDescent="0.25">
      <c r="A22898" s="1"/>
    </row>
    <row r="22899" spans="1:1" x14ac:dyDescent="0.25">
      <c r="A22899" s="1"/>
    </row>
    <row r="22900" spans="1:1" x14ac:dyDescent="0.25">
      <c r="A22900" s="1"/>
    </row>
    <row r="22901" spans="1:1" x14ac:dyDescent="0.25">
      <c r="A22901" s="1"/>
    </row>
    <row r="22902" spans="1:1" x14ac:dyDescent="0.25">
      <c r="A22902" s="1"/>
    </row>
    <row r="22903" spans="1:1" x14ac:dyDescent="0.25">
      <c r="A22903" s="1"/>
    </row>
    <row r="22904" spans="1:1" x14ac:dyDescent="0.25">
      <c r="A22904" s="1"/>
    </row>
    <row r="22905" spans="1:1" x14ac:dyDescent="0.25">
      <c r="A22905" s="1"/>
    </row>
    <row r="22906" spans="1:1" x14ac:dyDescent="0.25">
      <c r="A22906" s="1"/>
    </row>
    <row r="22907" spans="1:1" x14ac:dyDescent="0.25">
      <c r="A22907" s="1"/>
    </row>
    <row r="22908" spans="1:1" x14ac:dyDescent="0.25">
      <c r="A22908" s="1"/>
    </row>
    <row r="22909" spans="1:1" x14ac:dyDescent="0.25">
      <c r="A22909" s="1"/>
    </row>
    <row r="22910" spans="1:1" x14ac:dyDescent="0.25">
      <c r="A22910" s="1"/>
    </row>
    <row r="22911" spans="1:1" x14ac:dyDescent="0.25">
      <c r="A22911" s="1"/>
    </row>
    <row r="22912" spans="1:1" x14ac:dyDescent="0.25">
      <c r="A22912" s="1"/>
    </row>
    <row r="22913" spans="1:1" x14ac:dyDescent="0.25">
      <c r="A22913" s="1"/>
    </row>
    <row r="22914" spans="1:1" x14ac:dyDescent="0.25">
      <c r="A22914" s="1"/>
    </row>
    <row r="22915" spans="1:1" x14ac:dyDescent="0.25">
      <c r="A22915" s="1"/>
    </row>
    <row r="22916" spans="1:1" x14ac:dyDescent="0.25">
      <c r="A22916" s="1"/>
    </row>
    <row r="22917" spans="1:1" x14ac:dyDescent="0.25">
      <c r="A22917" s="1"/>
    </row>
    <row r="22918" spans="1:1" x14ac:dyDescent="0.25">
      <c r="A22918" s="1"/>
    </row>
    <row r="22919" spans="1:1" x14ac:dyDescent="0.25">
      <c r="A22919" s="1"/>
    </row>
    <row r="22920" spans="1:1" x14ac:dyDescent="0.25">
      <c r="A22920" s="1"/>
    </row>
    <row r="22921" spans="1:1" x14ac:dyDescent="0.25">
      <c r="A22921" s="1"/>
    </row>
    <row r="22922" spans="1:1" x14ac:dyDescent="0.25">
      <c r="A22922" s="1"/>
    </row>
    <row r="22923" spans="1:1" x14ac:dyDescent="0.25">
      <c r="A22923" s="1"/>
    </row>
    <row r="22924" spans="1:1" x14ac:dyDescent="0.25">
      <c r="A22924" s="1"/>
    </row>
    <row r="22925" spans="1:1" x14ac:dyDescent="0.25">
      <c r="A22925" s="1"/>
    </row>
    <row r="22926" spans="1:1" x14ac:dyDescent="0.25">
      <c r="A22926" s="1"/>
    </row>
    <row r="22927" spans="1:1" x14ac:dyDescent="0.25">
      <c r="A22927" s="1"/>
    </row>
    <row r="22928" spans="1:1" x14ac:dyDescent="0.25">
      <c r="A22928" s="1"/>
    </row>
    <row r="22929" spans="1:1" x14ac:dyDescent="0.25">
      <c r="A22929" s="1"/>
    </row>
    <row r="22930" spans="1:1" x14ac:dyDescent="0.25">
      <c r="A22930" s="1"/>
    </row>
    <row r="22931" spans="1:1" x14ac:dyDescent="0.25">
      <c r="A22931" s="1"/>
    </row>
    <row r="22932" spans="1:1" x14ac:dyDescent="0.25">
      <c r="A22932" s="1"/>
    </row>
    <row r="22933" spans="1:1" x14ac:dyDescent="0.25">
      <c r="A22933" s="1"/>
    </row>
    <row r="22934" spans="1:1" x14ac:dyDescent="0.25">
      <c r="A22934" s="1"/>
    </row>
    <row r="22935" spans="1:1" x14ac:dyDescent="0.25">
      <c r="A22935" s="1"/>
    </row>
    <row r="22936" spans="1:1" x14ac:dyDescent="0.25">
      <c r="A22936" s="1"/>
    </row>
    <row r="22937" spans="1:1" x14ac:dyDescent="0.25">
      <c r="A22937" s="1"/>
    </row>
    <row r="22938" spans="1:1" x14ac:dyDescent="0.25">
      <c r="A22938" s="1"/>
    </row>
    <row r="22939" spans="1:1" x14ac:dyDescent="0.25">
      <c r="A22939" s="1"/>
    </row>
    <row r="22940" spans="1:1" x14ac:dyDescent="0.25">
      <c r="A22940" s="1"/>
    </row>
    <row r="22941" spans="1:1" x14ac:dyDescent="0.25">
      <c r="A22941" s="1"/>
    </row>
    <row r="22942" spans="1:1" x14ac:dyDescent="0.25">
      <c r="A22942" s="1"/>
    </row>
    <row r="22943" spans="1:1" x14ac:dyDescent="0.25">
      <c r="A22943" s="1"/>
    </row>
    <row r="22944" spans="1:1" x14ac:dyDescent="0.25">
      <c r="A22944" s="1"/>
    </row>
    <row r="22945" spans="1:1" x14ac:dyDescent="0.25">
      <c r="A22945" s="1"/>
    </row>
    <row r="22946" spans="1:1" x14ac:dyDescent="0.25">
      <c r="A22946" s="1"/>
    </row>
    <row r="22947" spans="1:1" x14ac:dyDescent="0.25">
      <c r="A22947" s="1"/>
    </row>
    <row r="22948" spans="1:1" x14ac:dyDescent="0.25">
      <c r="A22948" s="1"/>
    </row>
    <row r="22949" spans="1:1" x14ac:dyDescent="0.25">
      <c r="A22949" s="1"/>
    </row>
    <row r="22950" spans="1:1" x14ac:dyDescent="0.25">
      <c r="A22950" s="1"/>
    </row>
    <row r="22951" spans="1:1" x14ac:dyDescent="0.25">
      <c r="A22951" s="1"/>
    </row>
    <row r="22952" spans="1:1" x14ac:dyDescent="0.25">
      <c r="A22952" s="1"/>
    </row>
    <row r="22953" spans="1:1" x14ac:dyDescent="0.25">
      <c r="A22953" s="1"/>
    </row>
    <row r="22954" spans="1:1" x14ac:dyDescent="0.25">
      <c r="A22954" s="1"/>
    </row>
    <row r="22955" spans="1:1" x14ac:dyDescent="0.25">
      <c r="A22955" s="1"/>
    </row>
    <row r="22956" spans="1:1" x14ac:dyDescent="0.25">
      <c r="A22956" s="1"/>
    </row>
    <row r="22957" spans="1:1" x14ac:dyDescent="0.25">
      <c r="A22957" s="1"/>
    </row>
    <row r="22958" spans="1:1" x14ac:dyDescent="0.25">
      <c r="A22958" s="1"/>
    </row>
    <row r="22959" spans="1:1" x14ac:dyDescent="0.25">
      <c r="A22959" s="1"/>
    </row>
    <row r="22960" spans="1:1" x14ac:dyDescent="0.25">
      <c r="A22960" s="1"/>
    </row>
    <row r="22961" spans="1:1" x14ac:dyDescent="0.25">
      <c r="A22961" s="1"/>
    </row>
    <row r="22962" spans="1:1" x14ac:dyDescent="0.25">
      <c r="A22962" s="1"/>
    </row>
    <row r="22963" spans="1:1" x14ac:dyDescent="0.25">
      <c r="A22963" s="1"/>
    </row>
    <row r="22964" spans="1:1" x14ac:dyDescent="0.25">
      <c r="A22964" s="1"/>
    </row>
    <row r="22965" spans="1:1" x14ac:dyDescent="0.25">
      <c r="A22965" s="1"/>
    </row>
    <row r="22966" spans="1:1" x14ac:dyDescent="0.25">
      <c r="A22966" s="1"/>
    </row>
    <row r="22967" spans="1:1" x14ac:dyDescent="0.25">
      <c r="A22967" s="1"/>
    </row>
    <row r="22968" spans="1:1" x14ac:dyDescent="0.25">
      <c r="A22968" s="1"/>
    </row>
    <row r="22969" spans="1:1" x14ac:dyDescent="0.25">
      <c r="A22969" s="1"/>
    </row>
    <row r="22970" spans="1:1" x14ac:dyDescent="0.25">
      <c r="A22970" s="1"/>
    </row>
    <row r="22971" spans="1:1" x14ac:dyDescent="0.25">
      <c r="A22971" s="1"/>
    </row>
    <row r="22972" spans="1:1" x14ac:dyDescent="0.25">
      <c r="A22972" s="1"/>
    </row>
    <row r="22973" spans="1:1" x14ac:dyDescent="0.25">
      <c r="A22973" s="1"/>
    </row>
    <row r="22974" spans="1:1" x14ac:dyDescent="0.25">
      <c r="A22974" s="1"/>
    </row>
    <row r="22975" spans="1:1" x14ac:dyDescent="0.25">
      <c r="A22975" s="1"/>
    </row>
    <row r="22976" spans="1:1" x14ac:dyDescent="0.25">
      <c r="A22976" s="1"/>
    </row>
    <row r="22977" spans="1:1" x14ac:dyDescent="0.25">
      <c r="A22977" s="1"/>
    </row>
    <row r="22978" spans="1:1" x14ac:dyDescent="0.25">
      <c r="A22978" s="1"/>
    </row>
    <row r="22979" spans="1:1" x14ac:dyDescent="0.25">
      <c r="A22979" s="1"/>
    </row>
    <row r="22980" spans="1:1" x14ac:dyDescent="0.25">
      <c r="A22980" s="1"/>
    </row>
    <row r="22981" spans="1:1" x14ac:dyDescent="0.25">
      <c r="A22981" s="1"/>
    </row>
    <row r="22982" spans="1:1" x14ac:dyDescent="0.25">
      <c r="A22982" s="1"/>
    </row>
    <row r="22983" spans="1:1" x14ac:dyDescent="0.25">
      <c r="A22983" s="1"/>
    </row>
    <row r="22984" spans="1:1" x14ac:dyDescent="0.25">
      <c r="A22984" s="1"/>
    </row>
    <row r="22985" spans="1:1" x14ac:dyDescent="0.25">
      <c r="A22985" s="1"/>
    </row>
    <row r="22986" spans="1:1" x14ac:dyDescent="0.25">
      <c r="A22986" s="1"/>
    </row>
    <row r="22987" spans="1:1" x14ac:dyDescent="0.25">
      <c r="A22987" s="1"/>
    </row>
    <row r="22988" spans="1:1" x14ac:dyDescent="0.25">
      <c r="A22988" s="1"/>
    </row>
    <row r="22989" spans="1:1" x14ac:dyDescent="0.25">
      <c r="A22989" s="1"/>
    </row>
    <row r="22990" spans="1:1" x14ac:dyDescent="0.25">
      <c r="A22990" s="1"/>
    </row>
    <row r="22991" spans="1:1" x14ac:dyDescent="0.25">
      <c r="A22991" s="1"/>
    </row>
    <row r="22992" spans="1:1" x14ac:dyDescent="0.25">
      <c r="A22992" s="1"/>
    </row>
    <row r="22993" spans="1:1" x14ac:dyDescent="0.25">
      <c r="A22993" s="1"/>
    </row>
    <row r="22994" spans="1:1" x14ac:dyDescent="0.25">
      <c r="A22994" s="1"/>
    </row>
    <row r="22995" spans="1:1" x14ac:dyDescent="0.25">
      <c r="A22995" s="1"/>
    </row>
    <row r="22996" spans="1:1" x14ac:dyDescent="0.25">
      <c r="A22996" s="1"/>
    </row>
    <row r="22997" spans="1:1" x14ac:dyDescent="0.25">
      <c r="A22997" s="1"/>
    </row>
    <row r="22998" spans="1:1" x14ac:dyDescent="0.25">
      <c r="A22998" s="1"/>
    </row>
    <row r="22999" spans="1:1" x14ac:dyDescent="0.25">
      <c r="A22999" s="1"/>
    </row>
    <row r="23000" spans="1:1" x14ac:dyDescent="0.25">
      <c r="A23000" s="1"/>
    </row>
    <row r="23001" spans="1:1" x14ac:dyDescent="0.25">
      <c r="A23001" s="1"/>
    </row>
    <row r="23002" spans="1:1" x14ac:dyDescent="0.25">
      <c r="A23002" s="1"/>
    </row>
    <row r="23003" spans="1:1" x14ac:dyDescent="0.25">
      <c r="A23003" s="1"/>
    </row>
    <row r="23004" spans="1:1" x14ac:dyDescent="0.25">
      <c r="A23004" s="1"/>
    </row>
    <row r="23005" spans="1:1" x14ac:dyDescent="0.25">
      <c r="A23005" s="1"/>
    </row>
    <row r="23006" spans="1:1" x14ac:dyDescent="0.25">
      <c r="A23006" s="1"/>
    </row>
    <row r="23007" spans="1:1" x14ac:dyDescent="0.25">
      <c r="A23007" s="1"/>
    </row>
    <row r="23008" spans="1:1" x14ac:dyDescent="0.25">
      <c r="A23008" s="1"/>
    </row>
    <row r="23009" spans="1:1" x14ac:dyDescent="0.25">
      <c r="A23009" s="1"/>
    </row>
    <row r="23010" spans="1:1" x14ac:dyDescent="0.25">
      <c r="A23010" s="1"/>
    </row>
    <row r="23011" spans="1:1" x14ac:dyDescent="0.25">
      <c r="A23011" s="1"/>
    </row>
    <row r="23012" spans="1:1" x14ac:dyDescent="0.25">
      <c r="A23012" s="1"/>
    </row>
    <row r="23013" spans="1:1" x14ac:dyDescent="0.25">
      <c r="A23013" s="1"/>
    </row>
    <row r="23014" spans="1:1" x14ac:dyDescent="0.25">
      <c r="A23014" s="1"/>
    </row>
    <row r="23015" spans="1:1" x14ac:dyDescent="0.25">
      <c r="A23015" s="1"/>
    </row>
    <row r="23016" spans="1:1" x14ac:dyDescent="0.25">
      <c r="A23016" s="1"/>
    </row>
    <row r="23017" spans="1:1" x14ac:dyDescent="0.25">
      <c r="A23017" s="1"/>
    </row>
    <row r="23018" spans="1:1" x14ac:dyDescent="0.25">
      <c r="A23018" s="1"/>
    </row>
    <row r="23019" spans="1:1" x14ac:dyDescent="0.25">
      <c r="A23019" s="1"/>
    </row>
    <row r="23020" spans="1:1" x14ac:dyDescent="0.25">
      <c r="A23020" s="1"/>
    </row>
    <row r="23021" spans="1:1" x14ac:dyDescent="0.25">
      <c r="A23021" s="1"/>
    </row>
    <row r="23022" spans="1:1" x14ac:dyDescent="0.25">
      <c r="A23022" s="1"/>
    </row>
    <row r="23023" spans="1:1" x14ac:dyDescent="0.25">
      <c r="A23023" s="1"/>
    </row>
    <row r="23024" spans="1:1" x14ac:dyDescent="0.25">
      <c r="A23024" s="1"/>
    </row>
    <row r="23025" spans="1:1" x14ac:dyDescent="0.25">
      <c r="A23025" s="1"/>
    </row>
    <row r="23026" spans="1:1" x14ac:dyDescent="0.25">
      <c r="A23026" s="1"/>
    </row>
    <row r="23027" spans="1:1" x14ac:dyDescent="0.25">
      <c r="A23027" s="1"/>
    </row>
    <row r="23028" spans="1:1" x14ac:dyDescent="0.25">
      <c r="A23028" s="1"/>
    </row>
    <row r="23029" spans="1:1" x14ac:dyDescent="0.25">
      <c r="A23029" s="1"/>
    </row>
    <row r="23030" spans="1:1" x14ac:dyDescent="0.25">
      <c r="A23030" s="1"/>
    </row>
    <row r="23031" spans="1:1" x14ac:dyDescent="0.25">
      <c r="A23031" s="1"/>
    </row>
    <row r="23032" spans="1:1" x14ac:dyDescent="0.25">
      <c r="A23032" s="1"/>
    </row>
    <row r="23033" spans="1:1" x14ac:dyDescent="0.25">
      <c r="A23033" s="1"/>
    </row>
    <row r="23034" spans="1:1" x14ac:dyDescent="0.25">
      <c r="A23034" s="1"/>
    </row>
    <row r="23035" spans="1:1" x14ac:dyDescent="0.25">
      <c r="A23035" s="1"/>
    </row>
    <row r="23036" spans="1:1" x14ac:dyDescent="0.25">
      <c r="A23036" s="1"/>
    </row>
    <row r="23037" spans="1:1" x14ac:dyDescent="0.25">
      <c r="A23037" s="1"/>
    </row>
    <row r="23038" spans="1:1" x14ac:dyDescent="0.25">
      <c r="A23038" s="1"/>
    </row>
    <row r="23039" spans="1:1" x14ac:dyDescent="0.25">
      <c r="A23039" s="1"/>
    </row>
    <row r="23040" spans="1:1" x14ac:dyDescent="0.25">
      <c r="A23040" s="1"/>
    </row>
    <row r="23041" spans="1:1" x14ac:dyDescent="0.25">
      <c r="A23041" s="1"/>
    </row>
    <row r="23042" spans="1:1" x14ac:dyDescent="0.25">
      <c r="A23042" s="1"/>
    </row>
    <row r="23043" spans="1:1" x14ac:dyDescent="0.25">
      <c r="A23043" s="1"/>
    </row>
    <row r="23044" spans="1:1" x14ac:dyDescent="0.25">
      <c r="A23044" s="1"/>
    </row>
    <row r="23045" spans="1:1" x14ac:dyDescent="0.25">
      <c r="A23045" s="1"/>
    </row>
    <row r="23046" spans="1:1" x14ac:dyDescent="0.25">
      <c r="A23046" s="1"/>
    </row>
    <row r="23047" spans="1:1" x14ac:dyDescent="0.25">
      <c r="A23047" s="1"/>
    </row>
    <row r="23048" spans="1:1" x14ac:dyDescent="0.25">
      <c r="A23048" s="1"/>
    </row>
    <row r="23049" spans="1:1" x14ac:dyDescent="0.25">
      <c r="A23049" s="1"/>
    </row>
    <row r="23050" spans="1:1" x14ac:dyDescent="0.25">
      <c r="A23050" s="1"/>
    </row>
    <row r="23051" spans="1:1" x14ac:dyDescent="0.25">
      <c r="A23051" s="1"/>
    </row>
    <row r="23052" spans="1:1" x14ac:dyDescent="0.25">
      <c r="A23052" s="1"/>
    </row>
    <row r="23053" spans="1:1" x14ac:dyDescent="0.25">
      <c r="A23053" s="1"/>
    </row>
    <row r="23054" spans="1:1" x14ac:dyDescent="0.25">
      <c r="A23054" s="1"/>
    </row>
    <row r="23055" spans="1:1" x14ac:dyDescent="0.25">
      <c r="A23055" s="1"/>
    </row>
    <row r="23056" spans="1:1" x14ac:dyDescent="0.25">
      <c r="A23056" s="1"/>
    </row>
    <row r="23057" spans="1:1" x14ac:dyDescent="0.25">
      <c r="A23057" s="1"/>
    </row>
    <row r="23058" spans="1:1" x14ac:dyDescent="0.25">
      <c r="A23058" s="1"/>
    </row>
    <row r="23059" spans="1:1" x14ac:dyDescent="0.25">
      <c r="A23059" s="1"/>
    </row>
    <row r="23060" spans="1:1" x14ac:dyDescent="0.25">
      <c r="A23060" s="1"/>
    </row>
    <row r="23061" spans="1:1" x14ac:dyDescent="0.25">
      <c r="A23061" s="1"/>
    </row>
    <row r="23062" spans="1:1" x14ac:dyDescent="0.25">
      <c r="A23062" s="1"/>
    </row>
    <row r="23063" spans="1:1" x14ac:dyDescent="0.25">
      <c r="A23063" s="1"/>
    </row>
    <row r="23064" spans="1:1" x14ac:dyDescent="0.25">
      <c r="A23064" s="1"/>
    </row>
    <row r="23065" spans="1:1" x14ac:dyDescent="0.25">
      <c r="A23065" s="1"/>
    </row>
    <row r="23066" spans="1:1" x14ac:dyDescent="0.25">
      <c r="A23066" s="1"/>
    </row>
    <row r="23067" spans="1:1" x14ac:dyDescent="0.25">
      <c r="A23067" s="1"/>
    </row>
    <row r="23068" spans="1:1" x14ac:dyDescent="0.25">
      <c r="A23068" s="1"/>
    </row>
    <row r="23069" spans="1:1" x14ac:dyDescent="0.25">
      <c r="A23069" s="1"/>
    </row>
    <row r="23070" spans="1:1" x14ac:dyDescent="0.25">
      <c r="A23070" s="1"/>
    </row>
    <row r="23071" spans="1:1" x14ac:dyDescent="0.25">
      <c r="A23071" s="1"/>
    </row>
    <row r="23072" spans="1:1" x14ac:dyDescent="0.25">
      <c r="A23072" s="1"/>
    </row>
    <row r="23073" spans="1:1" x14ac:dyDescent="0.25">
      <c r="A23073" s="1"/>
    </row>
    <row r="23074" spans="1:1" x14ac:dyDescent="0.25">
      <c r="A23074" s="1"/>
    </row>
    <row r="23075" spans="1:1" x14ac:dyDescent="0.25">
      <c r="A23075" s="1"/>
    </row>
    <row r="23076" spans="1:1" x14ac:dyDescent="0.25">
      <c r="A23076" s="1"/>
    </row>
    <row r="23077" spans="1:1" x14ac:dyDescent="0.25">
      <c r="A23077" s="1"/>
    </row>
    <row r="23078" spans="1:1" x14ac:dyDescent="0.25">
      <c r="A23078" s="1"/>
    </row>
    <row r="23079" spans="1:1" x14ac:dyDescent="0.25">
      <c r="A23079" s="1"/>
    </row>
    <row r="23080" spans="1:1" x14ac:dyDescent="0.25">
      <c r="A23080" s="1"/>
    </row>
    <row r="23081" spans="1:1" x14ac:dyDescent="0.25">
      <c r="A23081" s="1"/>
    </row>
    <row r="23082" spans="1:1" x14ac:dyDescent="0.25">
      <c r="A23082" s="1"/>
    </row>
    <row r="23083" spans="1:1" x14ac:dyDescent="0.25">
      <c r="A23083" s="1"/>
    </row>
    <row r="23084" spans="1:1" x14ac:dyDescent="0.25">
      <c r="A23084" s="1"/>
    </row>
    <row r="23085" spans="1:1" x14ac:dyDescent="0.25">
      <c r="A23085" s="1"/>
    </row>
    <row r="23086" spans="1:1" x14ac:dyDescent="0.25">
      <c r="A23086" s="1"/>
    </row>
    <row r="23087" spans="1:1" x14ac:dyDescent="0.25">
      <c r="A23087" s="1"/>
    </row>
    <row r="23088" spans="1:1" x14ac:dyDescent="0.25">
      <c r="A23088" s="1"/>
    </row>
    <row r="23089" spans="1:1" x14ac:dyDescent="0.25">
      <c r="A23089" s="1"/>
    </row>
    <row r="23090" spans="1:1" x14ac:dyDescent="0.25">
      <c r="A23090" s="1"/>
    </row>
    <row r="23091" spans="1:1" x14ac:dyDescent="0.25">
      <c r="A23091" s="1"/>
    </row>
    <row r="23092" spans="1:1" x14ac:dyDescent="0.25">
      <c r="A23092" s="1"/>
    </row>
    <row r="23093" spans="1:1" x14ac:dyDescent="0.25">
      <c r="A23093" s="1"/>
    </row>
    <row r="23094" spans="1:1" x14ac:dyDescent="0.25">
      <c r="A23094" s="1"/>
    </row>
    <row r="23095" spans="1:1" x14ac:dyDescent="0.25">
      <c r="A23095" s="1"/>
    </row>
    <row r="23096" spans="1:1" x14ac:dyDescent="0.25">
      <c r="A23096" s="1"/>
    </row>
    <row r="23097" spans="1:1" x14ac:dyDescent="0.25">
      <c r="A23097" s="1"/>
    </row>
    <row r="23098" spans="1:1" x14ac:dyDescent="0.25">
      <c r="A23098" s="1"/>
    </row>
    <row r="23099" spans="1:1" x14ac:dyDescent="0.25">
      <c r="A23099" s="1"/>
    </row>
    <row r="23100" spans="1:1" x14ac:dyDescent="0.25">
      <c r="A23100" s="1"/>
    </row>
    <row r="23101" spans="1:1" x14ac:dyDescent="0.25">
      <c r="A23101" s="1"/>
    </row>
    <row r="23102" spans="1:1" x14ac:dyDescent="0.25">
      <c r="A23102" s="1"/>
    </row>
    <row r="23103" spans="1:1" x14ac:dyDescent="0.25">
      <c r="A23103" s="1"/>
    </row>
    <row r="23104" spans="1:1" x14ac:dyDescent="0.25">
      <c r="A23104" s="1"/>
    </row>
    <row r="23105" spans="1:1" x14ac:dyDescent="0.25">
      <c r="A23105" s="1"/>
    </row>
    <row r="23106" spans="1:1" x14ac:dyDescent="0.25">
      <c r="A23106" s="1"/>
    </row>
    <row r="23107" spans="1:1" x14ac:dyDescent="0.25">
      <c r="A23107" s="1"/>
    </row>
    <row r="23108" spans="1:1" x14ac:dyDescent="0.25">
      <c r="A23108" s="1"/>
    </row>
    <row r="23109" spans="1:1" x14ac:dyDescent="0.25">
      <c r="A23109" s="1"/>
    </row>
    <row r="23110" spans="1:1" x14ac:dyDescent="0.25">
      <c r="A23110" s="1"/>
    </row>
    <row r="23111" spans="1:1" x14ac:dyDescent="0.25">
      <c r="A23111" s="1"/>
    </row>
    <row r="23112" spans="1:1" x14ac:dyDescent="0.25">
      <c r="A23112" s="1"/>
    </row>
    <row r="23113" spans="1:1" x14ac:dyDescent="0.25">
      <c r="A23113" s="1"/>
    </row>
    <row r="23114" spans="1:1" x14ac:dyDescent="0.25">
      <c r="A23114" s="1"/>
    </row>
    <row r="23115" spans="1:1" x14ac:dyDescent="0.25">
      <c r="A23115" s="1"/>
    </row>
    <row r="23116" spans="1:1" x14ac:dyDescent="0.25">
      <c r="A23116" s="1"/>
    </row>
    <row r="23117" spans="1:1" x14ac:dyDescent="0.25">
      <c r="A23117" s="1"/>
    </row>
    <row r="23118" spans="1:1" x14ac:dyDescent="0.25">
      <c r="A23118" s="1"/>
    </row>
    <row r="23119" spans="1:1" x14ac:dyDescent="0.25">
      <c r="A23119" s="1"/>
    </row>
    <row r="23120" spans="1:1" x14ac:dyDescent="0.25">
      <c r="A23120" s="1"/>
    </row>
    <row r="23121" spans="1:1" x14ac:dyDescent="0.25">
      <c r="A23121" s="1"/>
    </row>
    <row r="23122" spans="1:1" x14ac:dyDescent="0.25">
      <c r="A23122" s="1"/>
    </row>
    <row r="23123" spans="1:1" x14ac:dyDescent="0.25">
      <c r="A23123" s="1"/>
    </row>
    <row r="23124" spans="1:1" x14ac:dyDescent="0.25">
      <c r="A23124" s="1"/>
    </row>
    <row r="23125" spans="1:1" x14ac:dyDescent="0.25">
      <c r="A23125" s="1"/>
    </row>
    <row r="23126" spans="1:1" x14ac:dyDescent="0.25">
      <c r="A23126" s="1"/>
    </row>
    <row r="23127" spans="1:1" x14ac:dyDescent="0.25">
      <c r="A23127" s="1"/>
    </row>
    <row r="23128" spans="1:1" x14ac:dyDescent="0.25">
      <c r="A23128" s="1"/>
    </row>
    <row r="23129" spans="1:1" x14ac:dyDescent="0.25">
      <c r="A23129" s="1"/>
    </row>
    <row r="23130" spans="1:1" x14ac:dyDescent="0.25">
      <c r="A23130" s="1"/>
    </row>
    <row r="23131" spans="1:1" x14ac:dyDescent="0.25">
      <c r="A23131" s="1"/>
    </row>
    <row r="23132" spans="1:1" x14ac:dyDescent="0.25">
      <c r="A23132" s="1"/>
    </row>
    <row r="23133" spans="1:1" x14ac:dyDescent="0.25">
      <c r="A23133" s="1"/>
    </row>
    <row r="23134" spans="1:1" x14ac:dyDescent="0.25">
      <c r="A23134" s="1"/>
    </row>
    <row r="23135" spans="1:1" x14ac:dyDescent="0.25">
      <c r="A23135" s="1"/>
    </row>
    <row r="23136" spans="1:1" x14ac:dyDescent="0.25">
      <c r="A23136" s="1"/>
    </row>
    <row r="23137" spans="1:1" x14ac:dyDescent="0.25">
      <c r="A23137" s="1"/>
    </row>
    <row r="23138" spans="1:1" x14ac:dyDescent="0.25">
      <c r="A23138" s="1"/>
    </row>
    <row r="23139" spans="1:1" x14ac:dyDescent="0.25">
      <c r="A23139" s="1"/>
    </row>
    <row r="23140" spans="1:1" x14ac:dyDescent="0.25">
      <c r="A23140" s="1"/>
    </row>
    <row r="23141" spans="1:1" x14ac:dyDescent="0.25">
      <c r="A23141" s="1"/>
    </row>
    <row r="23142" spans="1:1" x14ac:dyDescent="0.25">
      <c r="A23142" s="1"/>
    </row>
    <row r="23143" spans="1:1" x14ac:dyDescent="0.25">
      <c r="A23143" s="1"/>
    </row>
    <row r="23144" spans="1:1" x14ac:dyDescent="0.25">
      <c r="A23144" s="1"/>
    </row>
    <row r="23145" spans="1:1" x14ac:dyDescent="0.25">
      <c r="A23145" s="1"/>
    </row>
    <row r="23146" spans="1:1" x14ac:dyDescent="0.25">
      <c r="A23146" s="1"/>
    </row>
    <row r="23147" spans="1:1" x14ac:dyDescent="0.25">
      <c r="A23147" s="1"/>
    </row>
    <row r="23148" spans="1:1" x14ac:dyDescent="0.25">
      <c r="A23148" s="1"/>
    </row>
    <row r="23149" spans="1:1" x14ac:dyDescent="0.25">
      <c r="A23149" s="1"/>
    </row>
    <row r="23150" spans="1:1" x14ac:dyDescent="0.25">
      <c r="A23150" s="1"/>
    </row>
    <row r="23151" spans="1:1" x14ac:dyDescent="0.25">
      <c r="A23151" s="1"/>
    </row>
    <row r="23152" spans="1:1" x14ac:dyDescent="0.25">
      <c r="A23152" s="1"/>
    </row>
    <row r="23153" spans="1:1" x14ac:dyDescent="0.25">
      <c r="A23153" s="1"/>
    </row>
    <row r="23154" spans="1:1" x14ac:dyDescent="0.25">
      <c r="A23154" s="1"/>
    </row>
    <row r="23155" spans="1:1" x14ac:dyDescent="0.25">
      <c r="A23155" s="1"/>
    </row>
    <row r="23156" spans="1:1" x14ac:dyDescent="0.25">
      <c r="A23156" s="1"/>
    </row>
    <row r="23157" spans="1:1" x14ac:dyDescent="0.25">
      <c r="A23157" s="1"/>
    </row>
    <row r="23158" spans="1:1" x14ac:dyDescent="0.25">
      <c r="A23158" s="1"/>
    </row>
    <row r="23159" spans="1:1" x14ac:dyDescent="0.25">
      <c r="A23159" s="1"/>
    </row>
    <row r="23160" spans="1:1" x14ac:dyDescent="0.25">
      <c r="A23160" s="1"/>
    </row>
    <row r="23161" spans="1:1" x14ac:dyDescent="0.25">
      <c r="A23161" s="1"/>
    </row>
    <row r="23162" spans="1:1" x14ac:dyDescent="0.25">
      <c r="A23162" s="1"/>
    </row>
    <row r="23163" spans="1:1" x14ac:dyDescent="0.25">
      <c r="A23163" s="1"/>
    </row>
    <row r="23164" spans="1:1" x14ac:dyDescent="0.25">
      <c r="A23164" s="1"/>
    </row>
    <row r="23165" spans="1:1" x14ac:dyDescent="0.25">
      <c r="A23165" s="1"/>
    </row>
    <row r="23166" spans="1:1" x14ac:dyDescent="0.25">
      <c r="A23166" s="1"/>
    </row>
    <row r="23167" spans="1:1" x14ac:dyDescent="0.25">
      <c r="A23167" s="1"/>
    </row>
    <row r="23168" spans="1:1" x14ac:dyDescent="0.25">
      <c r="A23168" s="1"/>
    </row>
    <row r="23169" spans="1:1" x14ac:dyDescent="0.25">
      <c r="A23169" s="1"/>
    </row>
    <row r="23170" spans="1:1" x14ac:dyDescent="0.25">
      <c r="A23170" s="1"/>
    </row>
    <row r="23171" spans="1:1" x14ac:dyDescent="0.25">
      <c r="A23171" s="1"/>
    </row>
    <row r="23172" spans="1:1" x14ac:dyDescent="0.25">
      <c r="A23172" s="1"/>
    </row>
    <row r="23173" spans="1:1" x14ac:dyDescent="0.25">
      <c r="A23173" s="1"/>
    </row>
    <row r="23174" spans="1:1" x14ac:dyDescent="0.25">
      <c r="A23174" s="1"/>
    </row>
    <row r="23175" spans="1:1" x14ac:dyDescent="0.25">
      <c r="A23175" s="1"/>
    </row>
    <row r="23176" spans="1:1" x14ac:dyDescent="0.25">
      <c r="A23176" s="1"/>
    </row>
    <row r="23177" spans="1:1" x14ac:dyDescent="0.25">
      <c r="A23177" s="1"/>
    </row>
    <row r="23178" spans="1:1" x14ac:dyDescent="0.25">
      <c r="A23178" s="1"/>
    </row>
    <row r="23179" spans="1:1" x14ac:dyDescent="0.25">
      <c r="A23179" s="1"/>
    </row>
    <row r="23180" spans="1:1" x14ac:dyDescent="0.25">
      <c r="A23180" s="1"/>
    </row>
    <row r="23181" spans="1:1" x14ac:dyDescent="0.25">
      <c r="A23181" s="1"/>
    </row>
    <row r="23182" spans="1:1" x14ac:dyDescent="0.25">
      <c r="A23182" s="1"/>
    </row>
    <row r="23183" spans="1:1" x14ac:dyDescent="0.25">
      <c r="A23183" s="1"/>
    </row>
    <row r="23184" spans="1:1" x14ac:dyDescent="0.25">
      <c r="A23184" s="1"/>
    </row>
    <row r="23185" spans="1:1" x14ac:dyDescent="0.25">
      <c r="A23185" s="1"/>
    </row>
    <row r="23186" spans="1:1" x14ac:dyDescent="0.25">
      <c r="A23186" s="1"/>
    </row>
    <row r="23187" spans="1:1" x14ac:dyDescent="0.25">
      <c r="A23187" s="1"/>
    </row>
    <row r="23188" spans="1:1" x14ac:dyDescent="0.25">
      <c r="A23188" s="1"/>
    </row>
    <row r="23189" spans="1:1" x14ac:dyDescent="0.25">
      <c r="A23189" s="1"/>
    </row>
    <row r="23190" spans="1:1" x14ac:dyDescent="0.25">
      <c r="A23190" s="1"/>
    </row>
    <row r="23191" spans="1:1" x14ac:dyDescent="0.25">
      <c r="A23191" s="1"/>
    </row>
    <row r="23192" spans="1:1" x14ac:dyDescent="0.25">
      <c r="A23192" s="1"/>
    </row>
    <row r="23193" spans="1:1" x14ac:dyDescent="0.25">
      <c r="A23193" s="1"/>
    </row>
    <row r="23194" spans="1:1" x14ac:dyDescent="0.25">
      <c r="A23194" s="1"/>
    </row>
    <row r="23195" spans="1:1" x14ac:dyDescent="0.25">
      <c r="A23195" s="1"/>
    </row>
    <row r="23196" spans="1:1" x14ac:dyDescent="0.25">
      <c r="A23196" s="1"/>
    </row>
    <row r="23197" spans="1:1" x14ac:dyDescent="0.25">
      <c r="A23197" s="1"/>
    </row>
    <row r="23198" spans="1:1" x14ac:dyDescent="0.25">
      <c r="A23198" s="1"/>
    </row>
    <row r="23199" spans="1:1" x14ac:dyDescent="0.25">
      <c r="A23199" s="1"/>
    </row>
    <row r="23200" spans="1:1" x14ac:dyDescent="0.25">
      <c r="A23200" s="1"/>
    </row>
    <row r="23201" spans="1:1" x14ac:dyDescent="0.25">
      <c r="A23201" s="1"/>
    </row>
    <row r="23202" spans="1:1" x14ac:dyDescent="0.25">
      <c r="A23202" s="1"/>
    </row>
    <row r="23203" spans="1:1" x14ac:dyDescent="0.25">
      <c r="A23203" s="1"/>
    </row>
    <row r="23204" spans="1:1" x14ac:dyDescent="0.25">
      <c r="A23204" s="1"/>
    </row>
    <row r="23205" spans="1:1" x14ac:dyDescent="0.25">
      <c r="A23205" s="1"/>
    </row>
    <row r="23206" spans="1:1" x14ac:dyDescent="0.25">
      <c r="A23206" s="1"/>
    </row>
    <row r="23207" spans="1:1" x14ac:dyDescent="0.25">
      <c r="A23207" s="1"/>
    </row>
    <row r="23208" spans="1:1" x14ac:dyDescent="0.25">
      <c r="A23208" s="1"/>
    </row>
    <row r="23209" spans="1:1" x14ac:dyDescent="0.25">
      <c r="A23209" s="1"/>
    </row>
    <row r="23210" spans="1:1" x14ac:dyDescent="0.25">
      <c r="A23210" s="1"/>
    </row>
    <row r="23211" spans="1:1" x14ac:dyDescent="0.25">
      <c r="A23211" s="1"/>
    </row>
    <row r="23212" spans="1:1" x14ac:dyDescent="0.25">
      <c r="A23212" s="1"/>
    </row>
    <row r="23213" spans="1:1" x14ac:dyDescent="0.25">
      <c r="A23213" s="1"/>
    </row>
    <row r="23214" spans="1:1" x14ac:dyDescent="0.25">
      <c r="A23214" s="1"/>
    </row>
    <row r="23215" spans="1:1" x14ac:dyDescent="0.25">
      <c r="A23215" s="1"/>
    </row>
    <row r="23216" spans="1:1" x14ac:dyDescent="0.25">
      <c r="A23216" s="1"/>
    </row>
    <row r="23217" spans="1:1" x14ac:dyDescent="0.25">
      <c r="A23217" s="1"/>
    </row>
    <row r="23218" spans="1:1" x14ac:dyDescent="0.25">
      <c r="A23218" s="1"/>
    </row>
    <row r="23219" spans="1:1" x14ac:dyDescent="0.25">
      <c r="A23219" s="1"/>
    </row>
    <row r="23220" spans="1:1" x14ac:dyDescent="0.25">
      <c r="A23220" s="1"/>
    </row>
    <row r="23221" spans="1:1" x14ac:dyDescent="0.25">
      <c r="A23221" s="1"/>
    </row>
    <row r="23222" spans="1:1" x14ac:dyDescent="0.25">
      <c r="A23222" s="1"/>
    </row>
    <row r="23223" spans="1:1" x14ac:dyDescent="0.25">
      <c r="A23223" s="1"/>
    </row>
    <row r="23224" spans="1:1" x14ac:dyDescent="0.25">
      <c r="A23224" s="1"/>
    </row>
    <row r="23225" spans="1:1" x14ac:dyDescent="0.25">
      <c r="A23225" s="1"/>
    </row>
    <row r="23226" spans="1:1" x14ac:dyDescent="0.25">
      <c r="A23226" s="1"/>
    </row>
    <row r="23227" spans="1:1" x14ac:dyDescent="0.25">
      <c r="A23227" s="1"/>
    </row>
    <row r="23228" spans="1:1" x14ac:dyDescent="0.25">
      <c r="A23228" s="1"/>
    </row>
    <row r="23229" spans="1:1" x14ac:dyDescent="0.25">
      <c r="A23229" s="1"/>
    </row>
    <row r="23230" spans="1:1" x14ac:dyDescent="0.25">
      <c r="A23230" s="1"/>
    </row>
    <row r="23231" spans="1:1" x14ac:dyDescent="0.25">
      <c r="A23231" s="1"/>
    </row>
    <row r="23232" spans="1:1" x14ac:dyDescent="0.25">
      <c r="A23232" s="1"/>
    </row>
    <row r="23233" spans="1:1" x14ac:dyDescent="0.25">
      <c r="A23233" s="1"/>
    </row>
    <row r="23234" spans="1:1" x14ac:dyDescent="0.25">
      <c r="A23234" s="1"/>
    </row>
    <row r="23235" spans="1:1" x14ac:dyDescent="0.25">
      <c r="A23235" s="1"/>
    </row>
    <row r="23236" spans="1:1" x14ac:dyDescent="0.25">
      <c r="A23236" s="1"/>
    </row>
    <row r="23237" spans="1:1" x14ac:dyDescent="0.25">
      <c r="A23237" s="1"/>
    </row>
    <row r="23238" spans="1:1" x14ac:dyDescent="0.25">
      <c r="A23238" s="1"/>
    </row>
    <row r="23239" spans="1:1" x14ac:dyDescent="0.25">
      <c r="A23239" s="1"/>
    </row>
    <row r="23240" spans="1:1" x14ac:dyDescent="0.25">
      <c r="A23240" s="1"/>
    </row>
    <row r="23241" spans="1:1" x14ac:dyDescent="0.25">
      <c r="A23241" s="1"/>
    </row>
    <row r="23242" spans="1:1" x14ac:dyDescent="0.25">
      <c r="A23242" s="1"/>
    </row>
    <row r="23243" spans="1:1" x14ac:dyDescent="0.25">
      <c r="A23243" s="1"/>
    </row>
    <row r="23244" spans="1:1" x14ac:dyDescent="0.25">
      <c r="A23244" s="1"/>
    </row>
    <row r="23245" spans="1:1" x14ac:dyDescent="0.25">
      <c r="A23245" s="1"/>
    </row>
    <row r="23246" spans="1:1" x14ac:dyDescent="0.25">
      <c r="A23246" s="1"/>
    </row>
    <row r="23247" spans="1:1" x14ac:dyDescent="0.25">
      <c r="A23247" s="1"/>
    </row>
    <row r="23248" spans="1:1" x14ac:dyDescent="0.25">
      <c r="A23248" s="1"/>
    </row>
    <row r="23249" spans="1:1" x14ac:dyDescent="0.25">
      <c r="A23249" s="1"/>
    </row>
    <row r="23250" spans="1:1" x14ac:dyDescent="0.25">
      <c r="A23250" s="1"/>
    </row>
    <row r="23251" spans="1:1" x14ac:dyDescent="0.25">
      <c r="A23251" s="1"/>
    </row>
    <row r="23252" spans="1:1" x14ac:dyDescent="0.25">
      <c r="A23252" s="1"/>
    </row>
    <row r="23253" spans="1:1" x14ac:dyDescent="0.25">
      <c r="A23253" s="1"/>
    </row>
    <row r="23254" spans="1:1" x14ac:dyDescent="0.25">
      <c r="A23254" s="1"/>
    </row>
    <row r="23255" spans="1:1" x14ac:dyDescent="0.25">
      <c r="A23255" s="1"/>
    </row>
    <row r="23256" spans="1:1" x14ac:dyDescent="0.25">
      <c r="A23256" s="1"/>
    </row>
    <row r="23257" spans="1:1" x14ac:dyDescent="0.25">
      <c r="A23257" s="1"/>
    </row>
    <row r="23258" spans="1:1" x14ac:dyDescent="0.25">
      <c r="A23258" s="1"/>
    </row>
    <row r="23259" spans="1:1" x14ac:dyDescent="0.25">
      <c r="A23259" s="1"/>
    </row>
    <row r="23260" spans="1:1" x14ac:dyDescent="0.25">
      <c r="A23260" s="1"/>
    </row>
    <row r="23261" spans="1:1" x14ac:dyDescent="0.25">
      <c r="A23261" s="1"/>
    </row>
    <row r="23262" spans="1:1" x14ac:dyDescent="0.25">
      <c r="A23262" s="1"/>
    </row>
    <row r="23263" spans="1:1" x14ac:dyDescent="0.25">
      <c r="A23263" s="1"/>
    </row>
    <row r="23264" spans="1:1" x14ac:dyDescent="0.25">
      <c r="A23264" s="1"/>
    </row>
    <row r="23265" spans="1:1" x14ac:dyDescent="0.25">
      <c r="A23265" s="1"/>
    </row>
    <row r="23266" spans="1:1" x14ac:dyDescent="0.25">
      <c r="A23266" s="1"/>
    </row>
    <row r="23267" spans="1:1" x14ac:dyDescent="0.25">
      <c r="A23267" s="1"/>
    </row>
    <row r="23268" spans="1:1" x14ac:dyDescent="0.25">
      <c r="A23268" s="1"/>
    </row>
    <row r="23269" spans="1:1" x14ac:dyDescent="0.25">
      <c r="A23269" s="1"/>
    </row>
    <row r="23270" spans="1:1" x14ac:dyDescent="0.25">
      <c r="A23270" s="1"/>
    </row>
    <row r="23271" spans="1:1" x14ac:dyDescent="0.25">
      <c r="A23271" s="1"/>
    </row>
    <row r="23272" spans="1:1" x14ac:dyDescent="0.25">
      <c r="A23272" s="1"/>
    </row>
    <row r="23273" spans="1:1" x14ac:dyDescent="0.25">
      <c r="A23273" s="1"/>
    </row>
    <row r="23274" spans="1:1" x14ac:dyDescent="0.25">
      <c r="A23274" s="1"/>
    </row>
    <row r="23275" spans="1:1" x14ac:dyDescent="0.25">
      <c r="A23275" s="1"/>
    </row>
    <row r="23276" spans="1:1" x14ac:dyDescent="0.25">
      <c r="A23276" s="1"/>
    </row>
    <row r="23277" spans="1:1" x14ac:dyDescent="0.25">
      <c r="A23277" s="1"/>
    </row>
    <row r="23278" spans="1:1" x14ac:dyDescent="0.25">
      <c r="A23278" s="1"/>
    </row>
    <row r="23279" spans="1:1" x14ac:dyDescent="0.25">
      <c r="A23279" s="1"/>
    </row>
    <row r="23280" spans="1:1" x14ac:dyDescent="0.25">
      <c r="A23280" s="1"/>
    </row>
    <row r="23281" spans="1:1" x14ac:dyDescent="0.25">
      <c r="A23281" s="1"/>
    </row>
    <row r="23282" spans="1:1" x14ac:dyDescent="0.25">
      <c r="A23282" s="1"/>
    </row>
    <row r="23283" spans="1:1" x14ac:dyDescent="0.25">
      <c r="A23283" s="1"/>
    </row>
    <row r="23284" spans="1:1" x14ac:dyDescent="0.25">
      <c r="A23284" s="1"/>
    </row>
    <row r="23285" spans="1:1" x14ac:dyDescent="0.25">
      <c r="A23285" s="1"/>
    </row>
    <row r="23286" spans="1:1" x14ac:dyDescent="0.25">
      <c r="A23286" s="1"/>
    </row>
    <row r="23287" spans="1:1" x14ac:dyDescent="0.25">
      <c r="A23287" s="1"/>
    </row>
    <row r="23288" spans="1:1" x14ac:dyDescent="0.25">
      <c r="A23288" s="1"/>
    </row>
    <row r="23289" spans="1:1" x14ac:dyDescent="0.25">
      <c r="A23289" s="1"/>
    </row>
    <row r="23290" spans="1:1" x14ac:dyDescent="0.25">
      <c r="A23290" s="1"/>
    </row>
    <row r="23291" spans="1:1" x14ac:dyDescent="0.25">
      <c r="A23291" s="1"/>
    </row>
    <row r="23292" spans="1:1" x14ac:dyDescent="0.25">
      <c r="A23292" s="1"/>
    </row>
    <row r="23293" spans="1:1" x14ac:dyDescent="0.25">
      <c r="A23293" s="1"/>
    </row>
    <row r="23294" spans="1:1" x14ac:dyDescent="0.25">
      <c r="A23294" s="1"/>
    </row>
    <row r="23295" spans="1:1" x14ac:dyDescent="0.25">
      <c r="A23295" s="1"/>
    </row>
    <row r="23296" spans="1:1" x14ac:dyDescent="0.25">
      <c r="A23296" s="1"/>
    </row>
    <row r="23297" spans="1:1" x14ac:dyDescent="0.25">
      <c r="A23297" s="1"/>
    </row>
    <row r="23298" spans="1:1" x14ac:dyDescent="0.25">
      <c r="A23298" s="1"/>
    </row>
    <row r="23299" spans="1:1" x14ac:dyDescent="0.25">
      <c r="A23299" s="1"/>
    </row>
    <row r="23300" spans="1:1" x14ac:dyDescent="0.25">
      <c r="A23300" s="1"/>
    </row>
    <row r="23301" spans="1:1" x14ac:dyDescent="0.25">
      <c r="A23301" s="1"/>
    </row>
    <row r="23302" spans="1:1" x14ac:dyDescent="0.25">
      <c r="A23302" s="1"/>
    </row>
    <row r="23303" spans="1:1" x14ac:dyDescent="0.25">
      <c r="A23303" s="1"/>
    </row>
    <row r="23304" spans="1:1" x14ac:dyDescent="0.25">
      <c r="A23304" s="1"/>
    </row>
    <row r="23305" spans="1:1" x14ac:dyDescent="0.25">
      <c r="A23305" s="1"/>
    </row>
    <row r="23306" spans="1:1" x14ac:dyDescent="0.25">
      <c r="A23306" s="1"/>
    </row>
    <row r="23307" spans="1:1" x14ac:dyDescent="0.25">
      <c r="A23307" s="1"/>
    </row>
    <row r="23308" spans="1:1" x14ac:dyDescent="0.25">
      <c r="A23308" s="1"/>
    </row>
    <row r="23309" spans="1:1" x14ac:dyDescent="0.25">
      <c r="A23309" s="1"/>
    </row>
    <row r="23310" spans="1:1" x14ac:dyDescent="0.25">
      <c r="A23310" s="1"/>
    </row>
    <row r="23311" spans="1:1" x14ac:dyDescent="0.25">
      <c r="A23311" s="1"/>
    </row>
    <row r="23312" spans="1:1" x14ac:dyDescent="0.25">
      <c r="A23312" s="1"/>
    </row>
    <row r="23313" spans="1:1" x14ac:dyDescent="0.25">
      <c r="A23313" s="1"/>
    </row>
    <row r="23314" spans="1:1" x14ac:dyDescent="0.25">
      <c r="A23314" s="1"/>
    </row>
    <row r="23315" spans="1:1" x14ac:dyDescent="0.25">
      <c r="A23315" s="1"/>
    </row>
    <row r="23316" spans="1:1" x14ac:dyDescent="0.25">
      <c r="A23316" s="1"/>
    </row>
    <row r="23317" spans="1:1" x14ac:dyDescent="0.25">
      <c r="A23317" s="1"/>
    </row>
    <row r="23318" spans="1:1" x14ac:dyDescent="0.25">
      <c r="A23318" s="1"/>
    </row>
    <row r="23319" spans="1:1" x14ac:dyDescent="0.25">
      <c r="A23319" s="1"/>
    </row>
    <row r="23320" spans="1:1" x14ac:dyDescent="0.25">
      <c r="A23320" s="1"/>
    </row>
    <row r="23321" spans="1:1" x14ac:dyDescent="0.25">
      <c r="A23321" s="1"/>
    </row>
    <row r="23322" spans="1:1" x14ac:dyDescent="0.25">
      <c r="A23322" s="1"/>
    </row>
    <row r="23323" spans="1:1" x14ac:dyDescent="0.25">
      <c r="A23323" s="1"/>
    </row>
    <row r="23324" spans="1:1" x14ac:dyDescent="0.25">
      <c r="A23324" s="1"/>
    </row>
    <row r="23325" spans="1:1" x14ac:dyDescent="0.25">
      <c r="A23325" s="1"/>
    </row>
    <row r="23326" spans="1:1" x14ac:dyDescent="0.25">
      <c r="A23326" s="1"/>
    </row>
    <row r="23327" spans="1:1" x14ac:dyDescent="0.25">
      <c r="A23327" s="1"/>
    </row>
    <row r="23328" spans="1:1" x14ac:dyDescent="0.25">
      <c r="A23328" s="1"/>
    </row>
    <row r="23329" spans="1:1" x14ac:dyDescent="0.25">
      <c r="A23329" s="1"/>
    </row>
    <row r="23330" spans="1:1" x14ac:dyDescent="0.25">
      <c r="A23330" s="1"/>
    </row>
    <row r="23331" spans="1:1" x14ac:dyDescent="0.25">
      <c r="A23331" s="1"/>
    </row>
    <row r="23332" spans="1:1" x14ac:dyDescent="0.25">
      <c r="A23332" s="1"/>
    </row>
    <row r="23333" spans="1:1" x14ac:dyDescent="0.25">
      <c r="A23333" s="1"/>
    </row>
    <row r="23334" spans="1:1" x14ac:dyDescent="0.25">
      <c r="A23334" s="1"/>
    </row>
    <row r="23335" spans="1:1" x14ac:dyDescent="0.25">
      <c r="A23335" s="1"/>
    </row>
    <row r="23336" spans="1:1" x14ac:dyDescent="0.25">
      <c r="A23336" s="1"/>
    </row>
    <row r="23337" spans="1:1" x14ac:dyDescent="0.25">
      <c r="A23337" s="1"/>
    </row>
    <row r="23338" spans="1:1" x14ac:dyDescent="0.25">
      <c r="A23338" s="1"/>
    </row>
    <row r="23339" spans="1:1" x14ac:dyDescent="0.25">
      <c r="A23339" s="1"/>
    </row>
    <row r="23340" spans="1:1" x14ac:dyDescent="0.25">
      <c r="A23340" s="1"/>
    </row>
    <row r="23341" spans="1:1" x14ac:dyDescent="0.25">
      <c r="A23341" s="1"/>
    </row>
    <row r="23342" spans="1:1" x14ac:dyDescent="0.25">
      <c r="A23342" s="1"/>
    </row>
    <row r="23343" spans="1:1" x14ac:dyDescent="0.25">
      <c r="A23343" s="1"/>
    </row>
    <row r="23344" spans="1:1" x14ac:dyDescent="0.25">
      <c r="A23344" s="1"/>
    </row>
    <row r="23345" spans="1:1" x14ac:dyDescent="0.25">
      <c r="A23345" s="1"/>
    </row>
    <row r="23346" spans="1:1" x14ac:dyDescent="0.25">
      <c r="A23346" s="1"/>
    </row>
    <row r="23347" spans="1:1" x14ac:dyDescent="0.25">
      <c r="A23347" s="1"/>
    </row>
    <row r="23348" spans="1:1" x14ac:dyDescent="0.25">
      <c r="A23348" s="1"/>
    </row>
    <row r="23349" spans="1:1" x14ac:dyDescent="0.25">
      <c r="A23349" s="1"/>
    </row>
    <row r="23350" spans="1:1" x14ac:dyDescent="0.25">
      <c r="A23350" s="1"/>
    </row>
    <row r="23351" spans="1:1" x14ac:dyDescent="0.25">
      <c r="A23351" s="1"/>
    </row>
    <row r="23352" spans="1:1" x14ac:dyDescent="0.25">
      <c r="A23352" s="1"/>
    </row>
    <row r="23353" spans="1:1" x14ac:dyDescent="0.25">
      <c r="A23353" s="1"/>
    </row>
    <row r="23354" spans="1:1" x14ac:dyDescent="0.25">
      <c r="A23354" s="1"/>
    </row>
    <row r="23355" spans="1:1" x14ac:dyDescent="0.25">
      <c r="A23355" s="1"/>
    </row>
    <row r="23356" spans="1:1" x14ac:dyDescent="0.25">
      <c r="A23356" s="1"/>
    </row>
    <row r="23357" spans="1:1" x14ac:dyDescent="0.25">
      <c r="A23357" s="1"/>
    </row>
    <row r="23358" spans="1:1" x14ac:dyDescent="0.25">
      <c r="A23358" s="1"/>
    </row>
    <row r="23359" spans="1:1" x14ac:dyDescent="0.25">
      <c r="A23359" s="1"/>
    </row>
    <row r="23360" spans="1:1" x14ac:dyDescent="0.25">
      <c r="A23360" s="1"/>
    </row>
    <row r="23361" spans="1:1" x14ac:dyDescent="0.25">
      <c r="A23361" s="1"/>
    </row>
    <row r="23362" spans="1:1" x14ac:dyDescent="0.25">
      <c r="A23362" s="1"/>
    </row>
    <row r="23363" spans="1:1" x14ac:dyDescent="0.25">
      <c r="A23363" s="1"/>
    </row>
    <row r="23364" spans="1:1" x14ac:dyDescent="0.25">
      <c r="A23364" s="1"/>
    </row>
    <row r="23365" spans="1:1" x14ac:dyDescent="0.25">
      <c r="A23365" s="1"/>
    </row>
    <row r="23366" spans="1:1" x14ac:dyDescent="0.25">
      <c r="A23366" s="1"/>
    </row>
    <row r="23367" spans="1:1" x14ac:dyDescent="0.25">
      <c r="A23367" s="1"/>
    </row>
    <row r="23368" spans="1:1" x14ac:dyDescent="0.25">
      <c r="A23368" s="1"/>
    </row>
    <row r="23369" spans="1:1" x14ac:dyDescent="0.25">
      <c r="A23369" s="1"/>
    </row>
    <row r="23370" spans="1:1" x14ac:dyDescent="0.25">
      <c r="A23370" s="1"/>
    </row>
    <row r="23371" spans="1:1" x14ac:dyDescent="0.25">
      <c r="A23371" s="1"/>
    </row>
    <row r="23372" spans="1:1" x14ac:dyDescent="0.25">
      <c r="A23372" s="1"/>
    </row>
    <row r="23373" spans="1:1" x14ac:dyDescent="0.25">
      <c r="A23373" s="1"/>
    </row>
    <row r="23374" spans="1:1" x14ac:dyDescent="0.25">
      <c r="A23374" s="1"/>
    </row>
    <row r="23375" spans="1:1" x14ac:dyDescent="0.25">
      <c r="A23375" s="1"/>
    </row>
    <row r="23376" spans="1:1" x14ac:dyDescent="0.25">
      <c r="A23376" s="1"/>
    </row>
    <row r="23377" spans="1:1" x14ac:dyDescent="0.25">
      <c r="A23377" s="1"/>
    </row>
    <row r="23378" spans="1:1" x14ac:dyDescent="0.25">
      <c r="A23378" s="1"/>
    </row>
    <row r="23379" spans="1:1" x14ac:dyDescent="0.25">
      <c r="A23379" s="1"/>
    </row>
    <row r="23380" spans="1:1" x14ac:dyDescent="0.25">
      <c r="A23380" s="1"/>
    </row>
    <row r="23381" spans="1:1" x14ac:dyDescent="0.25">
      <c r="A23381" s="1"/>
    </row>
    <row r="23382" spans="1:1" x14ac:dyDescent="0.25">
      <c r="A23382" s="1"/>
    </row>
    <row r="23383" spans="1:1" x14ac:dyDescent="0.25">
      <c r="A23383" s="1"/>
    </row>
    <row r="23384" spans="1:1" x14ac:dyDescent="0.25">
      <c r="A23384" s="1"/>
    </row>
    <row r="23385" spans="1:1" x14ac:dyDescent="0.25">
      <c r="A23385" s="1"/>
    </row>
    <row r="23386" spans="1:1" x14ac:dyDescent="0.25">
      <c r="A23386" s="1"/>
    </row>
    <row r="23387" spans="1:1" x14ac:dyDescent="0.25">
      <c r="A23387" s="1"/>
    </row>
    <row r="23388" spans="1:1" x14ac:dyDescent="0.25">
      <c r="A23388" s="1"/>
    </row>
    <row r="23389" spans="1:1" x14ac:dyDescent="0.25">
      <c r="A23389" s="1"/>
    </row>
    <row r="23390" spans="1:1" x14ac:dyDescent="0.25">
      <c r="A23390" s="1"/>
    </row>
    <row r="23391" spans="1:1" x14ac:dyDescent="0.25">
      <c r="A23391" s="1"/>
    </row>
    <row r="23392" spans="1:1" x14ac:dyDescent="0.25">
      <c r="A23392" s="1"/>
    </row>
    <row r="23393" spans="1:1" x14ac:dyDescent="0.25">
      <c r="A23393" s="1"/>
    </row>
    <row r="23394" spans="1:1" x14ac:dyDescent="0.25">
      <c r="A23394" s="1"/>
    </row>
    <row r="23395" spans="1:1" x14ac:dyDescent="0.25">
      <c r="A23395" s="1"/>
    </row>
    <row r="23396" spans="1:1" x14ac:dyDescent="0.25">
      <c r="A23396" s="1"/>
    </row>
    <row r="23397" spans="1:1" x14ac:dyDescent="0.25">
      <c r="A23397" s="1"/>
    </row>
    <row r="23398" spans="1:1" x14ac:dyDescent="0.25">
      <c r="A23398" s="1"/>
    </row>
    <row r="23399" spans="1:1" x14ac:dyDescent="0.25">
      <c r="A23399" s="1"/>
    </row>
    <row r="23400" spans="1:1" x14ac:dyDescent="0.25">
      <c r="A23400" s="1"/>
    </row>
    <row r="23401" spans="1:1" x14ac:dyDescent="0.25">
      <c r="A23401" s="1"/>
    </row>
    <row r="23402" spans="1:1" x14ac:dyDescent="0.25">
      <c r="A23402" s="1"/>
    </row>
    <row r="23403" spans="1:1" x14ac:dyDescent="0.25">
      <c r="A23403" s="1"/>
    </row>
    <row r="23404" spans="1:1" x14ac:dyDescent="0.25">
      <c r="A23404" s="1"/>
    </row>
    <row r="23405" spans="1:1" x14ac:dyDescent="0.25">
      <c r="A23405" s="1"/>
    </row>
    <row r="23406" spans="1:1" x14ac:dyDescent="0.25">
      <c r="A23406" s="1"/>
    </row>
    <row r="23407" spans="1:1" x14ac:dyDescent="0.25">
      <c r="A23407" s="1"/>
    </row>
    <row r="23408" spans="1:1" x14ac:dyDescent="0.25">
      <c r="A23408" s="1"/>
    </row>
    <row r="23409" spans="1:1" x14ac:dyDescent="0.25">
      <c r="A23409" s="1"/>
    </row>
    <row r="23410" spans="1:1" x14ac:dyDescent="0.25">
      <c r="A23410" s="1"/>
    </row>
    <row r="23411" spans="1:1" x14ac:dyDescent="0.25">
      <c r="A23411" s="1"/>
    </row>
    <row r="23412" spans="1:1" x14ac:dyDescent="0.25">
      <c r="A23412" s="1"/>
    </row>
    <row r="23413" spans="1:1" x14ac:dyDescent="0.25">
      <c r="A23413" s="1"/>
    </row>
    <row r="23414" spans="1:1" x14ac:dyDescent="0.25">
      <c r="A23414" s="1"/>
    </row>
    <row r="23415" spans="1:1" x14ac:dyDescent="0.25">
      <c r="A23415" s="1"/>
    </row>
    <row r="23416" spans="1:1" x14ac:dyDescent="0.25">
      <c r="A23416" s="1"/>
    </row>
    <row r="23417" spans="1:1" x14ac:dyDescent="0.25">
      <c r="A23417" s="1"/>
    </row>
    <row r="23418" spans="1:1" x14ac:dyDescent="0.25">
      <c r="A23418" s="1"/>
    </row>
    <row r="23419" spans="1:1" x14ac:dyDescent="0.25">
      <c r="A23419" s="1"/>
    </row>
    <row r="23420" spans="1:1" x14ac:dyDescent="0.25">
      <c r="A23420" s="1"/>
    </row>
    <row r="23421" spans="1:1" x14ac:dyDescent="0.25">
      <c r="A23421" s="1"/>
    </row>
    <row r="23422" spans="1:1" x14ac:dyDescent="0.25">
      <c r="A23422" s="1"/>
    </row>
    <row r="23423" spans="1:1" x14ac:dyDescent="0.25">
      <c r="A23423" s="1"/>
    </row>
    <row r="23424" spans="1:1" x14ac:dyDescent="0.25">
      <c r="A23424" s="1"/>
    </row>
    <row r="23425" spans="1:1" x14ac:dyDescent="0.25">
      <c r="A23425" s="1"/>
    </row>
    <row r="23426" spans="1:1" x14ac:dyDescent="0.25">
      <c r="A23426" s="1"/>
    </row>
    <row r="23427" spans="1:1" x14ac:dyDescent="0.25">
      <c r="A23427" s="1"/>
    </row>
    <row r="23428" spans="1:1" x14ac:dyDescent="0.25">
      <c r="A23428" s="1"/>
    </row>
    <row r="23429" spans="1:1" x14ac:dyDescent="0.25">
      <c r="A23429" s="1"/>
    </row>
    <row r="23430" spans="1:1" x14ac:dyDescent="0.25">
      <c r="A23430" s="1"/>
    </row>
    <row r="23431" spans="1:1" x14ac:dyDescent="0.25">
      <c r="A23431" s="1"/>
    </row>
    <row r="23432" spans="1:1" x14ac:dyDescent="0.25">
      <c r="A23432" s="1"/>
    </row>
    <row r="23433" spans="1:1" x14ac:dyDescent="0.25">
      <c r="A23433" s="1"/>
    </row>
    <row r="23434" spans="1:1" x14ac:dyDescent="0.25">
      <c r="A23434" s="1"/>
    </row>
    <row r="23435" spans="1:1" x14ac:dyDescent="0.25">
      <c r="A23435" s="1"/>
    </row>
    <row r="23436" spans="1:1" x14ac:dyDescent="0.25">
      <c r="A23436" s="1"/>
    </row>
    <row r="23437" spans="1:1" x14ac:dyDescent="0.25">
      <c r="A23437" s="1"/>
    </row>
    <row r="23438" spans="1:1" x14ac:dyDescent="0.25">
      <c r="A23438" s="1"/>
    </row>
    <row r="23439" spans="1:1" x14ac:dyDescent="0.25">
      <c r="A23439" s="1"/>
    </row>
    <row r="23440" spans="1:1" x14ac:dyDescent="0.25">
      <c r="A23440" s="1"/>
    </row>
    <row r="23441" spans="1:1" x14ac:dyDescent="0.25">
      <c r="A23441" s="1"/>
    </row>
    <row r="23442" spans="1:1" x14ac:dyDescent="0.25">
      <c r="A23442" s="1"/>
    </row>
    <row r="23443" spans="1:1" x14ac:dyDescent="0.25">
      <c r="A23443" s="1"/>
    </row>
    <row r="23444" spans="1:1" x14ac:dyDescent="0.25">
      <c r="A23444" s="1"/>
    </row>
    <row r="23445" spans="1:1" x14ac:dyDescent="0.25">
      <c r="A23445" s="1"/>
    </row>
    <row r="23446" spans="1:1" x14ac:dyDescent="0.25">
      <c r="A23446" s="1"/>
    </row>
    <row r="23447" spans="1:1" x14ac:dyDescent="0.25">
      <c r="A23447" s="1"/>
    </row>
    <row r="23448" spans="1:1" x14ac:dyDescent="0.25">
      <c r="A23448" s="1"/>
    </row>
    <row r="23449" spans="1:1" x14ac:dyDescent="0.25">
      <c r="A23449" s="1"/>
    </row>
    <row r="23450" spans="1:1" x14ac:dyDescent="0.25">
      <c r="A23450" s="1"/>
    </row>
    <row r="23451" spans="1:1" x14ac:dyDescent="0.25">
      <c r="A23451" s="1"/>
    </row>
    <row r="23452" spans="1:1" x14ac:dyDescent="0.25">
      <c r="A23452" s="1"/>
    </row>
    <row r="23453" spans="1:1" x14ac:dyDescent="0.25">
      <c r="A23453" s="1"/>
    </row>
    <row r="23454" spans="1:1" x14ac:dyDescent="0.25">
      <c r="A23454" s="1"/>
    </row>
    <row r="23455" spans="1:1" x14ac:dyDescent="0.25">
      <c r="A23455" s="1"/>
    </row>
    <row r="23456" spans="1:1" x14ac:dyDescent="0.25">
      <c r="A23456" s="1"/>
    </row>
    <row r="23457" spans="1:1" x14ac:dyDescent="0.25">
      <c r="A23457" s="1"/>
    </row>
    <row r="23458" spans="1:1" x14ac:dyDescent="0.25">
      <c r="A23458" s="1"/>
    </row>
    <row r="23459" spans="1:1" x14ac:dyDescent="0.25">
      <c r="A23459" s="1"/>
    </row>
    <row r="23460" spans="1:1" x14ac:dyDescent="0.25">
      <c r="A23460" s="1"/>
    </row>
    <row r="23461" spans="1:1" x14ac:dyDescent="0.25">
      <c r="A23461" s="1"/>
    </row>
    <row r="23462" spans="1:1" x14ac:dyDescent="0.25">
      <c r="A23462" s="1"/>
    </row>
    <row r="23463" spans="1:1" x14ac:dyDescent="0.25">
      <c r="A23463" s="1"/>
    </row>
    <row r="23464" spans="1:1" x14ac:dyDescent="0.25">
      <c r="A23464" s="1"/>
    </row>
    <row r="23465" spans="1:1" x14ac:dyDescent="0.25">
      <c r="A23465" s="1"/>
    </row>
    <row r="23466" spans="1:1" x14ac:dyDescent="0.25">
      <c r="A23466" s="1"/>
    </row>
    <row r="23467" spans="1:1" x14ac:dyDescent="0.25">
      <c r="A23467" s="1"/>
    </row>
    <row r="23468" spans="1:1" x14ac:dyDescent="0.25">
      <c r="A23468" s="1"/>
    </row>
    <row r="23469" spans="1:1" x14ac:dyDescent="0.25">
      <c r="A23469" s="1"/>
    </row>
    <row r="23470" spans="1:1" x14ac:dyDescent="0.25">
      <c r="A23470" s="1"/>
    </row>
    <row r="23471" spans="1:1" x14ac:dyDescent="0.25">
      <c r="A23471" s="1"/>
    </row>
    <row r="23472" spans="1:1" x14ac:dyDescent="0.25">
      <c r="A23472" s="1"/>
    </row>
    <row r="23473" spans="1:1" x14ac:dyDescent="0.25">
      <c r="A23473" s="1"/>
    </row>
    <row r="23474" spans="1:1" x14ac:dyDescent="0.25">
      <c r="A23474" s="1"/>
    </row>
    <row r="23475" spans="1:1" x14ac:dyDescent="0.25">
      <c r="A23475" s="1"/>
    </row>
    <row r="23476" spans="1:1" x14ac:dyDescent="0.25">
      <c r="A23476" s="1"/>
    </row>
    <row r="23477" spans="1:1" x14ac:dyDescent="0.25">
      <c r="A23477" s="1"/>
    </row>
    <row r="23478" spans="1:1" x14ac:dyDescent="0.25">
      <c r="A23478" s="1"/>
    </row>
    <row r="23479" spans="1:1" x14ac:dyDescent="0.25">
      <c r="A23479" s="1"/>
    </row>
    <row r="23480" spans="1:1" x14ac:dyDescent="0.25">
      <c r="A23480" s="1"/>
    </row>
    <row r="23481" spans="1:1" x14ac:dyDescent="0.25">
      <c r="A23481" s="1"/>
    </row>
    <row r="23482" spans="1:1" x14ac:dyDescent="0.25">
      <c r="A23482" s="1"/>
    </row>
    <row r="23483" spans="1:1" x14ac:dyDescent="0.25">
      <c r="A23483" s="1"/>
    </row>
    <row r="23484" spans="1:1" x14ac:dyDescent="0.25">
      <c r="A23484" s="1"/>
    </row>
    <row r="23485" spans="1:1" x14ac:dyDescent="0.25">
      <c r="A23485" s="1"/>
    </row>
    <row r="23486" spans="1:1" x14ac:dyDescent="0.25">
      <c r="A23486" s="1"/>
    </row>
    <row r="23487" spans="1:1" x14ac:dyDescent="0.25">
      <c r="A23487" s="1"/>
    </row>
    <row r="23488" spans="1:1" x14ac:dyDescent="0.25">
      <c r="A23488" s="1"/>
    </row>
    <row r="23489" spans="1:1" x14ac:dyDescent="0.25">
      <c r="A23489" s="1"/>
    </row>
    <row r="23490" spans="1:1" x14ac:dyDescent="0.25">
      <c r="A23490" s="1"/>
    </row>
    <row r="23491" spans="1:1" x14ac:dyDescent="0.25">
      <c r="A23491" s="1"/>
    </row>
    <row r="23492" spans="1:1" x14ac:dyDescent="0.25">
      <c r="A23492" s="1"/>
    </row>
    <row r="23493" spans="1:1" x14ac:dyDescent="0.25">
      <c r="A23493" s="1"/>
    </row>
    <row r="23494" spans="1:1" x14ac:dyDescent="0.25">
      <c r="A23494" s="1"/>
    </row>
    <row r="23495" spans="1:1" x14ac:dyDescent="0.25">
      <c r="A23495" s="1"/>
    </row>
    <row r="23496" spans="1:1" x14ac:dyDescent="0.25">
      <c r="A23496" s="1"/>
    </row>
    <row r="23497" spans="1:1" x14ac:dyDescent="0.25">
      <c r="A23497" s="1"/>
    </row>
    <row r="23498" spans="1:1" x14ac:dyDescent="0.25">
      <c r="A23498" s="1"/>
    </row>
    <row r="23499" spans="1:1" x14ac:dyDescent="0.25">
      <c r="A23499" s="1"/>
    </row>
    <row r="23500" spans="1:1" x14ac:dyDescent="0.25">
      <c r="A23500" s="1"/>
    </row>
    <row r="23501" spans="1:1" x14ac:dyDescent="0.25">
      <c r="A23501" s="1"/>
    </row>
    <row r="23502" spans="1:1" x14ac:dyDescent="0.25">
      <c r="A23502" s="1"/>
    </row>
    <row r="23503" spans="1:1" x14ac:dyDescent="0.25">
      <c r="A23503" s="1"/>
    </row>
    <row r="23504" spans="1:1" x14ac:dyDescent="0.25">
      <c r="A23504" s="1"/>
    </row>
    <row r="23505" spans="1:1" x14ac:dyDescent="0.25">
      <c r="A23505" s="1"/>
    </row>
    <row r="23506" spans="1:1" x14ac:dyDescent="0.25">
      <c r="A23506" s="1"/>
    </row>
    <row r="23507" spans="1:1" x14ac:dyDescent="0.25">
      <c r="A23507" s="1"/>
    </row>
    <row r="23508" spans="1:1" x14ac:dyDescent="0.25">
      <c r="A23508" s="1"/>
    </row>
    <row r="23509" spans="1:1" x14ac:dyDescent="0.25">
      <c r="A23509" s="1"/>
    </row>
    <row r="23510" spans="1:1" x14ac:dyDescent="0.25">
      <c r="A23510" s="1"/>
    </row>
    <row r="23511" spans="1:1" x14ac:dyDescent="0.25">
      <c r="A23511" s="1"/>
    </row>
    <row r="23512" spans="1:1" x14ac:dyDescent="0.25">
      <c r="A23512" s="1"/>
    </row>
    <row r="23513" spans="1:1" x14ac:dyDescent="0.25">
      <c r="A23513" s="1"/>
    </row>
    <row r="23514" spans="1:1" x14ac:dyDescent="0.25">
      <c r="A23514" s="1"/>
    </row>
    <row r="23515" spans="1:1" x14ac:dyDescent="0.25">
      <c r="A23515" s="1"/>
    </row>
    <row r="23516" spans="1:1" x14ac:dyDescent="0.25">
      <c r="A23516" s="1"/>
    </row>
    <row r="23517" spans="1:1" x14ac:dyDescent="0.25">
      <c r="A23517" s="1"/>
    </row>
    <row r="23518" spans="1:1" x14ac:dyDescent="0.25">
      <c r="A23518" s="1"/>
    </row>
    <row r="23519" spans="1:1" x14ac:dyDescent="0.25">
      <c r="A23519" s="1"/>
    </row>
    <row r="23520" spans="1:1" x14ac:dyDescent="0.25">
      <c r="A23520" s="1"/>
    </row>
    <row r="23521" spans="1:1" x14ac:dyDescent="0.25">
      <c r="A23521" s="1"/>
    </row>
    <row r="23522" spans="1:1" x14ac:dyDescent="0.25">
      <c r="A23522" s="1"/>
    </row>
    <row r="23523" spans="1:1" x14ac:dyDescent="0.25">
      <c r="A23523" s="1"/>
    </row>
    <row r="23524" spans="1:1" x14ac:dyDescent="0.25">
      <c r="A23524" s="1"/>
    </row>
    <row r="23525" spans="1:1" x14ac:dyDescent="0.25">
      <c r="A23525" s="1"/>
    </row>
    <row r="23526" spans="1:1" x14ac:dyDescent="0.25">
      <c r="A23526" s="1"/>
    </row>
    <row r="23527" spans="1:1" x14ac:dyDescent="0.25">
      <c r="A23527" s="1"/>
    </row>
    <row r="23528" spans="1:1" x14ac:dyDescent="0.25">
      <c r="A23528" s="1"/>
    </row>
    <row r="23529" spans="1:1" x14ac:dyDescent="0.25">
      <c r="A23529" s="1"/>
    </row>
    <row r="23530" spans="1:1" x14ac:dyDescent="0.25">
      <c r="A23530" s="1"/>
    </row>
    <row r="23531" spans="1:1" x14ac:dyDescent="0.25">
      <c r="A23531" s="1"/>
    </row>
    <row r="23532" spans="1:1" x14ac:dyDescent="0.25">
      <c r="A23532" s="1"/>
    </row>
    <row r="23533" spans="1:1" x14ac:dyDescent="0.25">
      <c r="A23533" s="1"/>
    </row>
    <row r="23534" spans="1:1" x14ac:dyDescent="0.25">
      <c r="A23534" s="1"/>
    </row>
    <row r="23535" spans="1:1" x14ac:dyDescent="0.25">
      <c r="A23535" s="1"/>
    </row>
    <row r="23536" spans="1:1" x14ac:dyDescent="0.25">
      <c r="A23536" s="1"/>
    </row>
    <row r="23537" spans="1:1" x14ac:dyDescent="0.25">
      <c r="A23537" s="1"/>
    </row>
    <row r="23538" spans="1:1" x14ac:dyDescent="0.25">
      <c r="A23538" s="1"/>
    </row>
    <row r="23539" spans="1:1" x14ac:dyDescent="0.25">
      <c r="A23539" s="1"/>
    </row>
    <row r="23540" spans="1:1" x14ac:dyDescent="0.25">
      <c r="A23540" s="1"/>
    </row>
    <row r="23541" spans="1:1" x14ac:dyDescent="0.25">
      <c r="A23541" s="1"/>
    </row>
    <row r="23542" spans="1:1" x14ac:dyDescent="0.25">
      <c r="A23542" s="1"/>
    </row>
    <row r="23543" spans="1:1" x14ac:dyDescent="0.25">
      <c r="A23543" s="1"/>
    </row>
    <row r="23544" spans="1:1" x14ac:dyDescent="0.25">
      <c r="A23544" s="1"/>
    </row>
    <row r="23545" spans="1:1" x14ac:dyDescent="0.25">
      <c r="A23545" s="1"/>
    </row>
    <row r="23546" spans="1:1" x14ac:dyDescent="0.25">
      <c r="A23546" s="1"/>
    </row>
    <row r="23547" spans="1:1" x14ac:dyDescent="0.25">
      <c r="A23547" s="1"/>
    </row>
    <row r="23548" spans="1:1" x14ac:dyDescent="0.25">
      <c r="A23548" s="1"/>
    </row>
    <row r="23549" spans="1:1" x14ac:dyDescent="0.25">
      <c r="A23549" s="1"/>
    </row>
    <row r="23550" spans="1:1" x14ac:dyDescent="0.25">
      <c r="A23550" s="1"/>
    </row>
    <row r="23551" spans="1:1" x14ac:dyDescent="0.25">
      <c r="A23551" s="1"/>
    </row>
    <row r="23552" spans="1:1" x14ac:dyDescent="0.25">
      <c r="A23552" s="1"/>
    </row>
    <row r="23553" spans="1:1" x14ac:dyDescent="0.25">
      <c r="A23553" s="1"/>
    </row>
    <row r="23554" spans="1:1" x14ac:dyDescent="0.25">
      <c r="A23554" s="1"/>
    </row>
    <row r="23555" spans="1:1" x14ac:dyDescent="0.25">
      <c r="A23555" s="1"/>
    </row>
    <row r="23556" spans="1:1" x14ac:dyDescent="0.25">
      <c r="A23556" s="1"/>
    </row>
    <row r="23557" spans="1:1" x14ac:dyDescent="0.25">
      <c r="A23557" s="1"/>
    </row>
    <row r="23558" spans="1:1" x14ac:dyDescent="0.25">
      <c r="A23558" s="1"/>
    </row>
    <row r="23559" spans="1:1" x14ac:dyDescent="0.25">
      <c r="A23559" s="1"/>
    </row>
    <row r="23560" spans="1:1" x14ac:dyDescent="0.25">
      <c r="A23560" s="1"/>
    </row>
    <row r="23561" spans="1:1" x14ac:dyDescent="0.25">
      <c r="A23561" s="1"/>
    </row>
    <row r="23562" spans="1:1" x14ac:dyDescent="0.25">
      <c r="A23562" s="1"/>
    </row>
    <row r="23563" spans="1:1" x14ac:dyDescent="0.25">
      <c r="A23563" s="1"/>
    </row>
    <row r="23564" spans="1:1" x14ac:dyDescent="0.25">
      <c r="A23564" s="1"/>
    </row>
    <row r="23565" spans="1:1" x14ac:dyDescent="0.25">
      <c r="A23565" s="1"/>
    </row>
    <row r="23566" spans="1:1" x14ac:dyDescent="0.25">
      <c r="A23566" s="1"/>
    </row>
    <row r="23567" spans="1:1" x14ac:dyDescent="0.25">
      <c r="A23567" s="1"/>
    </row>
    <row r="23568" spans="1:1" x14ac:dyDescent="0.25">
      <c r="A23568" s="1"/>
    </row>
    <row r="23569" spans="1:1" x14ac:dyDescent="0.25">
      <c r="A23569" s="1"/>
    </row>
    <row r="23570" spans="1:1" x14ac:dyDescent="0.25">
      <c r="A23570" s="1"/>
    </row>
    <row r="23571" spans="1:1" x14ac:dyDescent="0.25">
      <c r="A23571" s="1"/>
    </row>
    <row r="23572" spans="1:1" x14ac:dyDescent="0.25">
      <c r="A23572" s="1"/>
    </row>
    <row r="23573" spans="1:1" x14ac:dyDescent="0.25">
      <c r="A23573" s="1"/>
    </row>
    <row r="23574" spans="1:1" x14ac:dyDescent="0.25">
      <c r="A23574" s="1"/>
    </row>
    <row r="23575" spans="1:1" x14ac:dyDescent="0.25">
      <c r="A23575" s="1"/>
    </row>
    <row r="23576" spans="1:1" x14ac:dyDescent="0.25">
      <c r="A23576" s="1"/>
    </row>
    <row r="23577" spans="1:1" x14ac:dyDescent="0.25">
      <c r="A23577" s="1"/>
    </row>
    <row r="23578" spans="1:1" x14ac:dyDescent="0.25">
      <c r="A23578" s="1"/>
    </row>
    <row r="23579" spans="1:1" x14ac:dyDescent="0.25">
      <c r="A23579" s="1"/>
    </row>
    <row r="23580" spans="1:1" x14ac:dyDescent="0.25">
      <c r="A23580" s="1"/>
    </row>
    <row r="23581" spans="1:1" x14ac:dyDescent="0.25">
      <c r="A23581" s="1"/>
    </row>
    <row r="23582" spans="1:1" x14ac:dyDescent="0.25">
      <c r="A23582" s="1"/>
    </row>
    <row r="23583" spans="1:1" x14ac:dyDescent="0.25">
      <c r="A23583" s="1"/>
    </row>
    <row r="23584" spans="1:1" x14ac:dyDescent="0.25">
      <c r="A23584" s="1"/>
    </row>
    <row r="23585" spans="1:1" x14ac:dyDescent="0.25">
      <c r="A23585" s="1"/>
    </row>
    <row r="23586" spans="1:1" x14ac:dyDescent="0.25">
      <c r="A23586" s="1"/>
    </row>
    <row r="23587" spans="1:1" x14ac:dyDescent="0.25">
      <c r="A23587" s="1"/>
    </row>
    <row r="23588" spans="1:1" x14ac:dyDescent="0.25">
      <c r="A23588" s="1"/>
    </row>
    <row r="23589" spans="1:1" x14ac:dyDescent="0.25">
      <c r="A23589" s="1"/>
    </row>
    <row r="23590" spans="1:1" x14ac:dyDescent="0.25">
      <c r="A23590" s="1"/>
    </row>
    <row r="23591" spans="1:1" x14ac:dyDescent="0.25">
      <c r="A23591" s="1"/>
    </row>
    <row r="23592" spans="1:1" x14ac:dyDescent="0.25">
      <c r="A23592" s="1"/>
    </row>
    <row r="23593" spans="1:1" x14ac:dyDescent="0.25">
      <c r="A23593" s="1"/>
    </row>
    <row r="23594" spans="1:1" x14ac:dyDescent="0.25">
      <c r="A23594" s="1"/>
    </row>
    <row r="23595" spans="1:1" x14ac:dyDescent="0.25">
      <c r="A23595" s="1"/>
    </row>
    <row r="23596" spans="1:1" x14ac:dyDescent="0.25">
      <c r="A23596" s="1"/>
    </row>
    <row r="23597" spans="1:1" x14ac:dyDescent="0.25">
      <c r="A23597" s="1"/>
    </row>
    <row r="23598" spans="1:1" x14ac:dyDescent="0.25">
      <c r="A23598" s="1"/>
    </row>
    <row r="23599" spans="1:1" x14ac:dyDescent="0.25">
      <c r="A23599" s="1"/>
    </row>
    <row r="23600" spans="1:1" x14ac:dyDescent="0.25">
      <c r="A23600" s="1"/>
    </row>
    <row r="23601" spans="1:1" x14ac:dyDescent="0.25">
      <c r="A23601" s="1"/>
    </row>
    <row r="23602" spans="1:1" x14ac:dyDescent="0.25">
      <c r="A23602" s="1"/>
    </row>
    <row r="23603" spans="1:1" x14ac:dyDescent="0.25">
      <c r="A23603" s="1"/>
    </row>
    <row r="23604" spans="1:1" x14ac:dyDescent="0.25">
      <c r="A23604" s="1"/>
    </row>
    <row r="23605" spans="1:1" x14ac:dyDescent="0.25">
      <c r="A23605" s="1"/>
    </row>
    <row r="23606" spans="1:1" x14ac:dyDescent="0.25">
      <c r="A23606" s="1"/>
    </row>
    <row r="23607" spans="1:1" x14ac:dyDescent="0.25">
      <c r="A23607" s="1"/>
    </row>
    <row r="23608" spans="1:1" x14ac:dyDescent="0.25">
      <c r="A23608" s="1"/>
    </row>
    <row r="23609" spans="1:1" x14ac:dyDescent="0.25">
      <c r="A23609" s="1"/>
    </row>
    <row r="23610" spans="1:1" x14ac:dyDescent="0.25">
      <c r="A23610" s="1"/>
    </row>
    <row r="23611" spans="1:1" x14ac:dyDescent="0.25">
      <c r="A23611" s="1"/>
    </row>
    <row r="23612" spans="1:1" x14ac:dyDescent="0.25">
      <c r="A23612" s="1"/>
    </row>
    <row r="23613" spans="1:1" x14ac:dyDescent="0.25">
      <c r="A23613" s="1"/>
    </row>
    <row r="23614" spans="1:1" x14ac:dyDescent="0.25">
      <c r="A23614" s="1"/>
    </row>
    <row r="23615" spans="1:1" x14ac:dyDescent="0.25">
      <c r="A23615" s="1"/>
    </row>
    <row r="23616" spans="1:1" x14ac:dyDescent="0.25">
      <c r="A23616" s="1"/>
    </row>
    <row r="23617" spans="1:1" x14ac:dyDescent="0.25">
      <c r="A23617" s="1"/>
    </row>
    <row r="23618" spans="1:1" x14ac:dyDescent="0.25">
      <c r="A23618" s="1"/>
    </row>
    <row r="23619" spans="1:1" x14ac:dyDescent="0.25">
      <c r="A23619" s="1"/>
    </row>
    <row r="23620" spans="1:1" x14ac:dyDescent="0.25">
      <c r="A23620" s="1"/>
    </row>
    <row r="23621" spans="1:1" x14ac:dyDescent="0.25">
      <c r="A23621" s="1"/>
    </row>
    <row r="23622" spans="1:1" x14ac:dyDescent="0.25">
      <c r="A23622" s="1"/>
    </row>
    <row r="23623" spans="1:1" x14ac:dyDescent="0.25">
      <c r="A23623" s="1"/>
    </row>
    <row r="23624" spans="1:1" x14ac:dyDescent="0.25">
      <c r="A23624" s="1"/>
    </row>
    <row r="23625" spans="1:1" x14ac:dyDescent="0.25">
      <c r="A23625" s="1"/>
    </row>
    <row r="23626" spans="1:1" x14ac:dyDescent="0.25">
      <c r="A23626" s="1"/>
    </row>
    <row r="23627" spans="1:1" x14ac:dyDescent="0.25">
      <c r="A23627" s="1"/>
    </row>
    <row r="23628" spans="1:1" x14ac:dyDescent="0.25">
      <c r="A23628" s="1"/>
    </row>
    <row r="23629" spans="1:1" x14ac:dyDescent="0.25">
      <c r="A23629" s="1"/>
    </row>
    <row r="23630" spans="1:1" x14ac:dyDescent="0.25">
      <c r="A23630" s="1"/>
    </row>
    <row r="23631" spans="1:1" x14ac:dyDescent="0.25">
      <c r="A23631" s="1"/>
    </row>
    <row r="23632" spans="1:1" x14ac:dyDescent="0.25">
      <c r="A23632" s="1"/>
    </row>
    <row r="23633" spans="1:1" x14ac:dyDescent="0.25">
      <c r="A23633" s="1"/>
    </row>
    <row r="23634" spans="1:1" x14ac:dyDescent="0.25">
      <c r="A23634" s="1"/>
    </row>
    <row r="23635" spans="1:1" x14ac:dyDescent="0.25">
      <c r="A23635" s="1"/>
    </row>
    <row r="23636" spans="1:1" x14ac:dyDescent="0.25">
      <c r="A23636" s="1"/>
    </row>
    <row r="23637" spans="1:1" x14ac:dyDescent="0.25">
      <c r="A23637" s="1"/>
    </row>
    <row r="23638" spans="1:1" x14ac:dyDescent="0.25">
      <c r="A23638" s="1"/>
    </row>
    <row r="23639" spans="1:1" x14ac:dyDescent="0.25">
      <c r="A23639" s="1"/>
    </row>
    <row r="23640" spans="1:1" x14ac:dyDescent="0.25">
      <c r="A23640" s="1"/>
    </row>
    <row r="23641" spans="1:1" x14ac:dyDescent="0.25">
      <c r="A23641" s="1"/>
    </row>
    <row r="23642" spans="1:1" x14ac:dyDescent="0.25">
      <c r="A23642" s="1"/>
    </row>
    <row r="23643" spans="1:1" x14ac:dyDescent="0.25">
      <c r="A23643" s="1"/>
    </row>
    <row r="23644" spans="1:1" x14ac:dyDescent="0.25">
      <c r="A23644" s="1"/>
    </row>
    <row r="23645" spans="1:1" x14ac:dyDescent="0.25">
      <c r="A23645" s="1"/>
    </row>
    <row r="23646" spans="1:1" x14ac:dyDescent="0.25">
      <c r="A23646" s="1"/>
    </row>
    <row r="23647" spans="1:1" x14ac:dyDescent="0.25">
      <c r="A23647" s="1"/>
    </row>
    <row r="23648" spans="1:1" x14ac:dyDescent="0.25">
      <c r="A23648" s="1"/>
    </row>
    <row r="23649" spans="1:1" x14ac:dyDescent="0.25">
      <c r="A23649" s="1"/>
    </row>
    <row r="23650" spans="1:1" x14ac:dyDescent="0.25">
      <c r="A23650" s="1"/>
    </row>
    <row r="23651" spans="1:1" x14ac:dyDescent="0.25">
      <c r="A23651" s="1"/>
    </row>
    <row r="23652" spans="1:1" x14ac:dyDescent="0.25">
      <c r="A23652" s="1"/>
    </row>
    <row r="23653" spans="1:1" x14ac:dyDescent="0.25">
      <c r="A23653" s="1"/>
    </row>
    <row r="23654" spans="1:1" x14ac:dyDescent="0.25">
      <c r="A23654" s="1"/>
    </row>
    <row r="23655" spans="1:1" x14ac:dyDescent="0.25">
      <c r="A23655" s="1"/>
    </row>
    <row r="23656" spans="1:1" x14ac:dyDescent="0.25">
      <c r="A23656" s="1"/>
    </row>
    <row r="23657" spans="1:1" x14ac:dyDescent="0.25">
      <c r="A23657" s="1"/>
    </row>
    <row r="23658" spans="1:1" x14ac:dyDescent="0.25">
      <c r="A23658" s="1"/>
    </row>
    <row r="23659" spans="1:1" x14ac:dyDescent="0.25">
      <c r="A23659" s="1"/>
    </row>
    <row r="23660" spans="1:1" x14ac:dyDescent="0.25">
      <c r="A23660" s="1"/>
    </row>
    <row r="23661" spans="1:1" x14ac:dyDescent="0.25">
      <c r="A23661" s="1"/>
    </row>
    <row r="23662" spans="1:1" x14ac:dyDescent="0.25">
      <c r="A23662" s="1"/>
    </row>
    <row r="23663" spans="1:1" x14ac:dyDescent="0.25">
      <c r="A23663" s="1"/>
    </row>
    <row r="23664" spans="1:1" x14ac:dyDescent="0.25">
      <c r="A23664" s="1"/>
    </row>
    <row r="23665" spans="1:1" x14ac:dyDescent="0.25">
      <c r="A23665" s="1"/>
    </row>
    <row r="23666" spans="1:1" x14ac:dyDescent="0.25">
      <c r="A23666" s="1"/>
    </row>
    <row r="23667" spans="1:1" x14ac:dyDescent="0.25">
      <c r="A23667" s="1"/>
    </row>
    <row r="23668" spans="1:1" x14ac:dyDescent="0.25">
      <c r="A23668" s="1"/>
    </row>
    <row r="23669" spans="1:1" x14ac:dyDescent="0.25">
      <c r="A23669" s="1"/>
    </row>
    <row r="23670" spans="1:1" x14ac:dyDescent="0.25">
      <c r="A23670" s="1"/>
    </row>
    <row r="23671" spans="1:1" x14ac:dyDescent="0.25">
      <c r="A23671" s="1"/>
    </row>
    <row r="23672" spans="1:1" x14ac:dyDescent="0.25">
      <c r="A23672" s="1"/>
    </row>
    <row r="23673" spans="1:1" x14ac:dyDescent="0.25">
      <c r="A23673" s="1"/>
    </row>
    <row r="23674" spans="1:1" x14ac:dyDescent="0.25">
      <c r="A23674" s="1"/>
    </row>
    <row r="23675" spans="1:1" x14ac:dyDescent="0.25">
      <c r="A23675" s="1"/>
    </row>
    <row r="23676" spans="1:1" x14ac:dyDescent="0.25">
      <c r="A23676" s="1"/>
    </row>
    <row r="23677" spans="1:1" x14ac:dyDescent="0.25">
      <c r="A23677" s="1"/>
    </row>
    <row r="23678" spans="1:1" x14ac:dyDescent="0.25">
      <c r="A23678" s="1"/>
    </row>
    <row r="23679" spans="1:1" x14ac:dyDescent="0.25">
      <c r="A23679" s="1"/>
    </row>
    <row r="23680" spans="1:1" x14ac:dyDescent="0.25">
      <c r="A23680" s="1"/>
    </row>
    <row r="23681" spans="1:1" x14ac:dyDescent="0.25">
      <c r="A23681" s="1"/>
    </row>
    <row r="23682" spans="1:1" x14ac:dyDescent="0.25">
      <c r="A23682" s="1"/>
    </row>
    <row r="23683" spans="1:1" x14ac:dyDescent="0.25">
      <c r="A23683" s="1"/>
    </row>
    <row r="23684" spans="1:1" x14ac:dyDescent="0.25">
      <c r="A23684" s="1"/>
    </row>
    <row r="23685" spans="1:1" x14ac:dyDescent="0.25">
      <c r="A23685" s="1"/>
    </row>
    <row r="23686" spans="1:1" x14ac:dyDescent="0.25">
      <c r="A23686" s="1"/>
    </row>
    <row r="23687" spans="1:1" x14ac:dyDescent="0.25">
      <c r="A23687" s="1"/>
    </row>
    <row r="23688" spans="1:1" x14ac:dyDescent="0.25">
      <c r="A23688" s="1"/>
    </row>
    <row r="23689" spans="1:1" x14ac:dyDescent="0.25">
      <c r="A23689" s="1"/>
    </row>
    <row r="23690" spans="1:1" x14ac:dyDescent="0.25">
      <c r="A23690" s="1"/>
    </row>
    <row r="23691" spans="1:1" x14ac:dyDescent="0.25">
      <c r="A23691" s="1"/>
    </row>
    <row r="23692" spans="1:1" x14ac:dyDescent="0.25">
      <c r="A23692" s="1"/>
    </row>
    <row r="23693" spans="1:1" x14ac:dyDescent="0.25">
      <c r="A23693" s="1"/>
    </row>
    <row r="23694" spans="1:1" x14ac:dyDescent="0.25">
      <c r="A23694" s="1"/>
    </row>
    <row r="23695" spans="1:1" x14ac:dyDescent="0.25">
      <c r="A23695" s="1"/>
    </row>
    <row r="23696" spans="1:1" x14ac:dyDescent="0.25">
      <c r="A23696" s="1"/>
    </row>
    <row r="23697" spans="1:1" x14ac:dyDescent="0.25">
      <c r="A23697" s="1"/>
    </row>
    <row r="23698" spans="1:1" x14ac:dyDescent="0.25">
      <c r="A23698" s="1"/>
    </row>
    <row r="23699" spans="1:1" x14ac:dyDescent="0.25">
      <c r="A23699" s="1"/>
    </row>
    <row r="23700" spans="1:1" x14ac:dyDescent="0.25">
      <c r="A23700" s="1"/>
    </row>
    <row r="23701" spans="1:1" x14ac:dyDescent="0.25">
      <c r="A23701" s="1"/>
    </row>
    <row r="23702" spans="1:1" x14ac:dyDescent="0.25">
      <c r="A23702" s="1"/>
    </row>
    <row r="23703" spans="1:1" x14ac:dyDescent="0.25">
      <c r="A23703" s="1"/>
    </row>
    <row r="23704" spans="1:1" x14ac:dyDescent="0.25">
      <c r="A23704" s="1"/>
    </row>
    <row r="23705" spans="1:1" x14ac:dyDescent="0.25">
      <c r="A23705" s="1"/>
    </row>
    <row r="23706" spans="1:1" x14ac:dyDescent="0.25">
      <c r="A23706" s="1"/>
    </row>
    <row r="23707" spans="1:1" x14ac:dyDescent="0.25">
      <c r="A23707" s="1"/>
    </row>
    <row r="23708" spans="1:1" x14ac:dyDescent="0.25">
      <c r="A23708" s="1"/>
    </row>
    <row r="23709" spans="1:1" x14ac:dyDescent="0.25">
      <c r="A23709" s="1"/>
    </row>
    <row r="23710" spans="1:1" x14ac:dyDescent="0.25">
      <c r="A23710" s="1"/>
    </row>
    <row r="23711" spans="1:1" x14ac:dyDescent="0.25">
      <c r="A23711" s="1"/>
    </row>
    <row r="23712" spans="1:1" x14ac:dyDescent="0.25">
      <c r="A23712" s="1"/>
    </row>
    <row r="23713" spans="1:1" x14ac:dyDescent="0.25">
      <c r="A23713" s="1"/>
    </row>
    <row r="23714" spans="1:1" x14ac:dyDescent="0.25">
      <c r="A23714" s="1"/>
    </row>
    <row r="23715" spans="1:1" x14ac:dyDescent="0.25">
      <c r="A23715" s="1"/>
    </row>
    <row r="23716" spans="1:1" x14ac:dyDescent="0.25">
      <c r="A23716" s="1"/>
    </row>
    <row r="23717" spans="1:1" x14ac:dyDescent="0.25">
      <c r="A23717" s="1"/>
    </row>
    <row r="23718" spans="1:1" x14ac:dyDescent="0.25">
      <c r="A23718" s="1"/>
    </row>
    <row r="23719" spans="1:1" x14ac:dyDescent="0.25">
      <c r="A23719" s="1"/>
    </row>
    <row r="23720" spans="1:1" x14ac:dyDescent="0.25">
      <c r="A23720" s="1"/>
    </row>
    <row r="23721" spans="1:1" x14ac:dyDescent="0.25">
      <c r="A23721" s="1"/>
    </row>
    <row r="23722" spans="1:1" x14ac:dyDescent="0.25">
      <c r="A23722" s="1"/>
    </row>
    <row r="23723" spans="1:1" x14ac:dyDescent="0.25">
      <c r="A23723" s="1"/>
    </row>
    <row r="23724" spans="1:1" x14ac:dyDescent="0.25">
      <c r="A23724" s="1"/>
    </row>
    <row r="23725" spans="1:1" x14ac:dyDescent="0.25">
      <c r="A23725" s="1"/>
    </row>
    <row r="23726" spans="1:1" x14ac:dyDescent="0.25">
      <c r="A23726" s="1"/>
    </row>
    <row r="23727" spans="1:1" x14ac:dyDescent="0.25">
      <c r="A23727" s="1"/>
    </row>
    <row r="23728" spans="1:1" x14ac:dyDescent="0.25">
      <c r="A23728" s="1"/>
    </row>
    <row r="23729" spans="1:1" x14ac:dyDescent="0.25">
      <c r="A23729" s="1"/>
    </row>
    <row r="23730" spans="1:1" x14ac:dyDescent="0.25">
      <c r="A23730" s="1"/>
    </row>
    <row r="23731" spans="1:1" x14ac:dyDescent="0.25">
      <c r="A23731" s="1"/>
    </row>
    <row r="23732" spans="1:1" x14ac:dyDescent="0.25">
      <c r="A23732" s="1"/>
    </row>
    <row r="23733" spans="1:1" x14ac:dyDescent="0.25">
      <c r="A23733" s="1"/>
    </row>
    <row r="23734" spans="1:1" x14ac:dyDescent="0.25">
      <c r="A23734" s="1"/>
    </row>
    <row r="23735" spans="1:1" x14ac:dyDescent="0.25">
      <c r="A23735" s="1"/>
    </row>
    <row r="23736" spans="1:1" x14ac:dyDescent="0.25">
      <c r="A23736" s="1"/>
    </row>
    <row r="23737" spans="1:1" x14ac:dyDescent="0.25">
      <c r="A23737" s="1"/>
    </row>
    <row r="23738" spans="1:1" x14ac:dyDescent="0.25">
      <c r="A23738" s="1"/>
    </row>
    <row r="23739" spans="1:1" x14ac:dyDescent="0.25">
      <c r="A23739" s="1"/>
    </row>
    <row r="23740" spans="1:1" x14ac:dyDescent="0.25">
      <c r="A23740" s="1"/>
    </row>
    <row r="23741" spans="1:1" x14ac:dyDescent="0.25">
      <c r="A23741" s="1"/>
    </row>
    <row r="23742" spans="1:1" x14ac:dyDescent="0.25">
      <c r="A23742" s="1"/>
    </row>
    <row r="23743" spans="1:1" x14ac:dyDescent="0.25">
      <c r="A23743" s="1"/>
    </row>
    <row r="23744" spans="1:1" x14ac:dyDescent="0.25">
      <c r="A23744" s="1"/>
    </row>
    <row r="23745" spans="1:1" x14ac:dyDescent="0.25">
      <c r="A23745" s="1"/>
    </row>
    <row r="23746" spans="1:1" x14ac:dyDescent="0.25">
      <c r="A23746" s="1"/>
    </row>
    <row r="23747" spans="1:1" x14ac:dyDescent="0.25">
      <c r="A23747" s="1"/>
    </row>
    <row r="23748" spans="1:1" x14ac:dyDescent="0.25">
      <c r="A23748" s="1"/>
    </row>
    <row r="23749" spans="1:1" x14ac:dyDescent="0.25">
      <c r="A23749" s="1"/>
    </row>
    <row r="23750" spans="1:1" x14ac:dyDescent="0.25">
      <c r="A23750" s="1"/>
    </row>
    <row r="23751" spans="1:1" x14ac:dyDescent="0.25">
      <c r="A23751" s="1"/>
    </row>
    <row r="23752" spans="1:1" x14ac:dyDescent="0.25">
      <c r="A23752" s="1"/>
    </row>
    <row r="23753" spans="1:1" x14ac:dyDescent="0.25">
      <c r="A23753" s="1"/>
    </row>
    <row r="23754" spans="1:1" x14ac:dyDescent="0.25">
      <c r="A23754" s="1"/>
    </row>
    <row r="23755" spans="1:1" x14ac:dyDescent="0.25">
      <c r="A23755" s="1"/>
    </row>
    <row r="23756" spans="1:1" x14ac:dyDescent="0.25">
      <c r="A23756" s="1"/>
    </row>
    <row r="23757" spans="1:1" x14ac:dyDescent="0.25">
      <c r="A23757" s="1"/>
    </row>
    <row r="23758" spans="1:1" x14ac:dyDescent="0.25">
      <c r="A23758" s="1"/>
    </row>
    <row r="23759" spans="1:1" x14ac:dyDescent="0.25">
      <c r="A23759" s="1"/>
    </row>
    <row r="23760" spans="1:1" x14ac:dyDescent="0.25">
      <c r="A23760" s="1"/>
    </row>
    <row r="23761" spans="1:1" x14ac:dyDescent="0.25">
      <c r="A23761" s="1"/>
    </row>
    <row r="23762" spans="1:1" x14ac:dyDescent="0.25">
      <c r="A23762" s="1"/>
    </row>
    <row r="23763" spans="1:1" x14ac:dyDescent="0.25">
      <c r="A23763" s="1"/>
    </row>
    <row r="23764" spans="1:1" x14ac:dyDescent="0.25">
      <c r="A23764" s="1"/>
    </row>
    <row r="23765" spans="1:1" x14ac:dyDescent="0.25">
      <c r="A23765" s="1"/>
    </row>
    <row r="23766" spans="1:1" x14ac:dyDescent="0.25">
      <c r="A23766" s="1"/>
    </row>
    <row r="23767" spans="1:1" x14ac:dyDescent="0.25">
      <c r="A23767" s="1"/>
    </row>
    <row r="23768" spans="1:1" x14ac:dyDescent="0.25">
      <c r="A23768" s="1"/>
    </row>
    <row r="23769" spans="1:1" x14ac:dyDescent="0.25">
      <c r="A23769" s="1"/>
    </row>
    <row r="23770" spans="1:1" x14ac:dyDescent="0.25">
      <c r="A23770" s="1"/>
    </row>
    <row r="23771" spans="1:1" x14ac:dyDescent="0.25">
      <c r="A23771" s="1"/>
    </row>
    <row r="23772" spans="1:1" x14ac:dyDescent="0.25">
      <c r="A23772" s="1"/>
    </row>
    <row r="23773" spans="1:1" x14ac:dyDescent="0.25">
      <c r="A23773" s="1"/>
    </row>
    <row r="23774" spans="1:1" x14ac:dyDescent="0.25">
      <c r="A23774" s="1"/>
    </row>
    <row r="23775" spans="1:1" x14ac:dyDescent="0.25">
      <c r="A23775" s="1"/>
    </row>
    <row r="23776" spans="1:1" x14ac:dyDescent="0.25">
      <c r="A23776" s="1"/>
    </row>
    <row r="23777" spans="1:1" x14ac:dyDescent="0.25">
      <c r="A23777" s="1"/>
    </row>
    <row r="23778" spans="1:1" x14ac:dyDescent="0.25">
      <c r="A23778" s="1"/>
    </row>
    <row r="23779" spans="1:1" x14ac:dyDescent="0.25">
      <c r="A23779" s="1"/>
    </row>
    <row r="23780" spans="1:1" x14ac:dyDescent="0.25">
      <c r="A23780" s="1"/>
    </row>
    <row r="23781" spans="1:1" x14ac:dyDescent="0.25">
      <c r="A23781" s="1"/>
    </row>
    <row r="23782" spans="1:1" x14ac:dyDescent="0.25">
      <c r="A23782" s="1"/>
    </row>
    <row r="23783" spans="1:1" x14ac:dyDescent="0.25">
      <c r="A23783" s="1"/>
    </row>
    <row r="23784" spans="1:1" x14ac:dyDescent="0.25">
      <c r="A23784" s="1"/>
    </row>
    <row r="23785" spans="1:1" x14ac:dyDescent="0.25">
      <c r="A23785" s="1"/>
    </row>
    <row r="23786" spans="1:1" x14ac:dyDescent="0.25">
      <c r="A23786" s="1"/>
    </row>
    <row r="23787" spans="1:1" x14ac:dyDescent="0.25">
      <c r="A23787" s="1"/>
    </row>
    <row r="23788" spans="1:1" x14ac:dyDescent="0.25">
      <c r="A23788" s="1"/>
    </row>
    <row r="23789" spans="1:1" x14ac:dyDescent="0.25">
      <c r="A23789" s="1"/>
    </row>
    <row r="23790" spans="1:1" x14ac:dyDescent="0.25">
      <c r="A23790" s="1"/>
    </row>
    <row r="23791" spans="1:1" x14ac:dyDescent="0.25">
      <c r="A23791" s="1"/>
    </row>
    <row r="23792" spans="1:1" x14ac:dyDescent="0.25">
      <c r="A23792" s="1"/>
    </row>
    <row r="23793" spans="1:1" x14ac:dyDescent="0.25">
      <c r="A23793" s="1"/>
    </row>
    <row r="23794" spans="1:1" x14ac:dyDescent="0.25">
      <c r="A23794" s="1"/>
    </row>
    <row r="23795" spans="1:1" x14ac:dyDescent="0.25">
      <c r="A23795" s="1"/>
    </row>
    <row r="23796" spans="1:1" x14ac:dyDescent="0.25">
      <c r="A23796" s="1"/>
    </row>
    <row r="23797" spans="1:1" x14ac:dyDescent="0.25">
      <c r="A23797" s="1"/>
    </row>
    <row r="23798" spans="1:1" x14ac:dyDescent="0.25">
      <c r="A23798" s="1"/>
    </row>
    <row r="23799" spans="1:1" x14ac:dyDescent="0.25">
      <c r="A23799" s="1"/>
    </row>
    <row r="23800" spans="1:1" x14ac:dyDescent="0.25">
      <c r="A23800" s="1"/>
    </row>
    <row r="23801" spans="1:1" x14ac:dyDescent="0.25">
      <c r="A23801" s="1"/>
    </row>
    <row r="23802" spans="1:1" x14ac:dyDescent="0.25">
      <c r="A23802" s="1"/>
    </row>
    <row r="23803" spans="1:1" x14ac:dyDescent="0.25">
      <c r="A23803" s="1"/>
    </row>
    <row r="23804" spans="1:1" x14ac:dyDescent="0.25">
      <c r="A23804" s="1"/>
    </row>
    <row r="23805" spans="1:1" x14ac:dyDescent="0.25">
      <c r="A23805" s="1"/>
    </row>
    <row r="23806" spans="1:1" x14ac:dyDescent="0.25">
      <c r="A23806" s="1"/>
    </row>
    <row r="23807" spans="1:1" x14ac:dyDescent="0.25">
      <c r="A23807" s="1"/>
    </row>
    <row r="23808" spans="1:1" x14ac:dyDescent="0.25">
      <c r="A23808" s="1"/>
    </row>
    <row r="23809" spans="1:1" x14ac:dyDescent="0.25">
      <c r="A23809" s="1"/>
    </row>
    <row r="23810" spans="1:1" x14ac:dyDescent="0.25">
      <c r="A23810" s="1"/>
    </row>
    <row r="23811" spans="1:1" x14ac:dyDescent="0.25">
      <c r="A23811" s="1"/>
    </row>
    <row r="23812" spans="1:1" x14ac:dyDescent="0.25">
      <c r="A23812" s="1"/>
    </row>
    <row r="23813" spans="1:1" x14ac:dyDescent="0.25">
      <c r="A23813" s="1"/>
    </row>
    <row r="23814" spans="1:1" x14ac:dyDescent="0.25">
      <c r="A23814" s="1"/>
    </row>
    <row r="23815" spans="1:1" x14ac:dyDescent="0.25">
      <c r="A23815" s="1"/>
    </row>
    <row r="23816" spans="1:1" x14ac:dyDescent="0.25">
      <c r="A23816" s="1"/>
    </row>
    <row r="23817" spans="1:1" x14ac:dyDescent="0.25">
      <c r="A23817" s="1"/>
    </row>
    <row r="23818" spans="1:1" x14ac:dyDescent="0.25">
      <c r="A23818" s="1"/>
    </row>
    <row r="23819" spans="1:1" x14ac:dyDescent="0.25">
      <c r="A23819" s="1"/>
    </row>
    <row r="23820" spans="1:1" x14ac:dyDescent="0.25">
      <c r="A23820" s="1"/>
    </row>
    <row r="23821" spans="1:1" x14ac:dyDescent="0.25">
      <c r="A23821" s="1"/>
    </row>
    <row r="23822" spans="1:1" x14ac:dyDescent="0.25">
      <c r="A23822" s="1"/>
    </row>
    <row r="23823" spans="1:1" x14ac:dyDescent="0.25">
      <c r="A23823" s="1"/>
    </row>
    <row r="23824" spans="1:1" x14ac:dyDescent="0.25">
      <c r="A23824" s="1"/>
    </row>
    <row r="23825" spans="1:1" x14ac:dyDescent="0.25">
      <c r="A23825" s="1"/>
    </row>
    <row r="23826" spans="1:1" x14ac:dyDescent="0.25">
      <c r="A23826" s="1"/>
    </row>
    <row r="23827" spans="1:1" x14ac:dyDescent="0.25">
      <c r="A23827" s="1"/>
    </row>
    <row r="23828" spans="1:1" x14ac:dyDescent="0.25">
      <c r="A23828" s="1"/>
    </row>
    <row r="23829" spans="1:1" x14ac:dyDescent="0.25">
      <c r="A23829" s="1"/>
    </row>
    <row r="23830" spans="1:1" x14ac:dyDescent="0.25">
      <c r="A23830" s="1"/>
    </row>
    <row r="23831" spans="1:1" x14ac:dyDescent="0.25">
      <c r="A23831" s="1"/>
    </row>
    <row r="23832" spans="1:1" x14ac:dyDescent="0.25">
      <c r="A23832" s="1"/>
    </row>
    <row r="23833" spans="1:1" x14ac:dyDescent="0.25">
      <c r="A23833" s="1"/>
    </row>
    <row r="23834" spans="1:1" x14ac:dyDescent="0.25">
      <c r="A23834" s="1"/>
    </row>
    <row r="23835" spans="1:1" x14ac:dyDescent="0.25">
      <c r="A23835" s="1"/>
    </row>
    <row r="23836" spans="1:1" x14ac:dyDescent="0.25">
      <c r="A23836" s="1"/>
    </row>
    <row r="23837" spans="1:1" x14ac:dyDescent="0.25">
      <c r="A23837" s="1"/>
    </row>
    <row r="23838" spans="1:1" x14ac:dyDescent="0.25">
      <c r="A23838" s="1"/>
    </row>
    <row r="23839" spans="1:1" x14ac:dyDescent="0.25">
      <c r="A23839" s="1"/>
    </row>
    <row r="23840" spans="1:1" x14ac:dyDescent="0.25">
      <c r="A23840" s="1"/>
    </row>
    <row r="23841" spans="1:1" x14ac:dyDescent="0.25">
      <c r="A23841" s="1"/>
    </row>
    <row r="23842" spans="1:1" x14ac:dyDescent="0.25">
      <c r="A23842" s="1"/>
    </row>
    <row r="23843" spans="1:1" x14ac:dyDescent="0.25">
      <c r="A23843" s="1"/>
    </row>
    <row r="23844" spans="1:1" x14ac:dyDescent="0.25">
      <c r="A23844" s="1"/>
    </row>
    <row r="23845" spans="1:1" x14ac:dyDescent="0.25">
      <c r="A23845" s="1"/>
    </row>
    <row r="23846" spans="1:1" x14ac:dyDescent="0.25">
      <c r="A23846" s="1"/>
    </row>
    <row r="23847" spans="1:1" x14ac:dyDescent="0.25">
      <c r="A23847" s="1"/>
    </row>
    <row r="23848" spans="1:1" x14ac:dyDescent="0.25">
      <c r="A23848" s="1"/>
    </row>
    <row r="23849" spans="1:1" x14ac:dyDescent="0.25">
      <c r="A23849" s="1"/>
    </row>
    <row r="23850" spans="1:1" x14ac:dyDescent="0.25">
      <c r="A23850" s="1"/>
    </row>
    <row r="23851" spans="1:1" x14ac:dyDescent="0.25">
      <c r="A23851" s="1"/>
    </row>
    <row r="23852" spans="1:1" x14ac:dyDescent="0.25">
      <c r="A23852" s="1"/>
    </row>
    <row r="23853" spans="1:1" x14ac:dyDescent="0.25">
      <c r="A23853" s="1"/>
    </row>
    <row r="23854" spans="1:1" x14ac:dyDescent="0.25">
      <c r="A23854" s="1"/>
    </row>
    <row r="23855" spans="1:1" x14ac:dyDescent="0.25">
      <c r="A23855" s="1"/>
    </row>
    <row r="23856" spans="1:1" x14ac:dyDescent="0.25">
      <c r="A23856" s="1"/>
    </row>
    <row r="23857" spans="1:1" x14ac:dyDescent="0.25">
      <c r="A23857" s="1"/>
    </row>
    <row r="23858" spans="1:1" x14ac:dyDescent="0.25">
      <c r="A23858" s="1"/>
    </row>
    <row r="23859" spans="1:1" x14ac:dyDescent="0.25">
      <c r="A23859" s="1"/>
    </row>
    <row r="23860" spans="1:1" x14ac:dyDescent="0.25">
      <c r="A23860" s="1"/>
    </row>
    <row r="23861" spans="1:1" x14ac:dyDescent="0.25">
      <c r="A23861" s="1"/>
    </row>
    <row r="23862" spans="1:1" x14ac:dyDescent="0.25">
      <c r="A23862" s="1"/>
    </row>
    <row r="23863" spans="1:1" x14ac:dyDescent="0.25">
      <c r="A23863" s="1"/>
    </row>
    <row r="23864" spans="1:1" x14ac:dyDescent="0.25">
      <c r="A23864" s="1"/>
    </row>
    <row r="23865" spans="1:1" x14ac:dyDescent="0.25">
      <c r="A23865" s="1"/>
    </row>
    <row r="23866" spans="1:1" x14ac:dyDescent="0.25">
      <c r="A23866" s="1"/>
    </row>
    <row r="23867" spans="1:1" x14ac:dyDescent="0.25">
      <c r="A23867" s="1"/>
    </row>
    <row r="23868" spans="1:1" x14ac:dyDescent="0.25">
      <c r="A23868" s="1"/>
    </row>
    <row r="23869" spans="1:1" x14ac:dyDescent="0.25">
      <c r="A23869" s="1"/>
    </row>
    <row r="23870" spans="1:1" x14ac:dyDescent="0.25">
      <c r="A23870" s="1"/>
    </row>
    <row r="23871" spans="1:1" x14ac:dyDescent="0.25">
      <c r="A23871" s="1"/>
    </row>
    <row r="23872" spans="1:1" x14ac:dyDescent="0.25">
      <c r="A23872" s="1"/>
    </row>
    <row r="23873" spans="1:1" x14ac:dyDescent="0.25">
      <c r="A23873" s="1"/>
    </row>
    <row r="23874" spans="1:1" x14ac:dyDescent="0.25">
      <c r="A23874" s="1"/>
    </row>
    <row r="23875" spans="1:1" x14ac:dyDescent="0.25">
      <c r="A23875" s="1"/>
    </row>
    <row r="23876" spans="1:1" x14ac:dyDescent="0.25">
      <c r="A23876" s="1"/>
    </row>
    <row r="23877" spans="1:1" x14ac:dyDescent="0.25">
      <c r="A23877" s="1"/>
    </row>
    <row r="23878" spans="1:1" x14ac:dyDescent="0.25">
      <c r="A23878" s="1"/>
    </row>
    <row r="23879" spans="1:1" x14ac:dyDescent="0.25">
      <c r="A23879" s="1"/>
    </row>
    <row r="23880" spans="1:1" x14ac:dyDescent="0.25">
      <c r="A23880" s="1"/>
    </row>
    <row r="23881" spans="1:1" x14ac:dyDescent="0.25">
      <c r="A23881" s="1"/>
    </row>
    <row r="23882" spans="1:1" x14ac:dyDescent="0.25">
      <c r="A23882" s="1"/>
    </row>
    <row r="23883" spans="1:1" x14ac:dyDescent="0.25">
      <c r="A23883" s="1"/>
    </row>
    <row r="23884" spans="1:1" x14ac:dyDescent="0.25">
      <c r="A23884" s="1"/>
    </row>
    <row r="23885" spans="1:1" x14ac:dyDescent="0.25">
      <c r="A23885" s="1"/>
    </row>
    <row r="23886" spans="1:1" x14ac:dyDescent="0.25">
      <c r="A23886" s="1"/>
    </row>
    <row r="23887" spans="1:1" x14ac:dyDescent="0.25">
      <c r="A23887" s="1"/>
    </row>
    <row r="23888" spans="1:1" x14ac:dyDescent="0.25">
      <c r="A23888" s="1"/>
    </row>
    <row r="23889" spans="1:1" x14ac:dyDescent="0.25">
      <c r="A23889" s="1"/>
    </row>
    <row r="23890" spans="1:1" x14ac:dyDescent="0.25">
      <c r="A23890" s="1"/>
    </row>
    <row r="23891" spans="1:1" x14ac:dyDescent="0.25">
      <c r="A23891" s="1"/>
    </row>
    <row r="23892" spans="1:1" x14ac:dyDescent="0.25">
      <c r="A23892" s="1"/>
    </row>
    <row r="23893" spans="1:1" x14ac:dyDescent="0.25">
      <c r="A23893" s="1"/>
    </row>
    <row r="23894" spans="1:1" x14ac:dyDescent="0.25">
      <c r="A23894" s="1"/>
    </row>
    <row r="23895" spans="1:1" x14ac:dyDescent="0.25">
      <c r="A23895" s="1"/>
    </row>
    <row r="23896" spans="1:1" x14ac:dyDescent="0.25">
      <c r="A23896" s="1"/>
    </row>
    <row r="23897" spans="1:1" x14ac:dyDescent="0.25">
      <c r="A23897" s="1"/>
    </row>
    <row r="23898" spans="1:1" x14ac:dyDescent="0.25">
      <c r="A23898" s="1"/>
    </row>
    <row r="23899" spans="1:1" x14ac:dyDescent="0.25">
      <c r="A23899" s="1"/>
    </row>
    <row r="23900" spans="1:1" x14ac:dyDescent="0.25">
      <c r="A23900" s="1"/>
    </row>
    <row r="23901" spans="1:1" x14ac:dyDescent="0.25">
      <c r="A23901" s="1"/>
    </row>
    <row r="23902" spans="1:1" x14ac:dyDescent="0.25">
      <c r="A23902" s="1"/>
    </row>
    <row r="23903" spans="1:1" x14ac:dyDescent="0.25">
      <c r="A23903" s="1"/>
    </row>
    <row r="23904" spans="1:1" x14ac:dyDescent="0.25">
      <c r="A23904" s="1"/>
    </row>
    <row r="23905" spans="1:1" x14ac:dyDescent="0.25">
      <c r="A23905" s="1"/>
    </row>
    <row r="23906" spans="1:1" x14ac:dyDescent="0.25">
      <c r="A23906" s="1"/>
    </row>
    <row r="23907" spans="1:1" x14ac:dyDescent="0.25">
      <c r="A23907" s="1"/>
    </row>
    <row r="23908" spans="1:1" x14ac:dyDescent="0.25">
      <c r="A23908" s="1"/>
    </row>
    <row r="23909" spans="1:1" x14ac:dyDescent="0.25">
      <c r="A23909" s="1"/>
    </row>
    <row r="23910" spans="1:1" x14ac:dyDescent="0.25">
      <c r="A23910" s="1"/>
    </row>
    <row r="23911" spans="1:1" x14ac:dyDescent="0.25">
      <c r="A23911" s="1"/>
    </row>
    <row r="23912" spans="1:1" x14ac:dyDescent="0.25">
      <c r="A23912" s="1"/>
    </row>
    <row r="23913" spans="1:1" x14ac:dyDescent="0.25">
      <c r="A23913" s="1"/>
    </row>
    <row r="23914" spans="1:1" x14ac:dyDescent="0.25">
      <c r="A23914" s="1"/>
    </row>
    <row r="23915" spans="1:1" x14ac:dyDescent="0.25">
      <c r="A23915" s="1"/>
    </row>
    <row r="23916" spans="1:1" x14ac:dyDescent="0.25">
      <c r="A23916" s="1"/>
    </row>
    <row r="23917" spans="1:1" x14ac:dyDescent="0.25">
      <c r="A23917" s="1"/>
    </row>
    <row r="23918" spans="1:1" x14ac:dyDescent="0.25">
      <c r="A23918" s="1"/>
    </row>
    <row r="23919" spans="1:1" x14ac:dyDescent="0.25">
      <c r="A23919" s="1"/>
    </row>
    <row r="23920" spans="1:1" x14ac:dyDescent="0.25">
      <c r="A23920" s="1"/>
    </row>
    <row r="23921" spans="1:1" x14ac:dyDescent="0.25">
      <c r="A23921" s="1"/>
    </row>
    <row r="23922" spans="1:1" x14ac:dyDescent="0.25">
      <c r="A23922" s="1"/>
    </row>
    <row r="23923" spans="1:1" x14ac:dyDescent="0.25">
      <c r="A23923" s="1"/>
    </row>
    <row r="23924" spans="1:1" x14ac:dyDescent="0.25">
      <c r="A23924" s="1"/>
    </row>
    <row r="23925" spans="1:1" x14ac:dyDescent="0.25">
      <c r="A23925" s="1"/>
    </row>
    <row r="23926" spans="1:1" x14ac:dyDescent="0.25">
      <c r="A23926" s="1"/>
    </row>
    <row r="23927" spans="1:1" x14ac:dyDescent="0.25">
      <c r="A23927" s="1"/>
    </row>
    <row r="23928" spans="1:1" x14ac:dyDescent="0.25">
      <c r="A23928" s="1"/>
    </row>
    <row r="23929" spans="1:1" x14ac:dyDescent="0.25">
      <c r="A23929" s="1"/>
    </row>
    <row r="23930" spans="1:1" x14ac:dyDescent="0.25">
      <c r="A23930" s="1"/>
    </row>
    <row r="23931" spans="1:1" x14ac:dyDescent="0.25">
      <c r="A23931" s="1"/>
    </row>
    <row r="23932" spans="1:1" x14ac:dyDescent="0.25">
      <c r="A23932" s="1"/>
    </row>
    <row r="23933" spans="1:1" x14ac:dyDescent="0.25">
      <c r="A23933" s="1"/>
    </row>
    <row r="23934" spans="1:1" x14ac:dyDescent="0.25">
      <c r="A23934" s="1"/>
    </row>
    <row r="23935" spans="1:1" x14ac:dyDescent="0.25">
      <c r="A23935" s="1"/>
    </row>
    <row r="23936" spans="1:1" x14ac:dyDescent="0.25">
      <c r="A23936" s="1"/>
    </row>
    <row r="23937" spans="1:1" x14ac:dyDescent="0.25">
      <c r="A23937" s="1"/>
    </row>
    <row r="23938" spans="1:1" x14ac:dyDescent="0.25">
      <c r="A23938" s="1"/>
    </row>
    <row r="23939" spans="1:1" x14ac:dyDescent="0.25">
      <c r="A23939" s="1"/>
    </row>
    <row r="23940" spans="1:1" x14ac:dyDescent="0.25">
      <c r="A23940" s="1"/>
    </row>
    <row r="23941" spans="1:1" x14ac:dyDescent="0.25">
      <c r="A23941" s="1"/>
    </row>
    <row r="23942" spans="1:1" x14ac:dyDescent="0.25">
      <c r="A23942" s="1"/>
    </row>
    <row r="23943" spans="1:1" x14ac:dyDescent="0.25">
      <c r="A23943" s="1"/>
    </row>
    <row r="23944" spans="1:1" x14ac:dyDescent="0.25">
      <c r="A23944" s="1"/>
    </row>
    <row r="23945" spans="1:1" x14ac:dyDescent="0.25">
      <c r="A23945" s="1"/>
    </row>
    <row r="23946" spans="1:1" x14ac:dyDescent="0.25">
      <c r="A23946" s="1"/>
    </row>
    <row r="23947" spans="1:1" x14ac:dyDescent="0.25">
      <c r="A23947" s="1"/>
    </row>
    <row r="23948" spans="1:1" x14ac:dyDescent="0.25">
      <c r="A23948" s="1"/>
    </row>
    <row r="23949" spans="1:1" x14ac:dyDescent="0.25">
      <c r="A23949" s="1"/>
    </row>
    <row r="23950" spans="1:1" x14ac:dyDescent="0.25">
      <c r="A23950" s="1"/>
    </row>
    <row r="23951" spans="1:1" x14ac:dyDescent="0.25">
      <c r="A23951" s="1"/>
    </row>
    <row r="23952" spans="1:1" x14ac:dyDescent="0.25">
      <c r="A23952" s="1"/>
    </row>
    <row r="23953" spans="1:1" x14ac:dyDescent="0.25">
      <c r="A23953" s="1"/>
    </row>
    <row r="23954" spans="1:1" x14ac:dyDescent="0.25">
      <c r="A23954" s="1"/>
    </row>
    <row r="23955" spans="1:1" x14ac:dyDescent="0.25">
      <c r="A23955" s="1"/>
    </row>
    <row r="23956" spans="1:1" x14ac:dyDescent="0.25">
      <c r="A23956" s="1"/>
    </row>
    <row r="23957" spans="1:1" x14ac:dyDescent="0.25">
      <c r="A23957" s="1"/>
    </row>
    <row r="23958" spans="1:1" x14ac:dyDescent="0.25">
      <c r="A23958" s="1"/>
    </row>
    <row r="23959" spans="1:1" x14ac:dyDescent="0.25">
      <c r="A23959" s="1"/>
    </row>
    <row r="23960" spans="1:1" x14ac:dyDescent="0.25">
      <c r="A23960" s="1"/>
    </row>
    <row r="23961" spans="1:1" x14ac:dyDescent="0.25">
      <c r="A23961" s="1"/>
    </row>
    <row r="23962" spans="1:1" x14ac:dyDescent="0.25">
      <c r="A23962" s="1"/>
    </row>
    <row r="23963" spans="1:1" x14ac:dyDescent="0.25">
      <c r="A23963" s="1"/>
    </row>
    <row r="23964" spans="1:1" x14ac:dyDescent="0.25">
      <c r="A23964" s="1"/>
    </row>
    <row r="23965" spans="1:1" x14ac:dyDescent="0.25">
      <c r="A23965" s="1"/>
    </row>
    <row r="23966" spans="1:1" x14ac:dyDescent="0.25">
      <c r="A23966" s="1"/>
    </row>
    <row r="23967" spans="1:1" x14ac:dyDescent="0.25">
      <c r="A23967" s="1"/>
    </row>
    <row r="23968" spans="1:1" x14ac:dyDescent="0.25">
      <c r="A23968" s="1"/>
    </row>
    <row r="23969" spans="1:1" x14ac:dyDescent="0.25">
      <c r="A23969" s="1"/>
    </row>
    <row r="23970" spans="1:1" x14ac:dyDescent="0.25">
      <c r="A23970" s="1"/>
    </row>
    <row r="23971" spans="1:1" x14ac:dyDescent="0.25">
      <c r="A23971" s="1"/>
    </row>
    <row r="23972" spans="1:1" x14ac:dyDescent="0.25">
      <c r="A23972" s="1"/>
    </row>
    <row r="23973" spans="1:1" x14ac:dyDescent="0.25">
      <c r="A23973" s="1"/>
    </row>
    <row r="23974" spans="1:1" x14ac:dyDescent="0.25">
      <c r="A23974" s="1"/>
    </row>
    <row r="23975" spans="1:1" x14ac:dyDescent="0.25">
      <c r="A23975" s="1"/>
    </row>
    <row r="23976" spans="1:1" x14ac:dyDescent="0.25">
      <c r="A23976" s="1"/>
    </row>
    <row r="23977" spans="1:1" x14ac:dyDescent="0.25">
      <c r="A23977" s="1"/>
    </row>
    <row r="23978" spans="1:1" x14ac:dyDescent="0.25">
      <c r="A23978" s="1"/>
    </row>
    <row r="23979" spans="1:1" x14ac:dyDescent="0.25">
      <c r="A23979" s="1"/>
    </row>
    <row r="23980" spans="1:1" x14ac:dyDescent="0.25">
      <c r="A23980" s="1"/>
    </row>
    <row r="23981" spans="1:1" x14ac:dyDescent="0.25">
      <c r="A23981" s="1"/>
    </row>
    <row r="23982" spans="1:1" x14ac:dyDescent="0.25">
      <c r="A23982" s="1"/>
    </row>
    <row r="23983" spans="1:1" x14ac:dyDescent="0.25">
      <c r="A23983" s="1"/>
    </row>
    <row r="23984" spans="1:1" x14ac:dyDescent="0.25">
      <c r="A23984" s="1"/>
    </row>
    <row r="23985" spans="1:1" x14ac:dyDescent="0.25">
      <c r="A23985" s="1"/>
    </row>
    <row r="23986" spans="1:1" x14ac:dyDescent="0.25">
      <c r="A23986" s="1"/>
    </row>
    <row r="23987" spans="1:1" x14ac:dyDescent="0.25">
      <c r="A23987" s="1"/>
    </row>
    <row r="23988" spans="1:1" x14ac:dyDescent="0.25">
      <c r="A23988" s="1"/>
    </row>
    <row r="23989" spans="1:1" x14ac:dyDescent="0.25">
      <c r="A23989" s="1"/>
    </row>
    <row r="23990" spans="1:1" x14ac:dyDescent="0.25">
      <c r="A23990" s="1"/>
    </row>
    <row r="23991" spans="1:1" x14ac:dyDescent="0.25">
      <c r="A23991" s="1"/>
    </row>
    <row r="23992" spans="1:1" x14ac:dyDescent="0.25">
      <c r="A23992" s="1"/>
    </row>
    <row r="23993" spans="1:1" x14ac:dyDescent="0.25">
      <c r="A23993" s="1"/>
    </row>
    <row r="23994" spans="1:1" x14ac:dyDescent="0.25">
      <c r="A23994" s="1"/>
    </row>
    <row r="23995" spans="1:1" x14ac:dyDescent="0.25">
      <c r="A23995" s="1"/>
    </row>
    <row r="23996" spans="1:1" x14ac:dyDescent="0.25">
      <c r="A23996" s="1"/>
    </row>
    <row r="23997" spans="1:1" x14ac:dyDescent="0.25">
      <c r="A23997" s="1"/>
    </row>
    <row r="23998" spans="1:1" x14ac:dyDescent="0.25">
      <c r="A23998" s="1"/>
    </row>
    <row r="23999" spans="1:1" x14ac:dyDescent="0.25">
      <c r="A23999" s="1"/>
    </row>
    <row r="24000" spans="1:1" x14ac:dyDescent="0.25">
      <c r="A24000" s="1"/>
    </row>
    <row r="24001" spans="1:1" x14ac:dyDescent="0.25">
      <c r="A24001" s="1"/>
    </row>
    <row r="24002" spans="1:1" x14ac:dyDescent="0.25">
      <c r="A24002" s="1"/>
    </row>
    <row r="24003" spans="1:1" x14ac:dyDescent="0.25">
      <c r="A24003" s="1"/>
    </row>
    <row r="24004" spans="1:1" x14ac:dyDescent="0.25">
      <c r="A24004" s="1"/>
    </row>
    <row r="24005" spans="1:1" x14ac:dyDescent="0.25">
      <c r="A24005" s="1"/>
    </row>
    <row r="24006" spans="1:1" x14ac:dyDescent="0.25">
      <c r="A24006" s="1"/>
    </row>
    <row r="24007" spans="1:1" x14ac:dyDescent="0.25">
      <c r="A24007" s="1"/>
    </row>
    <row r="24008" spans="1:1" x14ac:dyDescent="0.25">
      <c r="A24008" s="1"/>
    </row>
    <row r="24009" spans="1:1" x14ac:dyDescent="0.25">
      <c r="A24009" s="1"/>
    </row>
    <row r="24010" spans="1:1" x14ac:dyDescent="0.25">
      <c r="A24010" s="1"/>
    </row>
    <row r="24011" spans="1:1" x14ac:dyDescent="0.25">
      <c r="A24011" s="1"/>
    </row>
    <row r="24012" spans="1:1" x14ac:dyDescent="0.25">
      <c r="A24012" s="1"/>
    </row>
    <row r="24013" spans="1:1" x14ac:dyDescent="0.25">
      <c r="A24013" s="1"/>
    </row>
    <row r="24014" spans="1:1" x14ac:dyDescent="0.25">
      <c r="A24014" s="1"/>
    </row>
    <row r="24015" spans="1:1" x14ac:dyDescent="0.25">
      <c r="A24015" s="1"/>
    </row>
    <row r="24016" spans="1:1" x14ac:dyDescent="0.25">
      <c r="A24016" s="1"/>
    </row>
    <row r="24017" spans="1:1" x14ac:dyDescent="0.25">
      <c r="A24017" s="1"/>
    </row>
    <row r="24018" spans="1:1" x14ac:dyDescent="0.25">
      <c r="A24018" s="1"/>
    </row>
    <row r="24019" spans="1:1" x14ac:dyDescent="0.25">
      <c r="A24019" s="1"/>
    </row>
    <row r="24020" spans="1:1" x14ac:dyDescent="0.25">
      <c r="A24020" s="1"/>
    </row>
    <row r="24021" spans="1:1" x14ac:dyDescent="0.25">
      <c r="A24021" s="1"/>
    </row>
    <row r="24022" spans="1:1" x14ac:dyDescent="0.25">
      <c r="A24022" s="1"/>
    </row>
    <row r="24023" spans="1:1" x14ac:dyDescent="0.25">
      <c r="A24023" s="1"/>
    </row>
    <row r="24024" spans="1:1" x14ac:dyDescent="0.25">
      <c r="A24024" s="1"/>
    </row>
    <row r="24025" spans="1:1" x14ac:dyDescent="0.25">
      <c r="A24025" s="1"/>
    </row>
    <row r="24026" spans="1:1" x14ac:dyDescent="0.25">
      <c r="A24026" s="1"/>
    </row>
    <row r="24027" spans="1:1" x14ac:dyDescent="0.25">
      <c r="A24027" s="1"/>
    </row>
    <row r="24028" spans="1:1" x14ac:dyDescent="0.25">
      <c r="A24028" s="1"/>
    </row>
    <row r="24029" spans="1:1" x14ac:dyDescent="0.25">
      <c r="A24029" s="1"/>
    </row>
    <row r="24030" spans="1:1" x14ac:dyDescent="0.25">
      <c r="A24030" s="1"/>
    </row>
    <row r="24031" spans="1:1" x14ac:dyDescent="0.25">
      <c r="A24031" s="1"/>
    </row>
    <row r="24032" spans="1:1" x14ac:dyDescent="0.25">
      <c r="A24032" s="1"/>
    </row>
    <row r="24033" spans="1:1" x14ac:dyDescent="0.25">
      <c r="A24033" s="1"/>
    </row>
    <row r="24034" spans="1:1" x14ac:dyDescent="0.25">
      <c r="A24034" s="1"/>
    </row>
    <row r="24035" spans="1:1" x14ac:dyDescent="0.25">
      <c r="A24035" s="1"/>
    </row>
    <row r="24036" spans="1:1" x14ac:dyDescent="0.25">
      <c r="A24036" s="1"/>
    </row>
    <row r="24037" spans="1:1" x14ac:dyDescent="0.25">
      <c r="A24037" s="1"/>
    </row>
    <row r="24038" spans="1:1" x14ac:dyDescent="0.25">
      <c r="A24038" s="1"/>
    </row>
    <row r="24039" spans="1:1" x14ac:dyDescent="0.25">
      <c r="A24039" s="1"/>
    </row>
    <row r="24040" spans="1:1" x14ac:dyDescent="0.25">
      <c r="A24040" s="1"/>
    </row>
    <row r="24041" spans="1:1" x14ac:dyDescent="0.25">
      <c r="A24041" s="1"/>
    </row>
    <row r="24042" spans="1:1" x14ac:dyDescent="0.25">
      <c r="A24042" s="1"/>
    </row>
    <row r="24043" spans="1:1" x14ac:dyDescent="0.25">
      <c r="A24043" s="1"/>
    </row>
    <row r="24044" spans="1:1" x14ac:dyDescent="0.25">
      <c r="A24044" s="1"/>
    </row>
    <row r="24045" spans="1:1" x14ac:dyDescent="0.25">
      <c r="A24045" s="1"/>
    </row>
    <row r="24046" spans="1:1" x14ac:dyDescent="0.25">
      <c r="A24046" s="1"/>
    </row>
    <row r="24047" spans="1:1" x14ac:dyDescent="0.25">
      <c r="A24047" s="1"/>
    </row>
    <row r="24048" spans="1:1" x14ac:dyDescent="0.25">
      <c r="A24048" s="1"/>
    </row>
    <row r="24049" spans="1:1" x14ac:dyDescent="0.25">
      <c r="A24049" s="1"/>
    </row>
    <row r="24050" spans="1:1" x14ac:dyDescent="0.25">
      <c r="A24050" s="1"/>
    </row>
    <row r="24051" spans="1:1" x14ac:dyDescent="0.25">
      <c r="A24051" s="1"/>
    </row>
    <row r="24052" spans="1:1" x14ac:dyDescent="0.25">
      <c r="A24052" s="1"/>
    </row>
    <row r="24053" spans="1:1" x14ac:dyDescent="0.25">
      <c r="A24053" s="1"/>
    </row>
    <row r="24054" spans="1:1" x14ac:dyDescent="0.25">
      <c r="A24054" s="1"/>
    </row>
    <row r="24055" spans="1:1" x14ac:dyDescent="0.25">
      <c r="A24055" s="1"/>
    </row>
    <row r="24056" spans="1:1" x14ac:dyDescent="0.25">
      <c r="A24056" s="1"/>
    </row>
    <row r="24057" spans="1:1" x14ac:dyDescent="0.25">
      <c r="A24057" s="1"/>
    </row>
    <row r="24058" spans="1:1" x14ac:dyDescent="0.25">
      <c r="A24058" s="1"/>
    </row>
    <row r="24059" spans="1:1" x14ac:dyDescent="0.25">
      <c r="A24059" s="1"/>
    </row>
    <row r="24060" spans="1:1" x14ac:dyDescent="0.25">
      <c r="A24060" s="1"/>
    </row>
    <row r="24061" spans="1:1" x14ac:dyDescent="0.25">
      <c r="A24061" s="1"/>
    </row>
    <row r="24062" spans="1:1" x14ac:dyDescent="0.25">
      <c r="A24062" s="1"/>
    </row>
    <row r="24063" spans="1:1" x14ac:dyDescent="0.25">
      <c r="A24063" s="1"/>
    </row>
    <row r="24064" spans="1:1" x14ac:dyDescent="0.25">
      <c r="A24064" s="1"/>
    </row>
    <row r="24065" spans="1:1" x14ac:dyDescent="0.25">
      <c r="A24065" s="1"/>
    </row>
    <row r="24066" spans="1:1" x14ac:dyDescent="0.25">
      <c r="A24066" s="1"/>
    </row>
    <row r="24067" spans="1:1" x14ac:dyDescent="0.25">
      <c r="A24067" s="1"/>
    </row>
    <row r="24068" spans="1:1" x14ac:dyDescent="0.25">
      <c r="A24068" s="1"/>
    </row>
    <row r="24069" spans="1:1" x14ac:dyDescent="0.25">
      <c r="A24069" s="1"/>
    </row>
    <row r="24070" spans="1:1" x14ac:dyDescent="0.25">
      <c r="A24070" s="1"/>
    </row>
    <row r="24071" spans="1:1" x14ac:dyDescent="0.25">
      <c r="A24071" s="1"/>
    </row>
    <row r="24072" spans="1:1" x14ac:dyDescent="0.25">
      <c r="A24072" s="1"/>
    </row>
    <row r="24073" spans="1:1" x14ac:dyDescent="0.25">
      <c r="A24073" s="1"/>
    </row>
    <row r="24074" spans="1:1" x14ac:dyDescent="0.25">
      <c r="A24074" s="1"/>
    </row>
    <row r="24075" spans="1:1" x14ac:dyDescent="0.25">
      <c r="A24075" s="1"/>
    </row>
    <row r="24076" spans="1:1" x14ac:dyDescent="0.25">
      <c r="A24076" s="1"/>
    </row>
    <row r="24077" spans="1:1" x14ac:dyDescent="0.25">
      <c r="A24077" s="1"/>
    </row>
    <row r="24078" spans="1:1" x14ac:dyDescent="0.25">
      <c r="A24078" s="1"/>
    </row>
    <row r="24079" spans="1:1" x14ac:dyDescent="0.25">
      <c r="A24079" s="1"/>
    </row>
    <row r="24080" spans="1:1" x14ac:dyDescent="0.25">
      <c r="A24080" s="1"/>
    </row>
    <row r="24081" spans="1:1" x14ac:dyDescent="0.25">
      <c r="A24081" s="1"/>
    </row>
    <row r="24082" spans="1:1" x14ac:dyDescent="0.25">
      <c r="A24082" s="1"/>
    </row>
    <row r="24083" spans="1:1" x14ac:dyDescent="0.25">
      <c r="A24083" s="1"/>
    </row>
    <row r="24084" spans="1:1" x14ac:dyDescent="0.25">
      <c r="A24084" s="1"/>
    </row>
    <row r="24085" spans="1:1" x14ac:dyDescent="0.25">
      <c r="A24085" s="1"/>
    </row>
    <row r="24086" spans="1:1" x14ac:dyDescent="0.25">
      <c r="A24086" s="1"/>
    </row>
    <row r="24087" spans="1:1" x14ac:dyDescent="0.25">
      <c r="A24087" s="1"/>
    </row>
    <row r="24088" spans="1:1" x14ac:dyDescent="0.25">
      <c r="A24088" s="1"/>
    </row>
    <row r="24089" spans="1:1" x14ac:dyDescent="0.25">
      <c r="A24089" s="1"/>
    </row>
    <row r="24090" spans="1:1" x14ac:dyDescent="0.25">
      <c r="A24090" s="1"/>
    </row>
    <row r="24091" spans="1:1" x14ac:dyDescent="0.25">
      <c r="A24091" s="1"/>
    </row>
    <row r="24092" spans="1:1" x14ac:dyDescent="0.25">
      <c r="A24092" s="1"/>
    </row>
    <row r="24093" spans="1:1" x14ac:dyDescent="0.25">
      <c r="A24093" s="1"/>
    </row>
    <row r="24094" spans="1:1" x14ac:dyDescent="0.25">
      <c r="A24094" s="1"/>
    </row>
    <row r="24095" spans="1:1" x14ac:dyDescent="0.25">
      <c r="A24095" s="1"/>
    </row>
    <row r="24096" spans="1:1" x14ac:dyDescent="0.25">
      <c r="A24096" s="1"/>
    </row>
    <row r="24097" spans="1:1" x14ac:dyDescent="0.25">
      <c r="A24097" s="1"/>
    </row>
    <row r="24098" spans="1:1" x14ac:dyDescent="0.25">
      <c r="A24098" s="1"/>
    </row>
    <row r="24099" spans="1:1" x14ac:dyDescent="0.25">
      <c r="A24099" s="1"/>
    </row>
    <row r="24100" spans="1:1" x14ac:dyDescent="0.25">
      <c r="A24100" s="1"/>
    </row>
    <row r="24101" spans="1:1" x14ac:dyDescent="0.25">
      <c r="A24101" s="1"/>
    </row>
    <row r="24102" spans="1:1" x14ac:dyDescent="0.25">
      <c r="A24102" s="1"/>
    </row>
    <row r="24103" spans="1:1" x14ac:dyDescent="0.25">
      <c r="A24103" s="1"/>
    </row>
    <row r="24104" spans="1:1" x14ac:dyDescent="0.25">
      <c r="A24104" s="1"/>
    </row>
    <row r="24105" spans="1:1" x14ac:dyDescent="0.25">
      <c r="A24105" s="1"/>
    </row>
    <row r="24106" spans="1:1" x14ac:dyDescent="0.25">
      <c r="A24106" s="1"/>
    </row>
    <row r="24107" spans="1:1" x14ac:dyDescent="0.25">
      <c r="A24107" s="1"/>
    </row>
    <row r="24108" spans="1:1" x14ac:dyDescent="0.25">
      <c r="A24108" s="1"/>
    </row>
    <row r="24109" spans="1:1" x14ac:dyDescent="0.25">
      <c r="A24109" s="1"/>
    </row>
    <row r="24110" spans="1:1" x14ac:dyDescent="0.25">
      <c r="A24110" s="1"/>
    </row>
    <row r="24111" spans="1:1" x14ac:dyDescent="0.25">
      <c r="A24111" s="1"/>
    </row>
    <row r="24112" spans="1:1" x14ac:dyDescent="0.25">
      <c r="A24112" s="1"/>
    </row>
    <row r="24113" spans="1:1" x14ac:dyDescent="0.25">
      <c r="A24113" s="1"/>
    </row>
    <row r="24114" spans="1:1" x14ac:dyDescent="0.25">
      <c r="A24114" s="1"/>
    </row>
    <row r="24115" spans="1:1" x14ac:dyDescent="0.25">
      <c r="A24115" s="1"/>
    </row>
    <row r="24116" spans="1:1" x14ac:dyDescent="0.25">
      <c r="A24116" s="1"/>
    </row>
    <row r="24117" spans="1:1" x14ac:dyDescent="0.25">
      <c r="A24117" s="1"/>
    </row>
    <row r="24118" spans="1:1" x14ac:dyDescent="0.25">
      <c r="A24118" s="1"/>
    </row>
    <row r="24119" spans="1:1" x14ac:dyDescent="0.25">
      <c r="A24119" s="1"/>
    </row>
    <row r="24120" spans="1:1" x14ac:dyDescent="0.25">
      <c r="A24120" s="1"/>
    </row>
    <row r="24121" spans="1:1" x14ac:dyDescent="0.25">
      <c r="A24121" s="1"/>
    </row>
    <row r="24122" spans="1:1" x14ac:dyDescent="0.25">
      <c r="A24122" s="1"/>
    </row>
    <row r="24123" spans="1:1" x14ac:dyDescent="0.25">
      <c r="A24123" s="1"/>
    </row>
    <row r="24124" spans="1:1" x14ac:dyDescent="0.25">
      <c r="A24124" s="1"/>
    </row>
    <row r="24125" spans="1:1" x14ac:dyDescent="0.25">
      <c r="A24125" s="1"/>
    </row>
    <row r="24126" spans="1:1" x14ac:dyDescent="0.25">
      <c r="A24126" s="1"/>
    </row>
    <row r="24127" spans="1:1" x14ac:dyDescent="0.25">
      <c r="A24127" s="1"/>
    </row>
    <row r="24128" spans="1:1" x14ac:dyDescent="0.25">
      <c r="A24128" s="1"/>
    </row>
    <row r="24129" spans="1:1" x14ac:dyDescent="0.25">
      <c r="A24129" s="1"/>
    </row>
    <row r="24130" spans="1:1" x14ac:dyDescent="0.25">
      <c r="A24130" s="1"/>
    </row>
    <row r="24131" spans="1:1" x14ac:dyDescent="0.25">
      <c r="A24131" s="1"/>
    </row>
    <row r="24132" spans="1:1" x14ac:dyDescent="0.25">
      <c r="A24132" s="1"/>
    </row>
    <row r="24133" spans="1:1" x14ac:dyDescent="0.25">
      <c r="A24133" s="1"/>
    </row>
    <row r="24134" spans="1:1" x14ac:dyDescent="0.25">
      <c r="A24134" s="1"/>
    </row>
    <row r="24135" spans="1:1" x14ac:dyDescent="0.25">
      <c r="A24135" s="1"/>
    </row>
    <row r="24136" spans="1:1" x14ac:dyDescent="0.25">
      <c r="A24136" s="1"/>
    </row>
    <row r="24137" spans="1:1" x14ac:dyDescent="0.25">
      <c r="A24137" s="1"/>
    </row>
    <row r="24138" spans="1:1" x14ac:dyDescent="0.25">
      <c r="A24138" s="1"/>
    </row>
    <row r="24139" spans="1:1" x14ac:dyDescent="0.25">
      <c r="A24139" s="1"/>
    </row>
    <row r="24140" spans="1:1" x14ac:dyDescent="0.25">
      <c r="A24140" s="1"/>
    </row>
    <row r="24141" spans="1:1" x14ac:dyDescent="0.25">
      <c r="A24141" s="1"/>
    </row>
    <row r="24142" spans="1:1" x14ac:dyDescent="0.25">
      <c r="A24142" s="1"/>
    </row>
    <row r="24143" spans="1:1" x14ac:dyDescent="0.25">
      <c r="A24143" s="1"/>
    </row>
    <row r="24144" spans="1:1" x14ac:dyDescent="0.25">
      <c r="A24144" s="1"/>
    </row>
    <row r="24145" spans="1:1" x14ac:dyDescent="0.25">
      <c r="A24145" s="1"/>
    </row>
    <row r="24146" spans="1:1" x14ac:dyDescent="0.25">
      <c r="A24146" s="1"/>
    </row>
    <row r="24147" spans="1:1" x14ac:dyDescent="0.25">
      <c r="A24147" s="1"/>
    </row>
    <row r="24148" spans="1:1" x14ac:dyDescent="0.25">
      <c r="A24148" s="1"/>
    </row>
    <row r="24149" spans="1:1" x14ac:dyDescent="0.25">
      <c r="A24149" s="1"/>
    </row>
    <row r="24150" spans="1:1" x14ac:dyDescent="0.25">
      <c r="A24150" s="1"/>
    </row>
    <row r="24151" spans="1:1" x14ac:dyDescent="0.25">
      <c r="A24151" s="1"/>
    </row>
    <row r="24152" spans="1:1" x14ac:dyDescent="0.25">
      <c r="A24152" s="1"/>
    </row>
    <row r="24153" spans="1:1" x14ac:dyDescent="0.25">
      <c r="A24153" s="1"/>
    </row>
    <row r="24154" spans="1:1" x14ac:dyDescent="0.25">
      <c r="A24154" s="1"/>
    </row>
    <row r="24155" spans="1:1" x14ac:dyDescent="0.25">
      <c r="A24155" s="1"/>
    </row>
    <row r="24156" spans="1:1" x14ac:dyDescent="0.25">
      <c r="A24156" s="1"/>
    </row>
    <row r="24157" spans="1:1" x14ac:dyDescent="0.25">
      <c r="A24157" s="1"/>
    </row>
    <row r="24158" spans="1:1" x14ac:dyDescent="0.25">
      <c r="A24158" s="1"/>
    </row>
    <row r="24159" spans="1:1" x14ac:dyDescent="0.25">
      <c r="A24159" s="1"/>
    </row>
    <row r="24160" spans="1:1" x14ac:dyDescent="0.25">
      <c r="A24160" s="1"/>
    </row>
    <row r="24161" spans="1:1" x14ac:dyDescent="0.25">
      <c r="A24161" s="1"/>
    </row>
    <row r="24162" spans="1:1" x14ac:dyDescent="0.25">
      <c r="A24162" s="1"/>
    </row>
    <row r="24163" spans="1:1" x14ac:dyDescent="0.25">
      <c r="A24163" s="1"/>
    </row>
    <row r="24164" spans="1:1" x14ac:dyDescent="0.25">
      <c r="A24164" s="1"/>
    </row>
    <row r="24165" spans="1:1" x14ac:dyDescent="0.25">
      <c r="A24165" s="1"/>
    </row>
    <row r="24166" spans="1:1" x14ac:dyDescent="0.25">
      <c r="A24166" s="1"/>
    </row>
    <row r="24167" spans="1:1" x14ac:dyDescent="0.25">
      <c r="A24167" s="1"/>
    </row>
    <row r="24168" spans="1:1" x14ac:dyDescent="0.25">
      <c r="A24168" s="1"/>
    </row>
    <row r="24169" spans="1:1" x14ac:dyDescent="0.25">
      <c r="A24169" s="1"/>
    </row>
    <row r="24170" spans="1:1" x14ac:dyDescent="0.25">
      <c r="A24170" s="1"/>
    </row>
    <row r="24171" spans="1:1" x14ac:dyDescent="0.25">
      <c r="A24171" s="1"/>
    </row>
    <row r="24172" spans="1:1" x14ac:dyDescent="0.25">
      <c r="A24172" s="1"/>
    </row>
    <row r="24173" spans="1:1" x14ac:dyDescent="0.25">
      <c r="A24173" s="1"/>
    </row>
    <row r="24174" spans="1:1" x14ac:dyDescent="0.25">
      <c r="A24174" s="1"/>
    </row>
    <row r="24175" spans="1:1" x14ac:dyDescent="0.25">
      <c r="A24175" s="1"/>
    </row>
    <row r="24176" spans="1:1" x14ac:dyDescent="0.25">
      <c r="A24176" s="1"/>
    </row>
    <row r="24177" spans="1:1" x14ac:dyDescent="0.25">
      <c r="A24177" s="1"/>
    </row>
    <row r="24178" spans="1:1" x14ac:dyDescent="0.25">
      <c r="A24178" s="1"/>
    </row>
    <row r="24179" spans="1:1" x14ac:dyDescent="0.25">
      <c r="A24179" s="1"/>
    </row>
    <row r="24180" spans="1:1" x14ac:dyDescent="0.25">
      <c r="A24180" s="1"/>
    </row>
    <row r="24181" spans="1:1" x14ac:dyDescent="0.25">
      <c r="A24181" s="1"/>
    </row>
    <row r="24182" spans="1:1" x14ac:dyDescent="0.25">
      <c r="A24182" s="1"/>
    </row>
    <row r="24183" spans="1:1" x14ac:dyDescent="0.25">
      <c r="A24183" s="1"/>
    </row>
    <row r="24184" spans="1:1" x14ac:dyDescent="0.25">
      <c r="A24184" s="1"/>
    </row>
    <row r="24185" spans="1:1" x14ac:dyDescent="0.25">
      <c r="A24185" s="1"/>
    </row>
    <row r="24186" spans="1:1" x14ac:dyDescent="0.25">
      <c r="A24186" s="1"/>
    </row>
    <row r="24187" spans="1:1" x14ac:dyDescent="0.25">
      <c r="A24187" s="1"/>
    </row>
    <row r="24188" spans="1:1" x14ac:dyDescent="0.25">
      <c r="A24188" s="1"/>
    </row>
    <row r="24189" spans="1:1" x14ac:dyDescent="0.25">
      <c r="A24189" s="1"/>
    </row>
    <row r="24190" spans="1:1" x14ac:dyDescent="0.25">
      <c r="A24190" s="1"/>
    </row>
    <row r="24191" spans="1:1" x14ac:dyDescent="0.25">
      <c r="A24191" s="1"/>
    </row>
    <row r="24192" spans="1:1" x14ac:dyDescent="0.25">
      <c r="A24192" s="1"/>
    </row>
    <row r="24193" spans="1:1" x14ac:dyDescent="0.25">
      <c r="A24193" s="1"/>
    </row>
    <row r="24194" spans="1:1" x14ac:dyDescent="0.25">
      <c r="A24194" s="1"/>
    </row>
    <row r="24195" spans="1:1" x14ac:dyDescent="0.25">
      <c r="A24195" s="1"/>
    </row>
    <row r="24196" spans="1:1" x14ac:dyDescent="0.25">
      <c r="A24196" s="1"/>
    </row>
    <row r="24197" spans="1:1" x14ac:dyDescent="0.25">
      <c r="A24197" s="1"/>
    </row>
    <row r="24198" spans="1:1" x14ac:dyDescent="0.25">
      <c r="A24198" s="1"/>
    </row>
    <row r="24199" spans="1:1" x14ac:dyDescent="0.25">
      <c r="A24199" s="1"/>
    </row>
    <row r="24200" spans="1:1" x14ac:dyDescent="0.25">
      <c r="A24200" s="1"/>
    </row>
    <row r="24201" spans="1:1" x14ac:dyDescent="0.25">
      <c r="A24201" s="1"/>
    </row>
    <row r="24202" spans="1:1" x14ac:dyDescent="0.25">
      <c r="A24202" s="1"/>
    </row>
    <row r="24203" spans="1:1" x14ac:dyDescent="0.25">
      <c r="A24203" s="1"/>
    </row>
    <row r="24204" spans="1:1" x14ac:dyDescent="0.25">
      <c r="A24204" s="1"/>
    </row>
    <row r="24205" spans="1:1" x14ac:dyDescent="0.25">
      <c r="A24205" s="1"/>
    </row>
    <row r="24206" spans="1:1" x14ac:dyDescent="0.25">
      <c r="A24206" s="1"/>
    </row>
    <row r="24207" spans="1:1" x14ac:dyDescent="0.25">
      <c r="A24207" s="1"/>
    </row>
    <row r="24208" spans="1:1" x14ac:dyDescent="0.25">
      <c r="A24208" s="1"/>
    </row>
    <row r="24209" spans="1:1" x14ac:dyDescent="0.25">
      <c r="A24209" s="1"/>
    </row>
    <row r="24210" spans="1:1" x14ac:dyDescent="0.25">
      <c r="A24210" s="1"/>
    </row>
    <row r="24211" spans="1:1" x14ac:dyDescent="0.25">
      <c r="A24211" s="1"/>
    </row>
    <row r="24212" spans="1:1" x14ac:dyDescent="0.25">
      <c r="A24212" s="1"/>
    </row>
    <row r="24213" spans="1:1" x14ac:dyDescent="0.25">
      <c r="A24213" s="1"/>
    </row>
    <row r="24214" spans="1:1" x14ac:dyDescent="0.25">
      <c r="A24214" s="1"/>
    </row>
    <row r="24215" spans="1:1" x14ac:dyDescent="0.25">
      <c r="A24215" s="1"/>
    </row>
    <row r="24216" spans="1:1" x14ac:dyDescent="0.25">
      <c r="A24216" s="1"/>
    </row>
    <row r="24217" spans="1:1" x14ac:dyDescent="0.25">
      <c r="A24217" s="1"/>
    </row>
    <row r="24218" spans="1:1" x14ac:dyDescent="0.25">
      <c r="A24218" s="1"/>
    </row>
    <row r="24219" spans="1:1" x14ac:dyDescent="0.25">
      <c r="A24219" s="1"/>
    </row>
    <row r="24220" spans="1:1" x14ac:dyDescent="0.25">
      <c r="A24220" s="1"/>
    </row>
    <row r="24221" spans="1:1" x14ac:dyDescent="0.25">
      <c r="A24221" s="1"/>
    </row>
    <row r="24222" spans="1:1" x14ac:dyDescent="0.25">
      <c r="A24222" s="1"/>
    </row>
    <row r="24223" spans="1:1" x14ac:dyDescent="0.25">
      <c r="A24223" s="1"/>
    </row>
    <row r="24224" spans="1:1" x14ac:dyDescent="0.25">
      <c r="A24224" s="1"/>
    </row>
    <row r="24225" spans="1:1" x14ac:dyDescent="0.25">
      <c r="A24225" s="1"/>
    </row>
    <row r="24226" spans="1:1" x14ac:dyDescent="0.25">
      <c r="A24226" s="1"/>
    </row>
    <row r="24227" spans="1:1" x14ac:dyDescent="0.25">
      <c r="A24227" s="1"/>
    </row>
    <row r="24228" spans="1:1" x14ac:dyDescent="0.25">
      <c r="A24228" s="1"/>
    </row>
    <row r="24229" spans="1:1" x14ac:dyDescent="0.25">
      <c r="A24229" s="1"/>
    </row>
    <row r="24230" spans="1:1" x14ac:dyDescent="0.25">
      <c r="A24230" s="1"/>
    </row>
    <row r="24231" spans="1:1" x14ac:dyDescent="0.25">
      <c r="A24231" s="1"/>
    </row>
    <row r="24232" spans="1:1" x14ac:dyDescent="0.25">
      <c r="A24232" s="1"/>
    </row>
    <row r="24233" spans="1:1" x14ac:dyDescent="0.25">
      <c r="A24233" s="1"/>
    </row>
    <row r="24234" spans="1:1" x14ac:dyDescent="0.25">
      <c r="A24234" s="1"/>
    </row>
    <row r="24235" spans="1:1" x14ac:dyDescent="0.25">
      <c r="A24235" s="1"/>
    </row>
    <row r="24236" spans="1:1" x14ac:dyDescent="0.25">
      <c r="A24236" s="1"/>
    </row>
    <row r="24237" spans="1:1" x14ac:dyDescent="0.25">
      <c r="A24237" s="1"/>
    </row>
    <row r="24238" spans="1:1" x14ac:dyDescent="0.25">
      <c r="A24238" s="1"/>
    </row>
    <row r="24239" spans="1:1" x14ac:dyDescent="0.25">
      <c r="A24239" s="1"/>
    </row>
    <row r="24240" spans="1:1" x14ac:dyDescent="0.25">
      <c r="A24240" s="1"/>
    </row>
    <row r="24241" spans="1:1" x14ac:dyDescent="0.25">
      <c r="A24241" s="1"/>
    </row>
    <row r="24242" spans="1:1" x14ac:dyDescent="0.25">
      <c r="A24242" s="1"/>
    </row>
    <row r="24243" spans="1:1" x14ac:dyDescent="0.25">
      <c r="A24243" s="1"/>
    </row>
    <row r="24244" spans="1:1" x14ac:dyDescent="0.25">
      <c r="A24244" s="1"/>
    </row>
    <row r="24245" spans="1:1" x14ac:dyDescent="0.25">
      <c r="A24245" s="1"/>
    </row>
    <row r="24246" spans="1:1" x14ac:dyDescent="0.25">
      <c r="A24246" s="1"/>
    </row>
    <row r="24247" spans="1:1" x14ac:dyDescent="0.25">
      <c r="A24247" s="1"/>
    </row>
    <row r="24248" spans="1:1" x14ac:dyDescent="0.25">
      <c r="A24248" s="1"/>
    </row>
    <row r="24249" spans="1:1" x14ac:dyDescent="0.25">
      <c r="A24249" s="1"/>
    </row>
    <row r="24250" spans="1:1" x14ac:dyDescent="0.25">
      <c r="A24250" s="1"/>
    </row>
    <row r="24251" spans="1:1" x14ac:dyDescent="0.25">
      <c r="A24251" s="1"/>
    </row>
    <row r="24252" spans="1:1" x14ac:dyDescent="0.25">
      <c r="A24252" s="1"/>
    </row>
    <row r="24253" spans="1:1" x14ac:dyDescent="0.25">
      <c r="A24253" s="1"/>
    </row>
    <row r="24254" spans="1:1" x14ac:dyDescent="0.25">
      <c r="A24254" s="1"/>
    </row>
    <row r="24255" spans="1:1" x14ac:dyDescent="0.25">
      <c r="A24255" s="1"/>
    </row>
    <row r="24256" spans="1:1" x14ac:dyDescent="0.25">
      <c r="A24256" s="1"/>
    </row>
    <row r="24257" spans="1:1" x14ac:dyDescent="0.25">
      <c r="A24257" s="1"/>
    </row>
    <row r="24258" spans="1:1" x14ac:dyDescent="0.25">
      <c r="A24258" s="1"/>
    </row>
    <row r="24259" spans="1:1" x14ac:dyDescent="0.25">
      <c r="A24259" s="1"/>
    </row>
    <row r="24260" spans="1:1" x14ac:dyDescent="0.25">
      <c r="A24260" s="1"/>
    </row>
    <row r="24261" spans="1:1" x14ac:dyDescent="0.25">
      <c r="A24261" s="1"/>
    </row>
    <row r="24262" spans="1:1" x14ac:dyDescent="0.25">
      <c r="A24262" s="1"/>
    </row>
    <row r="24263" spans="1:1" x14ac:dyDescent="0.25">
      <c r="A24263" s="1"/>
    </row>
    <row r="24264" spans="1:1" x14ac:dyDescent="0.25">
      <c r="A24264" s="1"/>
    </row>
    <row r="24265" spans="1:1" x14ac:dyDescent="0.25">
      <c r="A24265" s="1"/>
    </row>
    <row r="24266" spans="1:1" x14ac:dyDescent="0.25">
      <c r="A24266" s="1"/>
    </row>
    <row r="24267" spans="1:1" x14ac:dyDescent="0.25">
      <c r="A24267" s="1"/>
    </row>
    <row r="24268" spans="1:1" x14ac:dyDescent="0.25">
      <c r="A24268" s="1"/>
    </row>
    <row r="24269" spans="1:1" x14ac:dyDescent="0.25">
      <c r="A24269" s="1"/>
    </row>
    <row r="24270" spans="1:1" x14ac:dyDescent="0.25">
      <c r="A24270" s="1"/>
    </row>
    <row r="24271" spans="1:1" x14ac:dyDescent="0.25">
      <c r="A24271" s="1"/>
    </row>
    <row r="24272" spans="1:1" x14ac:dyDescent="0.25">
      <c r="A24272" s="1"/>
    </row>
    <row r="24273" spans="1:1" x14ac:dyDescent="0.25">
      <c r="A24273" s="1"/>
    </row>
    <row r="24274" spans="1:1" x14ac:dyDescent="0.25">
      <c r="A24274" s="1"/>
    </row>
    <row r="24275" spans="1:1" x14ac:dyDescent="0.25">
      <c r="A24275" s="1"/>
    </row>
    <row r="24276" spans="1:1" x14ac:dyDescent="0.25">
      <c r="A24276" s="1"/>
    </row>
    <row r="24277" spans="1:1" x14ac:dyDescent="0.25">
      <c r="A24277" s="1"/>
    </row>
    <row r="24278" spans="1:1" x14ac:dyDescent="0.25">
      <c r="A24278" s="1"/>
    </row>
    <row r="24279" spans="1:1" x14ac:dyDescent="0.25">
      <c r="A24279" s="1"/>
    </row>
    <row r="24280" spans="1:1" x14ac:dyDescent="0.25">
      <c r="A24280" s="1"/>
    </row>
    <row r="24281" spans="1:1" x14ac:dyDescent="0.25">
      <c r="A24281" s="1"/>
    </row>
    <row r="24282" spans="1:1" x14ac:dyDescent="0.25">
      <c r="A24282" s="1"/>
    </row>
    <row r="24283" spans="1:1" x14ac:dyDescent="0.25">
      <c r="A24283" s="1"/>
    </row>
    <row r="24284" spans="1:1" x14ac:dyDescent="0.25">
      <c r="A24284" s="1"/>
    </row>
    <row r="24285" spans="1:1" x14ac:dyDescent="0.25">
      <c r="A24285" s="1"/>
    </row>
    <row r="24286" spans="1:1" x14ac:dyDescent="0.25">
      <c r="A24286" s="1"/>
    </row>
    <row r="24287" spans="1:1" x14ac:dyDescent="0.25">
      <c r="A24287" s="1"/>
    </row>
    <row r="24288" spans="1:1" x14ac:dyDescent="0.25">
      <c r="A24288" s="1"/>
    </row>
    <row r="24289" spans="1:1" x14ac:dyDescent="0.25">
      <c r="A24289" s="1"/>
    </row>
    <row r="24290" spans="1:1" x14ac:dyDescent="0.25">
      <c r="A24290" s="1"/>
    </row>
    <row r="24291" spans="1:1" x14ac:dyDescent="0.25">
      <c r="A24291" s="1"/>
    </row>
    <row r="24292" spans="1:1" x14ac:dyDescent="0.25">
      <c r="A24292" s="1"/>
    </row>
    <row r="24293" spans="1:1" x14ac:dyDescent="0.25">
      <c r="A24293" s="1"/>
    </row>
    <row r="24294" spans="1:1" x14ac:dyDescent="0.25">
      <c r="A24294" s="1"/>
    </row>
    <row r="24295" spans="1:1" x14ac:dyDescent="0.25">
      <c r="A24295" s="1"/>
    </row>
    <row r="24296" spans="1:1" x14ac:dyDescent="0.25">
      <c r="A24296" s="1"/>
    </row>
    <row r="24297" spans="1:1" x14ac:dyDescent="0.25">
      <c r="A24297" s="1"/>
    </row>
    <row r="24298" spans="1:1" x14ac:dyDescent="0.25">
      <c r="A24298" s="1"/>
    </row>
    <row r="24299" spans="1:1" x14ac:dyDescent="0.25">
      <c r="A24299" s="1"/>
    </row>
    <row r="24300" spans="1:1" x14ac:dyDescent="0.25">
      <c r="A24300" s="1"/>
    </row>
    <row r="24301" spans="1:1" x14ac:dyDescent="0.25">
      <c r="A24301" s="1"/>
    </row>
    <row r="24302" spans="1:1" x14ac:dyDescent="0.25">
      <c r="A24302" s="1"/>
    </row>
    <row r="24303" spans="1:1" x14ac:dyDescent="0.25">
      <c r="A24303" s="1"/>
    </row>
    <row r="24304" spans="1:1" x14ac:dyDescent="0.25">
      <c r="A24304" s="1"/>
    </row>
    <row r="24305" spans="1:1" x14ac:dyDescent="0.25">
      <c r="A24305" s="1"/>
    </row>
    <row r="24306" spans="1:1" x14ac:dyDescent="0.25">
      <c r="A24306" s="1"/>
    </row>
    <row r="24307" spans="1:1" x14ac:dyDescent="0.25">
      <c r="A24307" s="1"/>
    </row>
    <row r="24308" spans="1:1" x14ac:dyDescent="0.25">
      <c r="A24308" s="1"/>
    </row>
    <row r="24309" spans="1:1" x14ac:dyDescent="0.25">
      <c r="A24309" s="1"/>
    </row>
    <row r="24310" spans="1:1" x14ac:dyDescent="0.25">
      <c r="A24310" s="1"/>
    </row>
    <row r="24311" spans="1:1" x14ac:dyDescent="0.25">
      <c r="A24311" s="1"/>
    </row>
    <row r="24312" spans="1:1" x14ac:dyDescent="0.25">
      <c r="A24312" s="1"/>
    </row>
    <row r="24313" spans="1:1" x14ac:dyDescent="0.25">
      <c r="A24313" s="1"/>
    </row>
    <row r="24314" spans="1:1" x14ac:dyDescent="0.25">
      <c r="A24314" s="1"/>
    </row>
    <row r="24315" spans="1:1" x14ac:dyDescent="0.25">
      <c r="A24315" s="1"/>
    </row>
    <row r="24316" spans="1:1" x14ac:dyDescent="0.25">
      <c r="A24316" s="1"/>
    </row>
    <row r="24317" spans="1:1" x14ac:dyDescent="0.25">
      <c r="A24317" s="1"/>
    </row>
    <row r="24318" spans="1:1" x14ac:dyDescent="0.25">
      <c r="A24318" s="1"/>
    </row>
    <row r="24319" spans="1:1" x14ac:dyDescent="0.25">
      <c r="A24319" s="1"/>
    </row>
    <row r="24320" spans="1:1" x14ac:dyDescent="0.25">
      <c r="A24320" s="1"/>
    </row>
    <row r="24321" spans="1:1" x14ac:dyDescent="0.25">
      <c r="A24321" s="1"/>
    </row>
    <row r="24322" spans="1:1" x14ac:dyDescent="0.25">
      <c r="A24322" s="1"/>
    </row>
    <row r="24323" spans="1:1" x14ac:dyDescent="0.25">
      <c r="A24323" s="1"/>
    </row>
    <row r="24324" spans="1:1" x14ac:dyDescent="0.25">
      <c r="A24324" s="1"/>
    </row>
    <row r="24325" spans="1:1" x14ac:dyDescent="0.25">
      <c r="A24325" s="1"/>
    </row>
    <row r="24326" spans="1:1" x14ac:dyDescent="0.25">
      <c r="A24326" s="1"/>
    </row>
    <row r="24327" spans="1:1" x14ac:dyDescent="0.25">
      <c r="A24327" s="1"/>
    </row>
    <row r="24328" spans="1:1" x14ac:dyDescent="0.25">
      <c r="A24328" s="1"/>
    </row>
    <row r="24329" spans="1:1" x14ac:dyDescent="0.25">
      <c r="A24329" s="1"/>
    </row>
    <row r="24330" spans="1:1" x14ac:dyDescent="0.25">
      <c r="A24330" s="1"/>
    </row>
    <row r="24331" spans="1:1" x14ac:dyDescent="0.25">
      <c r="A24331" s="1"/>
    </row>
    <row r="24332" spans="1:1" x14ac:dyDescent="0.25">
      <c r="A24332" s="1"/>
    </row>
    <row r="24333" spans="1:1" x14ac:dyDescent="0.25">
      <c r="A24333" s="1"/>
    </row>
    <row r="24334" spans="1:1" x14ac:dyDescent="0.25">
      <c r="A24334" s="1"/>
    </row>
    <row r="24335" spans="1:1" x14ac:dyDescent="0.25">
      <c r="A24335" s="1"/>
    </row>
    <row r="24336" spans="1:1" x14ac:dyDescent="0.25">
      <c r="A24336" s="1"/>
    </row>
    <row r="24337" spans="1:1" x14ac:dyDescent="0.25">
      <c r="A24337" s="1"/>
    </row>
    <row r="24338" spans="1:1" x14ac:dyDescent="0.25">
      <c r="A24338" s="1"/>
    </row>
    <row r="24339" spans="1:1" x14ac:dyDescent="0.25">
      <c r="A24339" s="1"/>
    </row>
    <row r="24340" spans="1:1" x14ac:dyDescent="0.25">
      <c r="A24340" s="1"/>
    </row>
    <row r="24341" spans="1:1" x14ac:dyDescent="0.25">
      <c r="A24341" s="1"/>
    </row>
    <row r="24342" spans="1:1" x14ac:dyDescent="0.25">
      <c r="A24342" s="1"/>
    </row>
    <row r="24343" spans="1:1" x14ac:dyDescent="0.25">
      <c r="A24343" s="1"/>
    </row>
    <row r="24344" spans="1:1" x14ac:dyDescent="0.25">
      <c r="A24344" s="1"/>
    </row>
    <row r="24345" spans="1:1" x14ac:dyDescent="0.25">
      <c r="A24345" s="1"/>
    </row>
    <row r="24346" spans="1:1" x14ac:dyDescent="0.25">
      <c r="A24346" s="1"/>
    </row>
    <row r="24347" spans="1:1" x14ac:dyDescent="0.25">
      <c r="A24347" s="1"/>
    </row>
    <row r="24348" spans="1:1" x14ac:dyDescent="0.25">
      <c r="A24348" s="1"/>
    </row>
    <row r="24349" spans="1:1" x14ac:dyDescent="0.25">
      <c r="A24349" s="1"/>
    </row>
    <row r="24350" spans="1:1" x14ac:dyDescent="0.25">
      <c r="A24350" s="1"/>
    </row>
    <row r="24351" spans="1:1" x14ac:dyDescent="0.25">
      <c r="A24351" s="1"/>
    </row>
    <row r="24352" spans="1:1" x14ac:dyDescent="0.25">
      <c r="A24352" s="1"/>
    </row>
    <row r="24353" spans="1:1" x14ac:dyDescent="0.25">
      <c r="A24353" s="1"/>
    </row>
    <row r="24354" spans="1:1" x14ac:dyDescent="0.25">
      <c r="A24354" s="1"/>
    </row>
    <row r="24355" spans="1:1" x14ac:dyDescent="0.25">
      <c r="A24355" s="1"/>
    </row>
    <row r="24356" spans="1:1" x14ac:dyDescent="0.25">
      <c r="A24356" s="1"/>
    </row>
    <row r="24357" spans="1:1" x14ac:dyDescent="0.25">
      <c r="A24357" s="1"/>
    </row>
    <row r="24358" spans="1:1" x14ac:dyDescent="0.25">
      <c r="A24358" s="1"/>
    </row>
    <row r="24359" spans="1:1" x14ac:dyDescent="0.25">
      <c r="A24359" s="1"/>
    </row>
    <row r="24360" spans="1:1" x14ac:dyDescent="0.25">
      <c r="A24360" s="1"/>
    </row>
    <row r="24361" spans="1:1" x14ac:dyDescent="0.25">
      <c r="A24361" s="1"/>
    </row>
    <row r="24362" spans="1:1" x14ac:dyDescent="0.25">
      <c r="A24362" s="1"/>
    </row>
    <row r="24363" spans="1:1" x14ac:dyDescent="0.25">
      <c r="A24363" s="1"/>
    </row>
    <row r="24364" spans="1:1" x14ac:dyDescent="0.25">
      <c r="A24364" s="1"/>
    </row>
    <row r="24365" spans="1:1" x14ac:dyDescent="0.25">
      <c r="A24365" s="1"/>
    </row>
    <row r="24366" spans="1:1" x14ac:dyDescent="0.25">
      <c r="A24366" s="1"/>
    </row>
    <row r="24367" spans="1:1" x14ac:dyDescent="0.25">
      <c r="A24367" s="1"/>
    </row>
    <row r="24368" spans="1:1" x14ac:dyDescent="0.25">
      <c r="A24368" s="1"/>
    </row>
    <row r="24369" spans="1:1" x14ac:dyDescent="0.25">
      <c r="A24369" s="1"/>
    </row>
    <row r="24370" spans="1:1" x14ac:dyDescent="0.25">
      <c r="A24370" s="1"/>
    </row>
    <row r="24371" spans="1:1" x14ac:dyDescent="0.25">
      <c r="A24371" s="1"/>
    </row>
    <row r="24372" spans="1:1" x14ac:dyDescent="0.25">
      <c r="A24372" s="1"/>
    </row>
    <row r="24373" spans="1:1" x14ac:dyDescent="0.25">
      <c r="A24373" s="1"/>
    </row>
    <row r="24374" spans="1:1" x14ac:dyDescent="0.25">
      <c r="A24374" s="1"/>
    </row>
    <row r="24375" spans="1:1" x14ac:dyDescent="0.25">
      <c r="A24375" s="1"/>
    </row>
    <row r="24376" spans="1:1" x14ac:dyDescent="0.25">
      <c r="A24376" s="1"/>
    </row>
    <row r="24377" spans="1:1" x14ac:dyDescent="0.25">
      <c r="A24377" s="1"/>
    </row>
    <row r="24378" spans="1:1" x14ac:dyDescent="0.25">
      <c r="A24378" s="1"/>
    </row>
    <row r="24379" spans="1:1" x14ac:dyDescent="0.25">
      <c r="A24379" s="1"/>
    </row>
    <row r="24380" spans="1:1" x14ac:dyDescent="0.25">
      <c r="A24380" s="1"/>
    </row>
    <row r="24381" spans="1:1" x14ac:dyDescent="0.25">
      <c r="A24381" s="1"/>
    </row>
    <row r="24382" spans="1:1" x14ac:dyDescent="0.25">
      <c r="A24382" s="1"/>
    </row>
    <row r="24383" spans="1:1" x14ac:dyDescent="0.25">
      <c r="A24383" s="1"/>
    </row>
    <row r="24384" spans="1:1" x14ac:dyDescent="0.25">
      <c r="A24384" s="1"/>
    </row>
    <row r="24385" spans="1:1" x14ac:dyDescent="0.25">
      <c r="A24385" s="1"/>
    </row>
    <row r="24386" spans="1:1" x14ac:dyDescent="0.25">
      <c r="A24386" s="1"/>
    </row>
    <row r="24387" spans="1:1" x14ac:dyDescent="0.25">
      <c r="A24387" s="1"/>
    </row>
    <row r="24388" spans="1:1" x14ac:dyDescent="0.25">
      <c r="A24388" s="1"/>
    </row>
    <row r="24389" spans="1:1" x14ac:dyDescent="0.25">
      <c r="A24389" s="1"/>
    </row>
    <row r="24390" spans="1:1" x14ac:dyDescent="0.25">
      <c r="A24390" s="1"/>
    </row>
    <row r="24391" spans="1:1" x14ac:dyDescent="0.25">
      <c r="A24391" s="1"/>
    </row>
    <row r="24392" spans="1:1" x14ac:dyDescent="0.25">
      <c r="A24392" s="1"/>
    </row>
    <row r="24393" spans="1:1" x14ac:dyDescent="0.25">
      <c r="A24393" s="1"/>
    </row>
    <row r="24394" spans="1:1" x14ac:dyDescent="0.25">
      <c r="A24394" s="1"/>
    </row>
    <row r="24395" spans="1:1" x14ac:dyDescent="0.25">
      <c r="A24395" s="1"/>
    </row>
    <row r="24396" spans="1:1" x14ac:dyDescent="0.25">
      <c r="A24396" s="1"/>
    </row>
    <row r="24397" spans="1:1" x14ac:dyDescent="0.25">
      <c r="A24397" s="1"/>
    </row>
    <row r="24398" spans="1:1" x14ac:dyDescent="0.25">
      <c r="A24398" s="1"/>
    </row>
    <row r="24399" spans="1:1" x14ac:dyDescent="0.25">
      <c r="A24399" s="1"/>
    </row>
    <row r="24400" spans="1:1" x14ac:dyDescent="0.25">
      <c r="A24400" s="1"/>
    </row>
    <row r="24401" spans="1:1" x14ac:dyDescent="0.25">
      <c r="A24401" s="1"/>
    </row>
    <row r="24402" spans="1:1" x14ac:dyDescent="0.25">
      <c r="A24402" s="1"/>
    </row>
    <row r="24403" spans="1:1" x14ac:dyDescent="0.25">
      <c r="A24403" s="1"/>
    </row>
    <row r="24404" spans="1:1" x14ac:dyDescent="0.25">
      <c r="A24404" s="1"/>
    </row>
    <row r="24405" spans="1:1" x14ac:dyDescent="0.25">
      <c r="A24405" s="1"/>
    </row>
    <row r="24406" spans="1:1" x14ac:dyDescent="0.25">
      <c r="A24406" s="1"/>
    </row>
    <row r="24407" spans="1:1" x14ac:dyDescent="0.25">
      <c r="A24407" s="1"/>
    </row>
    <row r="24408" spans="1:1" x14ac:dyDescent="0.25">
      <c r="A24408" s="1"/>
    </row>
    <row r="24409" spans="1:1" x14ac:dyDescent="0.25">
      <c r="A24409" s="1"/>
    </row>
    <row r="24410" spans="1:1" x14ac:dyDescent="0.25">
      <c r="A24410" s="1"/>
    </row>
    <row r="24411" spans="1:1" x14ac:dyDescent="0.25">
      <c r="A24411" s="1"/>
    </row>
    <row r="24412" spans="1:1" x14ac:dyDescent="0.25">
      <c r="A24412" s="1"/>
    </row>
    <row r="24413" spans="1:1" x14ac:dyDescent="0.25">
      <c r="A24413" s="1"/>
    </row>
    <row r="24414" spans="1:1" x14ac:dyDescent="0.25">
      <c r="A24414" s="1"/>
    </row>
    <row r="24415" spans="1:1" x14ac:dyDescent="0.25">
      <c r="A24415" s="1"/>
    </row>
    <row r="24416" spans="1:1" x14ac:dyDescent="0.25">
      <c r="A24416" s="1"/>
    </row>
    <row r="24417" spans="1:1" x14ac:dyDescent="0.25">
      <c r="A24417" s="1"/>
    </row>
    <row r="24418" spans="1:1" x14ac:dyDescent="0.25">
      <c r="A24418" s="1"/>
    </row>
    <row r="24419" spans="1:1" x14ac:dyDescent="0.25">
      <c r="A24419" s="1"/>
    </row>
    <row r="24420" spans="1:1" x14ac:dyDescent="0.25">
      <c r="A24420" s="1"/>
    </row>
    <row r="24421" spans="1:1" x14ac:dyDescent="0.25">
      <c r="A24421" s="1"/>
    </row>
    <row r="24422" spans="1:1" x14ac:dyDescent="0.25">
      <c r="A24422" s="1"/>
    </row>
    <row r="24423" spans="1:1" x14ac:dyDescent="0.25">
      <c r="A24423" s="1"/>
    </row>
    <row r="24424" spans="1:1" x14ac:dyDescent="0.25">
      <c r="A24424" s="1"/>
    </row>
    <row r="24425" spans="1:1" x14ac:dyDescent="0.25">
      <c r="A24425" s="1"/>
    </row>
    <row r="24426" spans="1:1" x14ac:dyDescent="0.25">
      <c r="A24426" s="1"/>
    </row>
    <row r="24427" spans="1:1" x14ac:dyDescent="0.25">
      <c r="A24427" s="1"/>
    </row>
    <row r="24428" spans="1:1" x14ac:dyDescent="0.25">
      <c r="A24428" s="1"/>
    </row>
    <row r="24429" spans="1:1" x14ac:dyDescent="0.25">
      <c r="A24429" s="1"/>
    </row>
    <row r="24430" spans="1:1" x14ac:dyDescent="0.25">
      <c r="A24430" s="1"/>
    </row>
    <row r="24431" spans="1:1" x14ac:dyDescent="0.25">
      <c r="A24431" s="1"/>
    </row>
    <row r="24432" spans="1:1" x14ac:dyDescent="0.25">
      <c r="A24432" s="1"/>
    </row>
    <row r="24433" spans="1:1" x14ac:dyDescent="0.25">
      <c r="A24433" s="1"/>
    </row>
    <row r="24434" spans="1:1" x14ac:dyDescent="0.25">
      <c r="A24434" s="1"/>
    </row>
    <row r="24435" spans="1:1" x14ac:dyDescent="0.25">
      <c r="A24435" s="1"/>
    </row>
    <row r="24436" spans="1:1" x14ac:dyDescent="0.25">
      <c r="A24436" s="1"/>
    </row>
    <row r="24437" spans="1:1" x14ac:dyDescent="0.25">
      <c r="A24437" s="1"/>
    </row>
    <row r="24438" spans="1:1" x14ac:dyDescent="0.25">
      <c r="A24438" s="1"/>
    </row>
    <row r="24439" spans="1:1" x14ac:dyDescent="0.25">
      <c r="A24439" s="1"/>
    </row>
    <row r="24440" spans="1:1" x14ac:dyDescent="0.25">
      <c r="A24440" s="1"/>
    </row>
    <row r="24441" spans="1:1" x14ac:dyDescent="0.25">
      <c r="A24441" s="1"/>
    </row>
    <row r="24442" spans="1:1" x14ac:dyDescent="0.25">
      <c r="A24442" s="1"/>
    </row>
    <row r="24443" spans="1:1" x14ac:dyDescent="0.25">
      <c r="A24443" s="1"/>
    </row>
    <row r="24444" spans="1:1" x14ac:dyDescent="0.25">
      <c r="A24444" s="1"/>
    </row>
    <row r="24445" spans="1:1" x14ac:dyDescent="0.25">
      <c r="A24445" s="1"/>
    </row>
    <row r="24446" spans="1:1" x14ac:dyDescent="0.25">
      <c r="A24446" s="1"/>
    </row>
    <row r="24447" spans="1:1" x14ac:dyDescent="0.25">
      <c r="A24447" s="1"/>
    </row>
    <row r="24448" spans="1:1" x14ac:dyDescent="0.25">
      <c r="A24448" s="1"/>
    </row>
    <row r="24449" spans="1:1" x14ac:dyDescent="0.25">
      <c r="A24449" s="1"/>
    </row>
    <row r="24450" spans="1:1" x14ac:dyDescent="0.25">
      <c r="A24450" s="1"/>
    </row>
    <row r="24451" spans="1:1" x14ac:dyDescent="0.25">
      <c r="A24451" s="1"/>
    </row>
    <row r="24452" spans="1:1" x14ac:dyDescent="0.25">
      <c r="A24452" s="1"/>
    </row>
    <row r="24453" spans="1:1" x14ac:dyDescent="0.25">
      <c r="A24453" s="1"/>
    </row>
    <row r="24454" spans="1:1" x14ac:dyDescent="0.25">
      <c r="A24454" s="1"/>
    </row>
    <row r="24455" spans="1:1" x14ac:dyDescent="0.25">
      <c r="A24455" s="1"/>
    </row>
    <row r="24456" spans="1:1" x14ac:dyDescent="0.25">
      <c r="A24456" s="1"/>
    </row>
    <row r="24457" spans="1:1" x14ac:dyDescent="0.25">
      <c r="A24457" s="1"/>
    </row>
    <row r="24458" spans="1:1" x14ac:dyDescent="0.25">
      <c r="A24458" s="1"/>
    </row>
    <row r="24459" spans="1:1" x14ac:dyDescent="0.25">
      <c r="A24459" s="1"/>
    </row>
    <row r="24460" spans="1:1" x14ac:dyDescent="0.25">
      <c r="A24460" s="1"/>
    </row>
    <row r="24461" spans="1:1" x14ac:dyDescent="0.25">
      <c r="A24461" s="1"/>
    </row>
    <row r="24462" spans="1:1" x14ac:dyDescent="0.25">
      <c r="A24462" s="1"/>
    </row>
    <row r="24463" spans="1:1" x14ac:dyDescent="0.25">
      <c r="A24463" s="1"/>
    </row>
    <row r="24464" spans="1:1" x14ac:dyDescent="0.25">
      <c r="A24464" s="1"/>
    </row>
    <row r="24465" spans="1:1" x14ac:dyDescent="0.25">
      <c r="A24465" s="1"/>
    </row>
    <row r="24466" spans="1:1" x14ac:dyDescent="0.25">
      <c r="A24466" s="1"/>
    </row>
    <row r="24467" spans="1:1" x14ac:dyDescent="0.25">
      <c r="A24467" s="1"/>
    </row>
    <row r="24468" spans="1:1" x14ac:dyDescent="0.25">
      <c r="A24468" s="1"/>
    </row>
    <row r="24469" spans="1:1" x14ac:dyDescent="0.25">
      <c r="A24469" s="1"/>
    </row>
    <row r="24470" spans="1:1" x14ac:dyDescent="0.25">
      <c r="A24470" s="1"/>
    </row>
    <row r="24471" spans="1:1" x14ac:dyDescent="0.25">
      <c r="A24471" s="1"/>
    </row>
    <row r="24472" spans="1:1" x14ac:dyDescent="0.25">
      <c r="A24472" s="1"/>
    </row>
    <row r="24473" spans="1:1" x14ac:dyDescent="0.25">
      <c r="A24473" s="1"/>
    </row>
    <row r="24474" spans="1:1" x14ac:dyDescent="0.25">
      <c r="A24474" s="1"/>
    </row>
    <row r="24475" spans="1:1" x14ac:dyDescent="0.25">
      <c r="A24475" s="1"/>
    </row>
    <row r="24476" spans="1:1" x14ac:dyDescent="0.25">
      <c r="A24476" s="1"/>
    </row>
    <row r="24477" spans="1:1" x14ac:dyDescent="0.25">
      <c r="A24477" s="1"/>
    </row>
    <row r="24478" spans="1:1" x14ac:dyDescent="0.25">
      <c r="A24478" s="1"/>
    </row>
    <row r="24479" spans="1:1" x14ac:dyDescent="0.25">
      <c r="A24479" s="1"/>
    </row>
    <row r="24480" spans="1:1" x14ac:dyDescent="0.25">
      <c r="A24480" s="1"/>
    </row>
    <row r="24481" spans="1:1" x14ac:dyDescent="0.25">
      <c r="A24481" s="1"/>
    </row>
    <row r="24482" spans="1:1" x14ac:dyDescent="0.25">
      <c r="A24482" s="1"/>
    </row>
    <row r="24483" spans="1:1" x14ac:dyDescent="0.25">
      <c r="A24483" s="1"/>
    </row>
    <row r="24484" spans="1:1" x14ac:dyDescent="0.25">
      <c r="A24484" s="1"/>
    </row>
    <row r="24485" spans="1:1" x14ac:dyDescent="0.25">
      <c r="A24485" s="1"/>
    </row>
    <row r="24486" spans="1:1" x14ac:dyDescent="0.25">
      <c r="A24486" s="1"/>
    </row>
    <row r="24487" spans="1:1" x14ac:dyDescent="0.25">
      <c r="A24487" s="1"/>
    </row>
    <row r="24488" spans="1:1" x14ac:dyDescent="0.25">
      <c r="A24488" s="1"/>
    </row>
    <row r="24489" spans="1:1" x14ac:dyDescent="0.25">
      <c r="A24489" s="1"/>
    </row>
    <row r="24490" spans="1:1" x14ac:dyDescent="0.25">
      <c r="A24490" s="1"/>
    </row>
    <row r="24491" spans="1:1" x14ac:dyDescent="0.25">
      <c r="A24491" s="1"/>
    </row>
    <row r="24492" spans="1:1" x14ac:dyDescent="0.25">
      <c r="A24492" s="1"/>
    </row>
    <row r="24493" spans="1:1" x14ac:dyDescent="0.25">
      <c r="A24493" s="1"/>
    </row>
    <row r="24494" spans="1:1" x14ac:dyDescent="0.25">
      <c r="A24494" s="1"/>
    </row>
    <row r="24495" spans="1:1" x14ac:dyDescent="0.25">
      <c r="A24495" s="1"/>
    </row>
    <row r="24496" spans="1:1" x14ac:dyDescent="0.25">
      <c r="A24496" s="1"/>
    </row>
    <row r="24497" spans="1:1" x14ac:dyDescent="0.25">
      <c r="A24497" s="1"/>
    </row>
    <row r="24498" spans="1:1" x14ac:dyDescent="0.25">
      <c r="A24498" s="1"/>
    </row>
    <row r="24499" spans="1:1" x14ac:dyDescent="0.25">
      <c r="A24499" s="1"/>
    </row>
    <row r="24500" spans="1:1" x14ac:dyDescent="0.25">
      <c r="A24500" s="1"/>
    </row>
    <row r="24501" spans="1:1" x14ac:dyDescent="0.25">
      <c r="A24501" s="1"/>
    </row>
    <row r="24502" spans="1:1" x14ac:dyDescent="0.25">
      <c r="A24502" s="1"/>
    </row>
    <row r="24503" spans="1:1" x14ac:dyDescent="0.25">
      <c r="A24503" s="1"/>
    </row>
    <row r="24504" spans="1:1" x14ac:dyDescent="0.25">
      <c r="A24504" s="1"/>
    </row>
    <row r="24505" spans="1:1" x14ac:dyDescent="0.25">
      <c r="A24505" s="1"/>
    </row>
    <row r="24506" spans="1:1" x14ac:dyDescent="0.25">
      <c r="A24506" s="1"/>
    </row>
    <row r="24507" spans="1:1" x14ac:dyDescent="0.25">
      <c r="A24507" s="1"/>
    </row>
    <row r="24508" spans="1:1" x14ac:dyDescent="0.25">
      <c r="A24508" s="1"/>
    </row>
    <row r="24509" spans="1:1" x14ac:dyDescent="0.25">
      <c r="A24509" s="1"/>
    </row>
    <row r="24510" spans="1:1" x14ac:dyDescent="0.25">
      <c r="A24510" s="1"/>
    </row>
    <row r="24511" spans="1:1" x14ac:dyDescent="0.25">
      <c r="A24511" s="1"/>
    </row>
    <row r="24512" spans="1:1" x14ac:dyDescent="0.25">
      <c r="A24512" s="1"/>
    </row>
    <row r="24513" spans="1:1" x14ac:dyDescent="0.25">
      <c r="A24513" s="1"/>
    </row>
    <row r="24514" spans="1:1" x14ac:dyDescent="0.25">
      <c r="A24514" s="1"/>
    </row>
    <row r="24515" spans="1:1" x14ac:dyDescent="0.25">
      <c r="A24515" s="1"/>
    </row>
    <row r="24516" spans="1:1" x14ac:dyDescent="0.25">
      <c r="A24516" s="1"/>
    </row>
    <row r="24517" spans="1:1" x14ac:dyDescent="0.25">
      <c r="A24517" s="1"/>
    </row>
    <row r="24518" spans="1:1" x14ac:dyDescent="0.25">
      <c r="A24518" s="1"/>
    </row>
    <row r="24519" spans="1:1" x14ac:dyDescent="0.25">
      <c r="A24519" s="1"/>
    </row>
    <row r="24520" spans="1:1" x14ac:dyDescent="0.25">
      <c r="A24520" s="1"/>
    </row>
    <row r="24521" spans="1:1" x14ac:dyDescent="0.25">
      <c r="A24521" s="1"/>
    </row>
    <row r="24522" spans="1:1" x14ac:dyDescent="0.25">
      <c r="A24522" s="1"/>
    </row>
    <row r="24523" spans="1:1" x14ac:dyDescent="0.25">
      <c r="A24523" s="1"/>
    </row>
    <row r="24524" spans="1:1" x14ac:dyDescent="0.25">
      <c r="A24524" s="1"/>
    </row>
    <row r="24525" spans="1:1" x14ac:dyDescent="0.25">
      <c r="A24525" s="1"/>
    </row>
    <row r="24526" spans="1:1" x14ac:dyDescent="0.25">
      <c r="A24526" s="1"/>
    </row>
    <row r="24527" spans="1:1" x14ac:dyDescent="0.25">
      <c r="A24527" s="1"/>
    </row>
    <row r="24528" spans="1:1" x14ac:dyDescent="0.25">
      <c r="A24528" s="1"/>
    </row>
    <row r="24529" spans="1:1" x14ac:dyDescent="0.25">
      <c r="A24529" s="1"/>
    </row>
    <row r="24530" spans="1:1" x14ac:dyDescent="0.25">
      <c r="A24530" s="1"/>
    </row>
    <row r="24531" spans="1:1" x14ac:dyDescent="0.25">
      <c r="A24531" s="1"/>
    </row>
    <row r="24532" spans="1:1" x14ac:dyDescent="0.25">
      <c r="A24532" s="1"/>
    </row>
    <row r="24533" spans="1:1" x14ac:dyDescent="0.25">
      <c r="A24533" s="1"/>
    </row>
    <row r="24534" spans="1:1" x14ac:dyDescent="0.25">
      <c r="A24534" s="1"/>
    </row>
    <row r="24535" spans="1:1" x14ac:dyDescent="0.25">
      <c r="A24535" s="1"/>
    </row>
    <row r="24536" spans="1:1" x14ac:dyDescent="0.25">
      <c r="A24536" s="1"/>
    </row>
    <row r="24537" spans="1:1" x14ac:dyDescent="0.25">
      <c r="A24537" s="1"/>
    </row>
    <row r="24538" spans="1:1" x14ac:dyDescent="0.25">
      <c r="A24538" s="1"/>
    </row>
    <row r="24539" spans="1:1" x14ac:dyDescent="0.25">
      <c r="A24539" s="1"/>
    </row>
    <row r="24540" spans="1:1" x14ac:dyDescent="0.25">
      <c r="A24540" s="1"/>
    </row>
    <row r="24541" spans="1:1" x14ac:dyDescent="0.25">
      <c r="A24541" s="1"/>
    </row>
    <row r="24542" spans="1:1" x14ac:dyDescent="0.25">
      <c r="A24542" s="1"/>
    </row>
    <row r="24543" spans="1:1" x14ac:dyDescent="0.25">
      <c r="A24543" s="1"/>
    </row>
    <row r="24544" spans="1:1" x14ac:dyDescent="0.25">
      <c r="A24544" s="1"/>
    </row>
    <row r="24545" spans="1:1" x14ac:dyDescent="0.25">
      <c r="A24545" s="1"/>
    </row>
    <row r="24546" spans="1:1" x14ac:dyDescent="0.25">
      <c r="A24546" s="1"/>
    </row>
    <row r="24547" spans="1:1" x14ac:dyDescent="0.25">
      <c r="A24547" s="1"/>
    </row>
    <row r="24548" spans="1:1" x14ac:dyDescent="0.25">
      <c r="A24548" s="1"/>
    </row>
    <row r="24549" spans="1:1" x14ac:dyDescent="0.25">
      <c r="A24549" s="1"/>
    </row>
    <row r="24550" spans="1:1" x14ac:dyDescent="0.25">
      <c r="A24550" s="1"/>
    </row>
    <row r="24551" spans="1:1" x14ac:dyDescent="0.25">
      <c r="A24551" s="1"/>
    </row>
    <row r="24552" spans="1:1" x14ac:dyDescent="0.25">
      <c r="A24552" s="1"/>
    </row>
    <row r="24553" spans="1:1" x14ac:dyDescent="0.25">
      <c r="A24553" s="1"/>
    </row>
    <row r="24554" spans="1:1" x14ac:dyDescent="0.25">
      <c r="A24554" s="1"/>
    </row>
    <row r="24555" spans="1:1" x14ac:dyDescent="0.25">
      <c r="A24555" s="1"/>
    </row>
    <row r="24556" spans="1:1" x14ac:dyDescent="0.25">
      <c r="A24556" s="1"/>
    </row>
    <row r="24557" spans="1:1" x14ac:dyDescent="0.25">
      <c r="A24557" s="1"/>
    </row>
    <row r="24558" spans="1:1" x14ac:dyDescent="0.25">
      <c r="A24558" s="1"/>
    </row>
    <row r="24559" spans="1:1" x14ac:dyDescent="0.25">
      <c r="A24559" s="1"/>
    </row>
    <row r="24560" spans="1:1" x14ac:dyDescent="0.25">
      <c r="A24560" s="1"/>
    </row>
    <row r="24561" spans="1:1" x14ac:dyDescent="0.25">
      <c r="A24561" s="1"/>
    </row>
    <row r="24562" spans="1:1" x14ac:dyDescent="0.25">
      <c r="A24562" s="1"/>
    </row>
    <row r="24563" spans="1:1" x14ac:dyDescent="0.25">
      <c r="A24563" s="1"/>
    </row>
    <row r="24564" spans="1:1" x14ac:dyDescent="0.25">
      <c r="A24564" s="1"/>
    </row>
    <row r="24565" spans="1:1" x14ac:dyDescent="0.25">
      <c r="A24565" s="1"/>
    </row>
    <row r="24566" spans="1:1" x14ac:dyDescent="0.25">
      <c r="A24566" s="1"/>
    </row>
    <row r="24567" spans="1:1" x14ac:dyDescent="0.25">
      <c r="A24567" s="1"/>
    </row>
    <row r="24568" spans="1:1" x14ac:dyDescent="0.25">
      <c r="A24568" s="1"/>
    </row>
    <row r="24569" spans="1:1" x14ac:dyDescent="0.25">
      <c r="A24569" s="1"/>
    </row>
    <row r="24570" spans="1:1" x14ac:dyDescent="0.25">
      <c r="A24570" s="1"/>
    </row>
    <row r="24571" spans="1:1" x14ac:dyDescent="0.25">
      <c r="A24571" s="1"/>
    </row>
    <row r="24572" spans="1:1" x14ac:dyDescent="0.25">
      <c r="A24572" s="1"/>
    </row>
    <row r="24573" spans="1:1" x14ac:dyDescent="0.25">
      <c r="A24573" s="1"/>
    </row>
    <row r="24574" spans="1:1" x14ac:dyDescent="0.25">
      <c r="A24574" s="1"/>
    </row>
    <row r="24575" spans="1:1" x14ac:dyDescent="0.25">
      <c r="A24575" s="1"/>
    </row>
    <row r="24576" spans="1:1" x14ac:dyDescent="0.25">
      <c r="A24576" s="1"/>
    </row>
    <row r="24577" spans="1:1" x14ac:dyDescent="0.25">
      <c r="A24577" s="1"/>
    </row>
    <row r="24578" spans="1:1" x14ac:dyDescent="0.25">
      <c r="A24578" s="1"/>
    </row>
    <row r="24579" spans="1:1" x14ac:dyDescent="0.25">
      <c r="A24579" s="1"/>
    </row>
    <row r="24580" spans="1:1" x14ac:dyDescent="0.25">
      <c r="A24580" s="1"/>
    </row>
    <row r="24581" spans="1:1" x14ac:dyDescent="0.25">
      <c r="A24581" s="1"/>
    </row>
    <row r="24582" spans="1:1" x14ac:dyDescent="0.25">
      <c r="A24582" s="1"/>
    </row>
    <row r="24583" spans="1:1" x14ac:dyDescent="0.25">
      <c r="A24583" s="1"/>
    </row>
    <row r="24584" spans="1:1" x14ac:dyDescent="0.25">
      <c r="A24584" s="1"/>
    </row>
    <row r="24585" spans="1:1" x14ac:dyDescent="0.25">
      <c r="A24585" s="1"/>
    </row>
    <row r="24586" spans="1:1" x14ac:dyDescent="0.25">
      <c r="A24586" s="1"/>
    </row>
    <row r="24587" spans="1:1" x14ac:dyDescent="0.25">
      <c r="A24587" s="1"/>
    </row>
    <row r="24588" spans="1:1" x14ac:dyDescent="0.25">
      <c r="A24588" s="1"/>
    </row>
    <row r="24589" spans="1:1" x14ac:dyDescent="0.25">
      <c r="A24589" s="1"/>
    </row>
    <row r="24590" spans="1:1" x14ac:dyDescent="0.25">
      <c r="A24590" s="1"/>
    </row>
    <row r="24591" spans="1:1" x14ac:dyDescent="0.25">
      <c r="A24591" s="1"/>
    </row>
    <row r="24592" spans="1:1" x14ac:dyDescent="0.25">
      <c r="A24592" s="1"/>
    </row>
    <row r="24593" spans="1:1" x14ac:dyDescent="0.25">
      <c r="A24593" s="1"/>
    </row>
    <row r="24594" spans="1:1" x14ac:dyDescent="0.25">
      <c r="A24594" s="1"/>
    </row>
    <row r="24595" spans="1:1" x14ac:dyDescent="0.25">
      <c r="A24595" s="1"/>
    </row>
    <row r="24596" spans="1:1" x14ac:dyDescent="0.25">
      <c r="A24596" s="1"/>
    </row>
    <row r="24597" spans="1:1" x14ac:dyDescent="0.25">
      <c r="A24597" s="1"/>
    </row>
    <row r="24598" spans="1:1" x14ac:dyDescent="0.25">
      <c r="A24598" s="1"/>
    </row>
    <row r="24599" spans="1:1" x14ac:dyDescent="0.25">
      <c r="A24599" s="1"/>
    </row>
    <row r="24600" spans="1:1" x14ac:dyDescent="0.25">
      <c r="A24600" s="1"/>
    </row>
    <row r="24601" spans="1:1" x14ac:dyDescent="0.25">
      <c r="A24601" s="1"/>
    </row>
    <row r="24602" spans="1:1" x14ac:dyDescent="0.25">
      <c r="A24602" s="1"/>
    </row>
    <row r="24603" spans="1:1" x14ac:dyDescent="0.25">
      <c r="A24603" s="1"/>
    </row>
    <row r="24604" spans="1:1" x14ac:dyDescent="0.25">
      <c r="A24604" s="1"/>
    </row>
    <row r="24605" spans="1:1" x14ac:dyDescent="0.25">
      <c r="A24605" s="1"/>
    </row>
    <row r="24606" spans="1:1" x14ac:dyDescent="0.25">
      <c r="A24606" s="1"/>
    </row>
    <row r="24607" spans="1:1" x14ac:dyDescent="0.25">
      <c r="A24607" s="1"/>
    </row>
    <row r="24608" spans="1:1" x14ac:dyDescent="0.25">
      <c r="A24608" s="1"/>
    </row>
    <row r="24609" spans="1:1" x14ac:dyDescent="0.25">
      <c r="A24609" s="1"/>
    </row>
    <row r="24610" spans="1:1" x14ac:dyDescent="0.25">
      <c r="A24610" s="1"/>
    </row>
    <row r="24611" spans="1:1" x14ac:dyDescent="0.25">
      <c r="A24611" s="1"/>
    </row>
    <row r="24612" spans="1:1" x14ac:dyDescent="0.25">
      <c r="A24612" s="1"/>
    </row>
    <row r="24613" spans="1:1" x14ac:dyDescent="0.25">
      <c r="A24613" s="1"/>
    </row>
    <row r="24614" spans="1:1" x14ac:dyDescent="0.25">
      <c r="A24614" s="1"/>
    </row>
    <row r="24615" spans="1:1" x14ac:dyDescent="0.25">
      <c r="A24615" s="1"/>
    </row>
    <row r="24616" spans="1:1" x14ac:dyDescent="0.25">
      <c r="A24616" s="1"/>
    </row>
    <row r="24617" spans="1:1" x14ac:dyDescent="0.25">
      <c r="A24617" s="1"/>
    </row>
    <row r="24618" spans="1:1" x14ac:dyDescent="0.25">
      <c r="A24618" s="1"/>
    </row>
    <row r="24619" spans="1:1" x14ac:dyDescent="0.25">
      <c r="A24619" s="1"/>
    </row>
    <row r="24620" spans="1:1" x14ac:dyDescent="0.25">
      <c r="A24620" s="1"/>
    </row>
    <row r="24621" spans="1:1" x14ac:dyDescent="0.25">
      <c r="A24621" s="1"/>
    </row>
    <row r="24622" spans="1:1" x14ac:dyDescent="0.25">
      <c r="A24622" s="1"/>
    </row>
    <row r="24623" spans="1:1" x14ac:dyDescent="0.25">
      <c r="A24623" s="1"/>
    </row>
    <row r="24624" spans="1:1" x14ac:dyDescent="0.25">
      <c r="A24624" s="1"/>
    </row>
    <row r="24625" spans="1:1" x14ac:dyDescent="0.25">
      <c r="A24625" s="1"/>
    </row>
    <row r="24626" spans="1:1" x14ac:dyDescent="0.25">
      <c r="A24626" s="1"/>
    </row>
    <row r="24627" spans="1:1" x14ac:dyDescent="0.25">
      <c r="A24627" s="1"/>
    </row>
    <row r="24628" spans="1:1" x14ac:dyDescent="0.25">
      <c r="A24628" s="1"/>
    </row>
    <row r="24629" spans="1:1" x14ac:dyDescent="0.25">
      <c r="A24629" s="1"/>
    </row>
    <row r="24630" spans="1:1" x14ac:dyDescent="0.25">
      <c r="A24630" s="1"/>
    </row>
    <row r="24631" spans="1:1" x14ac:dyDescent="0.25">
      <c r="A24631" s="1"/>
    </row>
    <row r="24632" spans="1:1" x14ac:dyDescent="0.25">
      <c r="A24632" s="1"/>
    </row>
    <row r="24633" spans="1:1" x14ac:dyDescent="0.25">
      <c r="A24633" s="1"/>
    </row>
    <row r="24634" spans="1:1" x14ac:dyDescent="0.25">
      <c r="A24634" s="1"/>
    </row>
    <row r="24635" spans="1:1" x14ac:dyDescent="0.25">
      <c r="A24635" s="1"/>
    </row>
    <row r="24636" spans="1:1" x14ac:dyDescent="0.25">
      <c r="A24636" s="1"/>
    </row>
    <row r="24637" spans="1:1" x14ac:dyDescent="0.25">
      <c r="A24637" s="1"/>
    </row>
    <row r="24638" spans="1:1" x14ac:dyDescent="0.25">
      <c r="A24638" s="1"/>
    </row>
    <row r="24639" spans="1:1" x14ac:dyDescent="0.25">
      <c r="A24639" s="1"/>
    </row>
    <row r="24640" spans="1:1" x14ac:dyDescent="0.25">
      <c r="A24640" s="1"/>
    </row>
    <row r="24641" spans="1:1" x14ac:dyDescent="0.25">
      <c r="A24641" s="1"/>
    </row>
    <row r="24642" spans="1:1" x14ac:dyDescent="0.25">
      <c r="A24642" s="1"/>
    </row>
    <row r="24643" spans="1:1" x14ac:dyDescent="0.25">
      <c r="A24643" s="1"/>
    </row>
    <row r="24644" spans="1:1" x14ac:dyDescent="0.25">
      <c r="A24644" s="1"/>
    </row>
    <row r="24645" spans="1:1" x14ac:dyDescent="0.25">
      <c r="A24645" s="1"/>
    </row>
    <row r="24646" spans="1:1" x14ac:dyDescent="0.25">
      <c r="A24646" s="1"/>
    </row>
    <row r="24647" spans="1:1" x14ac:dyDescent="0.25">
      <c r="A24647" s="1"/>
    </row>
    <row r="24648" spans="1:1" x14ac:dyDescent="0.25">
      <c r="A24648" s="1"/>
    </row>
    <row r="24649" spans="1:1" x14ac:dyDescent="0.25">
      <c r="A24649" s="1"/>
    </row>
    <row r="24650" spans="1:1" x14ac:dyDescent="0.25">
      <c r="A24650" s="1"/>
    </row>
    <row r="24651" spans="1:1" x14ac:dyDescent="0.25">
      <c r="A24651" s="1"/>
    </row>
    <row r="24652" spans="1:1" x14ac:dyDescent="0.25">
      <c r="A24652" s="1"/>
    </row>
    <row r="24653" spans="1:1" x14ac:dyDescent="0.25">
      <c r="A24653" s="1"/>
    </row>
    <row r="24654" spans="1:1" x14ac:dyDescent="0.25">
      <c r="A24654" s="1"/>
    </row>
    <row r="24655" spans="1:1" x14ac:dyDescent="0.25">
      <c r="A24655" s="1"/>
    </row>
    <row r="24656" spans="1:1" x14ac:dyDescent="0.25">
      <c r="A24656" s="1"/>
    </row>
    <row r="24657" spans="1:1" x14ac:dyDescent="0.25">
      <c r="A24657" s="1"/>
    </row>
    <row r="24658" spans="1:1" x14ac:dyDescent="0.25">
      <c r="A24658" s="1"/>
    </row>
    <row r="24659" spans="1:1" x14ac:dyDescent="0.25">
      <c r="A24659" s="1"/>
    </row>
    <row r="24660" spans="1:1" x14ac:dyDescent="0.25">
      <c r="A24660" s="1"/>
    </row>
    <row r="24661" spans="1:1" x14ac:dyDescent="0.25">
      <c r="A24661" s="1"/>
    </row>
    <row r="24662" spans="1:1" x14ac:dyDescent="0.25">
      <c r="A24662" s="1"/>
    </row>
    <row r="24663" spans="1:1" x14ac:dyDescent="0.25">
      <c r="A24663" s="1"/>
    </row>
    <row r="24664" spans="1:1" x14ac:dyDescent="0.25">
      <c r="A24664" s="1"/>
    </row>
    <row r="24665" spans="1:1" x14ac:dyDescent="0.25">
      <c r="A24665" s="1"/>
    </row>
    <row r="24666" spans="1:1" x14ac:dyDescent="0.25">
      <c r="A24666" s="1"/>
    </row>
    <row r="24667" spans="1:1" x14ac:dyDescent="0.25">
      <c r="A24667" s="1"/>
    </row>
    <row r="24668" spans="1:1" x14ac:dyDescent="0.25">
      <c r="A24668" s="1"/>
    </row>
    <row r="24669" spans="1:1" x14ac:dyDescent="0.25">
      <c r="A24669" s="1"/>
    </row>
    <row r="24670" spans="1:1" x14ac:dyDescent="0.25">
      <c r="A24670" s="1"/>
    </row>
    <row r="24671" spans="1:1" x14ac:dyDescent="0.25">
      <c r="A24671" s="1"/>
    </row>
    <row r="24672" spans="1:1" x14ac:dyDescent="0.25">
      <c r="A24672" s="1"/>
    </row>
    <row r="24673" spans="1:1" x14ac:dyDescent="0.25">
      <c r="A24673" s="1"/>
    </row>
    <row r="24674" spans="1:1" x14ac:dyDescent="0.25">
      <c r="A24674" s="1"/>
    </row>
    <row r="24675" spans="1:1" x14ac:dyDescent="0.25">
      <c r="A24675" s="1"/>
    </row>
    <row r="24676" spans="1:1" x14ac:dyDescent="0.25">
      <c r="A24676" s="1"/>
    </row>
    <row r="24677" spans="1:1" x14ac:dyDescent="0.25">
      <c r="A24677" s="1"/>
    </row>
    <row r="24678" spans="1:1" x14ac:dyDescent="0.25">
      <c r="A24678" s="1"/>
    </row>
    <row r="24679" spans="1:1" x14ac:dyDescent="0.25">
      <c r="A24679" s="1"/>
    </row>
    <row r="24680" spans="1:1" x14ac:dyDescent="0.25">
      <c r="A24680" s="1"/>
    </row>
    <row r="24681" spans="1:1" x14ac:dyDescent="0.25">
      <c r="A24681" s="1"/>
    </row>
    <row r="24682" spans="1:1" x14ac:dyDescent="0.25">
      <c r="A24682" s="1"/>
    </row>
    <row r="24683" spans="1:1" x14ac:dyDescent="0.25">
      <c r="A24683" s="1"/>
    </row>
    <row r="24684" spans="1:1" x14ac:dyDescent="0.25">
      <c r="A24684" s="1"/>
    </row>
    <row r="24685" spans="1:1" x14ac:dyDescent="0.25">
      <c r="A24685" s="1"/>
    </row>
    <row r="24686" spans="1:1" x14ac:dyDescent="0.25">
      <c r="A24686" s="1"/>
    </row>
    <row r="24687" spans="1:1" x14ac:dyDescent="0.25">
      <c r="A24687" s="1"/>
    </row>
    <row r="24688" spans="1:1" x14ac:dyDescent="0.25">
      <c r="A24688" s="1"/>
    </row>
    <row r="24689" spans="1:1" x14ac:dyDescent="0.25">
      <c r="A24689" s="1"/>
    </row>
    <row r="24690" spans="1:1" x14ac:dyDescent="0.25">
      <c r="A24690" s="1"/>
    </row>
    <row r="24691" spans="1:1" x14ac:dyDescent="0.25">
      <c r="A24691" s="1"/>
    </row>
    <row r="24692" spans="1:1" x14ac:dyDescent="0.25">
      <c r="A24692" s="1"/>
    </row>
    <row r="24693" spans="1:1" x14ac:dyDescent="0.25">
      <c r="A24693" s="1"/>
    </row>
    <row r="24694" spans="1:1" x14ac:dyDescent="0.25">
      <c r="A24694" s="1"/>
    </row>
    <row r="24695" spans="1:1" x14ac:dyDescent="0.25">
      <c r="A24695" s="1"/>
    </row>
    <row r="24696" spans="1:1" x14ac:dyDescent="0.25">
      <c r="A24696" s="1"/>
    </row>
    <row r="24697" spans="1:1" x14ac:dyDescent="0.25">
      <c r="A24697" s="1"/>
    </row>
    <row r="24698" spans="1:1" x14ac:dyDescent="0.25">
      <c r="A24698" s="1"/>
    </row>
    <row r="24699" spans="1:1" x14ac:dyDescent="0.25">
      <c r="A24699" s="1"/>
    </row>
    <row r="24700" spans="1:1" x14ac:dyDescent="0.25">
      <c r="A24700" s="1"/>
    </row>
    <row r="24701" spans="1:1" x14ac:dyDescent="0.25">
      <c r="A24701" s="1"/>
    </row>
    <row r="24702" spans="1:1" x14ac:dyDescent="0.25">
      <c r="A24702" s="1"/>
    </row>
    <row r="24703" spans="1:1" x14ac:dyDescent="0.25">
      <c r="A24703" s="1"/>
    </row>
    <row r="24704" spans="1:1" x14ac:dyDescent="0.25">
      <c r="A24704" s="1"/>
    </row>
    <row r="24705" spans="1:1" x14ac:dyDescent="0.25">
      <c r="A24705" s="1"/>
    </row>
    <row r="24706" spans="1:1" x14ac:dyDescent="0.25">
      <c r="A24706" s="1"/>
    </row>
    <row r="24707" spans="1:1" x14ac:dyDescent="0.25">
      <c r="A24707" s="1"/>
    </row>
    <row r="24708" spans="1:1" x14ac:dyDescent="0.25">
      <c r="A24708" s="1"/>
    </row>
    <row r="24709" spans="1:1" x14ac:dyDescent="0.25">
      <c r="A24709" s="1"/>
    </row>
    <row r="24710" spans="1:1" x14ac:dyDescent="0.25">
      <c r="A24710" s="1"/>
    </row>
    <row r="24711" spans="1:1" x14ac:dyDescent="0.25">
      <c r="A24711" s="1"/>
    </row>
    <row r="24712" spans="1:1" x14ac:dyDescent="0.25">
      <c r="A24712" s="1"/>
    </row>
    <row r="24713" spans="1:1" x14ac:dyDescent="0.25">
      <c r="A24713" s="1"/>
    </row>
    <row r="24714" spans="1:1" x14ac:dyDescent="0.25">
      <c r="A24714" s="1"/>
    </row>
    <row r="24715" spans="1:1" x14ac:dyDescent="0.25">
      <c r="A24715" s="1"/>
    </row>
    <row r="24716" spans="1:1" x14ac:dyDescent="0.25">
      <c r="A24716" s="1"/>
    </row>
    <row r="24717" spans="1:1" x14ac:dyDescent="0.25">
      <c r="A24717" s="1"/>
    </row>
    <row r="24718" spans="1:1" x14ac:dyDescent="0.25">
      <c r="A24718" s="1"/>
    </row>
    <row r="24719" spans="1:1" x14ac:dyDescent="0.25">
      <c r="A24719" s="1"/>
    </row>
    <row r="24720" spans="1:1" x14ac:dyDescent="0.25">
      <c r="A24720" s="1"/>
    </row>
    <row r="24721" spans="1:1" x14ac:dyDescent="0.25">
      <c r="A24721" s="1"/>
    </row>
    <row r="24722" spans="1:1" x14ac:dyDescent="0.25">
      <c r="A24722" s="1"/>
    </row>
    <row r="24723" spans="1:1" x14ac:dyDescent="0.25">
      <c r="A24723" s="1"/>
    </row>
    <row r="24724" spans="1:1" x14ac:dyDescent="0.25">
      <c r="A24724" s="1"/>
    </row>
    <row r="24725" spans="1:1" x14ac:dyDescent="0.25">
      <c r="A24725" s="1"/>
    </row>
    <row r="24726" spans="1:1" x14ac:dyDescent="0.25">
      <c r="A24726" s="1"/>
    </row>
    <row r="24727" spans="1:1" x14ac:dyDescent="0.25">
      <c r="A24727" s="1"/>
    </row>
    <row r="24728" spans="1:1" x14ac:dyDescent="0.25">
      <c r="A24728" s="1"/>
    </row>
    <row r="24729" spans="1:1" x14ac:dyDescent="0.25">
      <c r="A24729" s="1"/>
    </row>
    <row r="24730" spans="1:1" x14ac:dyDescent="0.25">
      <c r="A24730" s="1"/>
    </row>
    <row r="24731" spans="1:1" x14ac:dyDescent="0.25">
      <c r="A24731" s="1"/>
    </row>
    <row r="24732" spans="1:1" x14ac:dyDescent="0.25">
      <c r="A24732" s="1"/>
    </row>
    <row r="24733" spans="1:1" x14ac:dyDescent="0.25">
      <c r="A24733" s="1"/>
    </row>
    <row r="24734" spans="1:1" x14ac:dyDescent="0.25">
      <c r="A24734" s="1"/>
    </row>
    <row r="24735" spans="1:1" x14ac:dyDescent="0.25">
      <c r="A24735" s="1"/>
    </row>
    <row r="24736" spans="1:1" x14ac:dyDescent="0.25">
      <c r="A24736" s="1"/>
    </row>
    <row r="24737" spans="1:1" x14ac:dyDescent="0.25">
      <c r="A24737" s="1"/>
    </row>
    <row r="24738" spans="1:1" x14ac:dyDescent="0.25">
      <c r="A24738" s="1"/>
    </row>
    <row r="24739" spans="1:1" x14ac:dyDescent="0.25">
      <c r="A24739" s="1"/>
    </row>
    <row r="24740" spans="1:1" x14ac:dyDescent="0.25">
      <c r="A24740" s="1"/>
    </row>
    <row r="24741" spans="1:1" x14ac:dyDescent="0.25">
      <c r="A24741" s="1"/>
    </row>
    <row r="24742" spans="1:1" x14ac:dyDescent="0.25">
      <c r="A24742" s="1"/>
    </row>
    <row r="24743" spans="1:1" x14ac:dyDescent="0.25">
      <c r="A24743" s="1"/>
    </row>
    <row r="24744" spans="1:1" x14ac:dyDescent="0.25">
      <c r="A24744" s="1"/>
    </row>
    <row r="24745" spans="1:1" x14ac:dyDescent="0.25">
      <c r="A24745" s="1"/>
    </row>
    <row r="24746" spans="1:1" x14ac:dyDescent="0.25">
      <c r="A24746" s="1"/>
    </row>
    <row r="24747" spans="1:1" x14ac:dyDescent="0.25">
      <c r="A24747" s="1"/>
    </row>
    <row r="24748" spans="1:1" x14ac:dyDescent="0.25">
      <c r="A24748" s="1"/>
    </row>
    <row r="24749" spans="1:1" x14ac:dyDescent="0.25">
      <c r="A24749" s="1"/>
    </row>
    <row r="24750" spans="1:1" x14ac:dyDescent="0.25">
      <c r="A24750" s="1"/>
    </row>
    <row r="24751" spans="1:1" x14ac:dyDescent="0.25">
      <c r="A24751" s="1"/>
    </row>
    <row r="24752" spans="1:1" x14ac:dyDescent="0.25">
      <c r="A24752" s="1"/>
    </row>
    <row r="24753" spans="1:1" x14ac:dyDescent="0.25">
      <c r="A24753" s="1"/>
    </row>
    <row r="24754" spans="1:1" x14ac:dyDescent="0.25">
      <c r="A24754" s="1"/>
    </row>
    <row r="24755" spans="1:1" x14ac:dyDescent="0.25">
      <c r="A24755" s="1"/>
    </row>
    <row r="24756" spans="1:1" x14ac:dyDescent="0.25">
      <c r="A24756" s="1"/>
    </row>
    <row r="24757" spans="1:1" x14ac:dyDescent="0.25">
      <c r="A24757" s="1"/>
    </row>
    <row r="24758" spans="1:1" x14ac:dyDescent="0.25">
      <c r="A24758" s="1"/>
    </row>
    <row r="24759" spans="1:1" x14ac:dyDescent="0.25">
      <c r="A24759" s="1"/>
    </row>
    <row r="24760" spans="1:1" x14ac:dyDescent="0.25">
      <c r="A24760" s="1"/>
    </row>
    <row r="24761" spans="1:1" x14ac:dyDescent="0.25">
      <c r="A24761" s="1"/>
    </row>
    <row r="24762" spans="1:1" x14ac:dyDescent="0.25">
      <c r="A24762" s="1"/>
    </row>
    <row r="24763" spans="1:1" x14ac:dyDescent="0.25">
      <c r="A24763" s="1"/>
    </row>
    <row r="24764" spans="1:1" x14ac:dyDescent="0.25">
      <c r="A24764" s="1"/>
    </row>
    <row r="24765" spans="1:1" x14ac:dyDescent="0.25">
      <c r="A24765" s="1"/>
    </row>
    <row r="24766" spans="1:1" x14ac:dyDescent="0.25">
      <c r="A24766" s="1"/>
    </row>
    <row r="24767" spans="1:1" x14ac:dyDescent="0.25">
      <c r="A24767" s="1"/>
    </row>
    <row r="24768" spans="1:1" x14ac:dyDescent="0.25">
      <c r="A24768" s="1"/>
    </row>
    <row r="24769" spans="1:1" x14ac:dyDescent="0.25">
      <c r="A24769" s="1"/>
    </row>
    <row r="24770" spans="1:1" x14ac:dyDescent="0.25">
      <c r="A24770" s="1"/>
    </row>
    <row r="24771" spans="1:1" x14ac:dyDescent="0.25">
      <c r="A24771" s="1"/>
    </row>
    <row r="24772" spans="1:1" x14ac:dyDescent="0.25">
      <c r="A24772" s="1"/>
    </row>
    <row r="24773" spans="1:1" x14ac:dyDescent="0.25">
      <c r="A24773" s="1"/>
    </row>
    <row r="24774" spans="1:1" x14ac:dyDescent="0.25">
      <c r="A24774" s="1"/>
    </row>
    <row r="24775" spans="1:1" x14ac:dyDescent="0.25">
      <c r="A24775" s="1"/>
    </row>
    <row r="24776" spans="1:1" x14ac:dyDescent="0.25">
      <c r="A24776" s="1"/>
    </row>
    <row r="24777" spans="1:1" x14ac:dyDescent="0.25">
      <c r="A24777" s="1"/>
    </row>
    <row r="24778" spans="1:1" x14ac:dyDescent="0.25">
      <c r="A24778" s="1"/>
    </row>
    <row r="24779" spans="1:1" x14ac:dyDescent="0.25">
      <c r="A24779" s="1"/>
    </row>
    <row r="24780" spans="1:1" x14ac:dyDescent="0.25">
      <c r="A24780" s="1"/>
    </row>
    <row r="24781" spans="1:1" x14ac:dyDescent="0.25">
      <c r="A24781" s="1"/>
    </row>
    <row r="24782" spans="1:1" x14ac:dyDescent="0.25">
      <c r="A24782" s="1"/>
    </row>
    <row r="24783" spans="1:1" x14ac:dyDescent="0.25">
      <c r="A24783" s="1"/>
    </row>
    <row r="24784" spans="1:1" x14ac:dyDescent="0.25">
      <c r="A24784" s="1"/>
    </row>
    <row r="24785" spans="1:1" x14ac:dyDescent="0.25">
      <c r="A24785" s="1"/>
    </row>
    <row r="24786" spans="1:1" x14ac:dyDescent="0.25">
      <c r="A24786" s="1"/>
    </row>
    <row r="24787" spans="1:1" x14ac:dyDescent="0.25">
      <c r="A24787" s="1"/>
    </row>
    <row r="24788" spans="1:1" x14ac:dyDescent="0.25">
      <c r="A24788" s="1"/>
    </row>
    <row r="24789" spans="1:1" x14ac:dyDescent="0.25">
      <c r="A24789" s="1"/>
    </row>
    <row r="24790" spans="1:1" x14ac:dyDescent="0.25">
      <c r="A24790" s="1"/>
    </row>
    <row r="24791" spans="1:1" x14ac:dyDescent="0.25">
      <c r="A24791" s="1"/>
    </row>
    <row r="24792" spans="1:1" x14ac:dyDescent="0.25">
      <c r="A24792" s="1"/>
    </row>
    <row r="24793" spans="1:1" x14ac:dyDescent="0.25">
      <c r="A24793" s="1"/>
    </row>
    <row r="24794" spans="1:1" x14ac:dyDescent="0.25">
      <c r="A24794" s="1"/>
    </row>
    <row r="24795" spans="1:1" x14ac:dyDescent="0.25">
      <c r="A24795" s="1"/>
    </row>
    <row r="24796" spans="1:1" x14ac:dyDescent="0.25">
      <c r="A24796" s="1"/>
    </row>
    <row r="24797" spans="1:1" x14ac:dyDescent="0.25">
      <c r="A24797" s="1"/>
    </row>
    <row r="24798" spans="1:1" x14ac:dyDescent="0.25">
      <c r="A24798" s="1"/>
    </row>
    <row r="24799" spans="1:1" x14ac:dyDescent="0.25">
      <c r="A24799" s="1"/>
    </row>
    <row r="24800" spans="1:1" x14ac:dyDescent="0.25">
      <c r="A24800" s="1"/>
    </row>
    <row r="24801" spans="1:1" x14ac:dyDescent="0.25">
      <c r="A24801" s="1"/>
    </row>
    <row r="24802" spans="1:1" x14ac:dyDescent="0.25">
      <c r="A24802" s="1"/>
    </row>
    <row r="24803" spans="1:1" x14ac:dyDescent="0.25">
      <c r="A24803" s="1"/>
    </row>
    <row r="24804" spans="1:1" x14ac:dyDescent="0.25">
      <c r="A24804" s="1"/>
    </row>
    <row r="24805" spans="1:1" x14ac:dyDescent="0.25">
      <c r="A24805" s="1"/>
    </row>
    <row r="24806" spans="1:1" x14ac:dyDescent="0.25">
      <c r="A24806" s="1"/>
    </row>
    <row r="24807" spans="1:1" x14ac:dyDescent="0.25">
      <c r="A24807" s="1"/>
    </row>
    <row r="24808" spans="1:1" x14ac:dyDescent="0.25">
      <c r="A24808" s="1"/>
    </row>
    <row r="24809" spans="1:1" x14ac:dyDescent="0.25">
      <c r="A24809" s="1"/>
    </row>
    <row r="24810" spans="1:1" x14ac:dyDescent="0.25">
      <c r="A24810" s="1"/>
    </row>
    <row r="24811" spans="1:1" x14ac:dyDescent="0.25">
      <c r="A24811" s="1"/>
    </row>
    <row r="24812" spans="1:1" x14ac:dyDescent="0.25">
      <c r="A24812" s="1"/>
    </row>
    <row r="24813" spans="1:1" x14ac:dyDescent="0.25">
      <c r="A24813" s="1"/>
    </row>
    <row r="24814" spans="1:1" x14ac:dyDescent="0.25">
      <c r="A24814" s="1"/>
    </row>
    <row r="24815" spans="1:1" x14ac:dyDescent="0.25">
      <c r="A24815" s="1"/>
    </row>
    <row r="24816" spans="1:1" x14ac:dyDescent="0.25">
      <c r="A24816" s="1"/>
    </row>
    <row r="24817" spans="1:1" x14ac:dyDescent="0.25">
      <c r="A24817" s="1"/>
    </row>
    <row r="24818" spans="1:1" x14ac:dyDescent="0.25">
      <c r="A24818" s="1"/>
    </row>
    <row r="24819" spans="1:1" x14ac:dyDescent="0.25">
      <c r="A24819" s="1"/>
    </row>
    <row r="24820" spans="1:1" x14ac:dyDescent="0.25">
      <c r="A24820" s="1"/>
    </row>
    <row r="24821" spans="1:1" x14ac:dyDescent="0.25">
      <c r="A24821" s="1"/>
    </row>
    <row r="24822" spans="1:1" x14ac:dyDescent="0.25">
      <c r="A24822" s="1"/>
    </row>
    <row r="24823" spans="1:1" x14ac:dyDescent="0.25">
      <c r="A24823" s="1"/>
    </row>
    <row r="24824" spans="1:1" x14ac:dyDescent="0.25">
      <c r="A24824" s="1"/>
    </row>
    <row r="24825" spans="1:1" x14ac:dyDescent="0.25">
      <c r="A24825" s="1"/>
    </row>
    <row r="24826" spans="1:1" x14ac:dyDescent="0.25">
      <c r="A24826" s="1"/>
    </row>
    <row r="24827" spans="1:1" x14ac:dyDescent="0.25">
      <c r="A24827" s="1"/>
    </row>
    <row r="24828" spans="1:1" x14ac:dyDescent="0.25">
      <c r="A24828" s="1"/>
    </row>
    <row r="24829" spans="1:1" x14ac:dyDescent="0.25">
      <c r="A24829" s="1"/>
    </row>
    <row r="24830" spans="1:1" x14ac:dyDescent="0.25">
      <c r="A24830" s="1"/>
    </row>
    <row r="24831" spans="1:1" x14ac:dyDescent="0.25">
      <c r="A24831" s="1"/>
    </row>
    <row r="24832" spans="1:1" x14ac:dyDescent="0.25">
      <c r="A24832" s="1"/>
    </row>
    <row r="24833" spans="1:1" x14ac:dyDescent="0.25">
      <c r="A24833" s="1"/>
    </row>
    <row r="24834" spans="1:1" x14ac:dyDescent="0.25">
      <c r="A24834" s="1"/>
    </row>
    <row r="24835" spans="1:1" x14ac:dyDescent="0.25">
      <c r="A24835" s="1"/>
    </row>
    <row r="24836" spans="1:1" x14ac:dyDescent="0.25">
      <c r="A24836" s="1"/>
    </row>
    <row r="24837" spans="1:1" x14ac:dyDescent="0.25">
      <c r="A24837" s="1"/>
    </row>
    <row r="24838" spans="1:1" x14ac:dyDescent="0.25">
      <c r="A24838" s="1"/>
    </row>
    <row r="24839" spans="1:1" x14ac:dyDescent="0.25">
      <c r="A24839" s="1"/>
    </row>
    <row r="24840" spans="1:1" x14ac:dyDescent="0.25">
      <c r="A24840" s="1"/>
    </row>
    <row r="24841" spans="1:1" x14ac:dyDescent="0.25">
      <c r="A24841" s="1"/>
    </row>
    <row r="24842" spans="1:1" x14ac:dyDescent="0.25">
      <c r="A24842" s="1"/>
    </row>
    <row r="24843" spans="1:1" x14ac:dyDescent="0.25">
      <c r="A24843" s="1"/>
    </row>
    <row r="24844" spans="1:1" x14ac:dyDescent="0.25">
      <c r="A24844" s="1"/>
    </row>
    <row r="24845" spans="1:1" x14ac:dyDescent="0.25">
      <c r="A24845" s="1"/>
    </row>
    <row r="24846" spans="1:1" x14ac:dyDescent="0.25">
      <c r="A24846" s="1"/>
    </row>
    <row r="24847" spans="1:1" x14ac:dyDescent="0.25">
      <c r="A24847" s="1"/>
    </row>
    <row r="24848" spans="1:1" x14ac:dyDescent="0.25">
      <c r="A24848" s="1"/>
    </row>
    <row r="24849" spans="1:1" x14ac:dyDescent="0.25">
      <c r="A24849" s="1"/>
    </row>
    <row r="24850" spans="1:1" x14ac:dyDescent="0.25">
      <c r="A24850" s="1"/>
    </row>
    <row r="24851" spans="1:1" x14ac:dyDescent="0.25">
      <c r="A24851" s="1"/>
    </row>
    <row r="24852" spans="1:1" x14ac:dyDescent="0.25">
      <c r="A24852" s="1"/>
    </row>
    <row r="24853" spans="1:1" x14ac:dyDescent="0.25">
      <c r="A24853" s="1"/>
    </row>
    <row r="24854" spans="1:1" x14ac:dyDescent="0.25">
      <c r="A24854" s="1"/>
    </row>
    <row r="24855" spans="1:1" x14ac:dyDescent="0.25">
      <c r="A24855" s="1"/>
    </row>
    <row r="24856" spans="1:1" x14ac:dyDescent="0.25">
      <c r="A24856" s="1"/>
    </row>
    <row r="24857" spans="1:1" x14ac:dyDescent="0.25">
      <c r="A24857" s="1"/>
    </row>
    <row r="24858" spans="1:1" x14ac:dyDescent="0.25">
      <c r="A24858" s="1"/>
    </row>
    <row r="24859" spans="1:1" x14ac:dyDescent="0.25">
      <c r="A24859" s="1"/>
    </row>
    <row r="24860" spans="1:1" x14ac:dyDescent="0.25">
      <c r="A24860" s="1"/>
    </row>
    <row r="24861" spans="1:1" x14ac:dyDescent="0.25">
      <c r="A24861" s="1"/>
    </row>
    <row r="24862" spans="1:1" x14ac:dyDescent="0.25">
      <c r="A24862" s="1"/>
    </row>
    <row r="24863" spans="1:1" x14ac:dyDescent="0.25">
      <c r="A24863" s="1"/>
    </row>
    <row r="24864" spans="1:1" x14ac:dyDescent="0.25">
      <c r="A24864" s="1"/>
    </row>
    <row r="24865" spans="1:1" x14ac:dyDescent="0.25">
      <c r="A24865" s="1"/>
    </row>
    <row r="24866" spans="1:1" x14ac:dyDescent="0.25">
      <c r="A24866" s="1"/>
    </row>
    <row r="24867" spans="1:1" x14ac:dyDescent="0.25">
      <c r="A24867" s="1"/>
    </row>
    <row r="24868" spans="1:1" x14ac:dyDescent="0.25">
      <c r="A24868" s="1"/>
    </row>
    <row r="24869" spans="1:1" x14ac:dyDescent="0.25">
      <c r="A24869" s="1"/>
    </row>
    <row r="24870" spans="1:1" x14ac:dyDescent="0.25">
      <c r="A24870" s="1"/>
    </row>
    <row r="24871" spans="1:1" x14ac:dyDescent="0.25">
      <c r="A24871" s="1"/>
    </row>
    <row r="24872" spans="1:1" x14ac:dyDescent="0.25">
      <c r="A24872" s="1"/>
    </row>
    <row r="24873" spans="1:1" x14ac:dyDescent="0.25">
      <c r="A24873" s="1"/>
    </row>
    <row r="24874" spans="1:1" x14ac:dyDescent="0.25">
      <c r="A24874" s="1"/>
    </row>
    <row r="24875" spans="1:1" x14ac:dyDescent="0.25">
      <c r="A24875" s="1"/>
    </row>
    <row r="24876" spans="1:1" x14ac:dyDescent="0.25">
      <c r="A24876" s="1"/>
    </row>
    <row r="24877" spans="1:1" x14ac:dyDescent="0.25">
      <c r="A24877" s="1"/>
    </row>
    <row r="24878" spans="1:1" x14ac:dyDescent="0.25">
      <c r="A24878" s="1"/>
    </row>
    <row r="24879" spans="1:1" x14ac:dyDescent="0.25">
      <c r="A24879" s="1"/>
    </row>
    <row r="24880" spans="1:1" x14ac:dyDescent="0.25">
      <c r="A24880" s="1"/>
    </row>
    <row r="24881" spans="1:1" x14ac:dyDescent="0.25">
      <c r="A24881" s="1"/>
    </row>
    <row r="24882" spans="1:1" x14ac:dyDescent="0.25">
      <c r="A24882" s="1"/>
    </row>
    <row r="24883" spans="1:1" x14ac:dyDescent="0.25">
      <c r="A24883" s="1"/>
    </row>
    <row r="24884" spans="1:1" x14ac:dyDescent="0.25">
      <c r="A24884" s="1"/>
    </row>
    <row r="24885" spans="1:1" x14ac:dyDescent="0.25">
      <c r="A24885" s="1"/>
    </row>
    <row r="24886" spans="1:1" x14ac:dyDescent="0.25">
      <c r="A24886" s="1"/>
    </row>
    <row r="24887" spans="1:1" x14ac:dyDescent="0.25">
      <c r="A24887" s="1"/>
    </row>
    <row r="24888" spans="1:1" x14ac:dyDescent="0.25">
      <c r="A24888" s="1"/>
    </row>
    <row r="24889" spans="1:1" x14ac:dyDescent="0.25">
      <c r="A24889" s="1"/>
    </row>
    <row r="24890" spans="1:1" x14ac:dyDescent="0.25">
      <c r="A24890" s="1"/>
    </row>
    <row r="24891" spans="1:1" x14ac:dyDescent="0.25">
      <c r="A24891" s="1"/>
    </row>
    <row r="24892" spans="1:1" x14ac:dyDescent="0.25">
      <c r="A24892" s="1"/>
    </row>
    <row r="24893" spans="1:1" x14ac:dyDescent="0.25">
      <c r="A24893" s="1"/>
    </row>
    <row r="24894" spans="1:1" x14ac:dyDescent="0.25">
      <c r="A24894" s="1"/>
    </row>
    <row r="24895" spans="1:1" x14ac:dyDescent="0.25">
      <c r="A24895" s="1"/>
    </row>
    <row r="24896" spans="1:1" x14ac:dyDescent="0.25">
      <c r="A24896" s="1"/>
    </row>
    <row r="24897" spans="1:1" x14ac:dyDescent="0.25">
      <c r="A24897" s="1"/>
    </row>
    <row r="24898" spans="1:1" x14ac:dyDescent="0.25">
      <c r="A24898" s="1"/>
    </row>
    <row r="24899" spans="1:1" x14ac:dyDescent="0.25">
      <c r="A24899" s="1"/>
    </row>
    <row r="24900" spans="1:1" x14ac:dyDescent="0.25">
      <c r="A24900" s="1"/>
    </row>
    <row r="24901" spans="1:1" x14ac:dyDescent="0.25">
      <c r="A24901" s="1"/>
    </row>
    <row r="24902" spans="1:1" x14ac:dyDescent="0.25">
      <c r="A24902" s="1"/>
    </row>
    <row r="24903" spans="1:1" x14ac:dyDescent="0.25">
      <c r="A24903" s="1"/>
    </row>
    <row r="24904" spans="1:1" x14ac:dyDescent="0.25">
      <c r="A24904" s="1"/>
    </row>
    <row r="24905" spans="1:1" x14ac:dyDescent="0.25">
      <c r="A24905" s="1"/>
    </row>
    <row r="24906" spans="1:1" x14ac:dyDescent="0.25">
      <c r="A24906" s="1"/>
    </row>
    <row r="24907" spans="1:1" x14ac:dyDescent="0.25">
      <c r="A24907" s="1"/>
    </row>
    <row r="24908" spans="1:1" x14ac:dyDescent="0.25">
      <c r="A24908" s="1"/>
    </row>
    <row r="24909" spans="1:1" x14ac:dyDescent="0.25">
      <c r="A24909" s="1"/>
    </row>
    <row r="24910" spans="1:1" x14ac:dyDescent="0.25">
      <c r="A24910" s="1"/>
    </row>
    <row r="24911" spans="1:1" x14ac:dyDescent="0.25">
      <c r="A24911" s="1"/>
    </row>
    <row r="24912" spans="1:1" x14ac:dyDescent="0.25">
      <c r="A24912" s="1"/>
    </row>
    <row r="24913" spans="1:1" x14ac:dyDescent="0.25">
      <c r="A24913" s="1"/>
    </row>
    <row r="24914" spans="1:1" x14ac:dyDescent="0.25">
      <c r="A24914" s="1"/>
    </row>
    <row r="24915" spans="1:1" x14ac:dyDescent="0.25">
      <c r="A24915" s="1"/>
    </row>
    <row r="24916" spans="1:1" x14ac:dyDescent="0.25">
      <c r="A24916" s="1"/>
    </row>
    <row r="24917" spans="1:1" x14ac:dyDescent="0.25">
      <c r="A24917" s="1"/>
    </row>
    <row r="24918" spans="1:1" x14ac:dyDescent="0.25">
      <c r="A24918" s="1"/>
    </row>
    <row r="24919" spans="1:1" x14ac:dyDescent="0.25">
      <c r="A24919" s="1"/>
    </row>
    <row r="24920" spans="1:1" x14ac:dyDescent="0.25">
      <c r="A24920" s="1"/>
    </row>
    <row r="24921" spans="1:1" x14ac:dyDescent="0.25">
      <c r="A24921" s="1"/>
    </row>
    <row r="24922" spans="1:1" x14ac:dyDescent="0.25">
      <c r="A24922" s="1"/>
    </row>
    <row r="24923" spans="1:1" x14ac:dyDescent="0.25">
      <c r="A24923" s="1"/>
    </row>
    <row r="24924" spans="1:1" x14ac:dyDescent="0.25">
      <c r="A24924" s="1"/>
    </row>
    <row r="24925" spans="1:1" x14ac:dyDescent="0.25">
      <c r="A24925" s="1"/>
    </row>
    <row r="24926" spans="1:1" x14ac:dyDescent="0.25">
      <c r="A24926" s="1"/>
    </row>
    <row r="24927" spans="1:1" x14ac:dyDescent="0.25">
      <c r="A24927" s="1"/>
    </row>
    <row r="24928" spans="1:1" x14ac:dyDescent="0.25">
      <c r="A24928" s="1"/>
    </row>
    <row r="24929" spans="1:1" x14ac:dyDescent="0.25">
      <c r="A24929" s="1"/>
    </row>
    <row r="24930" spans="1:1" x14ac:dyDescent="0.25">
      <c r="A24930" s="1"/>
    </row>
    <row r="24931" spans="1:1" x14ac:dyDescent="0.25">
      <c r="A24931" s="1"/>
    </row>
    <row r="24932" spans="1:1" x14ac:dyDescent="0.25">
      <c r="A24932" s="1"/>
    </row>
    <row r="24933" spans="1:1" x14ac:dyDescent="0.25">
      <c r="A24933" s="1"/>
    </row>
    <row r="24934" spans="1:1" x14ac:dyDescent="0.25">
      <c r="A24934" s="1"/>
    </row>
    <row r="24935" spans="1:1" x14ac:dyDescent="0.25">
      <c r="A24935" s="1"/>
    </row>
    <row r="24936" spans="1:1" x14ac:dyDescent="0.25">
      <c r="A24936" s="1"/>
    </row>
    <row r="24937" spans="1:1" x14ac:dyDescent="0.25">
      <c r="A24937" s="1"/>
    </row>
    <row r="24938" spans="1:1" x14ac:dyDescent="0.25">
      <c r="A24938" s="1"/>
    </row>
    <row r="24939" spans="1:1" x14ac:dyDescent="0.25">
      <c r="A24939" s="1"/>
    </row>
    <row r="24940" spans="1:1" x14ac:dyDescent="0.25">
      <c r="A24940" s="1"/>
    </row>
    <row r="24941" spans="1:1" x14ac:dyDescent="0.25">
      <c r="A24941" s="1"/>
    </row>
    <row r="24942" spans="1:1" x14ac:dyDescent="0.25">
      <c r="A24942" s="1"/>
    </row>
    <row r="24943" spans="1:1" x14ac:dyDescent="0.25">
      <c r="A24943" s="1"/>
    </row>
    <row r="24944" spans="1:1" x14ac:dyDescent="0.25">
      <c r="A24944" s="1"/>
    </row>
    <row r="24945" spans="1:1" x14ac:dyDescent="0.25">
      <c r="A24945" s="1"/>
    </row>
    <row r="24946" spans="1:1" x14ac:dyDescent="0.25">
      <c r="A24946" s="1"/>
    </row>
    <row r="24947" spans="1:1" x14ac:dyDescent="0.25">
      <c r="A24947" s="1"/>
    </row>
    <row r="24948" spans="1:1" x14ac:dyDescent="0.25">
      <c r="A24948" s="1"/>
    </row>
    <row r="24949" spans="1:1" x14ac:dyDescent="0.25">
      <c r="A24949" s="1"/>
    </row>
    <row r="24950" spans="1:1" x14ac:dyDescent="0.25">
      <c r="A24950" s="1"/>
    </row>
    <row r="24951" spans="1:1" x14ac:dyDescent="0.25">
      <c r="A24951" s="1"/>
    </row>
    <row r="24952" spans="1:1" x14ac:dyDescent="0.25">
      <c r="A24952" s="1"/>
    </row>
    <row r="24953" spans="1:1" x14ac:dyDescent="0.25">
      <c r="A24953" s="1"/>
    </row>
    <row r="24954" spans="1:1" x14ac:dyDescent="0.25">
      <c r="A24954" s="1"/>
    </row>
    <row r="24955" spans="1:1" x14ac:dyDescent="0.25">
      <c r="A24955" s="1"/>
    </row>
    <row r="24956" spans="1:1" x14ac:dyDescent="0.25">
      <c r="A24956" s="1"/>
    </row>
    <row r="24957" spans="1:1" x14ac:dyDescent="0.25">
      <c r="A24957" s="1"/>
    </row>
    <row r="24958" spans="1:1" x14ac:dyDescent="0.25">
      <c r="A24958" s="1"/>
    </row>
    <row r="24959" spans="1:1" x14ac:dyDescent="0.25">
      <c r="A24959" s="1"/>
    </row>
    <row r="24960" spans="1:1" x14ac:dyDescent="0.25">
      <c r="A24960" s="1"/>
    </row>
    <row r="24961" spans="1:1" x14ac:dyDescent="0.25">
      <c r="A24961" s="1"/>
    </row>
    <row r="24962" spans="1:1" x14ac:dyDescent="0.25">
      <c r="A24962" s="1"/>
    </row>
    <row r="24963" spans="1:1" x14ac:dyDescent="0.25">
      <c r="A24963" s="1"/>
    </row>
    <row r="24964" spans="1:1" x14ac:dyDescent="0.25">
      <c r="A24964" s="1"/>
    </row>
    <row r="24965" spans="1:1" x14ac:dyDescent="0.25">
      <c r="A24965" s="1"/>
    </row>
    <row r="24966" spans="1:1" x14ac:dyDescent="0.25">
      <c r="A24966" s="1"/>
    </row>
    <row r="24967" spans="1:1" x14ac:dyDescent="0.25">
      <c r="A24967" s="1"/>
    </row>
    <row r="24968" spans="1:1" x14ac:dyDescent="0.25">
      <c r="A24968" s="1"/>
    </row>
    <row r="24969" spans="1:1" x14ac:dyDescent="0.25">
      <c r="A24969" s="1"/>
    </row>
    <row r="24970" spans="1:1" x14ac:dyDescent="0.25">
      <c r="A24970" s="1"/>
    </row>
    <row r="24971" spans="1:1" x14ac:dyDescent="0.25">
      <c r="A24971" s="1"/>
    </row>
    <row r="24972" spans="1:1" x14ac:dyDescent="0.25">
      <c r="A24972" s="1"/>
    </row>
    <row r="24973" spans="1:1" x14ac:dyDescent="0.25">
      <c r="A24973" s="1"/>
    </row>
    <row r="24974" spans="1:1" x14ac:dyDescent="0.25">
      <c r="A24974" s="1"/>
    </row>
    <row r="24975" spans="1:1" x14ac:dyDescent="0.25">
      <c r="A24975" s="1"/>
    </row>
    <row r="24976" spans="1:1" x14ac:dyDescent="0.25">
      <c r="A24976" s="1"/>
    </row>
    <row r="24977" spans="1:1" x14ac:dyDescent="0.25">
      <c r="A24977" s="1"/>
    </row>
    <row r="24978" spans="1:1" x14ac:dyDescent="0.25">
      <c r="A24978" s="1"/>
    </row>
    <row r="24979" spans="1:1" x14ac:dyDescent="0.25">
      <c r="A24979" s="1"/>
    </row>
    <row r="24980" spans="1:1" x14ac:dyDescent="0.25">
      <c r="A24980" s="1"/>
    </row>
    <row r="24981" spans="1:1" x14ac:dyDescent="0.25">
      <c r="A24981" s="1"/>
    </row>
    <row r="24982" spans="1:1" x14ac:dyDescent="0.25">
      <c r="A24982" s="1"/>
    </row>
    <row r="24983" spans="1:1" x14ac:dyDescent="0.25">
      <c r="A24983" s="1"/>
    </row>
    <row r="24984" spans="1:1" x14ac:dyDescent="0.25">
      <c r="A24984" s="1"/>
    </row>
    <row r="24985" spans="1:1" x14ac:dyDescent="0.25">
      <c r="A24985" s="1"/>
    </row>
    <row r="24986" spans="1:1" x14ac:dyDescent="0.25">
      <c r="A24986" s="1"/>
    </row>
    <row r="24987" spans="1:1" x14ac:dyDescent="0.25">
      <c r="A24987" s="1"/>
    </row>
    <row r="24988" spans="1:1" x14ac:dyDescent="0.25">
      <c r="A24988" s="1"/>
    </row>
    <row r="24989" spans="1:1" x14ac:dyDescent="0.25">
      <c r="A24989" s="1"/>
    </row>
    <row r="24990" spans="1:1" x14ac:dyDescent="0.25">
      <c r="A24990" s="1"/>
    </row>
    <row r="24991" spans="1:1" x14ac:dyDescent="0.25">
      <c r="A24991" s="1"/>
    </row>
    <row r="24992" spans="1:1" x14ac:dyDescent="0.25">
      <c r="A24992" s="1"/>
    </row>
    <row r="24993" spans="1:1" x14ac:dyDescent="0.25">
      <c r="A24993" s="1"/>
    </row>
    <row r="24994" spans="1:1" x14ac:dyDescent="0.25">
      <c r="A24994" s="1"/>
    </row>
    <row r="24995" spans="1:1" x14ac:dyDescent="0.25">
      <c r="A24995" s="1"/>
    </row>
    <row r="24996" spans="1:1" x14ac:dyDescent="0.25">
      <c r="A24996" s="1"/>
    </row>
    <row r="24997" spans="1:1" x14ac:dyDescent="0.25">
      <c r="A24997" s="1"/>
    </row>
    <row r="24998" spans="1:1" x14ac:dyDescent="0.25">
      <c r="A24998" s="1"/>
    </row>
    <row r="24999" spans="1:1" x14ac:dyDescent="0.25">
      <c r="A24999" s="1"/>
    </row>
    <row r="25000" spans="1:1" x14ac:dyDescent="0.25">
      <c r="A25000" s="1"/>
    </row>
    <row r="25001" spans="1:1" x14ac:dyDescent="0.25">
      <c r="A25001" s="1"/>
    </row>
    <row r="25002" spans="1:1" x14ac:dyDescent="0.25">
      <c r="A25002" s="1"/>
    </row>
    <row r="25003" spans="1:1" x14ac:dyDescent="0.25">
      <c r="A25003" s="1"/>
    </row>
    <row r="25004" spans="1:1" x14ac:dyDescent="0.25">
      <c r="A25004" s="1"/>
    </row>
    <row r="25005" spans="1:1" x14ac:dyDescent="0.25">
      <c r="A25005" s="1"/>
    </row>
    <row r="25006" spans="1:1" x14ac:dyDescent="0.25">
      <c r="A25006" s="1"/>
    </row>
    <row r="25007" spans="1:1" x14ac:dyDescent="0.25">
      <c r="A25007" s="1"/>
    </row>
    <row r="25008" spans="1:1" x14ac:dyDescent="0.25">
      <c r="A25008" s="1"/>
    </row>
    <row r="25009" spans="1:1" x14ac:dyDescent="0.25">
      <c r="A25009" s="1"/>
    </row>
    <row r="25010" spans="1:1" x14ac:dyDescent="0.25">
      <c r="A25010" s="1"/>
    </row>
    <row r="25011" spans="1:1" x14ac:dyDescent="0.25">
      <c r="A25011" s="1"/>
    </row>
    <row r="25012" spans="1:1" x14ac:dyDescent="0.25">
      <c r="A25012" s="1"/>
    </row>
    <row r="25013" spans="1:1" x14ac:dyDescent="0.25">
      <c r="A25013" s="1"/>
    </row>
    <row r="25014" spans="1:1" x14ac:dyDescent="0.25">
      <c r="A25014" s="1"/>
    </row>
    <row r="25015" spans="1:1" x14ac:dyDescent="0.25">
      <c r="A25015" s="1"/>
    </row>
    <row r="25016" spans="1:1" x14ac:dyDescent="0.25">
      <c r="A25016" s="1"/>
    </row>
    <row r="25017" spans="1:1" x14ac:dyDescent="0.25">
      <c r="A25017" s="1"/>
    </row>
    <row r="25018" spans="1:1" x14ac:dyDescent="0.25">
      <c r="A25018" s="1"/>
    </row>
    <row r="25019" spans="1:1" x14ac:dyDescent="0.25">
      <c r="A25019" s="1"/>
    </row>
    <row r="25020" spans="1:1" x14ac:dyDescent="0.25">
      <c r="A25020" s="1"/>
    </row>
    <row r="25021" spans="1:1" x14ac:dyDescent="0.25">
      <c r="A25021" s="1"/>
    </row>
    <row r="25022" spans="1:1" x14ac:dyDescent="0.25">
      <c r="A25022" s="1"/>
    </row>
    <row r="25023" spans="1:1" x14ac:dyDescent="0.25">
      <c r="A25023" s="1"/>
    </row>
    <row r="25024" spans="1:1" x14ac:dyDescent="0.25">
      <c r="A25024" s="1"/>
    </row>
    <row r="25025" spans="1:1" x14ac:dyDescent="0.25">
      <c r="A25025" s="1"/>
    </row>
    <row r="25026" spans="1:1" x14ac:dyDescent="0.25">
      <c r="A25026" s="1"/>
    </row>
    <row r="25027" spans="1:1" x14ac:dyDescent="0.25">
      <c r="A25027" s="1"/>
    </row>
    <row r="25028" spans="1:1" x14ac:dyDescent="0.25">
      <c r="A25028" s="1"/>
    </row>
    <row r="25029" spans="1:1" x14ac:dyDescent="0.25">
      <c r="A25029" s="1"/>
    </row>
    <row r="25030" spans="1:1" x14ac:dyDescent="0.25">
      <c r="A25030" s="1"/>
    </row>
    <row r="25031" spans="1:1" x14ac:dyDescent="0.25">
      <c r="A25031" s="1"/>
    </row>
    <row r="25032" spans="1:1" x14ac:dyDescent="0.25">
      <c r="A25032" s="1"/>
    </row>
    <row r="25033" spans="1:1" x14ac:dyDescent="0.25">
      <c r="A25033" s="1"/>
    </row>
    <row r="25034" spans="1:1" x14ac:dyDescent="0.25">
      <c r="A25034" s="1"/>
    </row>
    <row r="25035" spans="1:1" x14ac:dyDescent="0.25">
      <c r="A25035" s="1"/>
    </row>
    <row r="25036" spans="1:1" x14ac:dyDescent="0.25">
      <c r="A25036" s="1"/>
    </row>
    <row r="25037" spans="1:1" x14ac:dyDescent="0.25">
      <c r="A25037" s="1"/>
    </row>
    <row r="25038" spans="1:1" x14ac:dyDescent="0.25">
      <c r="A25038" s="1"/>
    </row>
    <row r="25039" spans="1:1" x14ac:dyDescent="0.25">
      <c r="A25039" s="1"/>
    </row>
    <row r="25040" spans="1:1" x14ac:dyDescent="0.25">
      <c r="A25040" s="1"/>
    </row>
    <row r="25041" spans="1:1" x14ac:dyDescent="0.25">
      <c r="A25041" s="1"/>
    </row>
    <row r="25042" spans="1:1" x14ac:dyDescent="0.25">
      <c r="A25042" s="1"/>
    </row>
    <row r="25043" spans="1:1" x14ac:dyDescent="0.25">
      <c r="A25043" s="1"/>
    </row>
    <row r="25044" spans="1:1" x14ac:dyDescent="0.25">
      <c r="A25044" s="1"/>
    </row>
    <row r="25045" spans="1:1" x14ac:dyDescent="0.25">
      <c r="A25045" s="1"/>
    </row>
    <row r="25046" spans="1:1" x14ac:dyDescent="0.25">
      <c r="A25046" s="1"/>
    </row>
    <row r="25047" spans="1:1" x14ac:dyDescent="0.25">
      <c r="A25047" s="1"/>
    </row>
    <row r="25048" spans="1:1" x14ac:dyDescent="0.25">
      <c r="A25048" s="1"/>
    </row>
    <row r="25049" spans="1:1" x14ac:dyDescent="0.25">
      <c r="A25049" s="1"/>
    </row>
    <row r="25050" spans="1:1" x14ac:dyDescent="0.25">
      <c r="A25050" s="1"/>
    </row>
    <row r="25051" spans="1:1" x14ac:dyDescent="0.25">
      <c r="A25051" s="1"/>
    </row>
    <row r="25052" spans="1:1" x14ac:dyDescent="0.25">
      <c r="A25052" s="1"/>
    </row>
    <row r="25053" spans="1:1" x14ac:dyDescent="0.25">
      <c r="A25053" s="1"/>
    </row>
    <row r="25054" spans="1:1" x14ac:dyDescent="0.25">
      <c r="A25054" s="1"/>
    </row>
    <row r="25055" spans="1:1" x14ac:dyDescent="0.25">
      <c r="A25055" s="1"/>
    </row>
    <row r="25056" spans="1:1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  <row r="28697" spans="1:1" x14ac:dyDescent="0.25">
      <c r="A28697" s="1"/>
    </row>
    <row r="28698" spans="1:1" x14ac:dyDescent="0.25">
      <c r="A28698" s="1"/>
    </row>
    <row r="28699" spans="1:1" x14ac:dyDescent="0.25">
      <c r="A28699" s="1"/>
    </row>
    <row r="28700" spans="1:1" x14ac:dyDescent="0.25">
      <c r="A28700" s="1"/>
    </row>
    <row r="28701" spans="1:1" x14ac:dyDescent="0.25">
      <c r="A28701" s="1"/>
    </row>
    <row r="28702" spans="1:1" x14ac:dyDescent="0.25">
      <c r="A28702" s="1"/>
    </row>
    <row r="28703" spans="1:1" x14ac:dyDescent="0.25">
      <c r="A28703" s="1"/>
    </row>
    <row r="28704" spans="1:1" x14ac:dyDescent="0.25">
      <c r="A28704" s="1"/>
    </row>
    <row r="28705" spans="1:1" x14ac:dyDescent="0.25">
      <c r="A28705" s="1"/>
    </row>
    <row r="28706" spans="1:1" x14ac:dyDescent="0.25">
      <c r="A28706" s="1"/>
    </row>
    <row r="28707" spans="1:1" x14ac:dyDescent="0.25">
      <c r="A28707" s="1"/>
    </row>
    <row r="28708" spans="1:1" x14ac:dyDescent="0.25">
      <c r="A28708" s="1"/>
    </row>
    <row r="28709" spans="1:1" x14ac:dyDescent="0.25">
      <c r="A28709" s="1"/>
    </row>
    <row r="28710" spans="1:1" x14ac:dyDescent="0.25">
      <c r="A28710" s="1"/>
    </row>
    <row r="28711" spans="1:1" x14ac:dyDescent="0.25">
      <c r="A28711" s="1"/>
    </row>
    <row r="28712" spans="1:1" x14ac:dyDescent="0.25">
      <c r="A28712" s="1"/>
    </row>
    <row r="28713" spans="1:1" x14ac:dyDescent="0.25">
      <c r="A28713" s="1"/>
    </row>
    <row r="28714" spans="1:1" x14ac:dyDescent="0.25">
      <c r="A28714" s="1"/>
    </row>
    <row r="28715" spans="1:1" x14ac:dyDescent="0.25">
      <c r="A28715" s="1"/>
    </row>
    <row r="28716" spans="1:1" x14ac:dyDescent="0.25">
      <c r="A28716" s="1"/>
    </row>
    <row r="28717" spans="1:1" x14ac:dyDescent="0.25">
      <c r="A28717" s="1"/>
    </row>
    <row r="28718" spans="1:1" x14ac:dyDescent="0.25">
      <c r="A28718" s="1"/>
    </row>
    <row r="28719" spans="1:1" x14ac:dyDescent="0.25">
      <c r="A28719" s="1"/>
    </row>
    <row r="28720" spans="1:1" x14ac:dyDescent="0.25">
      <c r="A28720" s="1"/>
    </row>
    <row r="28721" spans="1:1" x14ac:dyDescent="0.25">
      <c r="A28721" s="1"/>
    </row>
    <row r="28722" spans="1:1" x14ac:dyDescent="0.25">
      <c r="A28722" s="1"/>
    </row>
    <row r="28723" spans="1:1" x14ac:dyDescent="0.25">
      <c r="A28723" s="1"/>
    </row>
    <row r="28724" spans="1:1" x14ac:dyDescent="0.25">
      <c r="A28724" s="1"/>
    </row>
    <row r="28725" spans="1:1" x14ac:dyDescent="0.25">
      <c r="A28725" s="1"/>
    </row>
    <row r="28726" spans="1:1" x14ac:dyDescent="0.25">
      <c r="A28726" s="1"/>
    </row>
    <row r="28727" spans="1:1" x14ac:dyDescent="0.25">
      <c r="A28727" s="1"/>
    </row>
    <row r="28728" spans="1:1" x14ac:dyDescent="0.25">
      <c r="A28728" s="1"/>
    </row>
    <row r="28729" spans="1:1" x14ac:dyDescent="0.25">
      <c r="A28729" s="1"/>
    </row>
    <row r="28730" spans="1:1" x14ac:dyDescent="0.25">
      <c r="A28730" s="1"/>
    </row>
    <row r="28731" spans="1:1" x14ac:dyDescent="0.25">
      <c r="A28731" s="1"/>
    </row>
    <row r="28732" spans="1:1" x14ac:dyDescent="0.25">
      <c r="A28732" s="1"/>
    </row>
    <row r="28733" spans="1:1" x14ac:dyDescent="0.25">
      <c r="A28733" s="1"/>
    </row>
    <row r="28734" spans="1:1" x14ac:dyDescent="0.25">
      <c r="A28734" s="1"/>
    </row>
    <row r="28735" spans="1:1" x14ac:dyDescent="0.25">
      <c r="A28735" s="1"/>
    </row>
    <row r="28736" spans="1:1" x14ac:dyDescent="0.25">
      <c r="A28736" s="1"/>
    </row>
    <row r="28737" spans="1:1" x14ac:dyDescent="0.25">
      <c r="A28737" s="1"/>
    </row>
    <row r="28738" spans="1:1" x14ac:dyDescent="0.25">
      <c r="A28738" s="1"/>
    </row>
    <row r="28739" spans="1:1" x14ac:dyDescent="0.25">
      <c r="A28739" s="1"/>
    </row>
    <row r="28740" spans="1:1" x14ac:dyDescent="0.25">
      <c r="A28740" s="1"/>
    </row>
    <row r="28741" spans="1:1" x14ac:dyDescent="0.25">
      <c r="A28741" s="1"/>
    </row>
    <row r="28742" spans="1:1" x14ac:dyDescent="0.25">
      <c r="A28742" s="1"/>
    </row>
    <row r="28743" spans="1:1" x14ac:dyDescent="0.25">
      <c r="A28743" s="1"/>
    </row>
    <row r="28744" spans="1:1" x14ac:dyDescent="0.25">
      <c r="A28744" s="1"/>
    </row>
    <row r="28745" spans="1:1" x14ac:dyDescent="0.25">
      <c r="A28745" s="1"/>
    </row>
    <row r="28746" spans="1:1" x14ac:dyDescent="0.25">
      <c r="A28746" s="1"/>
    </row>
    <row r="28747" spans="1:1" x14ac:dyDescent="0.25">
      <c r="A28747" s="1"/>
    </row>
    <row r="28748" spans="1:1" x14ac:dyDescent="0.25">
      <c r="A28748" s="1"/>
    </row>
    <row r="28749" spans="1:1" x14ac:dyDescent="0.25">
      <c r="A28749" s="1"/>
    </row>
    <row r="28750" spans="1:1" x14ac:dyDescent="0.25">
      <c r="A28750" s="1"/>
    </row>
    <row r="28751" spans="1:1" x14ac:dyDescent="0.25">
      <c r="A28751" s="1"/>
    </row>
    <row r="28752" spans="1:1" x14ac:dyDescent="0.25">
      <c r="A28752" s="1"/>
    </row>
    <row r="28753" spans="1:1" x14ac:dyDescent="0.25">
      <c r="A28753" s="1"/>
    </row>
    <row r="28754" spans="1:1" x14ac:dyDescent="0.25">
      <c r="A28754" s="1"/>
    </row>
    <row r="28755" spans="1:1" x14ac:dyDescent="0.25">
      <c r="A28755" s="1"/>
    </row>
    <row r="28756" spans="1:1" x14ac:dyDescent="0.25">
      <c r="A28756" s="1"/>
    </row>
    <row r="28757" spans="1:1" x14ac:dyDescent="0.25">
      <c r="A28757" s="1"/>
    </row>
    <row r="28758" spans="1:1" x14ac:dyDescent="0.25">
      <c r="A28758" s="1"/>
    </row>
    <row r="28759" spans="1:1" x14ac:dyDescent="0.25">
      <c r="A28759" s="1"/>
    </row>
    <row r="28760" spans="1:1" x14ac:dyDescent="0.25">
      <c r="A28760" s="1"/>
    </row>
    <row r="28761" spans="1:1" x14ac:dyDescent="0.25">
      <c r="A28761" s="1"/>
    </row>
    <row r="28762" spans="1:1" x14ac:dyDescent="0.25">
      <c r="A28762" s="1"/>
    </row>
    <row r="28763" spans="1:1" x14ac:dyDescent="0.25">
      <c r="A28763" s="1"/>
    </row>
    <row r="28764" spans="1:1" x14ac:dyDescent="0.25">
      <c r="A28764" s="1"/>
    </row>
    <row r="28765" spans="1:1" x14ac:dyDescent="0.25">
      <c r="A28765" s="1"/>
    </row>
    <row r="28766" spans="1:1" x14ac:dyDescent="0.25">
      <c r="A28766" s="1"/>
    </row>
    <row r="28767" spans="1:1" x14ac:dyDescent="0.25">
      <c r="A28767" s="1"/>
    </row>
    <row r="28768" spans="1:1" x14ac:dyDescent="0.25">
      <c r="A28768" s="1"/>
    </row>
    <row r="28769" spans="1:1" x14ac:dyDescent="0.25">
      <c r="A28769" s="1"/>
    </row>
    <row r="28770" spans="1:1" x14ac:dyDescent="0.25">
      <c r="A28770" s="1"/>
    </row>
    <row r="28771" spans="1:1" x14ac:dyDescent="0.25">
      <c r="A28771" s="1"/>
    </row>
    <row r="28772" spans="1:1" x14ac:dyDescent="0.25">
      <c r="A28772" s="1"/>
    </row>
    <row r="28773" spans="1:1" x14ac:dyDescent="0.25">
      <c r="A28773" s="1"/>
    </row>
    <row r="28774" spans="1:1" x14ac:dyDescent="0.25">
      <c r="A28774" s="1"/>
    </row>
    <row r="28775" spans="1:1" x14ac:dyDescent="0.25">
      <c r="A28775" s="1"/>
    </row>
    <row r="28776" spans="1:1" x14ac:dyDescent="0.25">
      <c r="A28776" s="1"/>
    </row>
    <row r="28777" spans="1:1" x14ac:dyDescent="0.25">
      <c r="A28777" s="1"/>
    </row>
    <row r="28778" spans="1:1" x14ac:dyDescent="0.25">
      <c r="A28778" s="1"/>
    </row>
    <row r="28779" spans="1:1" x14ac:dyDescent="0.25">
      <c r="A28779" s="1"/>
    </row>
    <row r="28780" spans="1:1" x14ac:dyDescent="0.25">
      <c r="A28780" s="1"/>
    </row>
    <row r="28781" spans="1:1" x14ac:dyDescent="0.25">
      <c r="A28781" s="1"/>
    </row>
    <row r="28782" spans="1:1" x14ac:dyDescent="0.25">
      <c r="A28782" s="1"/>
    </row>
    <row r="28783" spans="1:1" x14ac:dyDescent="0.25">
      <c r="A28783" s="1"/>
    </row>
    <row r="28784" spans="1:1" x14ac:dyDescent="0.25">
      <c r="A28784" s="1"/>
    </row>
    <row r="28785" spans="1:1" x14ac:dyDescent="0.25">
      <c r="A28785" s="1"/>
    </row>
    <row r="28786" spans="1:1" x14ac:dyDescent="0.25">
      <c r="A28786" s="1"/>
    </row>
    <row r="28787" spans="1:1" x14ac:dyDescent="0.25">
      <c r="A28787" s="1"/>
    </row>
    <row r="28788" spans="1:1" x14ac:dyDescent="0.25">
      <c r="A28788" s="1"/>
    </row>
    <row r="28789" spans="1:1" x14ac:dyDescent="0.25">
      <c r="A28789" s="1"/>
    </row>
    <row r="28790" spans="1:1" x14ac:dyDescent="0.25">
      <c r="A28790" s="1"/>
    </row>
    <row r="28791" spans="1:1" x14ac:dyDescent="0.25">
      <c r="A28791" s="1"/>
    </row>
    <row r="28792" spans="1:1" x14ac:dyDescent="0.25">
      <c r="A28792" s="1"/>
    </row>
    <row r="28793" spans="1:1" x14ac:dyDescent="0.25">
      <c r="A28793" s="1"/>
    </row>
    <row r="28794" spans="1:1" x14ac:dyDescent="0.25">
      <c r="A28794" s="1"/>
    </row>
    <row r="28795" spans="1:1" x14ac:dyDescent="0.25">
      <c r="A28795" s="1"/>
    </row>
    <row r="28796" spans="1:1" x14ac:dyDescent="0.25">
      <c r="A28796" s="1"/>
    </row>
    <row r="28797" spans="1:1" x14ac:dyDescent="0.25">
      <c r="A28797" s="1"/>
    </row>
    <row r="28798" spans="1:1" x14ac:dyDescent="0.25">
      <c r="A28798" s="1"/>
    </row>
    <row r="28799" spans="1:1" x14ac:dyDescent="0.25">
      <c r="A28799" s="1"/>
    </row>
    <row r="28800" spans="1:1" x14ac:dyDescent="0.25">
      <c r="A28800" s="1"/>
    </row>
    <row r="28801" spans="1:1" x14ac:dyDescent="0.25">
      <c r="A28801" s="1"/>
    </row>
    <row r="28802" spans="1:1" x14ac:dyDescent="0.25">
      <c r="A28802" s="1"/>
    </row>
    <row r="28803" spans="1:1" x14ac:dyDescent="0.25">
      <c r="A28803" s="1"/>
    </row>
    <row r="28804" spans="1:1" x14ac:dyDescent="0.25">
      <c r="A28804" s="1"/>
    </row>
    <row r="28805" spans="1:1" x14ac:dyDescent="0.25">
      <c r="A28805" s="1"/>
    </row>
    <row r="28806" spans="1:1" x14ac:dyDescent="0.25">
      <c r="A28806" s="1"/>
    </row>
    <row r="28807" spans="1:1" x14ac:dyDescent="0.25">
      <c r="A28807" s="1"/>
    </row>
    <row r="28808" spans="1:1" x14ac:dyDescent="0.25">
      <c r="A28808" s="1"/>
    </row>
    <row r="28809" spans="1:1" x14ac:dyDescent="0.25">
      <c r="A28809" s="1"/>
    </row>
    <row r="28810" spans="1:1" x14ac:dyDescent="0.25">
      <c r="A28810" s="1"/>
    </row>
    <row r="28811" spans="1:1" x14ac:dyDescent="0.25">
      <c r="A28811" s="1"/>
    </row>
    <row r="28812" spans="1:1" x14ac:dyDescent="0.25">
      <c r="A28812" s="1"/>
    </row>
    <row r="28813" spans="1:1" x14ac:dyDescent="0.25">
      <c r="A28813" s="1"/>
    </row>
    <row r="28814" spans="1:1" x14ac:dyDescent="0.25">
      <c r="A28814" s="1"/>
    </row>
    <row r="28815" spans="1:1" x14ac:dyDescent="0.25">
      <c r="A28815" s="1"/>
    </row>
    <row r="28816" spans="1:1" x14ac:dyDescent="0.25">
      <c r="A28816" s="1"/>
    </row>
    <row r="28817" spans="1:1" x14ac:dyDescent="0.25">
      <c r="A28817" s="1"/>
    </row>
    <row r="28818" spans="1:1" x14ac:dyDescent="0.25">
      <c r="A28818" s="1"/>
    </row>
    <row r="28819" spans="1:1" x14ac:dyDescent="0.25">
      <c r="A28819" s="1"/>
    </row>
    <row r="28820" spans="1:1" x14ac:dyDescent="0.25">
      <c r="A28820" s="1"/>
    </row>
    <row r="28821" spans="1:1" x14ac:dyDescent="0.25">
      <c r="A28821" s="1"/>
    </row>
    <row r="28822" spans="1:1" x14ac:dyDescent="0.25">
      <c r="A28822" s="1"/>
    </row>
    <row r="28823" spans="1:1" x14ac:dyDescent="0.25">
      <c r="A28823" s="1"/>
    </row>
    <row r="28824" spans="1:1" x14ac:dyDescent="0.25">
      <c r="A28824" s="1"/>
    </row>
    <row r="28825" spans="1:1" x14ac:dyDescent="0.25">
      <c r="A28825" s="1"/>
    </row>
    <row r="28826" spans="1:1" x14ac:dyDescent="0.25">
      <c r="A28826" s="1"/>
    </row>
    <row r="28827" spans="1:1" x14ac:dyDescent="0.25">
      <c r="A28827" s="1"/>
    </row>
    <row r="28828" spans="1:1" x14ac:dyDescent="0.25">
      <c r="A28828" s="1"/>
    </row>
    <row r="28829" spans="1:1" x14ac:dyDescent="0.25">
      <c r="A28829" s="1"/>
    </row>
    <row r="28830" spans="1:1" x14ac:dyDescent="0.25">
      <c r="A28830" s="1"/>
    </row>
    <row r="28831" spans="1:1" x14ac:dyDescent="0.25">
      <c r="A28831" s="1"/>
    </row>
    <row r="28832" spans="1:1" x14ac:dyDescent="0.25">
      <c r="A28832" s="1"/>
    </row>
    <row r="28833" spans="1:1" x14ac:dyDescent="0.25">
      <c r="A28833" s="1"/>
    </row>
    <row r="28834" spans="1:1" x14ac:dyDescent="0.25">
      <c r="A28834" s="1"/>
    </row>
    <row r="28835" spans="1:1" x14ac:dyDescent="0.25">
      <c r="A28835" s="1"/>
    </row>
    <row r="28836" spans="1:1" x14ac:dyDescent="0.25">
      <c r="A28836" s="1"/>
    </row>
    <row r="28837" spans="1:1" x14ac:dyDescent="0.25">
      <c r="A28837" s="1"/>
    </row>
    <row r="28838" spans="1:1" x14ac:dyDescent="0.25">
      <c r="A28838" s="1"/>
    </row>
    <row r="28839" spans="1:1" x14ac:dyDescent="0.25">
      <c r="A28839" s="1"/>
    </row>
    <row r="28840" spans="1:1" x14ac:dyDescent="0.25">
      <c r="A28840" s="1"/>
    </row>
    <row r="28841" spans="1:1" x14ac:dyDescent="0.25">
      <c r="A28841" s="1"/>
    </row>
    <row r="28842" spans="1:1" x14ac:dyDescent="0.25">
      <c r="A28842" s="1"/>
    </row>
    <row r="28843" spans="1:1" x14ac:dyDescent="0.25">
      <c r="A28843" s="1"/>
    </row>
    <row r="28844" spans="1:1" x14ac:dyDescent="0.25">
      <c r="A28844" s="1"/>
    </row>
    <row r="28845" spans="1:1" x14ac:dyDescent="0.25">
      <c r="A28845" s="1"/>
    </row>
    <row r="28846" spans="1:1" x14ac:dyDescent="0.25">
      <c r="A28846" s="1"/>
    </row>
    <row r="28847" spans="1:1" x14ac:dyDescent="0.25">
      <c r="A28847" s="1"/>
    </row>
    <row r="28848" spans="1:1" x14ac:dyDescent="0.25">
      <c r="A28848" s="1"/>
    </row>
    <row r="28849" spans="1:1" x14ac:dyDescent="0.25">
      <c r="A28849" s="1"/>
    </row>
    <row r="28850" spans="1:1" x14ac:dyDescent="0.25">
      <c r="A28850" s="1"/>
    </row>
    <row r="28851" spans="1:1" x14ac:dyDescent="0.25">
      <c r="A28851" s="1"/>
    </row>
    <row r="28852" spans="1:1" x14ac:dyDescent="0.25">
      <c r="A28852" s="1"/>
    </row>
    <row r="28853" spans="1:1" x14ac:dyDescent="0.25">
      <c r="A28853" s="1"/>
    </row>
    <row r="28854" spans="1:1" x14ac:dyDescent="0.25">
      <c r="A28854" s="1"/>
    </row>
    <row r="28855" spans="1:1" x14ac:dyDescent="0.25">
      <c r="A28855" s="1"/>
    </row>
    <row r="28856" spans="1:1" x14ac:dyDescent="0.25">
      <c r="A28856" s="1"/>
    </row>
    <row r="28857" spans="1:1" x14ac:dyDescent="0.25">
      <c r="A28857" s="1"/>
    </row>
    <row r="28858" spans="1:1" x14ac:dyDescent="0.25">
      <c r="A28858" s="1"/>
    </row>
    <row r="28859" spans="1:1" x14ac:dyDescent="0.25">
      <c r="A28859" s="1"/>
    </row>
    <row r="28860" spans="1:1" x14ac:dyDescent="0.25">
      <c r="A28860" s="1"/>
    </row>
    <row r="28861" spans="1:1" x14ac:dyDescent="0.25">
      <c r="A28861" s="1"/>
    </row>
    <row r="28862" spans="1:1" x14ac:dyDescent="0.25">
      <c r="A28862" s="1"/>
    </row>
    <row r="28863" spans="1:1" x14ac:dyDescent="0.25">
      <c r="A28863" s="1"/>
    </row>
    <row r="28864" spans="1:1" x14ac:dyDescent="0.25">
      <c r="A28864" s="1"/>
    </row>
    <row r="28865" spans="1:1" x14ac:dyDescent="0.25">
      <c r="A28865" s="1"/>
    </row>
    <row r="28866" spans="1:1" x14ac:dyDescent="0.25">
      <c r="A28866" s="1"/>
    </row>
    <row r="28867" spans="1:1" x14ac:dyDescent="0.25">
      <c r="A28867" s="1"/>
    </row>
    <row r="28868" spans="1:1" x14ac:dyDescent="0.25">
      <c r="A28868" s="1"/>
    </row>
    <row r="28869" spans="1:1" x14ac:dyDescent="0.25">
      <c r="A28869" s="1"/>
    </row>
    <row r="28870" spans="1:1" x14ac:dyDescent="0.25">
      <c r="A28870" s="1"/>
    </row>
    <row r="28871" spans="1:1" x14ac:dyDescent="0.25">
      <c r="A28871" s="1"/>
    </row>
    <row r="28872" spans="1:1" x14ac:dyDescent="0.25">
      <c r="A28872" s="1"/>
    </row>
    <row r="28873" spans="1:1" x14ac:dyDescent="0.25">
      <c r="A28873" s="1"/>
    </row>
    <row r="28874" spans="1:1" x14ac:dyDescent="0.25">
      <c r="A28874" s="1"/>
    </row>
    <row r="28875" spans="1:1" x14ac:dyDescent="0.25">
      <c r="A28875" s="1"/>
    </row>
    <row r="28876" spans="1:1" x14ac:dyDescent="0.25">
      <c r="A28876" s="1"/>
    </row>
    <row r="28877" spans="1:1" x14ac:dyDescent="0.25">
      <c r="A28877" s="1"/>
    </row>
    <row r="28878" spans="1:1" x14ac:dyDescent="0.25">
      <c r="A28878" s="1"/>
    </row>
    <row r="28879" spans="1:1" x14ac:dyDescent="0.25">
      <c r="A28879" s="1"/>
    </row>
    <row r="28880" spans="1:1" x14ac:dyDescent="0.25">
      <c r="A28880" s="1"/>
    </row>
    <row r="28881" spans="1:1" x14ac:dyDescent="0.25">
      <c r="A28881" s="1"/>
    </row>
    <row r="28882" spans="1:1" x14ac:dyDescent="0.25">
      <c r="A28882" s="1"/>
    </row>
    <row r="28883" spans="1:1" x14ac:dyDescent="0.25">
      <c r="A28883" s="1"/>
    </row>
    <row r="28884" spans="1:1" x14ac:dyDescent="0.25">
      <c r="A28884" s="1"/>
    </row>
    <row r="28885" spans="1:1" x14ac:dyDescent="0.25">
      <c r="A28885" s="1"/>
    </row>
    <row r="28886" spans="1:1" x14ac:dyDescent="0.25">
      <c r="A28886" s="1"/>
    </row>
    <row r="28887" spans="1:1" x14ac:dyDescent="0.25">
      <c r="A28887" s="1"/>
    </row>
    <row r="28888" spans="1:1" x14ac:dyDescent="0.25">
      <c r="A28888" s="1"/>
    </row>
    <row r="28889" spans="1:1" x14ac:dyDescent="0.25">
      <c r="A28889" s="1"/>
    </row>
    <row r="28890" spans="1:1" x14ac:dyDescent="0.25">
      <c r="A28890" s="1"/>
    </row>
    <row r="28891" spans="1:1" x14ac:dyDescent="0.25">
      <c r="A28891" s="1"/>
    </row>
    <row r="28892" spans="1:1" x14ac:dyDescent="0.25">
      <c r="A28892" s="1"/>
    </row>
    <row r="28893" spans="1:1" x14ac:dyDescent="0.25">
      <c r="A28893" s="1"/>
    </row>
    <row r="28894" spans="1:1" x14ac:dyDescent="0.25">
      <c r="A28894" s="1"/>
    </row>
    <row r="28895" spans="1:1" x14ac:dyDescent="0.25">
      <c r="A28895" s="1"/>
    </row>
    <row r="28896" spans="1:1" x14ac:dyDescent="0.25">
      <c r="A28896" s="1"/>
    </row>
    <row r="28897" spans="1:1" x14ac:dyDescent="0.25">
      <c r="A28897" s="1"/>
    </row>
    <row r="28898" spans="1:1" x14ac:dyDescent="0.25">
      <c r="A28898" s="1"/>
    </row>
    <row r="28899" spans="1:1" x14ac:dyDescent="0.25">
      <c r="A28899" s="1"/>
    </row>
    <row r="28900" spans="1:1" x14ac:dyDescent="0.25">
      <c r="A28900" s="1"/>
    </row>
    <row r="28901" spans="1:1" x14ac:dyDescent="0.25">
      <c r="A28901" s="1"/>
    </row>
    <row r="28902" spans="1:1" x14ac:dyDescent="0.25">
      <c r="A28902" s="1"/>
    </row>
    <row r="28903" spans="1:1" x14ac:dyDescent="0.25">
      <c r="A28903" s="1"/>
    </row>
    <row r="28904" spans="1:1" x14ac:dyDescent="0.25">
      <c r="A28904" s="1"/>
    </row>
    <row r="28905" spans="1:1" x14ac:dyDescent="0.25">
      <c r="A28905" s="1"/>
    </row>
    <row r="28906" spans="1:1" x14ac:dyDescent="0.25">
      <c r="A28906" s="1"/>
    </row>
    <row r="28907" spans="1:1" x14ac:dyDescent="0.25">
      <c r="A28907" s="1"/>
    </row>
    <row r="28908" spans="1:1" x14ac:dyDescent="0.25">
      <c r="A28908" s="1"/>
    </row>
    <row r="28909" spans="1:1" x14ac:dyDescent="0.25">
      <c r="A28909" s="1"/>
    </row>
    <row r="28910" spans="1:1" x14ac:dyDescent="0.25">
      <c r="A28910" s="1"/>
    </row>
    <row r="28911" spans="1:1" x14ac:dyDescent="0.25">
      <c r="A28911" s="1"/>
    </row>
    <row r="28912" spans="1:1" x14ac:dyDescent="0.25">
      <c r="A28912" s="1"/>
    </row>
    <row r="28913" spans="1:1" x14ac:dyDescent="0.25">
      <c r="A28913" s="1"/>
    </row>
    <row r="28914" spans="1:1" x14ac:dyDescent="0.25">
      <c r="A28914" s="1"/>
    </row>
    <row r="28915" spans="1:1" x14ac:dyDescent="0.25">
      <c r="A28915" s="1"/>
    </row>
    <row r="28916" spans="1:1" x14ac:dyDescent="0.25">
      <c r="A28916" s="1"/>
    </row>
    <row r="28917" spans="1:1" x14ac:dyDescent="0.25">
      <c r="A28917" s="1"/>
    </row>
    <row r="28918" spans="1:1" x14ac:dyDescent="0.25">
      <c r="A28918" s="1"/>
    </row>
    <row r="28919" spans="1:1" x14ac:dyDescent="0.25">
      <c r="A28919" s="1"/>
    </row>
    <row r="28920" spans="1:1" x14ac:dyDescent="0.25">
      <c r="A28920" s="1"/>
    </row>
    <row r="28921" spans="1:1" x14ac:dyDescent="0.25">
      <c r="A28921" s="1"/>
    </row>
    <row r="28922" spans="1:1" x14ac:dyDescent="0.25">
      <c r="A28922" s="1"/>
    </row>
    <row r="28923" spans="1:1" x14ac:dyDescent="0.25">
      <c r="A28923" s="1"/>
    </row>
    <row r="28924" spans="1:1" x14ac:dyDescent="0.25">
      <c r="A28924" s="1"/>
    </row>
    <row r="28925" spans="1:1" x14ac:dyDescent="0.25">
      <c r="A28925" s="1"/>
    </row>
    <row r="28926" spans="1:1" x14ac:dyDescent="0.25">
      <c r="A28926" s="1"/>
    </row>
    <row r="28927" spans="1:1" x14ac:dyDescent="0.25">
      <c r="A28927" s="1"/>
    </row>
    <row r="28928" spans="1:1" x14ac:dyDescent="0.25">
      <c r="A28928" s="1"/>
    </row>
    <row r="28929" spans="1:1" x14ac:dyDescent="0.25">
      <c r="A28929" s="1"/>
    </row>
    <row r="28930" spans="1:1" x14ac:dyDescent="0.25">
      <c r="A28930" s="1"/>
    </row>
    <row r="28931" spans="1:1" x14ac:dyDescent="0.25">
      <c r="A28931" s="1"/>
    </row>
    <row r="28932" spans="1:1" x14ac:dyDescent="0.25">
      <c r="A28932" s="1"/>
    </row>
    <row r="28933" spans="1:1" x14ac:dyDescent="0.25">
      <c r="A28933" s="1"/>
    </row>
    <row r="28934" spans="1:1" x14ac:dyDescent="0.25">
      <c r="A28934" s="1"/>
    </row>
    <row r="28935" spans="1:1" x14ac:dyDescent="0.25">
      <c r="A28935" s="1"/>
    </row>
    <row r="28936" spans="1:1" x14ac:dyDescent="0.25">
      <c r="A28936" s="1"/>
    </row>
    <row r="28937" spans="1:1" x14ac:dyDescent="0.25">
      <c r="A28937" s="1"/>
    </row>
    <row r="28938" spans="1:1" x14ac:dyDescent="0.25">
      <c r="A28938" s="1"/>
    </row>
    <row r="28939" spans="1:1" x14ac:dyDescent="0.25">
      <c r="A28939" s="1"/>
    </row>
    <row r="28940" spans="1:1" x14ac:dyDescent="0.25">
      <c r="A28940" s="1"/>
    </row>
    <row r="28941" spans="1:1" x14ac:dyDescent="0.25">
      <c r="A28941" s="1"/>
    </row>
    <row r="28942" spans="1:1" x14ac:dyDescent="0.25">
      <c r="A28942" s="1"/>
    </row>
    <row r="28943" spans="1:1" x14ac:dyDescent="0.25">
      <c r="A28943" s="1"/>
    </row>
    <row r="28944" spans="1:1" x14ac:dyDescent="0.25">
      <c r="A28944" s="1"/>
    </row>
    <row r="28945" spans="1:1" x14ac:dyDescent="0.25">
      <c r="A28945" s="1"/>
    </row>
    <row r="28946" spans="1:1" x14ac:dyDescent="0.25">
      <c r="A28946" s="1"/>
    </row>
    <row r="28947" spans="1:1" x14ac:dyDescent="0.25">
      <c r="A28947" s="1"/>
    </row>
    <row r="28948" spans="1:1" x14ac:dyDescent="0.25">
      <c r="A28948" s="1"/>
    </row>
    <row r="28949" spans="1:1" x14ac:dyDescent="0.25">
      <c r="A28949" s="1"/>
    </row>
    <row r="28950" spans="1:1" x14ac:dyDescent="0.25">
      <c r="A28950" s="1"/>
    </row>
    <row r="28951" spans="1:1" x14ac:dyDescent="0.25">
      <c r="A28951" s="1"/>
    </row>
    <row r="28952" spans="1:1" x14ac:dyDescent="0.25">
      <c r="A28952" s="1"/>
    </row>
    <row r="28953" spans="1:1" x14ac:dyDescent="0.25">
      <c r="A28953" s="1"/>
    </row>
    <row r="28954" spans="1:1" x14ac:dyDescent="0.25">
      <c r="A28954" s="1"/>
    </row>
    <row r="28955" spans="1:1" x14ac:dyDescent="0.25">
      <c r="A28955" s="1"/>
    </row>
    <row r="28956" spans="1:1" x14ac:dyDescent="0.25">
      <c r="A28956" s="1"/>
    </row>
    <row r="28957" spans="1:1" x14ac:dyDescent="0.25">
      <c r="A28957" s="1"/>
    </row>
    <row r="28958" spans="1:1" x14ac:dyDescent="0.25">
      <c r="A28958" s="1"/>
    </row>
    <row r="28959" spans="1:1" x14ac:dyDescent="0.25">
      <c r="A28959" s="1"/>
    </row>
    <row r="28960" spans="1:1" x14ac:dyDescent="0.25">
      <c r="A28960" s="1"/>
    </row>
    <row r="28961" spans="1:1" x14ac:dyDescent="0.25">
      <c r="A28961" s="1"/>
    </row>
    <row r="28962" spans="1:1" x14ac:dyDescent="0.25">
      <c r="A28962" s="1"/>
    </row>
    <row r="28963" spans="1:1" x14ac:dyDescent="0.25">
      <c r="A28963" s="1"/>
    </row>
    <row r="28964" spans="1:1" x14ac:dyDescent="0.25">
      <c r="A28964" s="1"/>
    </row>
    <row r="28965" spans="1:1" x14ac:dyDescent="0.25">
      <c r="A28965" s="1"/>
    </row>
    <row r="28966" spans="1:1" x14ac:dyDescent="0.25">
      <c r="A28966" s="1"/>
    </row>
    <row r="28967" spans="1:1" x14ac:dyDescent="0.25">
      <c r="A28967" s="1"/>
    </row>
    <row r="28968" spans="1:1" x14ac:dyDescent="0.25">
      <c r="A28968" s="1"/>
    </row>
    <row r="28969" spans="1:1" x14ac:dyDescent="0.25">
      <c r="A28969" s="1"/>
    </row>
    <row r="28970" spans="1:1" x14ac:dyDescent="0.25">
      <c r="A28970" s="1"/>
    </row>
    <row r="28971" spans="1:1" x14ac:dyDescent="0.25">
      <c r="A28971" s="1"/>
    </row>
    <row r="28972" spans="1:1" x14ac:dyDescent="0.25">
      <c r="A28972" s="1"/>
    </row>
    <row r="28973" spans="1:1" x14ac:dyDescent="0.25">
      <c r="A28973" s="1"/>
    </row>
    <row r="28974" spans="1:1" x14ac:dyDescent="0.25">
      <c r="A28974" s="1"/>
    </row>
    <row r="28975" spans="1:1" x14ac:dyDescent="0.25">
      <c r="A28975" s="1"/>
    </row>
    <row r="28976" spans="1:1" x14ac:dyDescent="0.25">
      <c r="A28976" s="1"/>
    </row>
    <row r="28977" spans="1:1" x14ac:dyDescent="0.25">
      <c r="A28977" s="1"/>
    </row>
    <row r="28978" spans="1:1" x14ac:dyDescent="0.25">
      <c r="A28978" s="1"/>
    </row>
    <row r="28979" spans="1:1" x14ac:dyDescent="0.25">
      <c r="A28979" s="1"/>
    </row>
    <row r="28980" spans="1:1" x14ac:dyDescent="0.25">
      <c r="A28980" s="1"/>
    </row>
    <row r="28981" spans="1:1" x14ac:dyDescent="0.25">
      <c r="A28981" s="1"/>
    </row>
    <row r="28982" spans="1:1" x14ac:dyDescent="0.25">
      <c r="A28982" s="1"/>
    </row>
    <row r="28983" spans="1:1" x14ac:dyDescent="0.25">
      <c r="A28983" s="1"/>
    </row>
    <row r="28984" spans="1:1" x14ac:dyDescent="0.25">
      <c r="A28984" s="1"/>
    </row>
    <row r="28985" spans="1:1" x14ac:dyDescent="0.25">
      <c r="A28985" s="1"/>
    </row>
    <row r="28986" spans="1:1" x14ac:dyDescent="0.25">
      <c r="A28986" s="1"/>
    </row>
    <row r="28987" spans="1:1" x14ac:dyDescent="0.25">
      <c r="A28987" s="1"/>
    </row>
    <row r="28988" spans="1:1" x14ac:dyDescent="0.25">
      <c r="A28988" s="1"/>
    </row>
    <row r="28989" spans="1:1" x14ac:dyDescent="0.25">
      <c r="A28989" s="1"/>
    </row>
    <row r="28990" spans="1:1" x14ac:dyDescent="0.25">
      <c r="A28990" s="1"/>
    </row>
    <row r="28991" spans="1:1" x14ac:dyDescent="0.25">
      <c r="A28991" s="1"/>
    </row>
    <row r="28992" spans="1:1" x14ac:dyDescent="0.25">
      <c r="A28992" s="1"/>
    </row>
    <row r="28993" spans="1:1" x14ac:dyDescent="0.25">
      <c r="A28993" s="1"/>
    </row>
    <row r="28994" spans="1:1" x14ac:dyDescent="0.25">
      <c r="A28994" s="1"/>
    </row>
    <row r="28995" spans="1:1" x14ac:dyDescent="0.25">
      <c r="A28995" s="1"/>
    </row>
    <row r="28996" spans="1:1" x14ac:dyDescent="0.25">
      <c r="A28996" s="1"/>
    </row>
    <row r="28997" spans="1:1" x14ac:dyDescent="0.25">
      <c r="A28997" s="1"/>
    </row>
    <row r="28998" spans="1:1" x14ac:dyDescent="0.25">
      <c r="A28998" s="1"/>
    </row>
    <row r="28999" spans="1:1" x14ac:dyDescent="0.25">
      <c r="A28999" s="1"/>
    </row>
    <row r="29000" spans="1:1" x14ac:dyDescent="0.25">
      <c r="A29000" s="1"/>
    </row>
    <row r="29001" spans="1:1" x14ac:dyDescent="0.25">
      <c r="A29001" s="1"/>
    </row>
    <row r="29002" spans="1:1" x14ac:dyDescent="0.25">
      <c r="A29002" s="1"/>
    </row>
    <row r="29003" spans="1:1" x14ac:dyDescent="0.25">
      <c r="A29003" s="1"/>
    </row>
    <row r="29004" spans="1:1" x14ac:dyDescent="0.25">
      <c r="A29004" s="1"/>
    </row>
    <row r="29005" spans="1:1" x14ac:dyDescent="0.25">
      <c r="A29005" s="1"/>
    </row>
    <row r="29006" spans="1:1" x14ac:dyDescent="0.25">
      <c r="A29006" s="1"/>
    </row>
    <row r="29007" spans="1:1" x14ac:dyDescent="0.25">
      <c r="A29007" s="1"/>
    </row>
    <row r="29008" spans="1:1" x14ac:dyDescent="0.25">
      <c r="A29008" s="1"/>
    </row>
    <row r="29009" spans="1:1" x14ac:dyDescent="0.25">
      <c r="A29009" s="1"/>
    </row>
    <row r="29010" spans="1:1" x14ac:dyDescent="0.25">
      <c r="A29010" s="1"/>
    </row>
    <row r="29011" spans="1:1" x14ac:dyDescent="0.25">
      <c r="A29011" s="1"/>
    </row>
    <row r="29012" spans="1:1" x14ac:dyDescent="0.25">
      <c r="A29012" s="1"/>
    </row>
    <row r="29013" spans="1:1" x14ac:dyDescent="0.25">
      <c r="A29013" s="1"/>
    </row>
    <row r="29014" spans="1:1" x14ac:dyDescent="0.25">
      <c r="A29014" s="1"/>
    </row>
    <row r="29015" spans="1:1" x14ac:dyDescent="0.25">
      <c r="A29015" s="1"/>
    </row>
    <row r="29016" spans="1:1" x14ac:dyDescent="0.25">
      <c r="A29016" s="1"/>
    </row>
    <row r="29017" spans="1:1" x14ac:dyDescent="0.25">
      <c r="A29017" s="1"/>
    </row>
    <row r="29018" spans="1:1" x14ac:dyDescent="0.25">
      <c r="A29018" s="1"/>
    </row>
    <row r="29019" spans="1:1" x14ac:dyDescent="0.25">
      <c r="A29019" s="1"/>
    </row>
    <row r="29020" spans="1:1" x14ac:dyDescent="0.25">
      <c r="A29020" s="1"/>
    </row>
    <row r="29021" spans="1:1" x14ac:dyDescent="0.25">
      <c r="A29021" s="1"/>
    </row>
    <row r="29022" spans="1:1" x14ac:dyDescent="0.25">
      <c r="A29022" s="1"/>
    </row>
    <row r="29023" spans="1:1" x14ac:dyDescent="0.25">
      <c r="A29023" s="1"/>
    </row>
    <row r="29024" spans="1:1" x14ac:dyDescent="0.25">
      <c r="A29024" s="1"/>
    </row>
    <row r="29025" spans="1:1" x14ac:dyDescent="0.25">
      <c r="A29025" s="1"/>
    </row>
    <row r="29026" spans="1:1" x14ac:dyDescent="0.25">
      <c r="A29026" s="1"/>
    </row>
    <row r="29027" spans="1:1" x14ac:dyDescent="0.25">
      <c r="A29027" s="1"/>
    </row>
    <row r="29028" spans="1:1" x14ac:dyDescent="0.25">
      <c r="A29028" s="1"/>
    </row>
    <row r="29029" spans="1:1" x14ac:dyDescent="0.25">
      <c r="A29029" s="1"/>
    </row>
    <row r="29030" spans="1:1" x14ac:dyDescent="0.25">
      <c r="A29030" s="1"/>
    </row>
    <row r="29031" spans="1:1" x14ac:dyDescent="0.25">
      <c r="A29031" s="1"/>
    </row>
    <row r="29032" spans="1:1" x14ac:dyDescent="0.25">
      <c r="A29032" s="1"/>
    </row>
    <row r="29033" spans="1:1" x14ac:dyDescent="0.25">
      <c r="A29033" s="1"/>
    </row>
    <row r="29034" spans="1:1" x14ac:dyDescent="0.25">
      <c r="A29034" s="1"/>
    </row>
    <row r="29035" spans="1:1" x14ac:dyDescent="0.25">
      <c r="A29035" s="1"/>
    </row>
    <row r="29036" spans="1:1" x14ac:dyDescent="0.25">
      <c r="A29036" s="1"/>
    </row>
    <row r="29037" spans="1:1" x14ac:dyDescent="0.25">
      <c r="A29037" s="1"/>
    </row>
    <row r="29038" spans="1:1" x14ac:dyDescent="0.25">
      <c r="A29038" s="1"/>
    </row>
    <row r="29039" spans="1:1" x14ac:dyDescent="0.25">
      <c r="A29039" s="1"/>
    </row>
    <row r="29040" spans="1:1" x14ac:dyDescent="0.25">
      <c r="A29040" s="1"/>
    </row>
    <row r="29041" spans="1:1" x14ac:dyDescent="0.25">
      <c r="A29041" s="1"/>
    </row>
    <row r="29042" spans="1:1" x14ac:dyDescent="0.25">
      <c r="A29042" s="1"/>
    </row>
    <row r="29043" spans="1:1" x14ac:dyDescent="0.25">
      <c r="A29043" s="1"/>
    </row>
    <row r="29044" spans="1:1" x14ac:dyDescent="0.25">
      <c r="A29044" s="1"/>
    </row>
    <row r="29045" spans="1:1" x14ac:dyDescent="0.25">
      <c r="A29045" s="1"/>
    </row>
    <row r="29046" spans="1:1" x14ac:dyDescent="0.25">
      <c r="A29046" s="1"/>
    </row>
    <row r="29047" spans="1:1" x14ac:dyDescent="0.25">
      <c r="A29047" s="1"/>
    </row>
    <row r="29048" spans="1:1" x14ac:dyDescent="0.25">
      <c r="A29048" s="1"/>
    </row>
    <row r="29049" spans="1:1" x14ac:dyDescent="0.25">
      <c r="A29049" s="1"/>
    </row>
    <row r="29050" spans="1:1" x14ac:dyDescent="0.25">
      <c r="A29050" s="1"/>
    </row>
    <row r="29051" spans="1:1" x14ac:dyDescent="0.25">
      <c r="A29051" s="1"/>
    </row>
    <row r="29052" spans="1:1" x14ac:dyDescent="0.25">
      <c r="A29052" s="1"/>
    </row>
    <row r="29053" spans="1:1" x14ac:dyDescent="0.25">
      <c r="A29053" s="1"/>
    </row>
    <row r="29054" spans="1:1" x14ac:dyDescent="0.25">
      <c r="A29054" s="1"/>
    </row>
    <row r="29055" spans="1:1" x14ac:dyDescent="0.25">
      <c r="A29055" s="1"/>
    </row>
    <row r="29056" spans="1:1" x14ac:dyDescent="0.25">
      <c r="A29056" s="1"/>
    </row>
    <row r="29057" spans="1:1" x14ac:dyDescent="0.25">
      <c r="A29057" s="1"/>
    </row>
    <row r="29058" spans="1:1" x14ac:dyDescent="0.25">
      <c r="A29058" s="1"/>
    </row>
    <row r="29059" spans="1:1" x14ac:dyDescent="0.25">
      <c r="A29059" s="1"/>
    </row>
    <row r="29060" spans="1:1" x14ac:dyDescent="0.25">
      <c r="A29060" s="1"/>
    </row>
    <row r="29061" spans="1:1" x14ac:dyDescent="0.25">
      <c r="A29061" s="1"/>
    </row>
    <row r="29062" spans="1:1" x14ac:dyDescent="0.25">
      <c r="A29062" s="1"/>
    </row>
    <row r="29063" spans="1:1" x14ac:dyDescent="0.25">
      <c r="A29063" s="1"/>
    </row>
    <row r="29064" spans="1:1" x14ac:dyDescent="0.25">
      <c r="A29064" s="1"/>
    </row>
    <row r="29065" spans="1:1" x14ac:dyDescent="0.25">
      <c r="A29065" s="1"/>
    </row>
    <row r="29066" spans="1:1" x14ac:dyDescent="0.25">
      <c r="A29066" s="1"/>
    </row>
    <row r="29067" spans="1:1" x14ac:dyDescent="0.25">
      <c r="A29067" s="1"/>
    </row>
    <row r="29068" spans="1:1" x14ac:dyDescent="0.25">
      <c r="A29068" s="1"/>
    </row>
    <row r="29069" spans="1:1" x14ac:dyDescent="0.25">
      <c r="A29069" s="1"/>
    </row>
    <row r="29070" spans="1:1" x14ac:dyDescent="0.25">
      <c r="A29070" s="1"/>
    </row>
    <row r="29071" spans="1:1" x14ac:dyDescent="0.25">
      <c r="A29071" s="1"/>
    </row>
    <row r="29072" spans="1:1" x14ac:dyDescent="0.25">
      <c r="A29072" s="1"/>
    </row>
    <row r="29073" spans="1:1" x14ac:dyDescent="0.25">
      <c r="A29073" s="1"/>
    </row>
    <row r="29074" spans="1:1" x14ac:dyDescent="0.25">
      <c r="A29074" s="1"/>
    </row>
    <row r="29075" spans="1:1" x14ac:dyDescent="0.25">
      <c r="A29075" s="1"/>
    </row>
    <row r="29076" spans="1:1" x14ac:dyDescent="0.25">
      <c r="A29076" s="1"/>
    </row>
    <row r="29077" spans="1:1" x14ac:dyDescent="0.25">
      <c r="A29077" s="1"/>
    </row>
    <row r="29078" spans="1:1" x14ac:dyDescent="0.25">
      <c r="A29078" s="1"/>
    </row>
    <row r="29079" spans="1:1" x14ac:dyDescent="0.25">
      <c r="A29079" s="1"/>
    </row>
    <row r="29080" spans="1:1" x14ac:dyDescent="0.25">
      <c r="A29080" s="1"/>
    </row>
    <row r="29081" spans="1:1" x14ac:dyDescent="0.25">
      <c r="A29081" s="1"/>
    </row>
    <row r="29082" spans="1:1" x14ac:dyDescent="0.25">
      <c r="A29082" s="1"/>
    </row>
    <row r="29083" spans="1:1" x14ac:dyDescent="0.25">
      <c r="A29083" s="1"/>
    </row>
    <row r="29084" spans="1:1" x14ac:dyDescent="0.25">
      <c r="A29084" s="1"/>
    </row>
    <row r="29085" spans="1:1" x14ac:dyDescent="0.25">
      <c r="A29085" s="1"/>
    </row>
    <row r="29086" spans="1:1" x14ac:dyDescent="0.25">
      <c r="A29086" s="1"/>
    </row>
    <row r="29087" spans="1:1" x14ac:dyDescent="0.25">
      <c r="A29087" s="1"/>
    </row>
    <row r="29088" spans="1:1" x14ac:dyDescent="0.25">
      <c r="A29088" s="1"/>
    </row>
    <row r="29089" spans="1:1" x14ac:dyDescent="0.25">
      <c r="A29089" s="1"/>
    </row>
    <row r="29090" spans="1:1" x14ac:dyDescent="0.25">
      <c r="A29090" s="1"/>
    </row>
    <row r="29091" spans="1:1" x14ac:dyDescent="0.25">
      <c r="A29091" s="1"/>
    </row>
    <row r="29092" spans="1:1" x14ac:dyDescent="0.25">
      <c r="A29092" s="1"/>
    </row>
    <row r="29093" spans="1:1" x14ac:dyDescent="0.25">
      <c r="A29093" s="1"/>
    </row>
    <row r="29094" spans="1:1" x14ac:dyDescent="0.25">
      <c r="A29094" s="1"/>
    </row>
    <row r="29095" spans="1:1" x14ac:dyDescent="0.25">
      <c r="A29095" s="1"/>
    </row>
    <row r="29096" spans="1:1" x14ac:dyDescent="0.25">
      <c r="A29096" s="1"/>
    </row>
    <row r="29097" spans="1:1" x14ac:dyDescent="0.25">
      <c r="A29097" s="1"/>
    </row>
    <row r="29098" spans="1:1" x14ac:dyDescent="0.25">
      <c r="A29098" s="1"/>
    </row>
    <row r="29099" spans="1:1" x14ac:dyDescent="0.25">
      <c r="A29099" s="1"/>
    </row>
    <row r="29100" spans="1:1" x14ac:dyDescent="0.25">
      <c r="A29100" s="1"/>
    </row>
    <row r="29101" spans="1:1" x14ac:dyDescent="0.25">
      <c r="A29101" s="1"/>
    </row>
    <row r="29102" spans="1:1" x14ac:dyDescent="0.25">
      <c r="A29102" s="1"/>
    </row>
    <row r="29103" spans="1:1" x14ac:dyDescent="0.25">
      <c r="A29103" s="1"/>
    </row>
    <row r="29104" spans="1:1" x14ac:dyDescent="0.25">
      <c r="A29104" s="1"/>
    </row>
    <row r="29105" spans="1:1" x14ac:dyDescent="0.25">
      <c r="A29105" s="1"/>
    </row>
    <row r="29106" spans="1:1" x14ac:dyDescent="0.25">
      <c r="A29106" s="1"/>
    </row>
    <row r="29107" spans="1:1" x14ac:dyDescent="0.25">
      <c r="A29107" s="1"/>
    </row>
    <row r="29108" spans="1:1" x14ac:dyDescent="0.25">
      <c r="A29108" s="1"/>
    </row>
    <row r="29109" spans="1:1" x14ac:dyDescent="0.25">
      <c r="A29109" s="1"/>
    </row>
    <row r="29110" spans="1:1" x14ac:dyDescent="0.25">
      <c r="A29110" s="1"/>
    </row>
    <row r="29111" spans="1:1" x14ac:dyDescent="0.25">
      <c r="A29111" s="1"/>
    </row>
    <row r="29112" spans="1:1" x14ac:dyDescent="0.25">
      <c r="A29112" s="1"/>
    </row>
    <row r="29113" spans="1:1" x14ac:dyDescent="0.25">
      <c r="A29113" s="1"/>
    </row>
    <row r="29114" spans="1:1" x14ac:dyDescent="0.25">
      <c r="A29114" s="1"/>
    </row>
    <row r="29115" spans="1:1" x14ac:dyDescent="0.25">
      <c r="A29115" s="1"/>
    </row>
    <row r="29116" spans="1:1" x14ac:dyDescent="0.25">
      <c r="A29116" s="1"/>
    </row>
    <row r="29117" spans="1:1" x14ac:dyDescent="0.25">
      <c r="A29117" s="1"/>
    </row>
    <row r="29118" spans="1:1" x14ac:dyDescent="0.25">
      <c r="A29118" s="1"/>
    </row>
    <row r="29119" spans="1:1" x14ac:dyDescent="0.25">
      <c r="A29119" s="1"/>
    </row>
    <row r="29120" spans="1:1" x14ac:dyDescent="0.25">
      <c r="A29120" s="1"/>
    </row>
    <row r="29121" spans="1:1" x14ac:dyDescent="0.25">
      <c r="A29121" s="1"/>
    </row>
    <row r="29122" spans="1:1" x14ac:dyDescent="0.25">
      <c r="A29122" s="1"/>
    </row>
    <row r="29123" spans="1:1" x14ac:dyDescent="0.25">
      <c r="A29123" s="1"/>
    </row>
    <row r="29124" spans="1:1" x14ac:dyDescent="0.25">
      <c r="A29124" s="1"/>
    </row>
    <row r="29125" spans="1:1" x14ac:dyDescent="0.25">
      <c r="A29125" s="1"/>
    </row>
    <row r="29126" spans="1:1" x14ac:dyDescent="0.25">
      <c r="A29126" s="1"/>
    </row>
    <row r="29127" spans="1:1" x14ac:dyDescent="0.25">
      <c r="A29127" s="1"/>
    </row>
    <row r="29128" spans="1:1" x14ac:dyDescent="0.25">
      <c r="A29128" s="1"/>
    </row>
    <row r="29129" spans="1:1" x14ac:dyDescent="0.25">
      <c r="A29129" s="1"/>
    </row>
    <row r="29130" spans="1:1" x14ac:dyDescent="0.25">
      <c r="A29130" s="1"/>
    </row>
    <row r="29131" spans="1:1" x14ac:dyDescent="0.25">
      <c r="A29131" s="1"/>
    </row>
    <row r="29132" spans="1:1" x14ac:dyDescent="0.25">
      <c r="A29132" s="1"/>
    </row>
    <row r="29133" spans="1:1" x14ac:dyDescent="0.25">
      <c r="A29133" s="1"/>
    </row>
    <row r="29134" spans="1:1" x14ac:dyDescent="0.25">
      <c r="A29134" s="1"/>
    </row>
    <row r="29135" spans="1:1" x14ac:dyDescent="0.25">
      <c r="A29135" s="1"/>
    </row>
    <row r="29136" spans="1:1" x14ac:dyDescent="0.25">
      <c r="A29136" s="1"/>
    </row>
    <row r="29137" spans="1:1" x14ac:dyDescent="0.25">
      <c r="A29137" s="1"/>
    </row>
    <row r="29138" spans="1:1" x14ac:dyDescent="0.25">
      <c r="A29138" s="1"/>
    </row>
    <row r="29139" spans="1:1" x14ac:dyDescent="0.25">
      <c r="A29139" s="1"/>
    </row>
    <row r="29140" spans="1:1" x14ac:dyDescent="0.25">
      <c r="A29140" s="1"/>
    </row>
    <row r="29141" spans="1:1" x14ac:dyDescent="0.25">
      <c r="A29141" s="1"/>
    </row>
    <row r="29142" spans="1:1" x14ac:dyDescent="0.25">
      <c r="A29142" s="1"/>
    </row>
    <row r="29143" spans="1:1" x14ac:dyDescent="0.25">
      <c r="A29143" s="1"/>
    </row>
    <row r="29144" spans="1:1" x14ac:dyDescent="0.25">
      <c r="A29144" s="1"/>
    </row>
    <row r="29145" spans="1:1" x14ac:dyDescent="0.25">
      <c r="A29145" s="1"/>
    </row>
    <row r="29146" spans="1:1" x14ac:dyDescent="0.25">
      <c r="A29146" s="1"/>
    </row>
    <row r="29147" spans="1:1" x14ac:dyDescent="0.25">
      <c r="A29147" s="1"/>
    </row>
    <row r="29148" spans="1:1" x14ac:dyDescent="0.25">
      <c r="A29148" s="1"/>
    </row>
    <row r="29149" spans="1:1" x14ac:dyDescent="0.25">
      <c r="A29149" s="1"/>
    </row>
    <row r="29150" spans="1:1" x14ac:dyDescent="0.25">
      <c r="A29150" s="1"/>
    </row>
    <row r="29151" spans="1:1" x14ac:dyDescent="0.25">
      <c r="A29151" s="1"/>
    </row>
    <row r="29152" spans="1:1" x14ac:dyDescent="0.25">
      <c r="A29152" s="1"/>
    </row>
    <row r="29153" spans="1:1" x14ac:dyDescent="0.25">
      <c r="A29153" s="1"/>
    </row>
    <row r="29154" spans="1:1" x14ac:dyDescent="0.25">
      <c r="A29154" s="1"/>
    </row>
    <row r="29155" spans="1:1" x14ac:dyDescent="0.25">
      <c r="A29155" s="1"/>
    </row>
    <row r="29156" spans="1:1" x14ac:dyDescent="0.25">
      <c r="A29156" s="1"/>
    </row>
    <row r="29157" spans="1:1" x14ac:dyDescent="0.25">
      <c r="A29157" s="1"/>
    </row>
    <row r="29158" spans="1:1" x14ac:dyDescent="0.25">
      <c r="A29158" s="1"/>
    </row>
    <row r="29159" spans="1:1" x14ac:dyDescent="0.25">
      <c r="A29159" s="1"/>
    </row>
    <row r="29160" spans="1:1" x14ac:dyDescent="0.25">
      <c r="A29160" s="1"/>
    </row>
    <row r="29161" spans="1:1" x14ac:dyDescent="0.25">
      <c r="A29161" s="1"/>
    </row>
    <row r="29162" spans="1:1" x14ac:dyDescent="0.25">
      <c r="A29162" s="1"/>
    </row>
    <row r="29163" spans="1:1" x14ac:dyDescent="0.25">
      <c r="A29163" s="1"/>
    </row>
    <row r="29164" spans="1:1" x14ac:dyDescent="0.25">
      <c r="A29164" s="1"/>
    </row>
    <row r="29165" spans="1:1" x14ac:dyDescent="0.25">
      <c r="A29165" s="1"/>
    </row>
    <row r="29166" spans="1:1" x14ac:dyDescent="0.25">
      <c r="A29166" s="1"/>
    </row>
    <row r="29167" spans="1:1" x14ac:dyDescent="0.25">
      <c r="A29167" s="1"/>
    </row>
    <row r="29168" spans="1:1" x14ac:dyDescent="0.25">
      <c r="A29168" s="1"/>
    </row>
    <row r="29169" spans="1:1" x14ac:dyDescent="0.25">
      <c r="A29169" s="1"/>
    </row>
    <row r="29170" spans="1:1" x14ac:dyDescent="0.25">
      <c r="A29170" s="1"/>
    </row>
    <row r="29171" spans="1:1" x14ac:dyDescent="0.25">
      <c r="A29171" s="1"/>
    </row>
    <row r="29172" spans="1:1" x14ac:dyDescent="0.25">
      <c r="A29172" s="1"/>
    </row>
    <row r="29173" spans="1:1" x14ac:dyDescent="0.25">
      <c r="A29173" s="1"/>
    </row>
    <row r="29174" spans="1:1" x14ac:dyDescent="0.25">
      <c r="A29174" s="1"/>
    </row>
    <row r="29175" spans="1:1" x14ac:dyDescent="0.25">
      <c r="A29175" s="1"/>
    </row>
    <row r="29176" spans="1:1" x14ac:dyDescent="0.25">
      <c r="A29176" s="1"/>
    </row>
    <row r="29177" spans="1:1" x14ac:dyDescent="0.25">
      <c r="A29177" s="1"/>
    </row>
    <row r="29178" spans="1:1" x14ac:dyDescent="0.25">
      <c r="A29178" s="1"/>
    </row>
    <row r="29179" spans="1:1" x14ac:dyDescent="0.25">
      <c r="A29179" s="1"/>
    </row>
    <row r="29180" spans="1:1" x14ac:dyDescent="0.25">
      <c r="A29180" s="1"/>
    </row>
    <row r="29181" spans="1:1" x14ac:dyDescent="0.25">
      <c r="A29181" s="1"/>
    </row>
    <row r="29182" spans="1:1" x14ac:dyDescent="0.25">
      <c r="A29182" s="1"/>
    </row>
    <row r="29183" spans="1:1" x14ac:dyDescent="0.25">
      <c r="A29183" s="1"/>
    </row>
    <row r="29184" spans="1:1" x14ac:dyDescent="0.25">
      <c r="A29184" s="1"/>
    </row>
    <row r="29185" spans="1:1" x14ac:dyDescent="0.25">
      <c r="A29185" s="1"/>
    </row>
    <row r="29186" spans="1:1" x14ac:dyDescent="0.25">
      <c r="A29186" s="1"/>
    </row>
    <row r="29187" spans="1:1" x14ac:dyDescent="0.25">
      <c r="A29187" s="1"/>
    </row>
    <row r="29188" spans="1:1" x14ac:dyDescent="0.25">
      <c r="A29188" s="1"/>
    </row>
    <row r="29189" spans="1:1" x14ac:dyDescent="0.25">
      <c r="A29189" s="1"/>
    </row>
    <row r="29190" spans="1:1" x14ac:dyDescent="0.25">
      <c r="A29190" s="1"/>
    </row>
    <row r="29191" spans="1:1" x14ac:dyDescent="0.25">
      <c r="A29191" s="1"/>
    </row>
    <row r="29192" spans="1:1" x14ac:dyDescent="0.25">
      <c r="A29192" s="1"/>
    </row>
    <row r="29193" spans="1:1" x14ac:dyDescent="0.25">
      <c r="A29193" s="1"/>
    </row>
    <row r="29194" spans="1:1" x14ac:dyDescent="0.25">
      <c r="A29194" s="1"/>
    </row>
    <row r="29195" spans="1:1" x14ac:dyDescent="0.25">
      <c r="A29195" s="1"/>
    </row>
    <row r="29196" spans="1:1" x14ac:dyDescent="0.25">
      <c r="A29196" s="1"/>
    </row>
    <row r="29197" spans="1:1" x14ac:dyDescent="0.25">
      <c r="A29197" s="1"/>
    </row>
    <row r="29198" spans="1:1" x14ac:dyDescent="0.25">
      <c r="A29198" s="1"/>
    </row>
    <row r="29199" spans="1:1" x14ac:dyDescent="0.25">
      <c r="A29199" s="1"/>
    </row>
    <row r="29200" spans="1:1" x14ac:dyDescent="0.25">
      <c r="A29200" s="1"/>
    </row>
    <row r="29201" spans="1:1" x14ac:dyDescent="0.25">
      <c r="A29201" s="1"/>
    </row>
    <row r="29202" spans="1:1" x14ac:dyDescent="0.25">
      <c r="A29202" s="1"/>
    </row>
    <row r="29203" spans="1:1" x14ac:dyDescent="0.25">
      <c r="A29203" s="1"/>
    </row>
    <row r="29204" spans="1:1" x14ac:dyDescent="0.25">
      <c r="A29204" s="1"/>
    </row>
    <row r="29205" spans="1:1" x14ac:dyDescent="0.25">
      <c r="A29205" s="1"/>
    </row>
    <row r="29206" spans="1:1" x14ac:dyDescent="0.25">
      <c r="A29206" s="1"/>
    </row>
    <row r="29207" spans="1:1" x14ac:dyDescent="0.25">
      <c r="A29207" s="1"/>
    </row>
    <row r="29208" spans="1:1" x14ac:dyDescent="0.25">
      <c r="A29208" s="1"/>
    </row>
    <row r="29209" spans="1:1" x14ac:dyDescent="0.25">
      <c r="A29209" s="1"/>
    </row>
    <row r="29210" spans="1:1" x14ac:dyDescent="0.25">
      <c r="A29210" s="1"/>
    </row>
    <row r="29211" spans="1:1" x14ac:dyDescent="0.25">
      <c r="A29211" s="1"/>
    </row>
    <row r="29212" spans="1:1" x14ac:dyDescent="0.25">
      <c r="A29212" s="1"/>
    </row>
    <row r="29213" spans="1:1" x14ac:dyDescent="0.25">
      <c r="A29213" s="1"/>
    </row>
    <row r="29214" spans="1:1" x14ac:dyDescent="0.25">
      <c r="A29214" s="1"/>
    </row>
    <row r="29215" spans="1:1" x14ac:dyDescent="0.25">
      <c r="A29215" s="1"/>
    </row>
    <row r="29216" spans="1:1" x14ac:dyDescent="0.25">
      <c r="A29216" s="1"/>
    </row>
    <row r="29217" spans="1:1" x14ac:dyDescent="0.25">
      <c r="A29217" s="1"/>
    </row>
    <row r="29218" spans="1:1" x14ac:dyDescent="0.25">
      <c r="A29218" s="1"/>
    </row>
    <row r="29219" spans="1:1" x14ac:dyDescent="0.25">
      <c r="A29219" s="1"/>
    </row>
    <row r="29220" spans="1:1" x14ac:dyDescent="0.25">
      <c r="A29220" s="1"/>
    </row>
    <row r="29221" spans="1:1" x14ac:dyDescent="0.25">
      <c r="A29221" s="1"/>
    </row>
    <row r="29222" spans="1:1" x14ac:dyDescent="0.25">
      <c r="A29222" s="1"/>
    </row>
    <row r="29223" spans="1:1" x14ac:dyDescent="0.25">
      <c r="A29223" s="1"/>
    </row>
    <row r="29224" spans="1:1" x14ac:dyDescent="0.25">
      <c r="A29224" s="1"/>
    </row>
    <row r="29225" spans="1:1" x14ac:dyDescent="0.25">
      <c r="A29225" s="1"/>
    </row>
    <row r="29226" spans="1:1" x14ac:dyDescent="0.25">
      <c r="A29226" s="1"/>
    </row>
    <row r="29227" spans="1:1" x14ac:dyDescent="0.25">
      <c r="A29227" s="1"/>
    </row>
    <row r="29228" spans="1:1" x14ac:dyDescent="0.25">
      <c r="A29228" s="1"/>
    </row>
    <row r="29229" spans="1:1" x14ac:dyDescent="0.25">
      <c r="A29229" s="1"/>
    </row>
    <row r="29230" spans="1:1" x14ac:dyDescent="0.25">
      <c r="A29230" s="1"/>
    </row>
    <row r="29231" spans="1:1" x14ac:dyDescent="0.25">
      <c r="A29231" s="1"/>
    </row>
    <row r="29232" spans="1:1" x14ac:dyDescent="0.25">
      <c r="A29232" s="1"/>
    </row>
    <row r="29233" spans="1:1" x14ac:dyDescent="0.25">
      <c r="A29233" s="1"/>
    </row>
    <row r="29234" spans="1:1" x14ac:dyDescent="0.25">
      <c r="A29234" s="1"/>
    </row>
    <row r="29235" spans="1:1" x14ac:dyDescent="0.25">
      <c r="A29235" s="1"/>
    </row>
    <row r="29236" spans="1:1" x14ac:dyDescent="0.25">
      <c r="A29236" s="1"/>
    </row>
    <row r="29237" spans="1:1" x14ac:dyDescent="0.25">
      <c r="A29237" s="1"/>
    </row>
    <row r="29238" spans="1:1" x14ac:dyDescent="0.25">
      <c r="A29238" s="1"/>
    </row>
    <row r="29239" spans="1:1" x14ac:dyDescent="0.25">
      <c r="A29239" s="1"/>
    </row>
    <row r="29240" spans="1:1" x14ac:dyDescent="0.25">
      <c r="A29240" s="1"/>
    </row>
    <row r="29241" spans="1:1" x14ac:dyDescent="0.25">
      <c r="A29241" s="1"/>
    </row>
    <row r="29242" spans="1:1" x14ac:dyDescent="0.25">
      <c r="A29242" s="1"/>
    </row>
    <row r="29243" spans="1:1" x14ac:dyDescent="0.25">
      <c r="A29243" s="1"/>
    </row>
    <row r="29244" spans="1:1" x14ac:dyDescent="0.25">
      <c r="A29244" s="1"/>
    </row>
    <row r="29245" spans="1:1" x14ac:dyDescent="0.25">
      <c r="A29245" s="1"/>
    </row>
    <row r="29246" spans="1:1" x14ac:dyDescent="0.25">
      <c r="A29246" s="1"/>
    </row>
    <row r="29247" spans="1:1" x14ac:dyDescent="0.25">
      <c r="A29247" s="1"/>
    </row>
    <row r="29248" spans="1:1" x14ac:dyDescent="0.25">
      <c r="A29248" s="1"/>
    </row>
    <row r="29249" spans="1:1" x14ac:dyDescent="0.25">
      <c r="A29249" s="1"/>
    </row>
    <row r="29250" spans="1:1" x14ac:dyDescent="0.25">
      <c r="A29250" s="1"/>
    </row>
    <row r="29251" spans="1:1" x14ac:dyDescent="0.25">
      <c r="A29251" s="1"/>
    </row>
    <row r="29252" spans="1:1" x14ac:dyDescent="0.25">
      <c r="A29252" s="1"/>
    </row>
    <row r="29253" spans="1:1" x14ac:dyDescent="0.25">
      <c r="A29253" s="1"/>
    </row>
    <row r="29254" spans="1:1" x14ac:dyDescent="0.25">
      <c r="A29254" s="1"/>
    </row>
    <row r="29255" spans="1:1" x14ac:dyDescent="0.25">
      <c r="A29255" s="1"/>
    </row>
    <row r="29256" spans="1:1" x14ac:dyDescent="0.25">
      <c r="A29256" s="1"/>
    </row>
    <row r="29257" spans="1:1" x14ac:dyDescent="0.25">
      <c r="A29257" s="1"/>
    </row>
    <row r="29258" spans="1:1" x14ac:dyDescent="0.25">
      <c r="A29258" s="1"/>
    </row>
    <row r="29259" spans="1:1" x14ac:dyDescent="0.25">
      <c r="A29259" s="1"/>
    </row>
    <row r="29260" spans="1:1" x14ac:dyDescent="0.25">
      <c r="A29260" s="1"/>
    </row>
    <row r="29261" spans="1:1" x14ac:dyDescent="0.25">
      <c r="A29261" s="1"/>
    </row>
    <row r="29262" spans="1:1" x14ac:dyDescent="0.25">
      <c r="A29262" s="1"/>
    </row>
    <row r="29263" spans="1:1" x14ac:dyDescent="0.25">
      <c r="A29263" s="1"/>
    </row>
    <row r="29264" spans="1:1" x14ac:dyDescent="0.25">
      <c r="A29264" s="1"/>
    </row>
    <row r="29265" spans="1:1" x14ac:dyDescent="0.25">
      <c r="A29265" s="1"/>
    </row>
    <row r="29266" spans="1:1" x14ac:dyDescent="0.25">
      <c r="A29266" s="1"/>
    </row>
    <row r="29267" spans="1:1" x14ac:dyDescent="0.25">
      <c r="A29267" s="1"/>
    </row>
    <row r="29268" spans="1:1" x14ac:dyDescent="0.25">
      <c r="A29268" s="1"/>
    </row>
    <row r="29269" spans="1:1" x14ac:dyDescent="0.25">
      <c r="A29269" s="1"/>
    </row>
    <row r="29270" spans="1:1" x14ac:dyDescent="0.25">
      <c r="A29270" s="1"/>
    </row>
    <row r="29271" spans="1:1" x14ac:dyDescent="0.25">
      <c r="A29271" s="1"/>
    </row>
    <row r="29272" spans="1:1" x14ac:dyDescent="0.25">
      <c r="A29272" s="1"/>
    </row>
    <row r="29273" spans="1:1" x14ac:dyDescent="0.25">
      <c r="A29273" s="1"/>
    </row>
    <row r="29274" spans="1:1" x14ac:dyDescent="0.25">
      <c r="A29274" s="1"/>
    </row>
    <row r="29275" spans="1:1" x14ac:dyDescent="0.25">
      <c r="A29275" s="1"/>
    </row>
    <row r="29276" spans="1:1" x14ac:dyDescent="0.25">
      <c r="A29276" s="1"/>
    </row>
    <row r="29277" spans="1:1" x14ac:dyDescent="0.25">
      <c r="A29277" s="1"/>
    </row>
    <row r="29278" spans="1:1" x14ac:dyDescent="0.25">
      <c r="A29278" s="1"/>
    </row>
    <row r="29279" spans="1:1" x14ac:dyDescent="0.25">
      <c r="A29279" s="1"/>
    </row>
    <row r="29280" spans="1:1" x14ac:dyDescent="0.25">
      <c r="A29280" s="1"/>
    </row>
    <row r="29281" spans="1:1" x14ac:dyDescent="0.25">
      <c r="A29281" s="1"/>
    </row>
    <row r="29282" spans="1:1" x14ac:dyDescent="0.25">
      <c r="A29282" s="1"/>
    </row>
    <row r="29283" spans="1:1" x14ac:dyDescent="0.25">
      <c r="A29283" s="1"/>
    </row>
    <row r="29284" spans="1:1" x14ac:dyDescent="0.25">
      <c r="A29284" s="1"/>
    </row>
    <row r="29285" spans="1:1" x14ac:dyDescent="0.25">
      <c r="A29285" s="1"/>
    </row>
    <row r="29286" spans="1:1" x14ac:dyDescent="0.25">
      <c r="A29286" s="1"/>
    </row>
    <row r="29287" spans="1:1" x14ac:dyDescent="0.25">
      <c r="A29287" s="1"/>
    </row>
    <row r="29288" spans="1:1" x14ac:dyDescent="0.25">
      <c r="A29288" s="1"/>
    </row>
    <row r="29289" spans="1:1" x14ac:dyDescent="0.25">
      <c r="A29289" s="1"/>
    </row>
    <row r="29290" spans="1:1" x14ac:dyDescent="0.25">
      <c r="A29290" s="1"/>
    </row>
    <row r="29291" spans="1:1" x14ac:dyDescent="0.25">
      <c r="A29291" s="1"/>
    </row>
    <row r="29292" spans="1:1" x14ac:dyDescent="0.25">
      <c r="A29292" s="1"/>
    </row>
    <row r="29293" spans="1:1" x14ac:dyDescent="0.25">
      <c r="A29293" s="1"/>
    </row>
    <row r="29294" spans="1:1" x14ac:dyDescent="0.25">
      <c r="A29294" s="1"/>
    </row>
    <row r="29295" spans="1:1" x14ac:dyDescent="0.25">
      <c r="A29295" s="1"/>
    </row>
    <row r="29296" spans="1:1" x14ac:dyDescent="0.25">
      <c r="A29296" s="1"/>
    </row>
    <row r="29297" spans="1:1" x14ac:dyDescent="0.25">
      <c r="A29297" s="1"/>
    </row>
    <row r="29298" spans="1:1" x14ac:dyDescent="0.25">
      <c r="A29298" s="1"/>
    </row>
    <row r="29299" spans="1:1" x14ac:dyDescent="0.25">
      <c r="A29299" s="1"/>
    </row>
    <row r="29300" spans="1:1" x14ac:dyDescent="0.25">
      <c r="A29300" s="1"/>
    </row>
    <row r="29301" spans="1:1" x14ac:dyDescent="0.25">
      <c r="A29301" s="1"/>
    </row>
    <row r="29302" spans="1:1" x14ac:dyDescent="0.25">
      <c r="A29302" s="1"/>
    </row>
    <row r="29303" spans="1:1" x14ac:dyDescent="0.25">
      <c r="A29303" s="1"/>
    </row>
    <row r="29304" spans="1:1" x14ac:dyDescent="0.25">
      <c r="A29304" s="1"/>
    </row>
    <row r="29305" spans="1:1" x14ac:dyDescent="0.25">
      <c r="A29305" s="1"/>
    </row>
    <row r="29306" spans="1:1" x14ac:dyDescent="0.25">
      <c r="A29306" s="1"/>
    </row>
    <row r="29307" spans="1:1" x14ac:dyDescent="0.25">
      <c r="A29307" s="1"/>
    </row>
    <row r="29308" spans="1:1" x14ac:dyDescent="0.25">
      <c r="A29308" s="1"/>
    </row>
    <row r="29309" spans="1:1" x14ac:dyDescent="0.25">
      <c r="A29309" s="1"/>
    </row>
    <row r="29310" spans="1:1" x14ac:dyDescent="0.25">
      <c r="A29310" s="1"/>
    </row>
    <row r="29311" spans="1:1" x14ac:dyDescent="0.25">
      <c r="A29311" s="1"/>
    </row>
    <row r="29312" spans="1:1" x14ac:dyDescent="0.25">
      <c r="A29312" s="1"/>
    </row>
    <row r="29313" spans="1:1" x14ac:dyDescent="0.25">
      <c r="A29313" s="1"/>
    </row>
    <row r="29314" spans="1:1" x14ac:dyDescent="0.25">
      <c r="A29314" s="1"/>
    </row>
    <row r="29315" spans="1:1" x14ac:dyDescent="0.25">
      <c r="A29315" s="1"/>
    </row>
    <row r="29316" spans="1:1" x14ac:dyDescent="0.25">
      <c r="A29316" s="1"/>
    </row>
    <row r="29317" spans="1:1" x14ac:dyDescent="0.25">
      <c r="A29317" s="1"/>
    </row>
    <row r="29318" spans="1:1" x14ac:dyDescent="0.25">
      <c r="A29318" s="1"/>
    </row>
    <row r="29319" spans="1:1" x14ac:dyDescent="0.25">
      <c r="A29319" s="1"/>
    </row>
    <row r="29320" spans="1:1" x14ac:dyDescent="0.25">
      <c r="A29320" s="1"/>
    </row>
    <row r="29321" spans="1:1" x14ac:dyDescent="0.25">
      <c r="A29321" s="1"/>
    </row>
    <row r="29322" spans="1:1" x14ac:dyDescent="0.25">
      <c r="A29322" s="1"/>
    </row>
    <row r="29323" spans="1:1" x14ac:dyDescent="0.25">
      <c r="A29323" s="1"/>
    </row>
    <row r="29324" spans="1:1" x14ac:dyDescent="0.25">
      <c r="A29324" s="1"/>
    </row>
    <row r="29325" spans="1:1" x14ac:dyDescent="0.25">
      <c r="A29325" s="1"/>
    </row>
    <row r="29326" spans="1:1" x14ac:dyDescent="0.25">
      <c r="A29326" s="1"/>
    </row>
    <row r="29327" spans="1:1" x14ac:dyDescent="0.25">
      <c r="A29327" s="1"/>
    </row>
    <row r="29328" spans="1:1" x14ac:dyDescent="0.25">
      <c r="A29328" s="1"/>
    </row>
    <row r="29329" spans="1:1" x14ac:dyDescent="0.25">
      <c r="A29329" s="1"/>
    </row>
    <row r="29330" spans="1:1" x14ac:dyDescent="0.25">
      <c r="A29330" s="1"/>
    </row>
    <row r="29331" spans="1:1" x14ac:dyDescent="0.25">
      <c r="A29331" s="1"/>
    </row>
    <row r="29332" spans="1:1" x14ac:dyDescent="0.25">
      <c r="A29332" s="1"/>
    </row>
    <row r="29333" spans="1:1" x14ac:dyDescent="0.25">
      <c r="A29333" s="1"/>
    </row>
    <row r="29334" spans="1:1" x14ac:dyDescent="0.25">
      <c r="A29334" s="1"/>
    </row>
    <row r="29335" spans="1:1" x14ac:dyDescent="0.25">
      <c r="A29335" s="1"/>
    </row>
    <row r="29336" spans="1:1" x14ac:dyDescent="0.25">
      <c r="A29336" s="1"/>
    </row>
    <row r="29337" spans="1:1" x14ac:dyDescent="0.25">
      <c r="A29337" s="1"/>
    </row>
    <row r="29338" spans="1:1" x14ac:dyDescent="0.25">
      <c r="A29338" s="1"/>
    </row>
    <row r="29339" spans="1:1" x14ac:dyDescent="0.25">
      <c r="A29339" s="1"/>
    </row>
    <row r="29340" spans="1:1" x14ac:dyDescent="0.25">
      <c r="A29340" s="1"/>
    </row>
    <row r="29341" spans="1:1" x14ac:dyDescent="0.25">
      <c r="A29341" s="1"/>
    </row>
    <row r="29342" spans="1:1" x14ac:dyDescent="0.25">
      <c r="A29342" s="1"/>
    </row>
    <row r="29343" spans="1:1" x14ac:dyDescent="0.25">
      <c r="A29343" s="1"/>
    </row>
    <row r="29344" spans="1:1" x14ac:dyDescent="0.25">
      <c r="A29344" s="1"/>
    </row>
    <row r="29345" spans="1:1" x14ac:dyDescent="0.25">
      <c r="A29345" s="1"/>
    </row>
    <row r="29346" spans="1:1" x14ac:dyDescent="0.25">
      <c r="A29346" s="1"/>
    </row>
    <row r="29347" spans="1:1" x14ac:dyDescent="0.25">
      <c r="A29347" s="1"/>
    </row>
    <row r="29348" spans="1:1" x14ac:dyDescent="0.25">
      <c r="A29348" s="1"/>
    </row>
    <row r="29349" spans="1:1" x14ac:dyDescent="0.25">
      <c r="A29349" s="1"/>
    </row>
    <row r="29350" spans="1:1" x14ac:dyDescent="0.25">
      <c r="A29350" s="1"/>
    </row>
    <row r="29351" spans="1:1" x14ac:dyDescent="0.25">
      <c r="A29351" s="1"/>
    </row>
    <row r="29352" spans="1:1" x14ac:dyDescent="0.25">
      <c r="A29352" s="1"/>
    </row>
    <row r="29353" spans="1:1" x14ac:dyDescent="0.25">
      <c r="A29353" s="1"/>
    </row>
    <row r="29354" spans="1:1" x14ac:dyDescent="0.25">
      <c r="A29354" s="1"/>
    </row>
    <row r="29355" spans="1:1" x14ac:dyDescent="0.25">
      <c r="A29355" s="1"/>
    </row>
    <row r="29356" spans="1:1" x14ac:dyDescent="0.25">
      <c r="A29356" s="1"/>
    </row>
    <row r="29357" spans="1:1" x14ac:dyDescent="0.25">
      <c r="A29357" s="1"/>
    </row>
    <row r="29358" spans="1:1" x14ac:dyDescent="0.25">
      <c r="A29358" s="1"/>
    </row>
    <row r="29359" spans="1:1" x14ac:dyDescent="0.25">
      <c r="A29359" s="1"/>
    </row>
    <row r="29360" spans="1:1" x14ac:dyDescent="0.25">
      <c r="A29360" s="1"/>
    </row>
    <row r="29361" spans="1:1" x14ac:dyDescent="0.25">
      <c r="A29361" s="1"/>
    </row>
    <row r="29362" spans="1:1" x14ac:dyDescent="0.25">
      <c r="A29362" s="1"/>
    </row>
    <row r="29363" spans="1:1" x14ac:dyDescent="0.25">
      <c r="A29363" s="1"/>
    </row>
    <row r="29364" spans="1:1" x14ac:dyDescent="0.25">
      <c r="A29364" s="1"/>
    </row>
    <row r="29365" spans="1:1" x14ac:dyDescent="0.25">
      <c r="A29365" s="1"/>
    </row>
    <row r="29366" spans="1:1" x14ac:dyDescent="0.25">
      <c r="A29366" s="1"/>
    </row>
    <row r="29367" spans="1:1" x14ac:dyDescent="0.25">
      <c r="A29367" s="1"/>
    </row>
    <row r="29368" spans="1:1" x14ac:dyDescent="0.25">
      <c r="A29368" s="1"/>
    </row>
    <row r="29369" spans="1:1" x14ac:dyDescent="0.25">
      <c r="A29369" s="1"/>
    </row>
    <row r="29370" spans="1:1" x14ac:dyDescent="0.25">
      <c r="A29370" s="1"/>
    </row>
    <row r="29371" spans="1:1" x14ac:dyDescent="0.25">
      <c r="A29371" s="1"/>
    </row>
    <row r="29372" spans="1:1" x14ac:dyDescent="0.25">
      <c r="A29372" s="1"/>
    </row>
    <row r="29373" spans="1:1" x14ac:dyDescent="0.25">
      <c r="A29373" s="1"/>
    </row>
    <row r="29374" spans="1:1" x14ac:dyDescent="0.25">
      <c r="A29374" s="1"/>
    </row>
    <row r="29375" spans="1:1" x14ac:dyDescent="0.25">
      <c r="A29375" s="1"/>
    </row>
    <row r="29376" spans="1:1" x14ac:dyDescent="0.25">
      <c r="A29376" s="1"/>
    </row>
    <row r="29377" spans="1:1" x14ac:dyDescent="0.25">
      <c r="A29377" s="1"/>
    </row>
    <row r="29378" spans="1:1" x14ac:dyDescent="0.25">
      <c r="A29378" s="1"/>
    </row>
    <row r="29379" spans="1:1" x14ac:dyDescent="0.25">
      <c r="A29379" s="1"/>
    </row>
    <row r="29380" spans="1:1" x14ac:dyDescent="0.25">
      <c r="A29380" s="1"/>
    </row>
    <row r="29381" spans="1:1" x14ac:dyDescent="0.25">
      <c r="A29381" s="1"/>
    </row>
    <row r="29382" spans="1:1" x14ac:dyDescent="0.25">
      <c r="A29382" s="1"/>
    </row>
    <row r="29383" spans="1:1" x14ac:dyDescent="0.25">
      <c r="A29383" s="1"/>
    </row>
    <row r="29384" spans="1:1" x14ac:dyDescent="0.25">
      <c r="A29384" s="1"/>
    </row>
    <row r="29385" spans="1:1" x14ac:dyDescent="0.25">
      <c r="A29385" s="1"/>
    </row>
    <row r="29386" spans="1:1" x14ac:dyDescent="0.25">
      <c r="A29386" s="1"/>
    </row>
    <row r="29387" spans="1:1" x14ac:dyDescent="0.25">
      <c r="A29387" s="1"/>
    </row>
    <row r="29388" spans="1:1" x14ac:dyDescent="0.25">
      <c r="A29388" s="1"/>
    </row>
    <row r="29389" spans="1:1" x14ac:dyDescent="0.25">
      <c r="A29389" s="1"/>
    </row>
    <row r="29390" spans="1:1" x14ac:dyDescent="0.25">
      <c r="A29390" s="1"/>
    </row>
    <row r="29391" spans="1:1" x14ac:dyDescent="0.25">
      <c r="A29391" s="1"/>
    </row>
    <row r="29392" spans="1:1" x14ac:dyDescent="0.25">
      <c r="A29392" s="1"/>
    </row>
    <row r="29393" spans="1:1" x14ac:dyDescent="0.25">
      <c r="A29393" s="1"/>
    </row>
    <row r="29394" spans="1:1" x14ac:dyDescent="0.25">
      <c r="A29394" s="1"/>
    </row>
    <row r="29395" spans="1:1" x14ac:dyDescent="0.25">
      <c r="A29395" s="1"/>
    </row>
    <row r="29396" spans="1:1" x14ac:dyDescent="0.25">
      <c r="A29396" s="1"/>
    </row>
    <row r="29397" spans="1:1" x14ac:dyDescent="0.25">
      <c r="A29397" s="1"/>
    </row>
    <row r="29398" spans="1:1" x14ac:dyDescent="0.25">
      <c r="A29398" s="1"/>
    </row>
    <row r="29399" spans="1:1" x14ac:dyDescent="0.25">
      <c r="A29399" s="1"/>
    </row>
    <row r="29400" spans="1:1" x14ac:dyDescent="0.25">
      <c r="A29400" s="1"/>
    </row>
    <row r="29401" spans="1:1" x14ac:dyDescent="0.25">
      <c r="A29401" s="1"/>
    </row>
    <row r="29402" spans="1:1" x14ac:dyDescent="0.25">
      <c r="A29402" s="1"/>
    </row>
    <row r="29403" spans="1:1" x14ac:dyDescent="0.25">
      <c r="A29403" s="1"/>
    </row>
    <row r="29404" spans="1:1" x14ac:dyDescent="0.25">
      <c r="A29404" s="1"/>
    </row>
    <row r="29405" spans="1:1" x14ac:dyDescent="0.25">
      <c r="A29405" s="1"/>
    </row>
    <row r="29406" spans="1:1" x14ac:dyDescent="0.25">
      <c r="A29406" s="1"/>
    </row>
    <row r="29407" spans="1:1" x14ac:dyDescent="0.25">
      <c r="A29407" s="1"/>
    </row>
    <row r="29408" spans="1:1" x14ac:dyDescent="0.25">
      <c r="A29408" s="1"/>
    </row>
    <row r="29409" spans="1:1" x14ac:dyDescent="0.25">
      <c r="A29409" s="1"/>
    </row>
    <row r="29410" spans="1:1" x14ac:dyDescent="0.25">
      <c r="A29410" s="1"/>
    </row>
    <row r="29411" spans="1:1" x14ac:dyDescent="0.25">
      <c r="A29411" s="1"/>
    </row>
    <row r="29412" spans="1:1" x14ac:dyDescent="0.25">
      <c r="A29412" s="1"/>
    </row>
    <row r="29413" spans="1:1" x14ac:dyDescent="0.25">
      <c r="A29413" s="1"/>
    </row>
    <row r="29414" spans="1:1" x14ac:dyDescent="0.25">
      <c r="A29414" s="1"/>
    </row>
    <row r="29415" spans="1:1" x14ac:dyDescent="0.25">
      <c r="A29415" s="1"/>
    </row>
    <row r="29416" spans="1:1" x14ac:dyDescent="0.25">
      <c r="A29416" s="1"/>
    </row>
    <row r="29417" spans="1:1" x14ac:dyDescent="0.25">
      <c r="A29417" s="1"/>
    </row>
    <row r="29418" spans="1:1" x14ac:dyDescent="0.25">
      <c r="A29418" s="1"/>
    </row>
    <row r="29419" spans="1:1" x14ac:dyDescent="0.25">
      <c r="A29419" s="1"/>
    </row>
    <row r="29420" spans="1:1" x14ac:dyDescent="0.25">
      <c r="A29420" s="1"/>
    </row>
    <row r="29421" spans="1:1" x14ac:dyDescent="0.25">
      <c r="A29421" s="1"/>
    </row>
    <row r="29422" spans="1:1" x14ac:dyDescent="0.25">
      <c r="A29422" s="1"/>
    </row>
    <row r="29423" spans="1:1" x14ac:dyDescent="0.25">
      <c r="A29423" s="1"/>
    </row>
    <row r="29424" spans="1:1" x14ac:dyDescent="0.25">
      <c r="A29424" s="1"/>
    </row>
    <row r="29425" spans="1:1" x14ac:dyDescent="0.25">
      <c r="A29425" s="1"/>
    </row>
    <row r="29426" spans="1:1" x14ac:dyDescent="0.25">
      <c r="A29426" s="1"/>
    </row>
    <row r="29427" spans="1:1" x14ac:dyDescent="0.25">
      <c r="A29427" s="1"/>
    </row>
    <row r="29428" spans="1:1" x14ac:dyDescent="0.25">
      <c r="A29428" s="1"/>
    </row>
    <row r="29429" spans="1:1" x14ac:dyDescent="0.25">
      <c r="A29429" s="1"/>
    </row>
    <row r="29430" spans="1:1" x14ac:dyDescent="0.25">
      <c r="A29430" s="1"/>
    </row>
    <row r="29431" spans="1:1" x14ac:dyDescent="0.25">
      <c r="A29431" s="1"/>
    </row>
    <row r="29432" spans="1:1" x14ac:dyDescent="0.25">
      <c r="A29432" s="1"/>
    </row>
    <row r="29433" spans="1:1" x14ac:dyDescent="0.25">
      <c r="A29433" s="1"/>
    </row>
    <row r="29434" spans="1:1" x14ac:dyDescent="0.25">
      <c r="A29434" s="1"/>
    </row>
    <row r="29435" spans="1:1" x14ac:dyDescent="0.25">
      <c r="A29435" s="1"/>
    </row>
    <row r="29436" spans="1:1" x14ac:dyDescent="0.25">
      <c r="A29436" s="1"/>
    </row>
    <row r="29437" spans="1:1" x14ac:dyDescent="0.25">
      <c r="A29437" s="1"/>
    </row>
    <row r="29438" spans="1:1" x14ac:dyDescent="0.25">
      <c r="A29438" s="1"/>
    </row>
    <row r="29439" spans="1:1" x14ac:dyDescent="0.25">
      <c r="A29439" s="1"/>
    </row>
    <row r="29440" spans="1:1" x14ac:dyDescent="0.25">
      <c r="A29440" s="1"/>
    </row>
    <row r="29441" spans="1:1" x14ac:dyDescent="0.25">
      <c r="A29441" s="1"/>
    </row>
    <row r="29442" spans="1:1" x14ac:dyDescent="0.25">
      <c r="A29442" s="1"/>
    </row>
    <row r="29443" spans="1:1" x14ac:dyDescent="0.25">
      <c r="A29443" s="1"/>
    </row>
    <row r="29444" spans="1:1" x14ac:dyDescent="0.25">
      <c r="A29444" s="1"/>
    </row>
    <row r="29445" spans="1:1" x14ac:dyDescent="0.25">
      <c r="A29445" s="1"/>
    </row>
    <row r="29446" spans="1:1" x14ac:dyDescent="0.25">
      <c r="A29446" s="1"/>
    </row>
    <row r="29447" spans="1:1" x14ac:dyDescent="0.25">
      <c r="A29447" s="1"/>
    </row>
    <row r="29448" spans="1:1" x14ac:dyDescent="0.25">
      <c r="A29448" s="1"/>
    </row>
    <row r="29449" spans="1:1" x14ac:dyDescent="0.25">
      <c r="A29449" s="1"/>
    </row>
    <row r="29450" spans="1:1" x14ac:dyDescent="0.25">
      <c r="A29450" s="1"/>
    </row>
    <row r="29451" spans="1:1" x14ac:dyDescent="0.25">
      <c r="A29451" s="1"/>
    </row>
    <row r="29452" spans="1:1" x14ac:dyDescent="0.25">
      <c r="A29452" s="1"/>
    </row>
    <row r="29453" spans="1:1" x14ac:dyDescent="0.25">
      <c r="A29453" s="1"/>
    </row>
    <row r="29454" spans="1:1" x14ac:dyDescent="0.25">
      <c r="A29454" s="1"/>
    </row>
    <row r="29455" spans="1:1" x14ac:dyDescent="0.25">
      <c r="A29455" s="1"/>
    </row>
    <row r="29456" spans="1:1" x14ac:dyDescent="0.25">
      <c r="A29456" s="1"/>
    </row>
    <row r="29457" spans="1:1" x14ac:dyDescent="0.25">
      <c r="A29457" s="1"/>
    </row>
    <row r="29458" spans="1:1" x14ac:dyDescent="0.25">
      <c r="A29458" s="1"/>
    </row>
    <row r="29459" spans="1:1" x14ac:dyDescent="0.25">
      <c r="A29459" s="1"/>
    </row>
    <row r="29460" spans="1:1" x14ac:dyDescent="0.25">
      <c r="A29460" s="1"/>
    </row>
    <row r="29461" spans="1:1" x14ac:dyDescent="0.25">
      <c r="A29461" s="1"/>
    </row>
    <row r="29462" spans="1:1" x14ac:dyDescent="0.25">
      <c r="A29462" s="1"/>
    </row>
    <row r="29463" spans="1:1" x14ac:dyDescent="0.25">
      <c r="A29463" s="1"/>
    </row>
    <row r="29464" spans="1:1" x14ac:dyDescent="0.25">
      <c r="A29464" s="1"/>
    </row>
    <row r="29465" spans="1:1" x14ac:dyDescent="0.25">
      <c r="A29465" s="1"/>
    </row>
    <row r="29466" spans="1:1" x14ac:dyDescent="0.25">
      <c r="A29466" s="1"/>
    </row>
    <row r="29467" spans="1:1" x14ac:dyDescent="0.25">
      <c r="A29467" s="1"/>
    </row>
    <row r="29468" spans="1:1" x14ac:dyDescent="0.25">
      <c r="A29468" s="1"/>
    </row>
    <row r="29469" spans="1:1" x14ac:dyDescent="0.25">
      <c r="A29469" s="1"/>
    </row>
    <row r="29470" spans="1:1" x14ac:dyDescent="0.25">
      <c r="A29470" s="1"/>
    </row>
    <row r="29471" spans="1:1" x14ac:dyDescent="0.25">
      <c r="A29471" s="1"/>
    </row>
    <row r="29472" spans="1:1" x14ac:dyDescent="0.25">
      <c r="A29472" s="1"/>
    </row>
    <row r="29473" spans="1:1" x14ac:dyDescent="0.25">
      <c r="A29473" s="1"/>
    </row>
    <row r="29474" spans="1:1" x14ac:dyDescent="0.25">
      <c r="A29474" s="1"/>
    </row>
    <row r="29475" spans="1:1" x14ac:dyDescent="0.25">
      <c r="A29475" s="1"/>
    </row>
    <row r="29476" spans="1:1" x14ac:dyDescent="0.25">
      <c r="A29476" s="1"/>
    </row>
    <row r="29477" spans="1:1" x14ac:dyDescent="0.25">
      <c r="A29477" s="1"/>
    </row>
    <row r="29478" spans="1:1" x14ac:dyDescent="0.25">
      <c r="A29478" s="1"/>
    </row>
    <row r="29479" spans="1:1" x14ac:dyDescent="0.25">
      <c r="A29479" s="1"/>
    </row>
    <row r="29480" spans="1:1" x14ac:dyDescent="0.25">
      <c r="A29480" s="1"/>
    </row>
    <row r="29481" spans="1:1" x14ac:dyDescent="0.25">
      <c r="A29481" s="1"/>
    </row>
    <row r="29482" spans="1:1" x14ac:dyDescent="0.25">
      <c r="A29482" s="1"/>
    </row>
    <row r="29483" spans="1:1" x14ac:dyDescent="0.25">
      <c r="A29483" s="1"/>
    </row>
    <row r="29484" spans="1:1" x14ac:dyDescent="0.25">
      <c r="A29484" s="1"/>
    </row>
    <row r="29485" spans="1:1" x14ac:dyDescent="0.25">
      <c r="A29485" s="1"/>
    </row>
    <row r="29486" spans="1:1" x14ac:dyDescent="0.25">
      <c r="A29486" s="1"/>
    </row>
    <row r="29487" spans="1:1" x14ac:dyDescent="0.25">
      <c r="A29487" s="1"/>
    </row>
    <row r="29488" spans="1:1" x14ac:dyDescent="0.25">
      <c r="A29488" s="1"/>
    </row>
    <row r="29489" spans="1:1" x14ac:dyDescent="0.25">
      <c r="A29489" s="1"/>
    </row>
    <row r="29490" spans="1:1" x14ac:dyDescent="0.25">
      <c r="A29490" s="1"/>
    </row>
    <row r="29491" spans="1:1" x14ac:dyDescent="0.25">
      <c r="A29491" s="1"/>
    </row>
    <row r="29492" spans="1:1" x14ac:dyDescent="0.25">
      <c r="A29492" s="1"/>
    </row>
    <row r="29493" spans="1:1" x14ac:dyDescent="0.25">
      <c r="A29493" s="1"/>
    </row>
    <row r="29494" spans="1:1" x14ac:dyDescent="0.25">
      <c r="A29494" s="1"/>
    </row>
    <row r="29495" spans="1:1" x14ac:dyDescent="0.25">
      <c r="A29495" s="1"/>
    </row>
    <row r="29496" spans="1:1" x14ac:dyDescent="0.25">
      <c r="A29496" s="1"/>
    </row>
    <row r="29497" spans="1:1" x14ac:dyDescent="0.25">
      <c r="A29497" s="1"/>
    </row>
    <row r="29498" spans="1:1" x14ac:dyDescent="0.25">
      <c r="A29498" s="1"/>
    </row>
    <row r="29499" spans="1:1" x14ac:dyDescent="0.25">
      <c r="A29499" s="1"/>
    </row>
    <row r="29500" spans="1:1" x14ac:dyDescent="0.25">
      <c r="A29500" s="1"/>
    </row>
    <row r="29501" spans="1:1" x14ac:dyDescent="0.25">
      <c r="A29501" s="1"/>
    </row>
    <row r="29502" spans="1:1" x14ac:dyDescent="0.25">
      <c r="A29502" s="1"/>
    </row>
    <row r="29503" spans="1:1" x14ac:dyDescent="0.25">
      <c r="A29503" s="1"/>
    </row>
    <row r="29504" spans="1:1" x14ac:dyDescent="0.25">
      <c r="A29504" s="1"/>
    </row>
    <row r="29505" spans="1:1" x14ac:dyDescent="0.25">
      <c r="A29505" s="1"/>
    </row>
    <row r="29506" spans="1:1" x14ac:dyDescent="0.25">
      <c r="A29506" s="1"/>
    </row>
    <row r="29507" spans="1:1" x14ac:dyDescent="0.25">
      <c r="A29507" s="1"/>
    </row>
    <row r="29508" spans="1:1" x14ac:dyDescent="0.25">
      <c r="A29508" s="1"/>
    </row>
    <row r="29509" spans="1:1" x14ac:dyDescent="0.25">
      <c r="A29509" s="1"/>
    </row>
    <row r="29510" spans="1:1" x14ac:dyDescent="0.25">
      <c r="A29510" s="1"/>
    </row>
    <row r="29511" spans="1:1" x14ac:dyDescent="0.25">
      <c r="A29511" s="1"/>
    </row>
    <row r="29512" spans="1:1" x14ac:dyDescent="0.25">
      <c r="A29512" s="1"/>
    </row>
    <row r="29513" spans="1:1" x14ac:dyDescent="0.25">
      <c r="A29513" s="1"/>
    </row>
    <row r="29514" spans="1:1" x14ac:dyDescent="0.25">
      <c r="A29514" s="1"/>
    </row>
    <row r="29515" spans="1:1" x14ac:dyDescent="0.25">
      <c r="A29515" s="1"/>
    </row>
    <row r="29516" spans="1:1" x14ac:dyDescent="0.25">
      <c r="A29516" s="1"/>
    </row>
    <row r="29517" spans="1:1" x14ac:dyDescent="0.25">
      <c r="A29517" s="1"/>
    </row>
    <row r="29518" spans="1:1" x14ac:dyDescent="0.25">
      <c r="A29518" s="1"/>
    </row>
    <row r="29519" spans="1:1" x14ac:dyDescent="0.25">
      <c r="A29519" s="1"/>
    </row>
    <row r="29520" spans="1:1" x14ac:dyDescent="0.25">
      <c r="A29520" s="1"/>
    </row>
    <row r="29521" spans="1:1" x14ac:dyDescent="0.25">
      <c r="A29521" s="1"/>
    </row>
    <row r="29522" spans="1:1" x14ac:dyDescent="0.25">
      <c r="A29522" s="1"/>
    </row>
    <row r="29523" spans="1:1" x14ac:dyDescent="0.25">
      <c r="A29523" s="1"/>
    </row>
    <row r="29524" spans="1:1" x14ac:dyDescent="0.25">
      <c r="A29524" s="1"/>
    </row>
    <row r="29525" spans="1:1" x14ac:dyDescent="0.25">
      <c r="A29525" s="1"/>
    </row>
    <row r="29526" spans="1:1" x14ac:dyDescent="0.25">
      <c r="A29526" s="1"/>
    </row>
    <row r="29527" spans="1:1" x14ac:dyDescent="0.25">
      <c r="A29527" s="1"/>
    </row>
    <row r="29528" spans="1:1" x14ac:dyDescent="0.25">
      <c r="A29528" s="1"/>
    </row>
    <row r="29529" spans="1:1" x14ac:dyDescent="0.25">
      <c r="A29529" s="1"/>
    </row>
    <row r="29530" spans="1:1" x14ac:dyDescent="0.25">
      <c r="A29530" s="1"/>
    </row>
    <row r="29531" spans="1:1" x14ac:dyDescent="0.25">
      <c r="A29531" s="1"/>
    </row>
    <row r="29532" spans="1:1" x14ac:dyDescent="0.25">
      <c r="A29532" s="1"/>
    </row>
    <row r="29533" spans="1:1" x14ac:dyDescent="0.25">
      <c r="A29533" s="1"/>
    </row>
    <row r="29534" spans="1:1" x14ac:dyDescent="0.25">
      <c r="A29534" s="1"/>
    </row>
    <row r="29535" spans="1:1" x14ac:dyDescent="0.25">
      <c r="A29535" s="1"/>
    </row>
    <row r="29536" spans="1:1" x14ac:dyDescent="0.25">
      <c r="A29536" s="1"/>
    </row>
    <row r="29537" spans="1:1" x14ac:dyDescent="0.25">
      <c r="A29537" s="1"/>
    </row>
    <row r="29538" spans="1:1" x14ac:dyDescent="0.25">
      <c r="A29538" s="1"/>
    </row>
    <row r="29539" spans="1:1" x14ac:dyDescent="0.25">
      <c r="A29539" s="1"/>
    </row>
    <row r="29540" spans="1:1" x14ac:dyDescent="0.25">
      <c r="A29540" s="1"/>
    </row>
    <row r="29541" spans="1:1" x14ac:dyDescent="0.25">
      <c r="A29541" s="1"/>
    </row>
    <row r="29542" spans="1:1" x14ac:dyDescent="0.25">
      <c r="A29542" s="1"/>
    </row>
    <row r="29543" spans="1:1" x14ac:dyDescent="0.25">
      <c r="A29543" s="1"/>
    </row>
    <row r="29544" spans="1:1" x14ac:dyDescent="0.25">
      <c r="A29544" s="1"/>
    </row>
    <row r="29545" spans="1:1" x14ac:dyDescent="0.25">
      <c r="A29545" s="1"/>
    </row>
    <row r="29546" spans="1:1" x14ac:dyDescent="0.25">
      <c r="A29546" s="1"/>
    </row>
    <row r="29547" spans="1:1" x14ac:dyDescent="0.25">
      <c r="A29547" s="1"/>
    </row>
    <row r="29548" spans="1:1" x14ac:dyDescent="0.25">
      <c r="A29548" s="1"/>
    </row>
    <row r="29549" spans="1:1" x14ac:dyDescent="0.25">
      <c r="A29549" s="1"/>
    </row>
    <row r="29550" spans="1:1" x14ac:dyDescent="0.25">
      <c r="A29550" s="1"/>
    </row>
    <row r="29551" spans="1:1" x14ac:dyDescent="0.25">
      <c r="A29551" s="1"/>
    </row>
    <row r="29552" spans="1:1" x14ac:dyDescent="0.25">
      <c r="A29552" s="1"/>
    </row>
    <row r="29553" spans="1:1" x14ac:dyDescent="0.25">
      <c r="A29553" s="1"/>
    </row>
    <row r="29554" spans="1:1" x14ac:dyDescent="0.25">
      <c r="A29554" s="1"/>
    </row>
    <row r="29555" spans="1:1" x14ac:dyDescent="0.25">
      <c r="A29555" s="1"/>
    </row>
    <row r="29556" spans="1:1" x14ac:dyDescent="0.25">
      <c r="A29556" s="1"/>
    </row>
    <row r="29557" spans="1:1" x14ac:dyDescent="0.25">
      <c r="A29557" s="1"/>
    </row>
    <row r="29558" spans="1:1" x14ac:dyDescent="0.25">
      <c r="A29558" s="1"/>
    </row>
    <row r="29559" spans="1:1" x14ac:dyDescent="0.25">
      <c r="A29559" s="1"/>
    </row>
    <row r="29560" spans="1:1" x14ac:dyDescent="0.25">
      <c r="A29560" s="1"/>
    </row>
    <row r="29561" spans="1:1" x14ac:dyDescent="0.25">
      <c r="A29561" s="1"/>
    </row>
    <row r="29562" spans="1:1" x14ac:dyDescent="0.25">
      <c r="A29562" s="1"/>
    </row>
    <row r="29563" spans="1:1" x14ac:dyDescent="0.25">
      <c r="A29563" s="1"/>
    </row>
    <row r="29564" spans="1:1" x14ac:dyDescent="0.25">
      <c r="A29564" s="1"/>
    </row>
    <row r="29565" spans="1:1" x14ac:dyDescent="0.25">
      <c r="A29565" s="1"/>
    </row>
    <row r="29566" spans="1:1" x14ac:dyDescent="0.25">
      <c r="A29566" s="1"/>
    </row>
    <row r="29567" spans="1:1" x14ac:dyDescent="0.25">
      <c r="A29567" s="1"/>
    </row>
    <row r="29568" spans="1:1" x14ac:dyDescent="0.25">
      <c r="A29568" s="1"/>
    </row>
    <row r="29569" spans="1:1" x14ac:dyDescent="0.25">
      <c r="A29569" s="1"/>
    </row>
    <row r="29570" spans="1:1" x14ac:dyDescent="0.25">
      <c r="A29570" s="1"/>
    </row>
    <row r="29571" spans="1:1" x14ac:dyDescent="0.25">
      <c r="A29571" s="1"/>
    </row>
    <row r="29572" spans="1:1" x14ac:dyDescent="0.25">
      <c r="A29572" s="1"/>
    </row>
    <row r="29573" spans="1:1" x14ac:dyDescent="0.25">
      <c r="A29573" s="1"/>
    </row>
    <row r="29574" spans="1:1" x14ac:dyDescent="0.25">
      <c r="A29574" s="1"/>
    </row>
    <row r="29575" spans="1:1" x14ac:dyDescent="0.25">
      <c r="A29575" s="1"/>
    </row>
    <row r="29576" spans="1:1" x14ac:dyDescent="0.25">
      <c r="A29576" s="1"/>
    </row>
    <row r="29577" spans="1:1" x14ac:dyDescent="0.25">
      <c r="A29577" s="1"/>
    </row>
    <row r="29578" spans="1:1" x14ac:dyDescent="0.25">
      <c r="A29578" s="1"/>
    </row>
    <row r="29579" spans="1:1" x14ac:dyDescent="0.25">
      <c r="A29579" s="1"/>
    </row>
    <row r="29580" spans="1:1" x14ac:dyDescent="0.25">
      <c r="A29580" s="1"/>
    </row>
    <row r="29581" spans="1:1" x14ac:dyDescent="0.25">
      <c r="A29581" s="1"/>
    </row>
    <row r="29582" spans="1:1" x14ac:dyDescent="0.25">
      <c r="A29582" s="1"/>
    </row>
    <row r="29583" spans="1:1" x14ac:dyDescent="0.25">
      <c r="A29583" s="1"/>
    </row>
    <row r="29584" spans="1:1" x14ac:dyDescent="0.25">
      <c r="A29584" s="1"/>
    </row>
    <row r="29585" spans="1:1" x14ac:dyDescent="0.25">
      <c r="A29585" s="1"/>
    </row>
    <row r="29586" spans="1:1" x14ac:dyDescent="0.25">
      <c r="A29586" s="1"/>
    </row>
    <row r="29587" spans="1:1" x14ac:dyDescent="0.25">
      <c r="A29587" s="1"/>
    </row>
    <row r="29588" spans="1:1" x14ac:dyDescent="0.25">
      <c r="A29588" s="1"/>
    </row>
    <row r="29589" spans="1:1" x14ac:dyDescent="0.25">
      <c r="A29589" s="1"/>
    </row>
    <row r="29590" spans="1:1" x14ac:dyDescent="0.25">
      <c r="A29590" s="1"/>
    </row>
    <row r="29591" spans="1:1" x14ac:dyDescent="0.25">
      <c r="A29591" s="1"/>
    </row>
    <row r="29592" spans="1:1" x14ac:dyDescent="0.25">
      <c r="A29592" s="1"/>
    </row>
    <row r="29593" spans="1:1" x14ac:dyDescent="0.25">
      <c r="A29593" s="1"/>
    </row>
    <row r="29594" spans="1:1" x14ac:dyDescent="0.25">
      <c r="A29594" s="1"/>
    </row>
    <row r="29595" spans="1:1" x14ac:dyDescent="0.25">
      <c r="A29595" s="1"/>
    </row>
    <row r="29596" spans="1:1" x14ac:dyDescent="0.25">
      <c r="A29596" s="1"/>
    </row>
    <row r="29597" spans="1:1" x14ac:dyDescent="0.25">
      <c r="A29597" s="1"/>
    </row>
    <row r="29598" spans="1:1" x14ac:dyDescent="0.25">
      <c r="A29598" s="1"/>
    </row>
    <row r="29599" spans="1:1" x14ac:dyDescent="0.25">
      <c r="A29599" s="1"/>
    </row>
    <row r="29600" spans="1:1" x14ac:dyDescent="0.25">
      <c r="A29600" s="1"/>
    </row>
    <row r="29601" spans="1:1" x14ac:dyDescent="0.25">
      <c r="A29601" s="1"/>
    </row>
    <row r="29602" spans="1:1" x14ac:dyDescent="0.25">
      <c r="A29602" s="1"/>
    </row>
    <row r="29603" spans="1:1" x14ac:dyDescent="0.25">
      <c r="A29603" s="1"/>
    </row>
    <row r="29604" spans="1:1" x14ac:dyDescent="0.25">
      <c r="A29604" s="1"/>
    </row>
    <row r="29605" spans="1:1" x14ac:dyDescent="0.25">
      <c r="A29605" s="1"/>
    </row>
    <row r="29606" spans="1:1" x14ac:dyDescent="0.25">
      <c r="A29606" s="1"/>
    </row>
    <row r="29607" spans="1:1" x14ac:dyDescent="0.25">
      <c r="A29607" s="1"/>
    </row>
    <row r="29608" spans="1:1" x14ac:dyDescent="0.25">
      <c r="A29608" s="1"/>
    </row>
    <row r="29609" spans="1:1" x14ac:dyDescent="0.25">
      <c r="A29609" s="1"/>
    </row>
    <row r="29610" spans="1:1" x14ac:dyDescent="0.25">
      <c r="A29610" s="1"/>
    </row>
    <row r="29611" spans="1:1" x14ac:dyDescent="0.25">
      <c r="A29611" s="1"/>
    </row>
    <row r="29612" spans="1:1" x14ac:dyDescent="0.25">
      <c r="A29612" s="1"/>
    </row>
    <row r="29613" spans="1:1" x14ac:dyDescent="0.25">
      <c r="A29613" s="1"/>
    </row>
    <row r="29614" spans="1:1" x14ac:dyDescent="0.25">
      <c r="A29614" s="1"/>
    </row>
    <row r="29615" spans="1:1" x14ac:dyDescent="0.25">
      <c r="A29615" s="1"/>
    </row>
    <row r="29616" spans="1:1" x14ac:dyDescent="0.25">
      <c r="A29616" s="1"/>
    </row>
    <row r="29617" spans="1:1" x14ac:dyDescent="0.25">
      <c r="A29617" s="1"/>
    </row>
    <row r="29618" spans="1:1" x14ac:dyDescent="0.25">
      <c r="A29618" s="1"/>
    </row>
    <row r="29619" spans="1:1" x14ac:dyDescent="0.25">
      <c r="A29619" s="1"/>
    </row>
    <row r="29620" spans="1:1" x14ac:dyDescent="0.25">
      <c r="A29620" s="1"/>
    </row>
    <row r="29621" spans="1:1" x14ac:dyDescent="0.25">
      <c r="A29621" s="1"/>
    </row>
    <row r="29622" spans="1:1" x14ac:dyDescent="0.25">
      <c r="A29622" s="1"/>
    </row>
    <row r="29623" spans="1:1" x14ac:dyDescent="0.25">
      <c r="A29623" s="1"/>
    </row>
    <row r="29624" spans="1:1" x14ac:dyDescent="0.25">
      <c r="A29624" s="1"/>
    </row>
    <row r="29625" spans="1:1" x14ac:dyDescent="0.25">
      <c r="A29625" s="1"/>
    </row>
    <row r="29626" spans="1:1" x14ac:dyDescent="0.25">
      <c r="A29626" s="1"/>
    </row>
    <row r="29627" spans="1:1" x14ac:dyDescent="0.25">
      <c r="A29627" s="1"/>
    </row>
    <row r="29628" spans="1:1" x14ac:dyDescent="0.25">
      <c r="A29628" s="1"/>
    </row>
    <row r="29629" spans="1:1" x14ac:dyDescent="0.25">
      <c r="A29629" s="1"/>
    </row>
    <row r="29630" spans="1:1" x14ac:dyDescent="0.25">
      <c r="A29630" s="1"/>
    </row>
    <row r="29631" spans="1:1" x14ac:dyDescent="0.25">
      <c r="A29631" s="1"/>
    </row>
    <row r="29632" spans="1:1" x14ac:dyDescent="0.25">
      <c r="A29632" s="1"/>
    </row>
    <row r="29633" spans="1:1" x14ac:dyDescent="0.25">
      <c r="A29633" s="1"/>
    </row>
    <row r="29634" spans="1:1" x14ac:dyDescent="0.25">
      <c r="A29634" s="1"/>
    </row>
    <row r="29635" spans="1:1" x14ac:dyDescent="0.25">
      <c r="A29635" s="1"/>
    </row>
    <row r="29636" spans="1:1" x14ac:dyDescent="0.25">
      <c r="A29636" s="1"/>
    </row>
    <row r="29637" spans="1:1" x14ac:dyDescent="0.25">
      <c r="A29637" s="1"/>
    </row>
    <row r="29638" spans="1:1" x14ac:dyDescent="0.25">
      <c r="A29638" s="1"/>
    </row>
    <row r="29639" spans="1:1" x14ac:dyDescent="0.25">
      <c r="A29639" s="1"/>
    </row>
    <row r="29640" spans="1:1" x14ac:dyDescent="0.25">
      <c r="A29640" s="1"/>
    </row>
    <row r="29641" spans="1:1" x14ac:dyDescent="0.25">
      <c r="A29641" s="1"/>
    </row>
    <row r="29642" spans="1:1" x14ac:dyDescent="0.25">
      <c r="A29642" s="1"/>
    </row>
    <row r="29643" spans="1:1" x14ac:dyDescent="0.25">
      <c r="A29643" s="1"/>
    </row>
    <row r="29644" spans="1:1" x14ac:dyDescent="0.25">
      <c r="A29644" s="1"/>
    </row>
    <row r="29645" spans="1:1" x14ac:dyDescent="0.25">
      <c r="A29645" s="1"/>
    </row>
    <row r="29646" spans="1:1" x14ac:dyDescent="0.25">
      <c r="A29646" s="1"/>
    </row>
    <row r="29647" spans="1:1" x14ac:dyDescent="0.25">
      <c r="A29647" s="1"/>
    </row>
    <row r="29648" spans="1:1" x14ac:dyDescent="0.25">
      <c r="A29648" s="1"/>
    </row>
    <row r="29649" spans="1:1" x14ac:dyDescent="0.25">
      <c r="A29649" s="1"/>
    </row>
    <row r="29650" spans="1:1" x14ac:dyDescent="0.25">
      <c r="A29650" s="1"/>
    </row>
    <row r="29651" spans="1:1" x14ac:dyDescent="0.25">
      <c r="A29651" s="1"/>
    </row>
    <row r="29652" spans="1:1" x14ac:dyDescent="0.25">
      <c r="A29652" s="1"/>
    </row>
    <row r="29653" spans="1:1" x14ac:dyDescent="0.25">
      <c r="A29653" s="1"/>
    </row>
    <row r="29654" spans="1:1" x14ac:dyDescent="0.25">
      <c r="A29654" s="1"/>
    </row>
    <row r="29655" spans="1:1" x14ac:dyDescent="0.25">
      <c r="A29655" s="1"/>
    </row>
    <row r="29656" spans="1:1" x14ac:dyDescent="0.25">
      <c r="A29656" s="1"/>
    </row>
    <row r="29657" spans="1:1" x14ac:dyDescent="0.25">
      <c r="A29657" s="1"/>
    </row>
    <row r="29658" spans="1:1" x14ac:dyDescent="0.25">
      <c r="A29658" s="1"/>
    </row>
    <row r="29659" spans="1:1" x14ac:dyDescent="0.25">
      <c r="A29659" s="1"/>
    </row>
    <row r="29660" spans="1:1" x14ac:dyDescent="0.25">
      <c r="A29660" s="1"/>
    </row>
    <row r="29661" spans="1:1" x14ac:dyDescent="0.25">
      <c r="A29661" s="1"/>
    </row>
    <row r="29662" spans="1:1" x14ac:dyDescent="0.25">
      <c r="A29662" s="1"/>
    </row>
    <row r="29663" spans="1:1" x14ac:dyDescent="0.25">
      <c r="A29663" s="1"/>
    </row>
    <row r="29664" spans="1:1" x14ac:dyDescent="0.25">
      <c r="A29664" s="1"/>
    </row>
    <row r="29665" spans="1:1" x14ac:dyDescent="0.25">
      <c r="A29665" s="1"/>
    </row>
    <row r="29666" spans="1:1" x14ac:dyDescent="0.25">
      <c r="A29666" s="1"/>
    </row>
    <row r="29667" spans="1:1" x14ac:dyDescent="0.25">
      <c r="A29667" s="1"/>
    </row>
    <row r="29668" spans="1:1" x14ac:dyDescent="0.25">
      <c r="A29668" s="1"/>
    </row>
    <row r="29669" spans="1:1" x14ac:dyDescent="0.25">
      <c r="A29669" s="1"/>
    </row>
    <row r="29670" spans="1:1" x14ac:dyDescent="0.25">
      <c r="A29670" s="1"/>
    </row>
    <row r="29671" spans="1:1" x14ac:dyDescent="0.25">
      <c r="A29671" s="1"/>
    </row>
    <row r="29672" spans="1:1" x14ac:dyDescent="0.25">
      <c r="A29672" s="1"/>
    </row>
    <row r="29673" spans="1:1" x14ac:dyDescent="0.25">
      <c r="A29673" s="1"/>
    </row>
    <row r="29674" spans="1:1" x14ac:dyDescent="0.25">
      <c r="A29674" s="1"/>
    </row>
    <row r="29675" spans="1:1" x14ac:dyDescent="0.25">
      <c r="A29675" s="1"/>
    </row>
    <row r="29676" spans="1:1" x14ac:dyDescent="0.25">
      <c r="A29676" s="1"/>
    </row>
    <row r="29677" spans="1:1" x14ac:dyDescent="0.25">
      <c r="A29677" s="1"/>
    </row>
    <row r="29678" spans="1:1" x14ac:dyDescent="0.25">
      <c r="A29678" s="1"/>
    </row>
    <row r="29679" spans="1:1" x14ac:dyDescent="0.25">
      <c r="A29679" s="1"/>
    </row>
    <row r="29680" spans="1:1" x14ac:dyDescent="0.25">
      <c r="A29680" s="1"/>
    </row>
    <row r="29681" spans="1:1" x14ac:dyDescent="0.25">
      <c r="A29681" s="1"/>
    </row>
    <row r="29682" spans="1:1" x14ac:dyDescent="0.25">
      <c r="A29682" s="1"/>
    </row>
    <row r="29683" spans="1:1" x14ac:dyDescent="0.25">
      <c r="A29683" s="1"/>
    </row>
    <row r="29684" spans="1:1" x14ac:dyDescent="0.25">
      <c r="A29684" s="1"/>
    </row>
    <row r="29685" spans="1:1" x14ac:dyDescent="0.25">
      <c r="A29685" s="1"/>
    </row>
    <row r="29686" spans="1:1" x14ac:dyDescent="0.25">
      <c r="A29686" s="1"/>
    </row>
    <row r="29687" spans="1:1" x14ac:dyDescent="0.25">
      <c r="A29687" s="1"/>
    </row>
    <row r="29688" spans="1:1" x14ac:dyDescent="0.25">
      <c r="A29688" s="1"/>
    </row>
    <row r="29689" spans="1:1" x14ac:dyDescent="0.25">
      <c r="A29689" s="1"/>
    </row>
    <row r="29690" spans="1:1" x14ac:dyDescent="0.25">
      <c r="A29690" s="1"/>
    </row>
    <row r="29691" spans="1:1" x14ac:dyDescent="0.25">
      <c r="A29691" s="1"/>
    </row>
    <row r="29692" spans="1:1" x14ac:dyDescent="0.25">
      <c r="A29692" s="1"/>
    </row>
    <row r="29693" spans="1:1" x14ac:dyDescent="0.25">
      <c r="A29693" s="1"/>
    </row>
    <row r="29694" spans="1:1" x14ac:dyDescent="0.25">
      <c r="A29694" s="1"/>
    </row>
    <row r="29695" spans="1:1" x14ac:dyDescent="0.25">
      <c r="A29695" s="1"/>
    </row>
    <row r="29696" spans="1:1" x14ac:dyDescent="0.25">
      <c r="A29696" s="1"/>
    </row>
    <row r="29697" spans="1:1" x14ac:dyDescent="0.25">
      <c r="A29697" s="1"/>
    </row>
    <row r="29698" spans="1:1" x14ac:dyDescent="0.25">
      <c r="A29698" s="1"/>
    </row>
    <row r="29699" spans="1:1" x14ac:dyDescent="0.25">
      <c r="A29699" s="1"/>
    </row>
    <row r="29700" spans="1:1" x14ac:dyDescent="0.25">
      <c r="A29700" s="1"/>
    </row>
    <row r="29701" spans="1:1" x14ac:dyDescent="0.25">
      <c r="A29701" s="1"/>
    </row>
    <row r="29702" spans="1:1" x14ac:dyDescent="0.25">
      <c r="A29702" s="1"/>
    </row>
    <row r="29703" spans="1:1" x14ac:dyDescent="0.25">
      <c r="A29703" s="1"/>
    </row>
    <row r="29704" spans="1:1" x14ac:dyDescent="0.25">
      <c r="A29704" s="1"/>
    </row>
    <row r="29705" spans="1:1" x14ac:dyDescent="0.25">
      <c r="A29705" s="1"/>
    </row>
    <row r="29706" spans="1:1" x14ac:dyDescent="0.25">
      <c r="A29706" s="1"/>
    </row>
    <row r="29707" spans="1:1" x14ac:dyDescent="0.25">
      <c r="A29707" s="1"/>
    </row>
    <row r="29708" spans="1:1" x14ac:dyDescent="0.25">
      <c r="A29708" s="1"/>
    </row>
    <row r="29709" spans="1:1" x14ac:dyDescent="0.25">
      <c r="A29709" s="1"/>
    </row>
    <row r="29710" spans="1:1" x14ac:dyDescent="0.25">
      <c r="A29710" s="1"/>
    </row>
    <row r="29711" spans="1:1" x14ac:dyDescent="0.25">
      <c r="A29711" s="1"/>
    </row>
    <row r="29712" spans="1:1" x14ac:dyDescent="0.25">
      <c r="A29712" s="1"/>
    </row>
    <row r="29713" spans="1:1" x14ac:dyDescent="0.25">
      <c r="A29713" s="1"/>
    </row>
    <row r="29714" spans="1:1" x14ac:dyDescent="0.25">
      <c r="A29714" s="1"/>
    </row>
    <row r="29715" spans="1:1" x14ac:dyDescent="0.25">
      <c r="A29715" s="1"/>
    </row>
    <row r="29716" spans="1:1" x14ac:dyDescent="0.25">
      <c r="A29716" s="1"/>
    </row>
    <row r="29717" spans="1:1" x14ac:dyDescent="0.25">
      <c r="A29717" s="1"/>
    </row>
    <row r="29718" spans="1:1" x14ac:dyDescent="0.25">
      <c r="A29718" s="1"/>
    </row>
    <row r="29719" spans="1:1" x14ac:dyDescent="0.25">
      <c r="A29719" s="1"/>
    </row>
    <row r="29720" spans="1:1" x14ac:dyDescent="0.25">
      <c r="A29720" s="1"/>
    </row>
    <row r="29721" spans="1:1" x14ac:dyDescent="0.25">
      <c r="A29721" s="1"/>
    </row>
    <row r="29722" spans="1:1" x14ac:dyDescent="0.25">
      <c r="A29722" s="1"/>
    </row>
    <row r="29723" spans="1:1" x14ac:dyDescent="0.25">
      <c r="A29723" s="1"/>
    </row>
    <row r="29724" spans="1:1" x14ac:dyDescent="0.25">
      <c r="A29724" s="1"/>
    </row>
    <row r="29725" spans="1:1" x14ac:dyDescent="0.25">
      <c r="A29725" s="1"/>
    </row>
    <row r="29726" spans="1:1" x14ac:dyDescent="0.25">
      <c r="A29726" s="1"/>
    </row>
    <row r="29727" spans="1:1" x14ac:dyDescent="0.25">
      <c r="A29727" s="1"/>
    </row>
    <row r="29728" spans="1:1" x14ac:dyDescent="0.25">
      <c r="A29728" s="1"/>
    </row>
    <row r="29729" spans="1:1" x14ac:dyDescent="0.25">
      <c r="A29729" s="1"/>
    </row>
    <row r="29730" spans="1:1" x14ac:dyDescent="0.25">
      <c r="A29730" s="1"/>
    </row>
    <row r="29731" spans="1:1" x14ac:dyDescent="0.25">
      <c r="A29731" s="1"/>
    </row>
    <row r="29732" spans="1:1" x14ac:dyDescent="0.25">
      <c r="A29732" s="1"/>
    </row>
    <row r="29733" spans="1:1" x14ac:dyDescent="0.25">
      <c r="A29733" s="1"/>
    </row>
    <row r="29734" spans="1:1" x14ac:dyDescent="0.25">
      <c r="A29734" s="1"/>
    </row>
    <row r="29735" spans="1:1" x14ac:dyDescent="0.25">
      <c r="A29735" s="1"/>
    </row>
    <row r="29736" spans="1:1" x14ac:dyDescent="0.25">
      <c r="A29736" s="1"/>
    </row>
    <row r="29737" spans="1:1" x14ac:dyDescent="0.25">
      <c r="A29737" s="1"/>
    </row>
    <row r="29738" spans="1:1" x14ac:dyDescent="0.25">
      <c r="A29738" s="1"/>
    </row>
    <row r="29739" spans="1:1" x14ac:dyDescent="0.25">
      <c r="A29739" s="1"/>
    </row>
    <row r="29740" spans="1:1" x14ac:dyDescent="0.25">
      <c r="A29740" s="1"/>
    </row>
    <row r="29741" spans="1:1" x14ac:dyDescent="0.25">
      <c r="A29741" s="1"/>
    </row>
    <row r="29742" spans="1:1" x14ac:dyDescent="0.25">
      <c r="A29742" s="1"/>
    </row>
    <row r="29743" spans="1:1" x14ac:dyDescent="0.25">
      <c r="A29743" s="1"/>
    </row>
    <row r="29744" spans="1:1" x14ac:dyDescent="0.25">
      <c r="A29744" s="1"/>
    </row>
    <row r="29745" spans="1:1" x14ac:dyDescent="0.25">
      <c r="A29745" s="1"/>
    </row>
    <row r="29746" spans="1:1" x14ac:dyDescent="0.25">
      <c r="A29746" s="1"/>
    </row>
    <row r="29747" spans="1:1" x14ac:dyDescent="0.25">
      <c r="A29747" s="1"/>
    </row>
    <row r="29748" spans="1:1" x14ac:dyDescent="0.25">
      <c r="A29748" s="1"/>
    </row>
    <row r="29749" spans="1:1" x14ac:dyDescent="0.25">
      <c r="A29749" s="1"/>
    </row>
    <row r="29750" spans="1:1" x14ac:dyDescent="0.25">
      <c r="A29750" s="1"/>
    </row>
    <row r="29751" spans="1:1" x14ac:dyDescent="0.25">
      <c r="A29751" s="1"/>
    </row>
    <row r="29752" spans="1:1" x14ac:dyDescent="0.25">
      <c r="A29752" s="1"/>
    </row>
    <row r="29753" spans="1:1" x14ac:dyDescent="0.25">
      <c r="A29753" s="1"/>
    </row>
    <row r="29754" spans="1:1" x14ac:dyDescent="0.25">
      <c r="A29754" s="1"/>
    </row>
    <row r="29755" spans="1:1" x14ac:dyDescent="0.25">
      <c r="A29755" s="1"/>
    </row>
    <row r="29756" spans="1:1" x14ac:dyDescent="0.25">
      <c r="A29756" s="1"/>
    </row>
    <row r="29757" spans="1:1" x14ac:dyDescent="0.25">
      <c r="A29757" s="1"/>
    </row>
    <row r="29758" spans="1:1" x14ac:dyDescent="0.25">
      <c r="A29758" s="1"/>
    </row>
    <row r="29759" spans="1:1" x14ac:dyDescent="0.25">
      <c r="A29759" s="1"/>
    </row>
    <row r="29760" spans="1:1" x14ac:dyDescent="0.25">
      <c r="A29760" s="1"/>
    </row>
    <row r="29761" spans="1:1" x14ac:dyDescent="0.25">
      <c r="A29761" s="1"/>
    </row>
    <row r="29762" spans="1:1" x14ac:dyDescent="0.25">
      <c r="A29762" s="1"/>
    </row>
    <row r="29763" spans="1:1" x14ac:dyDescent="0.25">
      <c r="A29763" s="1"/>
    </row>
    <row r="29764" spans="1:1" x14ac:dyDescent="0.25">
      <c r="A29764" s="1"/>
    </row>
    <row r="29765" spans="1:1" x14ac:dyDescent="0.25">
      <c r="A29765" s="1"/>
    </row>
    <row r="29766" spans="1:1" x14ac:dyDescent="0.25">
      <c r="A29766" s="1"/>
    </row>
    <row r="29767" spans="1:1" x14ac:dyDescent="0.25">
      <c r="A29767" s="1"/>
    </row>
    <row r="29768" spans="1:1" x14ac:dyDescent="0.25">
      <c r="A29768" s="1"/>
    </row>
    <row r="29769" spans="1:1" x14ac:dyDescent="0.25">
      <c r="A29769" s="1"/>
    </row>
    <row r="29770" spans="1:1" x14ac:dyDescent="0.25">
      <c r="A29770" s="1"/>
    </row>
    <row r="29771" spans="1:1" x14ac:dyDescent="0.25">
      <c r="A29771" s="1"/>
    </row>
    <row r="29772" spans="1:1" x14ac:dyDescent="0.25">
      <c r="A29772" s="1"/>
    </row>
    <row r="29773" spans="1:1" x14ac:dyDescent="0.25">
      <c r="A29773" s="1"/>
    </row>
    <row r="29774" spans="1:1" x14ac:dyDescent="0.25">
      <c r="A29774" s="1"/>
    </row>
    <row r="29775" spans="1:1" x14ac:dyDescent="0.25">
      <c r="A29775" s="1"/>
    </row>
    <row r="29776" spans="1:1" x14ac:dyDescent="0.25">
      <c r="A29776" s="1"/>
    </row>
    <row r="29777" spans="1:1" x14ac:dyDescent="0.25">
      <c r="A29777" s="1"/>
    </row>
    <row r="29778" spans="1:1" x14ac:dyDescent="0.25">
      <c r="A29778" s="1"/>
    </row>
    <row r="29779" spans="1:1" x14ac:dyDescent="0.25">
      <c r="A29779" s="1"/>
    </row>
    <row r="29780" spans="1:1" x14ac:dyDescent="0.25">
      <c r="A29780" s="1"/>
    </row>
    <row r="29781" spans="1:1" x14ac:dyDescent="0.25">
      <c r="A29781" s="1"/>
    </row>
    <row r="29782" spans="1:1" x14ac:dyDescent="0.25">
      <c r="A29782" s="1"/>
    </row>
    <row r="29783" spans="1:1" x14ac:dyDescent="0.25">
      <c r="A29783" s="1"/>
    </row>
    <row r="29784" spans="1:1" x14ac:dyDescent="0.25">
      <c r="A29784" s="1"/>
    </row>
    <row r="29785" spans="1:1" x14ac:dyDescent="0.25">
      <c r="A29785" s="1"/>
    </row>
    <row r="29786" spans="1:1" x14ac:dyDescent="0.25">
      <c r="A29786" s="1"/>
    </row>
    <row r="29787" spans="1:1" x14ac:dyDescent="0.25">
      <c r="A29787" s="1"/>
    </row>
    <row r="29788" spans="1:1" x14ac:dyDescent="0.25">
      <c r="A29788" s="1"/>
    </row>
    <row r="29789" spans="1:1" x14ac:dyDescent="0.25">
      <c r="A29789" s="1"/>
    </row>
    <row r="29790" spans="1:1" x14ac:dyDescent="0.25">
      <c r="A29790" s="1"/>
    </row>
    <row r="29791" spans="1:1" x14ac:dyDescent="0.25">
      <c r="A29791" s="1"/>
    </row>
    <row r="29792" spans="1:1" x14ac:dyDescent="0.25">
      <c r="A29792" s="1"/>
    </row>
    <row r="29793" spans="1:1" x14ac:dyDescent="0.25">
      <c r="A29793" s="1"/>
    </row>
    <row r="29794" spans="1:1" x14ac:dyDescent="0.25">
      <c r="A29794" s="1"/>
    </row>
    <row r="29795" spans="1:1" x14ac:dyDescent="0.25">
      <c r="A29795" s="1"/>
    </row>
    <row r="29796" spans="1:1" x14ac:dyDescent="0.25">
      <c r="A29796" s="1"/>
    </row>
    <row r="29797" spans="1:1" x14ac:dyDescent="0.25">
      <c r="A29797" s="1"/>
    </row>
    <row r="29798" spans="1:1" x14ac:dyDescent="0.25">
      <c r="A29798" s="1"/>
    </row>
    <row r="29799" spans="1:1" x14ac:dyDescent="0.25">
      <c r="A29799" s="1"/>
    </row>
    <row r="29800" spans="1:1" x14ac:dyDescent="0.25">
      <c r="A29800" s="1"/>
    </row>
    <row r="29801" spans="1:1" x14ac:dyDescent="0.25">
      <c r="A29801" s="1"/>
    </row>
    <row r="29802" spans="1:1" x14ac:dyDescent="0.25">
      <c r="A29802" s="1"/>
    </row>
    <row r="29803" spans="1:1" x14ac:dyDescent="0.25">
      <c r="A29803" s="1"/>
    </row>
    <row r="29804" spans="1:1" x14ac:dyDescent="0.25">
      <c r="A29804" s="1"/>
    </row>
    <row r="29805" spans="1:1" x14ac:dyDescent="0.25">
      <c r="A29805" s="1"/>
    </row>
    <row r="29806" spans="1:1" x14ac:dyDescent="0.25">
      <c r="A29806" s="1"/>
    </row>
    <row r="29807" spans="1:1" x14ac:dyDescent="0.25">
      <c r="A29807" s="1"/>
    </row>
    <row r="29808" spans="1:1" x14ac:dyDescent="0.25">
      <c r="A29808" s="1"/>
    </row>
    <row r="29809" spans="1:1" x14ac:dyDescent="0.25">
      <c r="A29809" s="1"/>
    </row>
    <row r="29810" spans="1:1" x14ac:dyDescent="0.25">
      <c r="A29810" s="1"/>
    </row>
    <row r="29811" spans="1:1" x14ac:dyDescent="0.25">
      <c r="A29811" s="1"/>
    </row>
    <row r="29812" spans="1:1" x14ac:dyDescent="0.25">
      <c r="A29812" s="1"/>
    </row>
    <row r="29813" spans="1:1" x14ac:dyDescent="0.25">
      <c r="A29813" s="1"/>
    </row>
    <row r="29814" spans="1:1" x14ac:dyDescent="0.25">
      <c r="A29814" s="1"/>
    </row>
    <row r="29815" spans="1:1" x14ac:dyDescent="0.25">
      <c r="A29815" s="1"/>
    </row>
    <row r="29816" spans="1:1" x14ac:dyDescent="0.25">
      <c r="A29816" s="1"/>
    </row>
    <row r="29817" spans="1:1" x14ac:dyDescent="0.25">
      <c r="A29817" s="1"/>
    </row>
    <row r="29818" spans="1:1" x14ac:dyDescent="0.25">
      <c r="A29818" s="1"/>
    </row>
    <row r="29819" spans="1:1" x14ac:dyDescent="0.25">
      <c r="A29819" s="1"/>
    </row>
    <row r="29820" spans="1:1" x14ac:dyDescent="0.25">
      <c r="A29820" s="1"/>
    </row>
    <row r="29821" spans="1:1" x14ac:dyDescent="0.25">
      <c r="A29821" s="1"/>
    </row>
    <row r="29822" spans="1:1" x14ac:dyDescent="0.25">
      <c r="A29822" s="1"/>
    </row>
    <row r="29823" spans="1:1" x14ac:dyDescent="0.25">
      <c r="A29823" s="1"/>
    </row>
    <row r="29824" spans="1:1" x14ac:dyDescent="0.25">
      <c r="A29824" s="1"/>
    </row>
    <row r="29825" spans="1:1" x14ac:dyDescent="0.25">
      <c r="A29825" s="1"/>
    </row>
    <row r="29826" spans="1:1" x14ac:dyDescent="0.25">
      <c r="A29826" s="1"/>
    </row>
    <row r="29827" spans="1:1" x14ac:dyDescent="0.25">
      <c r="A29827" s="1"/>
    </row>
    <row r="29828" spans="1:1" x14ac:dyDescent="0.25">
      <c r="A29828" s="1"/>
    </row>
    <row r="29829" spans="1:1" x14ac:dyDescent="0.25">
      <c r="A29829" s="1"/>
    </row>
    <row r="29830" spans="1:1" x14ac:dyDescent="0.25">
      <c r="A29830" s="1"/>
    </row>
    <row r="29831" spans="1:1" x14ac:dyDescent="0.25">
      <c r="A29831" s="1"/>
    </row>
    <row r="29832" spans="1:1" x14ac:dyDescent="0.25">
      <c r="A29832" s="1"/>
    </row>
    <row r="29833" spans="1:1" x14ac:dyDescent="0.25">
      <c r="A29833" s="1"/>
    </row>
    <row r="29834" spans="1:1" x14ac:dyDescent="0.25">
      <c r="A29834" s="1"/>
    </row>
    <row r="29835" spans="1:1" x14ac:dyDescent="0.25">
      <c r="A29835" s="1"/>
    </row>
    <row r="29836" spans="1:1" x14ac:dyDescent="0.25">
      <c r="A29836" s="1"/>
    </row>
    <row r="29837" spans="1:1" x14ac:dyDescent="0.25">
      <c r="A29837" s="1"/>
    </row>
    <row r="29838" spans="1:1" x14ac:dyDescent="0.25">
      <c r="A29838" s="1"/>
    </row>
    <row r="29839" spans="1:1" x14ac:dyDescent="0.25">
      <c r="A29839" s="1"/>
    </row>
    <row r="29840" spans="1:1" x14ac:dyDescent="0.25">
      <c r="A29840" s="1"/>
    </row>
    <row r="29841" spans="1:1" x14ac:dyDescent="0.25">
      <c r="A29841" s="1"/>
    </row>
    <row r="29842" spans="1:1" x14ac:dyDescent="0.25">
      <c r="A29842" s="1"/>
    </row>
    <row r="29843" spans="1:1" x14ac:dyDescent="0.25">
      <c r="A29843" s="1"/>
    </row>
    <row r="29844" spans="1:1" x14ac:dyDescent="0.25">
      <c r="A29844" s="1"/>
    </row>
    <row r="29845" spans="1:1" x14ac:dyDescent="0.25">
      <c r="A29845" s="1"/>
    </row>
    <row r="29846" spans="1:1" x14ac:dyDescent="0.25">
      <c r="A29846" s="1"/>
    </row>
    <row r="29847" spans="1:1" x14ac:dyDescent="0.25">
      <c r="A29847" s="1"/>
    </row>
    <row r="29848" spans="1:1" x14ac:dyDescent="0.25">
      <c r="A29848" s="1"/>
    </row>
    <row r="29849" spans="1:1" x14ac:dyDescent="0.25">
      <c r="A29849" s="1"/>
    </row>
    <row r="29850" spans="1:1" x14ac:dyDescent="0.25">
      <c r="A29850" s="1"/>
    </row>
    <row r="29851" spans="1:1" x14ac:dyDescent="0.25">
      <c r="A29851" s="1"/>
    </row>
    <row r="29852" spans="1:1" x14ac:dyDescent="0.25">
      <c r="A29852" s="1"/>
    </row>
    <row r="29853" spans="1:1" x14ac:dyDescent="0.25">
      <c r="A29853" s="1"/>
    </row>
    <row r="29854" spans="1:1" x14ac:dyDescent="0.25">
      <c r="A29854" s="1"/>
    </row>
    <row r="29855" spans="1:1" x14ac:dyDescent="0.25">
      <c r="A29855" s="1"/>
    </row>
    <row r="29856" spans="1:1" x14ac:dyDescent="0.25">
      <c r="A29856" s="1"/>
    </row>
    <row r="29857" spans="1:1" x14ac:dyDescent="0.25">
      <c r="A29857" s="1"/>
    </row>
    <row r="29858" spans="1:1" x14ac:dyDescent="0.25">
      <c r="A29858" s="1"/>
    </row>
    <row r="29859" spans="1:1" x14ac:dyDescent="0.25">
      <c r="A29859" s="1"/>
    </row>
    <row r="29860" spans="1:1" x14ac:dyDescent="0.25">
      <c r="A29860" s="1"/>
    </row>
    <row r="29861" spans="1:1" x14ac:dyDescent="0.25">
      <c r="A29861" s="1"/>
    </row>
    <row r="29862" spans="1:1" x14ac:dyDescent="0.25">
      <c r="A29862" s="1"/>
    </row>
    <row r="29863" spans="1:1" x14ac:dyDescent="0.25">
      <c r="A29863" s="1"/>
    </row>
    <row r="29864" spans="1:1" x14ac:dyDescent="0.25">
      <c r="A29864" s="1"/>
    </row>
    <row r="29865" spans="1:1" x14ac:dyDescent="0.25">
      <c r="A29865" s="1"/>
    </row>
    <row r="29866" spans="1:1" x14ac:dyDescent="0.25">
      <c r="A29866" s="1"/>
    </row>
    <row r="29867" spans="1:1" x14ac:dyDescent="0.25">
      <c r="A29867" s="1"/>
    </row>
    <row r="29868" spans="1:1" x14ac:dyDescent="0.25">
      <c r="A29868" s="1"/>
    </row>
    <row r="29869" spans="1:1" x14ac:dyDescent="0.25">
      <c r="A29869" s="1"/>
    </row>
    <row r="29870" spans="1:1" x14ac:dyDescent="0.25">
      <c r="A29870" s="1"/>
    </row>
    <row r="29871" spans="1:1" x14ac:dyDescent="0.25">
      <c r="A29871" s="1"/>
    </row>
    <row r="29872" spans="1:1" x14ac:dyDescent="0.25">
      <c r="A29872" s="1"/>
    </row>
    <row r="29873" spans="1:1" x14ac:dyDescent="0.25">
      <c r="A29873" s="1"/>
    </row>
    <row r="29874" spans="1:1" x14ac:dyDescent="0.25">
      <c r="A29874" s="1"/>
    </row>
    <row r="29875" spans="1:1" x14ac:dyDescent="0.25">
      <c r="A29875" s="1"/>
    </row>
    <row r="29876" spans="1:1" x14ac:dyDescent="0.25">
      <c r="A29876" s="1"/>
    </row>
    <row r="29877" spans="1:1" x14ac:dyDescent="0.25">
      <c r="A29877" s="1"/>
    </row>
    <row r="29878" spans="1:1" x14ac:dyDescent="0.25">
      <c r="A29878" s="1"/>
    </row>
    <row r="29879" spans="1:1" x14ac:dyDescent="0.25">
      <c r="A29879" s="1"/>
    </row>
    <row r="29880" spans="1:1" x14ac:dyDescent="0.25">
      <c r="A29880" s="1"/>
    </row>
    <row r="29881" spans="1:1" x14ac:dyDescent="0.25">
      <c r="A29881" s="1"/>
    </row>
    <row r="29882" spans="1:1" x14ac:dyDescent="0.25">
      <c r="A29882" s="1"/>
    </row>
    <row r="29883" spans="1:1" x14ac:dyDescent="0.25">
      <c r="A29883" s="1"/>
    </row>
    <row r="29884" spans="1:1" x14ac:dyDescent="0.25">
      <c r="A29884" s="1"/>
    </row>
    <row r="29885" spans="1:1" x14ac:dyDescent="0.25">
      <c r="A29885" s="1"/>
    </row>
    <row r="29886" spans="1:1" x14ac:dyDescent="0.25">
      <c r="A29886" s="1"/>
    </row>
    <row r="29887" spans="1:1" x14ac:dyDescent="0.25">
      <c r="A29887" s="1"/>
    </row>
    <row r="29888" spans="1:1" x14ac:dyDescent="0.25">
      <c r="A29888" s="1"/>
    </row>
    <row r="29889" spans="1:1" x14ac:dyDescent="0.25">
      <c r="A29889" s="1"/>
    </row>
    <row r="29890" spans="1:1" x14ac:dyDescent="0.25">
      <c r="A29890" s="1"/>
    </row>
    <row r="29891" spans="1:1" x14ac:dyDescent="0.25">
      <c r="A29891" s="1"/>
    </row>
    <row r="29892" spans="1:1" x14ac:dyDescent="0.25">
      <c r="A29892" s="1"/>
    </row>
    <row r="29893" spans="1:1" x14ac:dyDescent="0.25">
      <c r="A29893" s="1"/>
    </row>
    <row r="29894" spans="1:1" x14ac:dyDescent="0.25">
      <c r="A29894" s="1"/>
    </row>
    <row r="29895" spans="1:1" x14ac:dyDescent="0.25">
      <c r="A29895" s="1"/>
    </row>
    <row r="29896" spans="1:1" x14ac:dyDescent="0.25">
      <c r="A29896" s="1"/>
    </row>
    <row r="29897" spans="1:1" x14ac:dyDescent="0.25">
      <c r="A29897" s="1"/>
    </row>
    <row r="29898" spans="1:1" x14ac:dyDescent="0.25">
      <c r="A29898" s="1"/>
    </row>
    <row r="29899" spans="1:1" x14ac:dyDescent="0.25">
      <c r="A29899" s="1"/>
    </row>
    <row r="29900" spans="1:1" x14ac:dyDescent="0.25">
      <c r="A29900" s="1"/>
    </row>
    <row r="29901" spans="1:1" x14ac:dyDescent="0.25">
      <c r="A29901" s="1"/>
    </row>
    <row r="29902" spans="1:1" x14ac:dyDescent="0.25">
      <c r="A29902" s="1"/>
    </row>
    <row r="29903" spans="1:1" x14ac:dyDescent="0.25">
      <c r="A29903" s="1"/>
    </row>
    <row r="29904" spans="1:1" x14ac:dyDescent="0.25">
      <c r="A29904" s="1"/>
    </row>
    <row r="29905" spans="1:1" x14ac:dyDescent="0.25">
      <c r="A29905" s="1"/>
    </row>
    <row r="29906" spans="1:1" x14ac:dyDescent="0.25">
      <c r="A29906" s="1"/>
    </row>
    <row r="29907" spans="1:1" x14ac:dyDescent="0.25">
      <c r="A29907" s="1"/>
    </row>
    <row r="29908" spans="1:1" x14ac:dyDescent="0.25">
      <c r="A29908" s="1"/>
    </row>
    <row r="29909" spans="1:1" x14ac:dyDescent="0.25">
      <c r="A29909" s="1"/>
    </row>
    <row r="29910" spans="1:1" x14ac:dyDescent="0.25">
      <c r="A29910" s="1"/>
    </row>
    <row r="29911" spans="1:1" x14ac:dyDescent="0.25">
      <c r="A29911" s="1"/>
    </row>
    <row r="29912" spans="1:1" x14ac:dyDescent="0.25">
      <c r="A29912" s="1"/>
    </row>
    <row r="29913" spans="1:1" x14ac:dyDescent="0.25">
      <c r="A29913" s="1"/>
    </row>
    <row r="29914" spans="1:1" x14ac:dyDescent="0.25">
      <c r="A29914" s="1"/>
    </row>
    <row r="29915" spans="1:1" x14ac:dyDescent="0.25">
      <c r="A29915" s="1"/>
    </row>
    <row r="29916" spans="1:1" x14ac:dyDescent="0.25">
      <c r="A29916" s="1"/>
    </row>
    <row r="29917" spans="1:1" x14ac:dyDescent="0.25">
      <c r="A29917" s="1"/>
    </row>
    <row r="29918" spans="1:1" x14ac:dyDescent="0.25">
      <c r="A29918" s="1"/>
    </row>
    <row r="29919" spans="1:1" x14ac:dyDescent="0.25">
      <c r="A29919" s="1"/>
    </row>
    <row r="29920" spans="1:1" x14ac:dyDescent="0.25">
      <c r="A29920" s="1"/>
    </row>
    <row r="29921" spans="1:1" x14ac:dyDescent="0.25">
      <c r="A29921" s="1"/>
    </row>
    <row r="29922" spans="1:1" x14ac:dyDescent="0.25">
      <c r="A29922" s="1"/>
    </row>
    <row r="29923" spans="1:1" x14ac:dyDescent="0.25">
      <c r="A29923" s="1"/>
    </row>
    <row r="29924" spans="1:1" x14ac:dyDescent="0.25">
      <c r="A29924" s="1"/>
    </row>
    <row r="29925" spans="1:1" x14ac:dyDescent="0.25">
      <c r="A29925" s="1"/>
    </row>
    <row r="29926" spans="1:1" x14ac:dyDescent="0.25">
      <c r="A29926" s="1"/>
    </row>
    <row r="29927" spans="1:1" x14ac:dyDescent="0.25">
      <c r="A29927" s="1"/>
    </row>
    <row r="29928" spans="1:1" x14ac:dyDescent="0.25">
      <c r="A29928" s="1"/>
    </row>
    <row r="29929" spans="1:1" x14ac:dyDescent="0.25">
      <c r="A29929" s="1"/>
    </row>
    <row r="29930" spans="1:1" x14ac:dyDescent="0.25">
      <c r="A29930" s="1"/>
    </row>
    <row r="29931" spans="1:1" x14ac:dyDescent="0.25">
      <c r="A29931" s="1"/>
    </row>
    <row r="29932" spans="1:1" x14ac:dyDescent="0.25">
      <c r="A29932" s="1"/>
    </row>
    <row r="29933" spans="1:1" x14ac:dyDescent="0.25">
      <c r="A29933" s="1"/>
    </row>
    <row r="29934" spans="1:1" x14ac:dyDescent="0.25">
      <c r="A29934" s="1"/>
    </row>
    <row r="29935" spans="1:1" x14ac:dyDescent="0.25">
      <c r="A29935" s="1"/>
    </row>
    <row r="29936" spans="1:1" x14ac:dyDescent="0.25">
      <c r="A29936" s="1"/>
    </row>
    <row r="29937" spans="1:1" x14ac:dyDescent="0.25">
      <c r="A29937" s="1"/>
    </row>
    <row r="29938" spans="1:1" x14ac:dyDescent="0.25">
      <c r="A29938" s="1"/>
    </row>
    <row r="29939" spans="1:1" x14ac:dyDescent="0.25">
      <c r="A29939" s="1"/>
    </row>
    <row r="29940" spans="1:1" x14ac:dyDescent="0.25">
      <c r="A29940" s="1"/>
    </row>
    <row r="29941" spans="1:1" x14ac:dyDescent="0.25">
      <c r="A29941" s="1"/>
    </row>
    <row r="29942" spans="1:1" x14ac:dyDescent="0.25">
      <c r="A29942" s="1"/>
    </row>
    <row r="29943" spans="1:1" x14ac:dyDescent="0.25">
      <c r="A29943" s="1"/>
    </row>
    <row r="29944" spans="1:1" x14ac:dyDescent="0.25">
      <c r="A29944" s="1"/>
    </row>
    <row r="29945" spans="1:1" x14ac:dyDescent="0.25">
      <c r="A29945" s="1"/>
    </row>
    <row r="29946" spans="1:1" x14ac:dyDescent="0.25">
      <c r="A29946" s="1"/>
    </row>
    <row r="29947" spans="1:1" x14ac:dyDescent="0.25">
      <c r="A29947" s="1"/>
    </row>
    <row r="29948" spans="1:1" x14ac:dyDescent="0.25">
      <c r="A29948" s="1"/>
    </row>
    <row r="29949" spans="1:1" x14ac:dyDescent="0.25">
      <c r="A29949" s="1"/>
    </row>
    <row r="29950" spans="1:1" x14ac:dyDescent="0.25">
      <c r="A29950" s="1"/>
    </row>
    <row r="29951" spans="1:1" x14ac:dyDescent="0.25">
      <c r="A29951" s="1"/>
    </row>
    <row r="29952" spans="1:1" x14ac:dyDescent="0.25">
      <c r="A29952" s="1"/>
    </row>
    <row r="29953" spans="1:1" x14ac:dyDescent="0.25">
      <c r="A29953" s="1"/>
    </row>
    <row r="29954" spans="1:1" x14ac:dyDescent="0.25">
      <c r="A29954" s="1"/>
    </row>
    <row r="29955" spans="1:1" x14ac:dyDescent="0.25">
      <c r="A29955" s="1"/>
    </row>
    <row r="29956" spans="1:1" x14ac:dyDescent="0.25">
      <c r="A29956" s="1"/>
    </row>
    <row r="29957" spans="1:1" x14ac:dyDescent="0.25">
      <c r="A29957" s="1"/>
    </row>
    <row r="29958" spans="1:1" x14ac:dyDescent="0.25">
      <c r="A29958" s="1"/>
    </row>
    <row r="29959" spans="1:1" x14ac:dyDescent="0.25">
      <c r="A29959" s="1"/>
    </row>
    <row r="29960" spans="1:1" x14ac:dyDescent="0.25">
      <c r="A29960" s="1"/>
    </row>
    <row r="29961" spans="1:1" x14ac:dyDescent="0.25">
      <c r="A29961" s="1"/>
    </row>
    <row r="29962" spans="1:1" x14ac:dyDescent="0.25">
      <c r="A29962" s="1"/>
    </row>
    <row r="29963" spans="1:1" x14ac:dyDescent="0.25">
      <c r="A29963" s="1"/>
    </row>
    <row r="29964" spans="1:1" x14ac:dyDescent="0.25">
      <c r="A29964" s="1"/>
    </row>
    <row r="29965" spans="1:1" x14ac:dyDescent="0.25">
      <c r="A29965" s="1"/>
    </row>
    <row r="29966" spans="1:1" x14ac:dyDescent="0.25">
      <c r="A29966" s="1"/>
    </row>
    <row r="29967" spans="1:1" x14ac:dyDescent="0.25">
      <c r="A29967" s="1"/>
    </row>
    <row r="29968" spans="1:1" x14ac:dyDescent="0.25">
      <c r="A29968" s="1"/>
    </row>
    <row r="29969" spans="1:1" x14ac:dyDescent="0.25">
      <c r="A29969" s="1"/>
    </row>
    <row r="29970" spans="1:1" x14ac:dyDescent="0.25">
      <c r="A29970" s="1"/>
    </row>
    <row r="29971" spans="1:1" x14ac:dyDescent="0.25">
      <c r="A29971" s="1"/>
    </row>
    <row r="29972" spans="1:1" x14ac:dyDescent="0.25">
      <c r="A29972" s="1"/>
    </row>
    <row r="29973" spans="1:1" x14ac:dyDescent="0.25">
      <c r="A29973" s="1"/>
    </row>
    <row r="29974" spans="1:1" x14ac:dyDescent="0.25">
      <c r="A29974" s="1"/>
    </row>
    <row r="29975" spans="1:1" x14ac:dyDescent="0.25">
      <c r="A29975" s="1"/>
    </row>
    <row r="29976" spans="1:1" x14ac:dyDescent="0.25">
      <c r="A29976" s="1"/>
    </row>
    <row r="29977" spans="1:1" x14ac:dyDescent="0.25">
      <c r="A29977" s="1"/>
    </row>
    <row r="29978" spans="1:1" x14ac:dyDescent="0.25">
      <c r="A29978" s="1"/>
    </row>
    <row r="29979" spans="1:1" x14ac:dyDescent="0.25">
      <c r="A29979" s="1"/>
    </row>
    <row r="29980" spans="1:1" x14ac:dyDescent="0.25">
      <c r="A29980" s="1"/>
    </row>
    <row r="29981" spans="1:1" x14ac:dyDescent="0.25">
      <c r="A29981" s="1"/>
    </row>
    <row r="29982" spans="1:1" x14ac:dyDescent="0.25">
      <c r="A29982" s="1"/>
    </row>
    <row r="29983" spans="1:1" x14ac:dyDescent="0.25">
      <c r="A29983" s="1"/>
    </row>
    <row r="29984" spans="1:1" x14ac:dyDescent="0.25">
      <c r="A29984" s="1"/>
    </row>
    <row r="29985" spans="1:1" x14ac:dyDescent="0.25">
      <c r="A29985" s="1"/>
    </row>
    <row r="29986" spans="1:1" x14ac:dyDescent="0.25">
      <c r="A29986" s="1"/>
    </row>
    <row r="29987" spans="1:1" x14ac:dyDescent="0.25">
      <c r="A29987" s="1"/>
    </row>
    <row r="29988" spans="1:1" x14ac:dyDescent="0.25">
      <c r="A29988" s="1"/>
    </row>
    <row r="29989" spans="1:1" x14ac:dyDescent="0.25">
      <c r="A29989" s="1"/>
    </row>
    <row r="29990" spans="1:1" x14ac:dyDescent="0.25">
      <c r="A29990" s="1"/>
    </row>
    <row r="29991" spans="1:1" x14ac:dyDescent="0.25">
      <c r="A29991" s="1"/>
    </row>
    <row r="29992" spans="1:1" x14ac:dyDescent="0.25">
      <c r="A29992" s="1"/>
    </row>
    <row r="29993" spans="1:1" x14ac:dyDescent="0.25">
      <c r="A29993" s="1"/>
    </row>
    <row r="29994" spans="1:1" x14ac:dyDescent="0.25">
      <c r="A29994" s="1"/>
    </row>
    <row r="29995" spans="1:1" x14ac:dyDescent="0.25">
      <c r="A29995" s="1"/>
    </row>
    <row r="29996" spans="1:1" x14ac:dyDescent="0.25">
      <c r="A29996" s="1"/>
    </row>
    <row r="29997" spans="1:1" x14ac:dyDescent="0.25">
      <c r="A29997" s="1"/>
    </row>
    <row r="29998" spans="1:1" x14ac:dyDescent="0.25">
      <c r="A29998" s="1"/>
    </row>
    <row r="29999" spans="1:1" x14ac:dyDescent="0.25">
      <c r="A29999" s="1"/>
    </row>
    <row r="30000" spans="1:1" x14ac:dyDescent="0.25">
      <c r="A30000" s="1"/>
    </row>
    <row r="30001" spans="1:1" x14ac:dyDescent="0.25">
      <c r="A30001" s="1"/>
    </row>
    <row r="30002" spans="1:1" x14ac:dyDescent="0.25">
      <c r="A30002" s="1"/>
    </row>
    <row r="30003" spans="1:1" x14ac:dyDescent="0.25">
      <c r="A30003" s="1"/>
    </row>
    <row r="30004" spans="1:1" x14ac:dyDescent="0.25">
      <c r="A30004" s="1"/>
    </row>
    <row r="30005" spans="1:1" x14ac:dyDescent="0.25">
      <c r="A30005" s="1"/>
    </row>
    <row r="30006" spans="1:1" x14ac:dyDescent="0.25">
      <c r="A30006" s="1"/>
    </row>
    <row r="30007" spans="1:1" x14ac:dyDescent="0.25">
      <c r="A30007" s="1"/>
    </row>
    <row r="30008" spans="1:1" x14ac:dyDescent="0.25">
      <c r="A30008" s="1"/>
    </row>
    <row r="30009" spans="1:1" x14ac:dyDescent="0.25">
      <c r="A30009" s="1"/>
    </row>
    <row r="30010" spans="1:1" x14ac:dyDescent="0.25">
      <c r="A30010" s="1"/>
    </row>
    <row r="30011" spans="1:1" x14ac:dyDescent="0.25">
      <c r="A30011" s="1"/>
    </row>
    <row r="30012" spans="1:1" x14ac:dyDescent="0.25">
      <c r="A30012" s="1"/>
    </row>
    <row r="30013" spans="1:1" x14ac:dyDescent="0.25">
      <c r="A30013" s="1"/>
    </row>
    <row r="30014" spans="1:1" x14ac:dyDescent="0.25">
      <c r="A30014" s="1"/>
    </row>
    <row r="30015" spans="1:1" x14ac:dyDescent="0.25">
      <c r="A30015" s="1"/>
    </row>
    <row r="30016" spans="1:1" x14ac:dyDescent="0.25">
      <c r="A30016" s="1"/>
    </row>
    <row r="30017" spans="1:1" x14ac:dyDescent="0.25">
      <c r="A30017" s="1"/>
    </row>
    <row r="30018" spans="1:1" x14ac:dyDescent="0.25">
      <c r="A30018" s="1"/>
    </row>
    <row r="30019" spans="1:1" x14ac:dyDescent="0.25">
      <c r="A30019" s="1"/>
    </row>
    <row r="30020" spans="1:1" x14ac:dyDescent="0.25">
      <c r="A30020" s="1"/>
    </row>
    <row r="30021" spans="1:1" x14ac:dyDescent="0.25">
      <c r="A30021" s="1"/>
    </row>
    <row r="30022" spans="1:1" x14ac:dyDescent="0.25">
      <c r="A30022" s="1"/>
    </row>
    <row r="30023" spans="1:1" x14ac:dyDescent="0.25">
      <c r="A30023" s="1"/>
    </row>
    <row r="30024" spans="1:1" x14ac:dyDescent="0.25">
      <c r="A30024" s="1"/>
    </row>
    <row r="30025" spans="1:1" x14ac:dyDescent="0.25">
      <c r="A30025" s="1"/>
    </row>
    <row r="30026" spans="1:1" x14ac:dyDescent="0.25">
      <c r="A30026" s="1"/>
    </row>
    <row r="30027" spans="1:1" x14ac:dyDescent="0.25">
      <c r="A30027" s="1"/>
    </row>
    <row r="30028" spans="1:1" x14ac:dyDescent="0.25">
      <c r="A30028" s="1"/>
    </row>
    <row r="30029" spans="1:1" x14ac:dyDescent="0.25">
      <c r="A30029" s="1"/>
    </row>
    <row r="30030" spans="1:1" x14ac:dyDescent="0.25">
      <c r="A30030" s="1"/>
    </row>
    <row r="30031" spans="1:1" x14ac:dyDescent="0.25">
      <c r="A30031" s="1"/>
    </row>
    <row r="30032" spans="1:1" x14ac:dyDescent="0.25">
      <c r="A30032" s="1"/>
    </row>
    <row r="30033" spans="1:1" x14ac:dyDescent="0.25">
      <c r="A30033" s="1"/>
    </row>
    <row r="30034" spans="1:1" x14ac:dyDescent="0.25">
      <c r="A30034" s="1"/>
    </row>
    <row r="30035" spans="1:1" x14ac:dyDescent="0.25">
      <c r="A30035" s="1"/>
    </row>
    <row r="30036" spans="1:1" x14ac:dyDescent="0.25">
      <c r="A30036" s="1"/>
    </row>
    <row r="30037" spans="1:1" x14ac:dyDescent="0.25">
      <c r="A30037" s="1"/>
    </row>
    <row r="30038" spans="1:1" x14ac:dyDescent="0.25">
      <c r="A30038" s="1"/>
    </row>
    <row r="30039" spans="1:1" x14ac:dyDescent="0.25">
      <c r="A30039" s="1"/>
    </row>
    <row r="30040" spans="1:1" x14ac:dyDescent="0.25">
      <c r="A30040" s="1"/>
    </row>
    <row r="30041" spans="1:1" x14ac:dyDescent="0.25">
      <c r="A30041" s="1"/>
    </row>
    <row r="30042" spans="1:1" x14ac:dyDescent="0.25">
      <c r="A30042" s="1"/>
    </row>
    <row r="30043" spans="1:1" x14ac:dyDescent="0.25">
      <c r="A30043" s="1"/>
    </row>
    <row r="30044" spans="1:1" x14ac:dyDescent="0.25">
      <c r="A30044" s="1"/>
    </row>
    <row r="30045" spans="1:1" x14ac:dyDescent="0.25">
      <c r="A30045" s="1"/>
    </row>
    <row r="30046" spans="1:1" x14ac:dyDescent="0.25">
      <c r="A30046" s="1"/>
    </row>
    <row r="30047" spans="1:1" x14ac:dyDescent="0.25">
      <c r="A30047" s="1"/>
    </row>
    <row r="30048" spans="1:1" x14ac:dyDescent="0.25">
      <c r="A30048" s="1"/>
    </row>
    <row r="30049" spans="1:1" x14ac:dyDescent="0.25">
      <c r="A30049" s="1"/>
    </row>
    <row r="30050" spans="1:1" x14ac:dyDescent="0.25">
      <c r="A30050" s="1"/>
    </row>
    <row r="30051" spans="1:1" x14ac:dyDescent="0.25">
      <c r="A30051" s="1"/>
    </row>
    <row r="30052" spans="1:1" x14ac:dyDescent="0.25">
      <c r="A30052" s="1"/>
    </row>
    <row r="30053" spans="1:1" x14ac:dyDescent="0.25">
      <c r="A30053" s="1"/>
    </row>
    <row r="30054" spans="1:1" x14ac:dyDescent="0.25">
      <c r="A30054" s="1"/>
    </row>
    <row r="30055" spans="1:1" x14ac:dyDescent="0.25">
      <c r="A30055" s="1"/>
    </row>
    <row r="30056" spans="1:1" x14ac:dyDescent="0.25">
      <c r="A30056" s="1"/>
    </row>
    <row r="30057" spans="1:1" x14ac:dyDescent="0.25">
      <c r="A30057" s="1"/>
    </row>
    <row r="30058" spans="1:1" x14ac:dyDescent="0.25">
      <c r="A30058" s="1"/>
    </row>
    <row r="30059" spans="1:1" x14ac:dyDescent="0.25">
      <c r="A30059" s="1"/>
    </row>
    <row r="30060" spans="1:1" x14ac:dyDescent="0.25">
      <c r="A30060" s="1"/>
    </row>
    <row r="30061" spans="1:1" x14ac:dyDescent="0.25">
      <c r="A30061" s="1"/>
    </row>
    <row r="30062" spans="1:1" x14ac:dyDescent="0.25">
      <c r="A30062" s="1"/>
    </row>
    <row r="30063" spans="1:1" x14ac:dyDescent="0.25">
      <c r="A30063" s="1"/>
    </row>
    <row r="30064" spans="1:1" x14ac:dyDescent="0.25">
      <c r="A30064" s="1"/>
    </row>
    <row r="30065" spans="1:1" x14ac:dyDescent="0.25">
      <c r="A30065" s="1"/>
    </row>
    <row r="30066" spans="1:1" x14ac:dyDescent="0.25">
      <c r="A30066" s="1"/>
    </row>
    <row r="30067" spans="1:1" x14ac:dyDescent="0.25">
      <c r="A30067" s="1"/>
    </row>
    <row r="30068" spans="1:1" x14ac:dyDescent="0.25">
      <c r="A30068" s="1"/>
    </row>
    <row r="30069" spans="1:1" x14ac:dyDescent="0.25">
      <c r="A30069" s="1"/>
    </row>
    <row r="30070" spans="1:1" x14ac:dyDescent="0.25">
      <c r="A30070" s="1"/>
    </row>
    <row r="30071" spans="1:1" x14ac:dyDescent="0.25">
      <c r="A30071" s="1"/>
    </row>
    <row r="30072" spans="1:1" x14ac:dyDescent="0.25">
      <c r="A30072" s="1"/>
    </row>
    <row r="30073" spans="1:1" x14ac:dyDescent="0.25">
      <c r="A30073" s="1"/>
    </row>
    <row r="30074" spans="1:1" x14ac:dyDescent="0.25">
      <c r="A30074" s="1"/>
    </row>
    <row r="30075" spans="1:1" x14ac:dyDescent="0.25">
      <c r="A30075" s="1"/>
    </row>
    <row r="30076" spans="1:1" x14ac:dyDescent="0.25">
      <c r="A30076" s="1"/>
    </row>
    <row r="30077" spans="1:1" x14ac:dyDescent="0.25">
      <c r="A30077" s="1"/>
    </row>
    <row r="30078" spans="1:1" x14ac:dyDescent="0.25">
      <c r="A30078" s="1"/>
    </row>
    <row r="30079" spans="1:1" x14ac:dyDescent="0.25">
      <c r="A30079" s="1"/>
    </row>
    <row r="30080" spans="1:1" x14ac:dyDescent="0.25">
      <c r="A30080" s="1"/>
    </row>
    <row r="30081" spans="1:1" x14ac:dyDescent="0.25">
      <c r="A30081" s="1"/>
    </row>
    <row r="30082" spans="1:1" x14ac:dyDescent="0.25">
      <c r="A30082" s="1"/>
    </row>
    <row r="30083" spans="1:1" x14ac:dyDescent="0.25">
      <c r="A30083" s="1"/>
    </row>
    <row r="30084" spans="1:1" x14ac:dyDescent="0.25">
      <c r="A30084" s="1"/>
    </row>
    <row r="30085" spans="1:1" x14ac:dyDescent="0.25">
      <c r="A30085" s="1"/>
    </row>
    <row r="30086" spans="1:1" x14ac:dyDescent="0.25">
      <c r="A30086" s="1"/>
    </row>
    <row r="30087" spans="1:1" x14ac:dyDescent="0.25">
      <c r="A30087" s="1"/>
    </row>
    <row r="30088" spans="1:1" x14ac:dyDescent="0.25">
      <c r="A30088" s="1"/>
    </row>
    <row r="30089" spans="1:1" x14ac:dyDescent="0.25">
      <c r="A30089" s="1"/>
    </row>
    <row r="30090" spans="1:1" x14ac:dyDescent="0.25">
      <c r="A30090" s="1"/>
    </row>
    <row r="30091" spans="1:1" x14ac:dyDescent="0.25">
      <c r="A30091" s="1"/>
    </row>
    <row r="30092" spans="1:1" x14ac:dyDescent="0.25">
      <c r="A30092" s="1"/>
    </row>
    <row r="30093" spans="1:1" x14ac:dyDescent="0.25">
      <c r="A30093" s="1"/>
    </row>
    <row r="30094" spans="1:1" x14ac:dyDescent="0.25">
      <c r="A30094" s="1"/>
    </row>
    <row r="30095" spans="1:1" x14ac:dyDescent="0.25">
      <c r="A30095" s="1"/>
    </row>
    <row r="30096" spans="1:1" x14ac:dyDescent="0.25">
      <c r="A30096" s="1"/>
    </row>
    <row r="30097" spans="1:1" x14ac:dyDescent="0.25">
      <c r="A30097" s="1"/>
    </row>
    <row r="30098" spans="1:1" x14ac:dyDescent="0.25">
      <c r="A30098" s="1"/>
    </row>
    <row r="30099" spans="1:1" x14ac:dyDescent="0.25">
      <c r="A30099" s="1"/>
    </row>
    <row r="30100" spans="1:1" x14ac:dyDescent="0.25">
      <c r="A30100" s="1"/>
    </row>
    <row r="30101" spans="1:1" x14ac:dyDescent="0.25">
      <c r="A30101" s="1"/>
    </row>
    <row r="30102" spans="1:1" x14ac:dyDescent="0.25">
      <c r="A30102" s="1"/>
    </row>
    <row r="30103" spans="1:1" x14ac:dyDescent="0.25">
      <c r="A30103" s="1"/>
    </row>
    <row r="30104" spans="1:1" x14ac:dyDescent="0.25">
      <c r="A30104" s="1"/>
    </row>
    <row r="30105" spans="1:1" x14ac:dyDescent="0.25">
      <c r="A30105" s="1"/>
    </row>
    <row r="30106" spans="1:1" x14ac:dyDescent="0.25">
      <c r="A30106" s="1"/>
    </row>
    <row r="30107" spans="1:1" x14ac:dyDescent="0.25">
      <c r="A30107" s="1"/>
    </row>
    <row r="30108" spans="1:1" x14ac:dyDescent="0.25">
      <c r="A30108" s="1"/>
    </row>
    <row r="30109" spans="1:1" x14ac:dyDescent="0.25">
      <c r="A30109" s="1"/>
    </row>
    <row r="30110" spans="1:1" x14ac:dyDescent="0.25">
      <c r="A30110" s="1"/>
    </row>
    <row r="30111" spans="1:1" x14ac:dyDescent="0.25">
      <c r="A30111" s="1"/>
    </row>
    <row r="30112" spans="1:1" x14ac:dyDescent="0.25">
      <c r="A30112" s="1"/>
    </row>
    <row r="30113" spans="1:1" x14ac:dyDescent="0.25">
      <c r="A30113" s="1"/>
    </row>
    <row r="30114" spans="1:1" x14ac:dyDescent="0.25">
      <c r="A30114" s="1"/>
    </row>
    <row r="30115" spans="1:1" x14ac:dyDescent="0.25">
      <c r="A30115" s="1"/>
    </row>
    <row r="30116" spans="1:1" x14ac:dyDescent="0.25">
      <c r="A30116" s="1"/>
    </row>
    <row r="30117" spans="1:1" x14ac:dyDescent="0.25">
      <c r="A30117" s="1"/>
    </row>
    <row r="30118" spans="1:1" x14ac:dyDescent="0.25">
      <c r="A30118" s="1"/>
    </row>
    <row r="30119" spans="1:1" x14ac:dyDescent="0.25">
      <c r="A30119" s="1"/>
    </row>
    <row r="30120" spans="1:1" x14ac:dyDescent="0.25">
      <c r="A30120" s="1"/>
    </row>
    <row r="30121" spans="1:1" x14ac:dyDescent="0.25">
      <c r="A30121" s="1"/>
    </row>
    <row r="30122" spans="1:1" x14ac:dyDescent="0.25">
      <c r="A30122" s="1"/>
    </row>
    <row r="30123" spans="1:1" x14ac:dyDescent="0.25">
      <c r="A30123" s="1"/>
    </row>
    <row r="30124" spans="1:1" x14ac:dyDescent="0.25">
      <c r="A30124" s="1"/>
    </row>
    <row r="30125" spans="1:1" x14ac:dyDescent="0.25">
      <c r="A30125" s="1"/>
    </row>
    <row r="30126" spans="1:1" x14ac:dyDescent="0.25">
      <c r="A30126" s="1"/>
    </row>
    <row r="30127" spans="1:1" x14ac:dyDescent="0.25">
      <c r="A30127" s="1"/>
    </row>
    <row r="30128" spans="1:1" x14ac:dyDescent="0.25">
      <c r="A30128" s="1"/>
    </row>
    <row r="30129" spans="1:1" x14ac:dyDescent="0.25">
      <c r="A30129" s="1"/>
    </row>
    <row r="30130" spans="1:1" x14ac:dyDescent="0.25">
      <c r="A30130" s="1"/>
    </row>
    <row r="30131" spans="1:1" x14ac:dyDescent="0.25">
      <c r="A30131" s="1"/>
    </row>
    <row r="30132" spans="1:1" x14ac:dyDescent="0.25">
      <c r="A30132" s="1"/>
    </row>
    <row r="30133" spans="1:1" x14ac:dyDescent="0.25">
      <c r="A30133" s="1"/>
    </row>
    <row r="30134" spans="1:1" x14ac:dyDescent="0.25">
      <c r="A30134" s="1"/>
    </row>
    <row r="30135" spans="1:1" x14ac:dyDescent="0.25">
      <c r="A30135" s="1"/>
    </row>
    <row r="30136" spans="1:1" x14ac:dyDescent="0.25">
      <c r="A30136" s="1"/>
    </row>
    <row r="30137" spans="1:1" x14ac:dyDescent="0.25">
      <c r="A30137" s="1"/>
    </row>
    <row r="30138" spans="1:1" x14ac:dyDescent="0.25">
      <c r="A30138" s="1"/>
    </row>
    <row r="30139" spans="1:1" x14ac:dyDescent="0.25">
      <c r="A30139" s="1"/>
    </row>
    <row r="30140" spans="1:1" x14ac:dyDescent="0.25">
      <c r="A30140" s="1"/>
    </row>
    <row r="30141" spans="1:1" x14ac:dyDescent="0.25">
      <c r="A30141" s="1"/>
    </row>
    <row r="30142" spans="1:1" x14ac:dyDescent="0.25">
      <c r="A30142" s="1"/>
    </row>
    <row r="30143" spans="1:1" x14ac:dyDescent="0.25">
      <c r="A30143" s="1"/>
    </row>
    <row r="30144" spans="1:1" x14ac:dyDescent="0.25">
      <c r="A30144" s="1"/>
    </row>
    <row r="30145" spans="1:1" x14ac:dyDescent="0.25">
      <c r="A30145" s="1"/>
    </row>
    <row r="30146" spans="1:1" x14ac:dyDescent="0.25">
      <c r="A30146" s="1"/>
    </row>
    <row r="30147" spans="1:1" x14ac:dyDescent="0.25">
      <c r="A30147" s="1"/>
    </row>
    <row r="30148" spans="1:1" x14ac:dyDescent="0.25">
      <c r="A30148" s="1"/>
    </row>
    <row r="30149" spans="1:1" x14ac:dyDescent="0.25">
      <c r="A30149" s="1"/>
    </row>
    <row r="30150" spans="1:1" x14ac:dyDescent="0.25">
      <c r="A30150" s="1"/>
    </row>
    <row r="30151" spans="1:1" x14ac:dyDescent="0.25">
      <c r="A30151" s="1"/>
    </row>
    <row r="30152" spans="1:1" x14ac:dyDescent="0.25">
      <c r="A30152" s="1"/>
    </row>
    <row r="30153" spans="1:1" x14ac:dyDescent="0.25">
      <c r="A30153" s="1"/>
    </row>
    <row r="30154" spans="1:1" x14ac:dyDescent="0.25">
      <c r="A30154" s="1"/>
    </row>
    <row r="30155" spans="1:1" x14ac:dyDescent="0.25">
      <c r="A30155" s="1"/>
    </row>
    <row r="30156" spans="1:1" x14ac:dyDescent="0.25">
      <c r="A30156" s="1"/>
    </row>
    <row r="30157" spans="1:1" x14ac:dyDescent="0.25">
      <c r="A30157" s="1"/>
    </row>
    <row r="30158" spans="1:1" x14ac:dyDescent="0.25">
      <c r="A30158" s="1"/>
    </row>
    <row r="30159" spans="1:1" x14ac:dyDescent="0.25">
      <c r="A30159" s="1"/>
    </row>
    <row r="30160" spans="1:1" x14ac:dyDescent="0.25">
      <c r="A30160" s="1"/>
    </row>
    <row r="30161" spans="1:1" x14ac:dyDescent="0.25">
      <c r="A30161" s="1"/>
    </row>
    <row r="30162" spans="1:1" x14ac:dyDescent="0.25">
      <c r="A30162" s="1"/>
    </row>
    <row r="30163" spans="1:1" x14ac:dyDescent="0.25">
      <c r="A30163" s="1"/>
    </row>
    <row r="30164" spans="1:1" x14ac:dyDescent="0.25">
      <c r="A30164" s="1"/>
    </row>
    <row r="30165" spans="1:1" x14ac:dyDescent="0.25">
      <c r="A30165" s="1"/>
    </row>
    <row r="30166" spans="1:1" x14ac:dyDescent="0.25">
      <c r="A30166" s="1"/>
    </row>
    <row r="30167" spans="1:1" x14ac:dyDescent="0.25">
      <c r="A30167" s="1"/>
    </row>
    <row r="30168" spans="1:1" x14ac:dyDescent="0.25">
      <c r="A30168" s="1"/>
    </row>
    <row r="30169" spans="1:1" x14ac:dyDescent="0.25">
      <c r="A30169" s="1"/>
    </row>
    <row r="30170" spans="1:1" x14ac:dyDescent="0.25">
      <c r="A30170" s="1"/>
    </row>
    <row r="30171" spans="1:1" x14ac:dyDescent="0.25">
      <c r="A30171" s="1"/>
    </row>
    <row r="30172" spans="1:1" x14ac:dyDescent="0.25">
      <c r="A30172" s="1"/>
    </row>
    <row r="30173" spans="1:1" x14ac:dyDescent="0.25">
      <c r="A30173" s="1"/>
    </row>
    <row r="30174" spans="1:1" x14ac:dyDescent="0.25">
      <c r="A30174" s="1"/>
    </row>
    <row r="30175" spans="1:1" x14ac:dyDescent="0.25">
      <c r="A30175" s="1"/>
    </row>
    <row r="30176" spans="1:1" x14ac:dyDescent="0.25">
      <c r="A30176" s="1"/>
    </row>
    <row r="30177" spans="1:1" x14ac:dyDescent="0.25">
      <c r="A30177" s="1"/>
    </row>
    <row r="30178" spans="1:1" x14ac:dyDescent="0.25">
      <c r="A30178" s="1"/>
    </row>
    <row r="30179" spans="1:1" x14ac:dyDescent="0.25">
      <c r="A30179" s="1"/>
    </row>
    <row r="30180" spans="1:1" x14ac:dyDescent="0.25">
      <c r="A30180" s="1"/>
    </row>
    <row r="30181" spans="1:1" x14ac:dyDescent="0.25">
      <c r="A30181" s="1"/>
    </row>
    <row r="30182" spans="1:1" x14ac:dyDescent="0.25">
      <c r="A30182" s="1"/>
    </row>
    <row r="30183" spans="1:1" x14ac:dyDescent="0.25">
      <c r="A30183" s="1"/>
    </row>
    <row r="30184" spans="1:1" x14ac:dyDescent="0.25">
      <c r="A30184" s="1"/>
    </row>
    <row r="30185" spans="1:1" x14ac:dyDescent="0.25">
      <c r="A30185" s="1"/>
    </row>
    <row r="30186" spans="1:1" x14ac:dyDescent="0.25">
      <c r="A30186" s="1"/>
    </row>
    <row r="30187" spans="1:1" x14ac:dyDescent="0.25">
      <c r="A30187" s="1"/>
    </row>
    <row r="30188" spans="1:1" x14ac:dyDescent="0.25">
      <c r="A30188" s="1"/>
    </row>
    <row r="30189" spans="1:1" x14ac:dyDescent="0.25">
      <c r="A30189" s="1"/>
    </row>
    <row r="30190" spans="1:1" x14ac:dyDescent="0.25">
      <c r="A30190" s="1"/>
    </row>
    <row r="30191" spans="1:1" x14ac:dyDescent="0.25">
      <c r="A30191" s="1"/>
    </row>
    <row r="30192" spans="1:1" x14ac:dyDescent="0.25">
      <c r="A30192" s="1"/>
    </row>
    <row r="30193" spans="1:1" x14ac:dyDescent="0.25">
      <c r="A30193" s="1"/>
    </row>
    <row r="30194" spans="1:1" x14ac:dyDescent="0.25">
      <c r="A30194" s="1"/>
    </row>
    <row r="30195" spans="1:1" x14ac:dyDescent="0.25">
      <c r="A30195" s="1"/>
    </row>
    <row r="30196" spans="1:1" x14ac:dyDescent="0.25">
      <c r="A30196" s="1"/>
    </row>
    <row r="30197" spans="1:1" x14ac:dyDescent="0.25">
      <c r="A30197" s="1"/>
    </row>
    <row r="30198" spans="1:1" x14ac:dyDescent="0.25">
      <c r="A30198" s="1"/>
    </row>
    <row r="30199" spans="1:1" x14ac:dyDescent="0.25">
      <c r="A30199" s="1"/>
    </row>
    <row r="30200" spans="1:1" x14ac:dyDescent="0.25">
      <c r="A30200" s="1"/>
    </row>
    <row r="30201" spans="1:1" x14ac:dyDescent="0.25">
      <c r="A30201" s="1"/>
    </row>
    <row r="30202" spans="1:1" x14ac:dyDescent="0.25">
      <c r="A30202" s="1"/>
    </row>
    <row r="30203" spans="1:1" x14ac:dyDescent="0.25">
      <c r="A30203" s="1"/>
    </row>
    <row r="30204" spans="1:1" x14ac:dyDescent="0.25">
      <c r="A30204" s="1"/>
    </row>
    <row r="30205" spans="1:1" x14ac:dyDescent="0.25">
      <c r="A30205" s="1"/>
    </row>
    <row r="30206" spans="1:1" x14ac:dyDescent="0.25">
      <c r="A30206" s="1"/>
    </row>
    <row r="30207" spans="1:1" x14ac:dyDescent="0.25">
      <c r="A30207" s="1"/>
    </row>
    <row r="30208" spans="1:1" x14ac:dyDescent="0.25">
      <c r="A30208" s="1"/>
    </row>
    <row r="30209" spans="1:1" x14ac:dyDescent="0.25">
      <c r="A30209" s="1"/>
    </row>
    <row r="30210" spans="1:1" x14ac:dyDescent="0.25">
      <c r="A30210" s="1"/>
    </row>
    <row r="30211" spans="1:1" x14ac:dyDescent="0.25">
      <c r="A30211" s="1"/>
    </row>
    <row r="30212" spans="1:1" x14ac:dyDescent="0.25">
      <c r="A30212" s="1"/>
    </row>
    <row r="30213" spans="1:1" x14ac:dyDescent="0.25">
      <c r="A30213" s="1"/>
    </row>
    <row r="30214" spans="1:1" x14ac:dyDescent="0.25">
      <c r="A30214" s="1"/>
    </row>
    <row r="30215" spans="1:1" x14ac:dyDescent="0.25">
      <c r="A30215" s="1"/>
    </row>
    <row r="30216" spans="1:1" x14ac:dyDescent="0.25">
      <c r="A30216" s="1"/>
    </row>
    <row r="30217" spans="1:1" x14ac:dyDescent="0.25">
      <c r="A30217" s="1"/>
    </row>
    <row r="30218" spans="1:1" x14ac:dyDescent="0.25">
      <c r="A30218" s="1"/>
    </row>
    <row r="30219" spans="1:1" x14ac:dyDescent="0.25">
      <c r="A30219" s="1"/>
    </row>
    <row r="30220" spans="1:1" x14ac:dyDescent="0.25">
      <c r="A30220" s="1"/>
    </row>
    <row r="30221" spans="1:1" x14ac:dyDescent="0.25">
      <c r="A30221" s="1"/>
    </row>
    <row r="30222" spans="1:1" x14ac:dyDescent="0.25">
      <c r="A30222" s="1"/>
    </row>
    <row r="30223" spans="1:1" x14ac:dyDescent="0.25">
      <c r="A30223" s="1"/>
    </row>
    <row r="30224" spans="1:1" x14ac:dyDescent="0.25">
      <c r="A30224" s="1"/>
    </row>
    <row r="30225" spans="1:1" x14ac:dyDescent="0.25">
      <c r="A30225" s="1"/>
    </row>
    <row r="30226" spans="1:1" x14ac:dyDescent="0.25">
      <c r="A30226" s="1"/>
    </row>
    <row r="30227" spans="1:1" x14ac:dyDescent="0.25">
      <c r="A30227" s="1"/>
    </row>
    <row r="30228" spans="1:1" x14ac:dyDescent="0.25">
      <c r="A30228" s="1"/>
    </row>
    <row r="30229" spans="1:1" x14ac:dyDescent="0.25">
      <c r="A30229" s="1"/>
    </row>
    <row r="30230" spans="1:1" x14ac:dyDescent="0.25">
      <c r="A30230" s="1"/>
    </row>
    <row r="30231" spans="1:1" x14ac:dyDescent="0.25">
      <c r="A30231" s="1"/>
    </row>
    <row r="30232" spans="1:1" x14ac:dyDescent="0.25">
      <c r="A30232" s="1"/>
    </row>
    <row r="30233" spans="1:1" x14ac:dyDescent="0.25">
      <c r="A30233" s="1"/>
    </row>
    <row r="30234" spans="1:1" x14ac:dyDescent="0.25">
      <c r="A30234" s="1"/>
    </row>
    <row r="30235" spans="1:1" x14ac:dyDescent="0.25">
      <c r="A30235" s="1"/>
    </row>
    <row r="30236" spans="1:1" x14ac:dyDescent="0.25">
      <c r="A30236" s="1"/>
    </row>
    <row r="30237" spans="1:1" x14ac:dyDescent="0.25">
      <c r="A30237" s="1"/>
    </row>
    <row r="30238" spans="1:1" x14ac:dyDescent="0.25">
      <c r="A30238" s="1"/>
    </row>
    <row r="30239" spans="1:1" x14ac:dyDescent="0.25">
      <c r="A30239" s="1"/>
    </row>
    <row r="30240" spans="1:1" x14ac:dyDescent="0.25">
      <c r="A30240" s="1"/>
    </row>
    <row r="30241" spans="1:1" x14ac:dyDescent="0.25">
      <c r="A30241" s="1"/>
    </row>
    <row r="30242" spans="1:1" x14ac:dyDescent="0.25">
      <c r="A30242" s="1"/>
    </row>
    <row r="30243" spans="1:1" x14ac:dyDescent="0.25">
      <c r="A30243" s="1"/>
    </row>
    <row r="30244" spans="1:1" x14ac:dyDescent="0.25">
      <c r="A30244" s="1"/>
    </row>
    <row r="30245" spans="1:1" x14ac:dyDescent="0.25">
      <c r="A30245" s="1"/>
    </row>
    <row r="30246" spans="1:1" x14ac:dyDescent="0.25">
      <c r="A30246" s="1"/>
    </row>
    <row r="30247" spans="1:1" x14ac:dyDescent="0.25">
      <c r="A30247" s="1"/>
    </row>
    <row r="30248" spans="1:1" x14ac:dyDescent="0.25">
      <c r="A30248" s="1"/>
    </row>
    <row r="30249" spans="1:1" x14ac:dyDescent="0.25">
      <c r="A30249" s="1"/>
    </row>
    <row r="30250" spans="1:1" x14ac:dyDescent="0.25">
      <c r="A30250" s="1"/>
    </row>
    <row r="30251" spans="1:1" x14ac:dyDescent="0.25">
      <c r="A30251" s="1"/>
    </row>
    <row r="30252" spans="1:1" x14ac:dyDescent="0.25">
      <c r="A30252" s="1"/>
    </row>
    <row r="30253" spans="1:1" x14ac:dyDescent="0.25">
      <c r="A30253" s="1"/>
    </row>
    <row r="30254" spans="1:1" x14ac:dyDescent="0.25">
      <c r="A30254" s="1"/>
    </row>
    <row r="30255" spans="1:1" x14ac:dyDescent="0.25">
      <c r="A30255" s="1"/>
    </row>
    <row r="30256" spans="1:1" x14ac:dyDescent="0.25">
      <c r="A30256" s="1"/>
    </row>
    <row r="30257" spans="1:1" x14ac:dyDescent="0.25">
      <c r="A30257" s="1"/>
    </row>
    <row r="30258" spans="1:1" x14ac:dyDescent="0.25">
      <c r="A30258" s="1"/>
    </row>
    <row r="30259" spans="1:1" x14ac:dyDescent="0.25">
      <c r="A30259" s="1"/>
    </row>
    <row r="30260" spans="1:1" x14ac:dyDescent="0.25">
      <c r="A30260" s="1"/>
    </row>
    <row r="30261" spans="1:1" x14ac:dyDescent="0.25">
      <c r="A30261" s="1"/>
    </row>
    <row r="30262" spans="1:1" x14ac:dyDescent="0.25">
      <c r="A30262" s="1"/>
    </row>
    <row r="30263" spans="1:1" x14ac:dyDescent="0.25">
      <c r="A30263" s="1"/>
    </row>
    <row r="30264" spans="1:1" x14ac:dyDescent="0.25">
      <c r="A30264" s="1"/>
    </row>
    <row r="30265" spans="1:1" x14ac:dyDescent="0.25">
      <c r="A30265" s="1"/>
    </row>
    <row r="30266" spans="1:1" x14ac:dyDescent="0.25">
      <c r="A30266" s="1"/>
    </row>
    <row r="30267" spans="1:1" x14ac:dyDescent="0.25">
      <c r="A30267" s="1"/>
    </row>
    <row r="30268" spans="1:1" x14ac:dyDescent="0.25">
      <c r="A30268" s="1"/>
    </row>
    <row r="30269" spans="1:1" x14ac:dyDescent="0.25">
      <c r="A30269" s="1"/>
    </row>
    <row r="30270" spans="1:1" x14ac:dyDescent="0.25">
      <c r="A30270" s="1"/>
    </row>
    <row r="30271" spans="1:1" x14ac:dyDescent="0.25">
      <c r="A30271" s="1"/>
    </row>
    <row r="30272" spans="1:1" x14ac:dyDescent="0.25">
      <c r="A30272" s="1"/>
    </row>
    <row r="30273" spans="1:1" x14ac:dyDescent="0.25">
      <c r="A30273" s="1"/>
    </row>
    <row r="30274" spans="1:1" x14ac:dyDescent="0.25">
      <c r="A30274" s="1"/>
    </row>
    <row r="30275" spans="1:1" x14ac:dyDescent="0.25">
      <c r="A30275" s="1"/>
    </row>
    <row r="30276" spans="1:1" x14ac:dyDescent="0.25">
      <c r="A30276" s="1"/>
    </row>
    <row r="30277" spans="1:1" x14ac:dyDescent="0.25">
      <c r="A30277" s="1"/>
    </row>
    <row r="30278" spans="1:1" x14ac:dyDescent="0.25">
      <c r="A30278" s="1"/>
    </row>
    <row r="30279" spans="1:1" x14ac:dyDescent="0.25">
      <c r="A30279" s="1"/>
    </row>
    <row r="30280" spans="1:1" x14ac:dyDescent="0.25">
      <c r="A30280" s="1"/>
    </row>
    <row r="30281" spans="1:1" x14ac:dyDescent="0.25">
      <c r="A30281" s="1"/>
    </row>
    <row r="30282" spans="1:1" x14ac:dyDescent="0.25">
      <c r="A30282" s="1"/>
    </row>
    <row r="30283" spans="1:1" x14ac:dyDescent="0.25">
      <c r="A30283" s="1"/>
    </row>
    <row r="30284" spans="1:1" x14ac:dyDescent="0.25">
      <c r="A30284" s="1"/>
    </row>
    <row r="30285" spans="1:1" x14ac:dyDescent="0.25">
      <c r="A30285" s="1"/>
    </row>
    <row r="30286" spans="1:1" x14ac:dyDescent="0.25">
      <c r="A30286" s="1"/>
    </row>
    <row r="30287" spans="1:1" x14ac:dyDescent="0.25">
      <c r="A30287" s="1"/>
    </row>
    <row r="30288" spans="1:1" x14ac:dyDescent="0.25">
      <c r="A30288" s="1"/>
    </row>
    <row r="30289" spans="1:1" x14ac:dyDescent="0.25">
      <c r="A30289" s="1"/>
    </row>
    <row r="30290" spans="1:1" x14ac:dyDescent="0.25">
      <c r="A30290" s="1"/>
    </row>
    <row r="30291" spans="1:1" x14ac:dyDescent="0.25">
      <c r="A30291" s="1"/>
    </row>
    <row r="30292" spans="1:1" x14ac:dyDescent="0.25">
      <c r="A30292" s="1"/>
    </row>
    <row r="30293" spans="1:1" x14ac:dyDescent="0.25">
      <c r="A30293" s="1"/>
    </row>
    <row r="30294" spans="1:1" x14ac:dyDescent="0.25">
      <c r="A30294" s="1"/>
    </row>
    <row r="30295" spans="1:1" x14ac:dyDescent="0.25">
      <c r="A30295" s="1"/>
    </row>
    <row r="30296" spans="1:1" x14ac:dyDescent="0.25">
      <c r="A30296" s="1"/>
    </row>
    <row r="30297" spans="1:1" x14ac:dyDescent="0.25">
      <c r="A30297" s="1"/>
    </row>
    <row r="30298" spans="1:1" x14ac:dyDescent="0.25">
      <c r="A30298" s="1"/>
    </row>
    <row r="30299" spans="1:1" x14ac:dyDescent="0.25">
      <c r="A30299" s="1"/>
    </row>
    <row r="30300" spans="1:1" x14ac:dyDescent="0.25">
      <c r="A30300" s="1"/>
    </row>
    <row r="30301" spans="1:1" x14ac:dyDescent="0.25">
      <c r="A30301" s="1"/>
    </row>
    <row r="30302" spans="1:1" x14ac:dyDescent="0.25">
      <c r="A30302" s="1"/>
    </row>
    <row r="30303" spans="1:1" x14ac:dyDescent="0.25">
      <c r="A30303" s="1"/>
    </row>
    <row r="30304" spans="1:1" x14ac:dyDescent="0.25">
      <c r="A30304" s="1"/>
    </row>
    <row r="30305" spans="1:1" x14ac:dyDescent="0.25">
      <c r="A30305" s="1"/>
    </row>
    <row r="30306" spans="1:1" x14ac:dyDescent="0.25">
      <c r="A30306" s="1"/>
    </row>
    <row r="30307" spans="1:1" x14ac:dyDescent="0.25">
      <c r="A30307" s="1"/>
    </row>
    <row r="30308" spans="1:1" x14ac:dyDescent="0.25">
      <c r="A30308" s="1"/>
    </row>
    <row r="30309" spans="1:1" x14ac:dyDescent="0.25">
      <c r="A30309" s="1"/>
    </row>
    <row r="30310" spans="1:1" x14ac:dyDescent="0.25">
      <c r="A30310" s="1"/>
    </row>
    <row r="30311" spans="1:1" x14ac:dyDescent="0.25">
      <c r="A30311" s="1"/>
    </row>
    <row r="30312" spans="1:1" x14ac:dyDescent="0.25">
      <c r="A30312" s="1"/>
    </row>
    <row r="30313" spans="1:1" x14ac:dyDescent="0.25">
      <c r="A30313" s="1"/>
    </row>
    <row r="30314" spans="1:1" x14ac:dyDescent="0.25">
      <c r="A30314" s="1"/>
    </row>
    <row r="30315" spans="1:1" x14ac:dyDescent="0.25">
      <c r="A30315" s="1"/>
    </row>
    <row r="30316" spans="1:1" x14ac:dyDescent="0.25">
      <c r="A30316" s="1"/>
    </row>
    <row r="30317" spans="1:1" x14ac:dyDescent="0.25">
      <c r="A30317" s="1"/>
    </row>
    <row r="30318" spans="1:1" x14ac:dyDescent="0.25">
      <c r="A30318" s="1"/>
    </row>
    <row r="30319" spans="1:1" x14ac:dyDescent="0.25">
      <c r="A30319" s="1"/>
    </row>
    <row r="30320" spans="1:1" x14ac:dyDescent="0.25">
      <c r="A30320" s="1"/>
    </row>
    <row r="30321" spans="1:1" x14ac:dyDescent="0.25">
      <c r="A30321" s="1"/>
    </row>
    <row r="30322" spans="1:1" x14ac:dyDescent="0.25">
      <c r="A30322" s="1"/>
    </row>
    <row r="30323" spans="1:1" x14ac:dyDescent="0.25">
      <c r="A30323" s="1"/>
    </row>
    <row r="30324" spans="1:1" x14ac:dyDescent="0.25">
      <c r="A30324" s="1"/>
    </row>
    <row r="30325" spans="1:1" x14ac:dyDescent="0.25">
      <c r="A30325" s="1"/>
    </row>
    <row r="30326" spans="1:1" x14ac:dyDescent="0.25">
      <c r="A30326" s="1"/>
    </row>
    <row r="30327" spans="1:1" x14ac:dyDescent="0.25">
      <c r="A30327" s="1"/>
    </row>
    <row r="30328" spans="1:1" x14ac:dyDescent="0.25">
      <c r="A30328" s="1"/>
    </row>
    <row r="30329" spans="1:1" x14ac:dyDescent="0.25">
      <c r="A30329" s="1"/>
    </row>
    <row r="30330" spans="1:1" x14ac:dyDescent="0.25">
      <c r="A30330" s="1"/>
    </row>
    <row r="30331" spans="1:1" x14ac:dyDescent="0.25">
      <c r="A30331" s="1"/>
    </row>
    <row r="30332" spans="1:1" x14ac:dyDescent="0.25">
      <c r="A30332" s="1"/>
    </row>
    <row r="30333" spans="1:1" x14ac:dyDescent="0.25">
      <c r="A30333" s="1"/>
    </row>
    <row r="30334" spans="1:1" x14ac:dyDescent="0.25">
      <c r="A30334" s="1"/>
    </row>
    <row r="30335" spans="1:1" x14ac:dyDescent="0.25">
      <c r="A30335" s="1"/>
    </row>
    <row r="30336" spans="1:1" x14ac:dyDescent="0.25">
      <c r="A30336" s="1"/>
    </row>
    <row r="30337" spans="1:1" x14ac:dyDescent="0.25">
      <c r="A30337" s="1"/>
    </row>
    <row r="30338" spans="1:1" x14ac:dyDescent="0.25">
      <c r="A30338" s="1"/>
    </row>
    <row r="30339" spans="1:1" x14ac:dyDescent="0.25">
      <c r="A30339" s="1"/>
    </row>
    <row r="30340" spans="1:1" x14ac:dyDescent="0.25">
      <c r="A30340" s="1"/>
    </row>
    <row r="30341" spans="1:1" x14ac:dyDescent="0.25">
      <c r="A30341" s="1"/>
    </row>
    <row r="30342" spans="1:1" x14ac:dyDescent="0.25">
      <c r="A30342" s="1"/>
    </row>
    <row r="30343" spans="1:1" x14ac:dyDescent="0.25">
      <c r="A30343" s="1"/>
    </row>
    <row r="30344" spans="1:1" x14ac:dyDescent="0.25">
      <c r="A30344" s="1"/>
    </row>
    <row r="30345" spans="1:1" x14ac:dyDescent="0.25">
      <c r="A30345" s="1"/>
    </row>
    <row r="30346" spans="1:1" x14ac:dyDescent="0.25">
      <c r="A30346" s="1"/>
    </row>
    <row r="30347" spans="1:1" x14ac:dyDescent="0.25">
      <c r="A30347" s="1"/>
    </row>
    <row r="30348" spans="1:1" x14ac:dyDescent="0.25">
      <c r="A30348" s="1"/>
    </row>
    <row r="30349" spans="1:1" x14ac:dyDescent="0.25">
      <c r="A30349" s="1"/>
    </row>
    <row r="30350" spans="1:1" x14ac:dyDescent="0.25">
      <c r="A30350" s="1"/>
    </row>
    <row r="30351" spans="1:1" x14ac:dyDescent="0.25">
      <c r="A30351" s="1"/>
    </row>
    <row r="30352" spans="1:1" x14ac:dyDescent="0.25">
      <c r="A30352" s="1"/>
    </row>
    <row r="30353" spans="1:1" x14ac:dyDescent="0.25">
      <c r="A30353" s="1"/>
    </row>
    <row r="30354" spans="1:1" x14ac:dyDescent="0.25">
      <c r="A30354" s="1"/>
    </row>
    <row r="30355" spans="1:1" x14ac:dyDescent="0.25">
      <c r="A30355" s="1"/>
    </row>
    <row r="30356" spans="1:1" x14ac:dyDescent="0.25">
      <c r="A30356" s="1"/>
    </row>
    <row r="30357" spans="1:1" x14ac:dyDescent="0.25">
      <c r="A30357" s="1"/>
    </row>
    <row r="30358" spans="1:1" x14ac:dyDescent="0.25">
      <c r="A30358" s="1"/>
    </row>
    <row r="30359" spans="1:1" x14ac:dyDescent="0.25">
      <c r="A30359" s="1"/>
    </row>
    <row r="30360" spans="1:1" x14ac:dyDescent="0.25">
      <c r="A30360" s="1"/>
    </row>
    <row r="30361" spans="1:1" x14ac:dyDescent="0.25">
      <c r="A30361" s="1"/>
    </row>
    <row r="30362" spans="1:1" x14ac:dyDescent="0.25">
      <c r="A30362" s="1"/>
    </row>
    <row r="30363" spans="1:1" x14ac:dyDescent="0.25">
      <c r="A30363" s="1"/>
    </row>
    <row r="30364" spans="1:1" x14ac:dyDescent="0.25">
      <c r="A30364" s="1"/>
    </row>
    <row r="30365" spans="1:1" x14ac:dyDescent="0.25">
      <c r="A30365" s="1"/>
    </row>
    <row r="30366" spans="1:1" x14ac:dyDescent="0.25">
      <c r="A30366" s="1"/>
    </row>
    <row r="30367" spans="1:1" x14ac:dyDescent="0.25">
      <c r="A30367" s="1"/>
    </row>
    <row r="30368" spans="1:1" x14ac:dyDescent="0.25">
      <c r="A30368" s="1"/>
    </row>
    <row r="30369" spans="1:1" x14ac:dyDescent="0.25">
      <c r="A30369" s="1"/>
    </row>
    <row r="30370" spans="1:1" x14ac:dyDescent="0.25">
      <c r="A30370" s="1"/>
    </row>
    <row r="30371" spans="1:1" x14ac:dyDescent="0.25">
      <c r="A30371" s="1"/>
    </row>
    <row r="30372" spans="1:1" x14ac:dyDescent="0.25">
      <c r="A30372" s="1"/>
    </row>
    <row r="30373" spans="1:1" x14ac:dyDescent="0.25">
      <c r="A30373" s="1"/>
    </row>
    <row r="30374" spans="1:1" x14ac:dyDescent="0.25">
      <c r="A30374" s="1"/>
    </row>
    <row r="30375" spans="1:1" x14ac:dyDescent="0.25">
      <c r="A30375" s="1"/>
    </row>
    <row r="30376" spans="1:1" x14ac:dyDescent="0.25">
      <c r="A30376" s="1"/>
    </row>
    <row r="30377" spans="1:1" x14ac:dyDescent="0.25">
      <c r="A30377" s="1"/>
    </row>
    <row r="30378" spans="1:1" x14ac:dyDescent="0.25">
      <c r="A30378" s="1"/>
    </row>
    <row r="30379" spans="1:1" x14ac:dyDescent="0.25">
      <c r="A30379" s="1"/>
    </row>
    <row r="30380" spans="1:1" x14ac:dyDescent="0.25">
      <c r="A30380" s="1"/>
    </row>
    <row r="30381" spans="1:1" x14ac:dyDescent="0.25">
      <c r="A30381" s="1"/>
    </row>
    <row r="30382" spans="1:1" x14ac:dyDescent="0.25">
      <c r="A30382" s="1"/>
    </row>
    <row r="30383" spans="1:1" x14ac:dyDescent="0.25">
      <c r="A30383" s="1"/>
    </row>
    <row r="30384" spans="1:1" x14ac:dyDescent="0.25">
      <c r="A30384" s="1"/>
    </row>
    <row r="30385" spans="1:1" x14ac:dyDescent="0.25">
      <c r="A30385" s="1"/>
    </row>
    <row r="30386" spans="1:1" x14ac:dyDescent="0.25">
      <c r="A30386" s="1"/>
    </row>
    <row r="30387" spans="1:1" x14ac:dyDescent="0.25">
      <c r="A30387" s="1"/>
    </row>
    <row r="30388" spans="1:1" x14ac:dyDescent="0.25">
      <c r="A30388" s="1"/>
    </row>
    <row r="30389" spans="1:1" x14ac:dyDescent="0.25">
      <c r="A30389" s="1"/>
    </row>
    <row r="30390" spans="1:1" x14ac:dyDescent="0.25">
      <c r="A30390" s="1"/>
    </row>
    <row r="30391" spans="1:1" x14ac:dyDescent="0.25">
      <c r="A30391" s="1"/>
    </row>
    <row r="30392" spans="1:1" x14ac:dyDescent="0.25">
      <c r="A30392" s="1"/>
    </row>
    <row r="30393" spans="1:1" x14ac:dyDescent="0.25">
      <c r="A30393" s="1"/>
    </row>
    <row r="30394" spans="1:1" x14ac:dyDescent="0.25">
      <c r="A30394" s="1"/>
    </row>
    <row r="30395" spans="1:1" x14ac:dyDescent="0.25">
      <c r="A30395" s="1"/>
    </row>
    <row r="30396" spans="1:1" x14ac:dyDescent="0.25">
      <c r="A30396" s="1"/>
    </row>
    <row r="30397" spans="1:1" x14ac:dyDescent="0.25">
      <c r="A30397" s="1"/>
    </row>
    <row r="30398" spans="1:1" x14ac:dyDescent="0.25">
      <c r="A30398" s="1"/>
    </row>
    <row r="30399" spans="1:1" x14ac:dyDescent="0.25">
      <c r="A30399" s="1"/>
    </row>
    <row r="30400" spans="1:1" x14ac:dyDescent="0.25">
      <c r="A30400" s="1"/>
    </row>
    <row r="30401" spans="1:1" x14ac:dyDescent="0.25">
      <c r="A30401" s="1"/>
    </row>
    <row r="30402" spans="1:1" x14ac:dyDescent="0.25">
      <c r="A30402" s="1"/>
    </row>
    <row r="30403" spans="1:1" x14ac:dyDescent="0.25">
      <c r="A30403" s="1"/>
    </row>
    <row r="30404" spans="1:1" x14ac:dyDescent="0.25">
      <c r="A30404" s="1"/>
    </row>
    <row r="30405" spans="1:1" x14ac:dyDescent="0.25">
      <c r="A30405" s="1"/>
    </row>
    <row r="30406" spans="1:1" x14ac:dyDescent="0.25">
      <c r="A30406" s="1"/>
    </row>
    <row r="30407" spans="1:1" x14ac:dyDescent="0.25">
      <c r="A30407" s="1"/>
    </row>
    <row r="30408" spans="1:1" x14ac:dyDescent="0.25">
      <c r="A30408" s="1"/>
    </row>
    <row r="30409" spans="1:1" x14ac:dyDescent="0.25">
      <c r="A30409" s="1"/>
    </row>
    <row r="30410" spans="1:1" x14ac:dyDescent="0.25">
      <c r="A30410" s="1"/>
    </row>
    <row r="30411" spans="1:1" x14ac:dyDescent="0.25">
      <c r="A30411" s="1"/>
    </row>
    <row r="30412" spans="1:1" x14ac:dyDescent="0.25">
      <c r="A30412" s="1"/>
    </row>
    <row r="30413" spans="1:1" x14ac:dyDescent="0.25">
      <c r="A30413" s="1"/>
    </row>
    <row r="30414" spans="1:1" x14ac:dyDescent="0.25">
      <c r="A30414" s="1"/>
    </row>
    <row r="30415" spans="1:1" x14ac:dyDescent="0.25">
      <c r="A30415" s="1"/>
    </row>
    <row r="30416" spans="1:1" x14ac:dyDescent="0.25">
      <c r="A30416" s="1"/>
    </row>
    <row r="30417" spans="1:1" x14ac:dyDescent="0.25">
      <c r="A30417" s="1"/>
    </row>
    <row r="30418" spans="1:1" x14ac:dyDescent="0.25">
      <c r="A30418" s="1"/>
    </row>
    <row r="30419" spans="1:1" x14ac:dyDescent="0.25">
      <c r="A30419" s="1"/>
    </row>
    <row r="30420" spans="1:1" x14ac:dyDescent="0.25">
      <c r="A30420" s="1"/>
    </row>
    <row r="30421" spans="1:1" x14ac:dyDescent="0.25">
      <c r="A30421" s="1"/>
    </row>
    <row r="30422" spans="1:1" x14ac:dyDescent="0.25">
      <c r="A30422" s="1"/>
    </row>
    <row r="30423" spans="1:1" x14ac:dyDescent="0.25">
      <c r="A30423" s="1"/>
    </row>
    <row r="30424" spans="1:1" x14ac:dyDescent="0.25">
      <c r="A30424" s="1"/>
    </row>
    <row r="30425" spans="1:1" x14ac:dyDescent="0.25">
      <c r="A30425" s="1"/>
    </row>
    <row r="30426" spans="1:1" x14ac:dyDescent="0.25">
      <c r="A30426" s="1"/>
    </row>
    <row r="30427" spans="1:1" x14ac:dyDescent="0.25">
      <c r="A30427" s="1"/>
    </row>
    <row r="30428" spans="1:1" x14ac:dyDescent="0.25">
      <c r="A30428" s="1"/>
    </row>
    <row r="30429" spans="1:1" x14ac:dyDescent="0.25">
      <c r="A30429" s="1"/>
    </row>
    <row r="30430" spans="1:1" x14ac:dyDescent="0.25">
      <c r="A30430" s="1"/>
    </row>
    <row r="30431" spans="1:1" x14ac:dyDescent="0.25">
      <c r="A30431" s="1"/>
    </row>
    <row r="30432" spans="1:1" x14ac:dyDescent="0.25">
      <c r="A30432" s="1"/>
    </row>
    <row r="30433" spans="1:1" x14ac:dyDescent="0.25">
      <c r="A30433" s="1"/>
    </row>
    <row r="30434" spans="1:1" x14ac:dyDescent="0.25">
      <c r="A30434" s="1"/>
    </row>
    <row r="30435" spans="1:1" x14ac:dyDescent="0.25">
      <c r="A30435" s="1"/>
    </row>
    <row r="30436" spans="1:1" x14ac:dyDescent="0.25">
      <c r="A30436" s="1"/>
    </row>
    <row r="30437" spans="1:1" x14ac:dyDescent="0.25">
      <c r="A30437" s="1"/>
    </row>
    <row r="30438" spans="1:1" x14ac:dyDescent="0.25">
      <c r="A30438" s="1"/>
    </row>
    <row r="30439" spans="1:1" x14ac:dyDescent="0.25">
      <c r="A30439" s="1"/>
    </row>
    <row r="30440" spans="1:1" x14ac:dyDescent="0.25">
      <c r="A30440" s="1"/>
    </row>
    <row r="30441" spans="1:1" x14ac:dyDescent="0.25">
      <c r="A30441" s="1"/>
    </row>
    <row r="30442" spans="1:1" x14ac:dyDescent="0.25">
      <c r="A30442" s="1"/>
    </row>
    <row r="30443" spans="1:1" x14ac:dyDescent="0.25">
      <c r="A30443" s="1"/>
    </row>
    <row r="30444" spans="1:1" x14ac:dyDescent="0.25">
      <c r="A30444" s="1"/>
    </row>
    <row r="30445" spans="1:1" x14ac:dyDescent="0.25">
      <c r="A30445" s="1"/>
    </row>
    <row r="30446" spans="1:1" x14ac:dyDescent="0.25">
      <c r="A30446" s="1"/>
    </row>
    <row r="30447" spans="1:1" x14ac:dyDescent="0.25">
      <c r="A30447" s="1"/>
    </row>
    <row r="30448" spans="1:1" x14ac:dyDescent="0.25">
      <c r="A30448" s="1"/>
    </row>
    <row r="30449" spans="1:1" x14ac:dyDescent="0.25">
      <c r="A30449" s="1"/>
    </row>
    <row r="30450" spans="1:1" x14ac:dyDescent="0.25">
      <c r="A30450" s="1"/>
    </row>
    <row r="30451" spans="1:1" x14ac:dyDescent="0.25">
      <c r="A30451" s="1"/>
    </row>
    <row r="30452" spans="1:1" x14ac:dyDescent="0.25">
      <c r="A30452" s="1"/>
    </row>
    <row r="30453" spans="1:1" x14ac:dyDescent="0.25">
      <c r="A30453" s="1"/>
    </row>
    <row r="30454" spans="1:1" x14ac:dyDescent="0.25">
      <c r="A30454" s="1"/>
    </row>
    <row r="30455" spans="1:1" x14ac:dyDescent="0.25">
      <c r="A30455" s="1"/>
    </row>
    <row r="30456" spans="1:1" x14ac:dyDescent="0.25">
      <c r="A30456" s="1"/>
    </row>
    <row r="30457" spans="1:1" x14ac:dyDescent="0.25">
      <c r="A30457" s="1"/>
    </row>
    <row r="30458" spans="1:1" x14ac:dyDescent="0.25">
      <c r="A30458" s="1"/>
    </row>
    <row r="30459" spans="1:1" x14ac:dyDescent="0.25">
      <c r="A30459" s="1"/>
    </row>
    <row r="30460" spans="1:1" x14ac:dyDescent="0.25">
      <c r="A30460" s="1"/>
    </row>
    <row r="30461" spans="1:1" x14ac:dyDescent="0.25">
      <c r="A30461" s="1"/>
    </row>
    <row r="30462" spans="1:1" x14ac:dyDescent="0.25">
      <c r="A30462" s="1"/>
    </row>
    <row r="30463" spans="1:1" x14ac:dyDescent="0.25">
      <c r="A30463" s="1"/>
    </row>
    <row r="30464" spans="1:1" x14ac:dyDescent="0.25">
      <c r="A30464" s="1"/>
    </row>
    <row r="30465" spans="1:1" x14ac:dyDescent="0.25">
      <c r="A30465" s="1"/>
    </row>
    <row r="30466" spans="1:1" x14ac:dyDescent="0.25">
      <c r="A30466" s="1"/>
    </row>
    <row r="30467" spans="1:1" x14ac:dyDescent="0.25">
      <c r="A30467" s="1"/>
    </row>
    <row r="30468" spans="1:1" x14ac:dyDescent="0.25">
      <c r="A30468" s="1"/>
    </row>
    <row r="30469" spans="1:1" x14ac:dyDescent="0.25">
      <c r="A30469" s="1"/>
    </row>
    <row r="30470" spans="1:1" x14ac:dyDescent="0.25">
      <c r="A30470" s="1"/>
    </row>
    <row r="30471" spans="1:1" x14ac:dyDescent="0.25">
      <c r="A30471" s="1"/>
    </row>
    <row r="30472" spans="1:1" x14ac:dyDescent="0.25">
      <c r="A30472" s="1"/>
    </row>
    <row r="30473" spans="1:1" x14ac:dyDescent="0.25">
      <c r="A30473" s="1"/>
    </row>
    <row r="30474" spans="1:1" x14ac:dyDescent="0.25">
      <c r="A30474" s="1"/>
    </row>
    <row r="30475" spans="1:1" x14ac:dyDescent="0.25">
      <c r="A30475" s="1"/>
    </row>
    <row r="30476" spans="1:1" x14ac:dyDescent="0.25">
      <c r="A30476" s="1"/>
    </row>
    <row r="30477" spans="1:1" x14ac:dyDescent="0.25">
      <c r="A30477" s="1"/>
    </row>
    <row r="30478" spans="1:1" x14ac:dyDescent="0.25">
      <c r="A30478" s="1"/>
    </row>
    <row r="30479" spans="1:1" x14ac:dyDescent="0.25">
      <c r="A30479" s="1"/>
    </row>
    <row r="30480" spans="1:1" x14ac:dyDescent="0.25">
      <c r="A30480" s="1"/>
    </row>
    <row r="30481" spans="1:1" x14ac:dyDescent="0.25">
      <c r="A30481" s="1"/>
    </row>
    <row r="30482" spans="1:1" x14ac:dyDescent="0.25">
      <c r="A30482" s="1"/>
    </row>
    <row r="30483" spans="1:1" x14ac:dyDescent="0.25">
      <c r="A30483" s="1"/>
    </row>
    <row r="30484" spans="1:1" x14ac:dyDescent="0.25">
      <c r="A30484" s="1"/>
    </row>
    <row r="30485" spans="1:1" x14ac:dyDescent="0.25">
      <c r="A30485" s="1"/>
    </row>
    <row r="30486" spans="1:1" x14ac:dyDescent="0.25">
      <c r="A30486" s="1"/>
    </row>
    <row r="30487" spans="1:1" x14ac:dyDescent="0.25">
      <c r="A30487" s="1"/>
    </row>
    <row r="30488" spans="1:1" x14ac:dyDescent="0.25">
      <c r="A30488" s="1"/>
    </row>
    <row r="30489" spans="1:1" x14ac:dyDescent="0.25">
      <c r="A30489" s="1"/>
    </row>
    <row r="30490" spans="1:1" x14ac:dyDescent="0.25">
      <c r="A30490" s="1"/>
    </row>
    <row r="30491" spans="1:1" x14ac:dyDescent="0.25">
      <c r="A30491" s="1"/>
    </row>
    <row r="30492" spans="1:1" x14ac:dyDescent="0.25">
      <c r="A30492" s="1"/>
    </row>
    <row r="30493" spans="1:1" x14ac:dyDescent="0.25">
      <c r="A30493" s="1"/>
    </row>
    <row r="30494" spans="1:1" x14ac:dyDescent="0.25">
      <c r="A30494" s="1"/>
    </row>
    <row r="30495" spans="1:1" x14ac:dyDescent="0.25">
      <c r="A30495" s="1"/>
    </row>
    <row r="30496" spans="1:1" x14ac:dyDescent="0.25">
      <c r="A30496" s="1"/>
    </row>
    <row r="30497" spans="1:1" x14ac:dyDescent="0.25">
      <c r="A30497" s="1"/>
    </row>
    <row r="30498" spans="1:1" x14ac:dyDescent="0.25">
      <c r="A30498" s="1"/>
    </row>
    <row r="30499" spans="1:1" x14ac:dyDescent="0.25">
      <c r="A30499" s="1"/>
    </row>
    <row r="30500" spans="1:1" x14ac:dyDescent="0.25">
      <c r="A30500" s="1"/>
    </row>
    <row r="30501" spans="1:1" x14ac:dyDescent="0.25">
      <c r="A30501" s="1"/>
    </row>
    <row r="30502" spans="1:1" x14ac:dyDescent="0.25">
      <c r="A30502" s="1"/>
    </row>
    <row r="30503" spans="1:1" x14ac:dyDescent="0.25">
      <c r="A30503" s="1"/>
    </row>
    <row r="30504" spans="1:1" x14ac:dyDescent="0.25">
      <c r="A30504" s="1"/>
    </row>
    <row r="30505" spans="1:1" x14ac:dyDescent="0.25">
      <c r="A30505" s="1"/>
    </row>
    <row r="30506" spans="1:1" x14ac:dyDescent="0.25">
      <c r="A30506" s="1"/>
    </row>
    <row r="30507" spans="1:1" x14ac:dyDescent="0.25">
      <c r="A30507" s="1"/>
    </row>
    <row r="30508" spans="1:1" x14ac:dyDescent="0.25">
      <c r="A30508" s="1"/>
    </row>
    <row r="30509" spans="1:1" x14ac:dyDescent="0.25">
      <c r="A30509" s="1"/>
    </row>
    <row r="30510" spans="1:1" x14ac:dyDescent="0.25">
      <c r="A30510" s="1"/>
    </row>
    <row r="30511" spans="1:1" x14ac:dyDescent="0.25">
      <c r="A30511" s="1"/>
    </row>
    <row r="30512" spans="1:1" x14ac:dyDescent="0.25">
      <c r="A30512" s="1"/>
    </row>
    <row r="30513" spans="1:1" x14ac:dyDescent="0.25">
      <c r="A30513" s="1"/>
    </row>
    <row r="30514" spans="1:1" x14ac:dyDescent="0.25">
      <c r="A30514" s="1"/>
    </row>
    <row r="30515" spans="1:1" x14ac:dyDescent="0.25">
      <c r="A30515" s="1"/>
    </row>
    <row r="30516" spans="1:1" x14ac:dyDescent="0.25">
      <c r="A30516" s="1"/>
    </row>
    <row r="30517" spans="1:1" x14ac:dyDescent="0.25">
      <c r="A30517" s="1"/>
    </row>
    <row r="30518" spans="1:1" x14ac:dyDescent="0.25">
      <c r="A30518" s="1"/>
    </row>
    <row r="30519" spans="1:1" x14ac:dyDescent="0.25">
      <c r="A30519" s="1"/>
    </row>
    <row r="30520" spans="1:1" x14ac:dyDescent="0.25">
      <c r="A30520" s="1"/>
    </row>
    <row r="30521" spans="1:1" x14ac:dyDescent="0.25">
      <c r="A30521" s="1"/>
    </row>
    <row r="30522" spans="1:1" x14ac:dyDescent="0.25">
      <c r="A30522" s="1"/>
    </row>
    <row r="30523" spans="1:1" x14ac:dyDescent="0.25">
      <c r="A30523" s="1"/>
    </row>
    <row r="30524" spans="1:1" x14ac:dyDescent="0.25">
      <c r="A30524" s="1"/>
    </row>
    <row r="30525" spans="1:1" x14ac:dyDescent="0.25">
      <c r="A30525" s="1"/>
    </row>
    <row r="30526" spans="1:1" x14ac:dyDescent="0.25">
      <c r="A30526" s="1"/>
    </row>
    <row r="30527" spans="1:1" x14ac:dyDescent="0.25">
      <c r="A30527" s="1"/>
    </row>
    <row r="30528" spans="1:1" x14ac:dyDescent="0.25">
      <c r="A30528" s="1"/>
    </row>
    <row r="30529" spans="1:1" x14ac:dyDescent="0.25">
      <c r="A30529" s="1"/>
    </row>
    <row r="30530" spans="1:1" x14ac:dyDescent="0.25">
      <c r="A30530" s="1"/>
    </row>
    <row r="30531" spans="1:1" x14ac:dyDescent="0.25">
      <c r="A30531" s="1"/>
    </row>
    <row r="30532" spans="1:1" x14ac:dyDescent="0.25">
      <c r="A30532" s="1"/>
    </row>
    <row r="30533" spans="1:1" x14ac:dyDescent="0.25">
      <c r="A30533" s="1"/>
    </row>
    <row r="30534" spans="1:1" x14ac:dyDescent="0.25">
      <c r="A30534" s="1"/>
    </row>
    <row r="30535" spans="1:1" x14ac:dyDescent="0.25">
      <c r="A30535" s="1"/>
    </row>
    <row r="30536" spans="1:1" x14ac:dyDescent="0.25">
      <c r="A30536" s="1"/>
    </row>
    <row r="30537" spans="1:1" x14ac:dyDescent="0.25">
      <c r="A30537" s="1"/>
    </row>
    <row r="30538" spans="1:1" x14ac:dyDescent="0.25">
      <c r="A30538" s="1"/>
    </row>
    <row r="30539" spans="1:1" x14ac:dyDescent="0.25">
      <c r="A30539" s="1"/>
    </row>
    <row r="30540" spans="1:1" x14ac:dyDescent="0.25">
      <c r="A30540" s="1"/>
    </row>
    <row r="30541" spans="1:1" x14ac:dyDescent="0.25">
      <c r="A30541" s="1"/>
    </row>
    <row r="30542" spans="1:1" x14ac:dyDescent="0.25">
      <c r="A30542" s="1"/>
    </row>
    <row r="30543" spans="1:1" x14ac:dyDescent="0.25">
      <c r="A30543" s="1"/>
    </row>
    <row r="30544" spans="1:1" x14ac:dyDescent="0.25">
      <c r="A30544" s="1"/>
    </row>
    <row r="30545" spans="1:1" x14ac:dyDescent="0.25">
      <c r="A30545" s="1"/>
    </row>
    <row r="30546" spans="1:1" x14ac:dyDescent="0.25">
      <c r="A30546" s="1"/>
    </row>
    <row r="30547" spans="1:1" x14ac:dyDescent="0.25">
      <c r="A30547" s="1"/>
    </row>
    <row r="30548" spans="1:1" x14ac:dyDescent="0.25">
      <c r="A30548" s="1"/>
    </row>
    <row r="30549" spans="1:1" x14ac:dyDescent="0.25">
      <c r="A30549" s="1"/>
    </row>
    <row r="30550" spans="1:1" x14ac:dyDescent="0.25">
      <c r="A30550" s="1"/>
    </row>
    <row r="30551" spans="1:1" x14ac:dyDescent="0.25">
      <c r="A30551" s="1"/>
    </row>
    <row r="30552" spans="1:1" x14ac:dyDescent="0.25">
      <c r="A30552" s="1"/>
    </row>
    <row r="30553" spans="1:1" x14ac:dyDescent="0.25">
      <c r="A30553" s="1"/>
    </row>
    <row r="30554" spans="1:1" x14ac:dyDescent="0.25">
      <c r="A30554" s="1"/>
    </row>
    <row r="30555" spans="1:1" x14ac:dyDescent="0.25">
      <c r="A30555" s="1"/>
    </row>
    <row r="30556" spans="1:1" x14ac:dyDescent="0.25">
      <c r="A30556" s="1"/>
    </row>
    <row r="30557" spans="1:1" x14ac:dyDescent="0.25">
      <c r="A30557" s="1"/>
    </row>
    <row r="30558" spans="1:1" x14ac:dyDescent="0.25">
      <c r="A30558" s="1"/>
    </row>
    <row r="30559" spans="1:1" x14ac:dyDescent="0.25">
      <c r="A30559" s="1"/>
    </row>
    <row r="30560" spans="1:1" x14ac:dyDescent="0.25">
      <c r="A30560" s="1"/>
    </row>
    <row r="30561" spans="1:1" x14ac:dyDescent="0.25">
      <c r="A30561" s="1"/>
    </row>
    <row r="30562" spans="1:1" x14ac:dyDescent="0.25">
      <c r="A30562" s="1"/>
    </row>
    <row r="30563" spans="1:1" x14ac:dyDescent="0.25">
      <c r="A30563" s="1"/>
    </row>
    <row r="30564" spans="1:1" x14ac:dyDescent="0.25">
      <c r="A30564" s="1"/>
    </row>
    <row r="30565" spans="1:1" x14ac:dyDescent="0.25">
      <c r="A30565" s="1"/>
    </row>
    <row r="30566" spans="1:1" x14ac:dyDescent="0.25">
      <c r="A30566" s="1"/>
    </row>
    <row r="30567" spans="1:1" x14ac:dyDescent="0.25">
      <c r="A30567" s="1"/>
    </row>
    <row r="30568" spans="1:1" x14ac:dyDescent="0.25">
      <c r="A30568" s="1"/>
    </row>
    <row r="30569" spans="1:1" x14ac:dyDescent="0.25">
      <c r="A30569" s="1"/>
    </row>
    <row r="30570" spans="1:1" x14ac:dyDescent="0.25">
      <c r="A30570" s="1"/>
    </row>
    <row r="30571" spans="1:1" x14ac:dyDescent="0.25">
      <c r="A30571" s="1"/>
    </row>
    <row r="30572" spans="1:1" x14ac:dyDescent="0.25">
      <c r="A30572" s="1"/>
    </row>
    <row r="30573" spans="1:1" x14ac:dyDescent="0.25">
      <c r="A30573" s="1"/>
    </row>
    <row r="30574" spans="1:1" x14ac:dyDescent="0.25">
      <c r="A30574" s="1"/>
    </row>
    <row r="30575" spans="1:1" x14ac:dyDescent="0.25">
      <c r="A30575" s="1"/>
    </row>
    <row r="30576" spans="1:1" x14ac:dyDescent="0.25">
      <c r="A30576" s="1"/>
    </row>
    <row r="30577" spans="1:1" x14ac:dyDescent="0.25">
      <c r="A30577" s="1"/>
    </row>
    <row r="30578" spans="1:1" x14ac:dyDescent="0.25">
      <c r="A30578" s="1"/>
    </row>
    <row r="30579" spans="1:1" x14ac:dyDescent="0.25">
      <c r="A30579" s="1"/>
    </row>
    <row r="30580" spans="1:1" x14ac:dyDescent="0.25">
      <c r="A30580" s="1"/>
    </row>
    <row r="30581" spans="1:1" x14ac:dyDescent="0.25">
      <c r="A30581" s="1"/>
    </row>
    <row r="30582" spans="1:1" x14ac:dyDescent="0.25">
      <c r="A30582" s="1"/>
    </row>
    <row r="30583" spans="1:1" x14ac:dyDescent="0.25">
      <c r="A30583" s="1"/>
    </row>
    <row r="30584" spans="1:1" x14ac:dyDescent="0.25">
      <c r="A30584" s="1"/>
    </row>
    <row r="30585" spans="1:1" x14ac:dyDescent="0.25">
      <c r="A30585" s="1"/>
    </row>
    <row r="30586" spans="1:1" x14ac:dyDescent="0.25">
      <c r="A30586" s="1"/>
    </row>
    <row r="30587" spans="1:1" x14ac:dyDescent="0.25">
      <c r="A30587" s="1"/>
    </row>
    <row r="30588" spans="1:1" x14ac:dyDescent="0.25">
      <c r="A30588" s="1"/>
    </row>
    <row r="30589" spans="1:1" x14ac:dyDescent="0.25">
      <c r="A30589" s="1"/>
    </row>
    <row r="30590" spans="1:1" x14ac:dyDescent="0.25">
      <c r="A30590" s="1"/>
    </row>
    <row r="30591" spans="1:1" x14ac:dyDescent="0.25">
      <c r="A30591" s="1"/>
    </row>
    <row r="30592" spans="1:1" x14ac:dyDescent="0.25">
      <c r="A30592" s="1"/>
    </row>
    <row r="30593" spans="1:1" x14ac:dyDescent="0.25">
      <c r="A30593" s="1"/>
    </row>
    <row r="30594" spans="1:1" x14ac:dyDescent="0.25">
      <c r="A30594" s="1"/>
    </row>
    <row r="30595" spans="1:1" x14ac:dyDescent="0.25">
      <c r="A30595" s="1"/>
    </row>
    <row r="30596" spans="1:1" x14ac:dyDescent="0.25">
      <c r="A30596" s="1"/>
    </row>
    <row r="30597" spans="1:1" x14ac:dyDescent="0.25">
      <c r="A30597" s="1"/>
    </row>
    <row r="30598" spans="1:1" x14ac:dyDescent="0.25">
      <c r="A30598" s="1"/>
    </row>
    <row r="30599" spans="1:1" x14ac:dyDescent="0.25">
      <c r="A30599" s="1"/>
    </row>
    <row r="30600" spans="1:1" x14ac:dyDescent="0.25">
      <c r="A30600" s="1"/>
    </row>
    <row r="30601" spans="1:1" x14ac:dyDescent="0.25">
      <c r="A30601" s="1"/>
    </row>
    <row r="30602" spans="1:1" x14ac:dyDescent="0.25">
      <c r="A30602" s="1"/>
    </row>
    <row r="30603" spans="1:1" x14ac:dyDescent="0.25">
      <c r="A30603" s="1"/>
    </row>
    <row r="30604" spans="1:1" x14ac:dyDescent="0.25">
      <c r="A30604" s="1"/>
    </row>
    <row r="30605" spans="1:1" x14ac:dyDescent="0.25">
      <c r="A30605" s="1"/>
    </row>
    <row r="30606" spans="1:1" x14ac:dyDescent="0.25">
      <c r="A30606" s="1"/>
    </row>
    <row r="30607" spans="1:1" x14ac:dyDescent="0.25">
      <c r="A30607" s="1"/>
    </row>
    <row r="30608" spans="1:1" x14ac:dyDescent="0.25">
      <c r="A30608" s="1"/>
    </row>
    <row r="30609" spans="1:1" x14ac:dyDescent="0.25">
      <c r="A30609" s="1"/>
    </row>
    <row r="30610" spans="1:1" x14ac:dyDescent="0.25">
      <c r="A30610" s="1"/>
    </row>
    <row r="30611" spans="1:1" x14ac:dyDescent="0.25">
      <c r="A30611" s="1"/>
    </row>
    <row r="30612" spans="1:1" x14ac:dyDescent="0.25">
      <c r="A30612" s="1"/>
    </row>
    <row r="30613" spans="1:1" x14ac:dyDescent="0.25">
      <c r="A30613" s="1"/>
    </row>
    <row r="30614" spans="1:1" x14ac:dyDescent="0.25">
      <c r="A30614" s="1"/>
    </row>
    <row r="30615" spans="1:1" x14ac:dyDescent="0.25">
      <c r="A30615" s="1"/>
    </row>
    <row r="30616" spans="1:1" x14ac:dyDescent="0.25">
      <c r="A30616" s="1"/>
    </row>
    <row r="30617" spans="1:1" x14ac:dyDescent="0.25">
      <c r="A30617" s="1"/>
    </row>
    <row r="30618" spans="1:1" x14ac:dyDescent="0.25">
      <c r="A30618" s="1"/>
    </row>
    <row r="30619" spans="1:1" x14ac:dyDescent="0.25">
      <c r="A30619" s="1"/>
    </row>
    <row r="30620" spans="1:1" x14ac:dyDescent="0.25">
      <c r="A30620" s="1"/>
    </row>
    <row r="30621" spans="1:1" x14ac:dyDescent="0.25">
      <c r="A30621" s="1"/>
    </row>
    <row r="30622" spans="1:1" x14ac:dyDescent="0.25">
      <c r="A30622" s="1"/>
    </row>
    <row r="30623" spans="1:1" x14ac:dyDescent="0.25">
      <c r="A30623" s="1"/>
    </row>
    <row r="30624" spans="1:1" x14ac:dyDescent="0.25">
      <c r="A30624" s="1"/>
    </row>
    <row r="30625" spans="1:1" x14ac:dyDescent="0.25">
      <c r="A30625" s="1"/>
    </row>
    <row r="30626" spans="1:1" x14ac:dyDescent="0.25">
      <c r="A30626" s="1"/>
    </row>
    <row r="30627" spans="1:1" x14ac:dyDescent="0.25">
      <c r="A30627" s="1"/>
    </row>
    <row r="30628" spans="1:1" x14ac:dyDescent="0.25">
      <c r="A30628" s="1"/>
    </row>
    <row r="30629" spans="1:1" x14ac:dyDescent="0.25">
      <c r="A30629" s="1"/>
    </row>
    <row r="30630" spans="1:1" x14ac:dyDescent="0.25">
      <c r="A30630" s="1"/>
    </row>
    <row r="30631" spans="1:1" x14ac:dyDescent="0.25">
      <c r="A30631" s="1"/>
    </row>
    <row r="30632" spans="1:1" x14ac:dyDescent="0.25">
      <c r="A30632" s="1"/>
    </row>
    <row r="30633" spans="1:1" x14ac:dyDescent="0.25">
      <c r="A30633" s="1"/>
    </row>
    <row r="30634" spans="1:1" x14ac:dyDescent="0.25">
      <c r="A30634" s="1"/>
    </row>
    <row r="30635" spans="1:1" x14ac:dyDescent="0.25">
      <c r="A30635" s="1"/>
    </row>
    <row r="30636" spans="1:1" x14ac:dyDescent="0.25">
      <c r="A30636" s="1"/>
    </row>
    <row r="30637" spans="1:1" x14ac:dyDescent="0.25">
      <c r="A30637" s="1"/>
    </row>
    <row r="30638" spans="1:1" x14ac:dyDescent="0.25">
      <c r="A30638" s="1"/>
    </row>
    <row r="30639" spans="1:1" x14ac:dyDescent="0.25">
      <c r="A30639" s="1"/>
    </row>
    <row r="30640" spans="1:1" x14ac:dyDescent="0.25">
      <c r="A30640" s="1"/>
    </row>
    <row r="30641" spans="1:1" x14ac:dyDescent="0.25">
      <c r="A30641" s="1"/>
    </row>
    <row r="30642" spans="1:1" x14ac:dyDescent="0.25">
      <c r="A30642" s="1"/>
    </row>
    <row r="30643" spans="1:1" x14ac:dyDescent="0.25">
      <c r="A30643" s="1"/>
    </row>
    <row r="30644" spans="1:1" x14ac:dyDescent="0.25">
      <c r="A30644" s="1"/>
    </row>
    <row r="30645" spans="1:1" x14ac:dyDescent="0.25">
      <c r="A30645" s="1"/>
    </row>
    <row r="30646" spans="1:1" x14ac:dyDescent="0.25">
      <c r="A30646" s="1"/>
    </row>
    <row r="30647" spans="1:1" x14ac:dyDescent="0.25">
      <c r="A30647" s="1"/>
    </row>
    <row r="30648" spans="1:1" x14ac:dyDescent="0.25">
      <c r="A30648" s="1"/>
    </row>
    <row r="30649" spans="1:1" x14ac:dyDescent="0.25">
      <c r="A30649" s="1"/>
    </row>
    <row r="30650" spans="1:1" x14ac:dyDescent="0.25">
      <c r="A30650" s="1"/>
    </row>
    <row r="30651" spans="1:1" x14ac:dyDescent="0.25">
      <c r="A30651" s="1"/>
    </row>
    <row r="30652" spans="1:1" x14ac:dyDescent="0.25">
      <c r="A30652" s="1"/>
    </row>
    <row r="30653" spans="1:1" x14ac:dyDescent="0.25">
      <c r="A30653" s="1"/>
    </row>
    <row r="30654" spans="1:1" x14ac:dyDescent="0.25">
      <c r="A30654" s="1"/>
    </row>
    <row r="30655" spans="1:1" x14ac:dyDescent="0.25">
      <c r="A30655" s="1"/>
    </row>
    <row r="30656" spans="1:1" x14ac:dyDescent="0.25">
      <c r="A30656" s="1"/>
    </row>
    <row r="30657" spans="1:1" x14ac:dyDescent="0.25">
      <c r="A30657" s="1"/>
    </row>
    <row r="30658" spans="1:1" x14ac:dyDescent="0.25">
      <c r="A30658" s="1"/>
    </row>
    <row r="30659" spans="1:1" x14ac:dyDescent="0.25">
      <c r="A30659" s="1"/>
    </row>
    <row r="30660" spans="1:1" x14ac:dyDescent="0.25">
      <c r="A30660" s="1"/>
    </row>
    <row r="30661" spans="1:1" x14ac:dyDescent="0.25">
      <c r="A30661" s="1"/>
    </row>
    <row r="30662" spans="1:1" x14ac:dyDescent="0.25">
      <c r="A30662" s="1"/>
    </row>
    <row r="30663" spans="1:1" x14ac:dyDescent="0.25">
      <c r="A30663" s="1"/>
    </row>
    <row r="30664" spans="1:1" x14ac:dyDescent="0.25">
      <c r="A30664" s="1"/>
    </row>
    <row r="30665" spans="1:1" x14ac:dyDescent="0.25">
      <c r="A30665" s="1"/>
    </row>
    <row r="30666" spans="1:1" x14ac:dyDescent="0.25">
      <c r="A30666" s="1"/>
    </row>
    <row r="30667" spans="1:1" x14ac:dyDescent="0.25">
      <c r="A30667" s="1"/>
    </row>
    <row r="30668" spans="1:1" x14ac:dyDescent="0.25">
      <c r="A30668" s="1"/>
    </row>
    <row r="30669" spans="1:1" x14ac:dyDescent="0.25">
      <c r="A30669" s="1"/>
    </row>
    <row r="30670" spans="1:1" x14ac:dyDescent="0.25">
      <c r="A30670" s="1"/>
    </row>
    <row r="30671" spans="1:1" x14ac:dyDescent="0.25">
      <c r="A30671" s="1"/>
    </row>
    <row r="30672" spans="1:1" x14ac:dyDescent="0.25">
      <c r="A30672" s="1"/>
    </row>
    <row r="30673" spans="1:1" x14ac:dyDescent="0.25">
      <c r="A30673" s="1"/>
    </row>
    <row r="30674" spans="1:1" x14ac:dyDescent="0.25">
      <c r="A30674" s="1"/>
    </row>
    <row r="30675" spans="1:1" x14ac:dyDescent="0.25">
      <c r="A30675" s="1"/>
    </row>
    <row r="30676" spans="1:1" x14ac:dyDescent="0.25">
      <c r="A30676" s="1"/>
    </row>
    <row r="30677" spans="1:1" x14ac:dyDescent="0.25">
      <c r="A30677" s="1"/>
    </row>
    <row r="30678" spans="1:1" x14ac:dyDescent="0.25">
      <c r="A30678" s="1"/>
    </row>
    <row r="30679" spans="1:1" x14ac:dyDescent="0.25">
      <c r="A30679" s="1"/>
    </row>
    <row r="30680" spans="1:1" x14ac:dyDescent="0.25">
      <c r="A30680" s="1"/>
    </row>
    <row r="30681" spans="1:1" x14ac:dyDescent="0.25">
      <c r="A30681" s="1"/>
    </row>
    <row r="30682" spans="1:1" x14ac:dyDescent="0.25">
      <c r="A30682" s="1"/>
    </row>
    <row r="30683" spans="1:1" x14ac:dyDescent="0.25">
      <c r="A30683" s="1"/>
    </row>
    <row r="30684" spans="1:1" x14ac:dyDescent="0.25">
      <c r="A30684" s="1"/>
    </row>
    <row r="30685" spans="1:1" x14ac:dyDescent="0.25">
      <c r="A30685" s="1"/>
    </row>
    <row r="30686" spans="1:1" x14ac:dyDescent="0.25">
      <c r="A30686" s="1"/>
    </row>
    <row r="30687" spans="1:1" x14ac:dyDescent="0.25">
      <c r="A30687" s="1"/>
    </row>
    <row r="30688" spans="1:1" x14ac:dyDescent="0.25">
      <c r="A30688" s="1"/>
    </row>
    <row r="30689" spans="1:1" x14ac:dyDescent="0.25">
      <c r="A30689" s="1"/>
    </row>
    <row r="30690" spans="1:1" x14ac:dyDescent="0.25">
      <c r="A30690" s="1"/>
    </row>
    <row r="30691" spans="1:1" x14ac:dyDescent="0.25">
      <c r="A30691" s="1"/>
    </row>
    <row r="30692" spans="1:1" x14ac:dyDescent="0.25">
      <c r="A30692" s="1"/>
    </row>
    <row r="30693" spans="1:1" x14ac:dyDescent="0.25">
      <c r="A30693" s="1"/>
    </row>
    <row r="30694" spans="1:1" x14ac:dyDescent="0.25">
      <c r="A30694" s="1"/>
    </row>
    <row r="30695" spans="1:1" x14ac:dyDescent="0.25">
      <c r="A30695" s="1"/>
    </row>
    <row r="30696" spans="1:1" x14ac:dyDescent="0.25">
      <c r="A30696" s="1"/>
    </row>
    <row r="30697" spans="1:1" x14ac:dyDescent="0.25">
      <c r="A30697" s="1"/>
    </row>
    <row r="30698" spans="1:1" x14ac:dyDescent="0.25">
      <c r="A30698" s="1"/>
    </row>
    <row r="30699" spans="1:1" x14ac:dyDescent="0.25">
      <c r="A30699" s="1"/>
    </row>
    <row r="30700" spans="1:1" x14ac:dyDescent="0.25">
      <c r="A30700" s="1"/>
    </row>
    <row r="30701" spans="1:1" x14ac:dyDescent="0.25">
      <c r="A30701" s="1"/>
    </row>
    <row r="30702" spans="1:1" x14ac:dyDescent="0.25">
      <c r="A30702" s="1"/>
    </row>
    <row r="30703" spans="1:1" x14ac:dyDescent="0.25">
      <c r="A30703" s="1"/>
    </row>
    <row r="30704" spans="1:1" x14ac:dyDescent="0.25">
      <c r="A30704" s="1"/>
    </row>
    <row r="30705" spans="1:1" x14ac:dyDescent="0.25">
      <c r="A30705" s="1"/>
    </row>
    <row r="30706" spans="1:1" x14ac:dyDescent="0.25">
      <c r="A30706" s="1"/>
    </row>
    <row r="30707" spans="1:1" x14ac:dyDescent="0.25">
      <c r="A30707" s="1"/>
    </row>
    <row r="30708" spans="1:1" x14ac:dyDescent="0.25">
      <c r="A30708" s="1"/>
    </row>
    <row r="30709" spans="1:1" x14ac:dyDescent="0.25">
      <c r="A30709" s="1"/>
    </row>
    <row r="30710" spans="1:1" x14ac:dyDescent="0.25">
      <c r="A30710" s="1"/>
    </row>
    <row r="30711" spans="1:1" x14ac:dyDescent="0.25">
      <c r="A30711" s="1"/>
    </row>
    <row r="30712" spans="1:1" x14ac:dyDescent="0.25">
      <c r="A30712" s="1"/>
    </row>
    <row r="30713" spans="1:1" x14ac:dyDescent="0.25">
      <c r="A30713" s="1"/>
    </row>
    <row r="30714" spans="1:1" x14ac:dyDescent="0.25">
      <c r="A30714" s="1"/>
    </row>
    <row r="30715" spans="1:1" x14ac:dyDescent="0.25">
      <c r="A30715" s="1"/>
    </row>
    <row r="30716" spans="1:1" x14ac:dyDescent="0.25">
      <c r="A30716" s="1"/>
    </row>
    <row r="30717" spans="1:1" x14ac:dyDescent="0.25">
      <c r="A30717" s="1"/>
    </row>
    <row r="30718" spans="1:1" x14ac:dyDescent="0.25">
      <c r="A30718" s="1"/>
    </row>
    <row r="30719" spans="1:1" x14ac:dyDescent="0.25">
      <c r="A30719" s="1"/>
    </row>
    <row r="30720" spans="1:1" x14ac:dyDescent="0.25">
      <c r="A30720" s="1"/>
    </row>
    <row r="30721" spans="1:1" x14ac:dyDescent="0.25">
      <c r="A30721" s="1"/>
    </row>
    <row r="30722" spans="1:1" x14ac:dyDescent="0.25">
      <c r="A30722" s="1"/>
    </row>
    <row r="30723" spans="1:1" x14ac:dyDescent="0.25">
      <c r="A30723" s="1"/>
    </row>
    <row r="30724" spans="1:1" x14ac:dyDescent="0.25">
      <c r="A30724" s="1"/>
    </row>
    <row r="30725" spans="1:1" x14ac:dyDescent="0.25">
      <c r="A30725" s="1"/>
    </row>
    <row r="30726" spans="1:1" x14ac:dyDescent="0.25">
      <c r="A30726" s="1"/>
    </row>
    <row r="30727" spans="1:1" x14ac:dyDescent="0.25">
      <c r="A30727" s="1"/>
    </row>
    <row r="30728" spans="1:1" x14ac:dyDescent="0.25">
      <c r="A30728" s="1"/>
    </row>
    <row r="30729" spans="1:1" x14ac:dyDescent="0.25">
      <c r="A30729" s="1"/>
    </row>
    <row r="30730" spans="1:1" x14ac:dyDescent="0.25">
      <c r="A30730" s="1"/>
    </row>
    <row r="30731" spans="1:1" x14ac:dyDescent="0.25">
      <c r="A30731" s="1"/>
    </row>
    <row r="30732" spans="1:1" x14ac:dyDescent="0.25">
      <c r="A30732" s="1"/>
    </row>
    <row r="30733" spans="1:1" x14ac:dyDescent="0.25">
      <c r="A30733" s="1"/>
    </row>
    <row r="30734" spans="1:1" x14ac:dyDescent="0.25">
      <c r="A30734" s="1"/>
    </row>
    <row r="30735" spans="1:1" x14ac:dyDescent="0.25">
      <c r="A30735" s="1"/>
    </row>
    <row r="30736" spans="1:1" x14ac:dyDescent="0.25">
      <c r="A30736" s="1"/>
    </row>
    <row r="30737" spans="1:1" x14ac:dyDescent="0.25">
      <c r="A30737" s="1"/>
    </row>
    <row r="30738" spans="1:1" x14ac:dyDescent="0.25">
      <c r="A30738" s="1"/>
    </row>
    <row r="30739" spans="1:1" x14ac:dyDescent="0.25">
      <c r="A30739" s="1"/>
    </row>
    <row r="30740" spans="1:1" x14ac:dyDescent="0.25">
      <c r="A30740" s="1"/>
    </row>
    <row r="30741" spans="1:1" x14ac:dyDescent="0.25">
      <c r="A30741" s="1"/>
    </row>
    <row r="30742" spans="1:1" x14ac:dyDescent="0.25">
      <c r="A30742" s="1"/>
    </row>
    <row r="30743" spans="1:1" x14ac:dyDescent="0.25">
      <c r="A30743" s="1"/>
    </row>
    <row r="30744" spans="1:1" x14ac:dyDescent="0.25">
      <c r="A30744" s="1"/>
    </row>
    <row r="30745" spans="1:1" x14ac:dyDescent="0.25">
      <c r="A30745" s="1"/>
    </row>
    <row r="30746" spans="1:1" x14ac:dyDescent="0.25">
      <c r="A30746" s="1"/>
    </row>
    <row r="30747" spans="1:1" x14ac:dyDescent="0.25">
      <c r="A30747" s="1"/>
    </row>
    <row r="30748" spans="1:1" x14ac:dyDescent="0.25">
      <c r="A30748" s="1"/>
    </row>
    <row r="30749" spans="1:1" x14ac:dyDescent="0.25">
      <c r="A30749" s="1"/>
    </row>
    <row r="30750" spans="1:1" x14ac:dyDescent="0.25">
      <c r="A30750" s="1"/>
    </row>
    <row r="30751" spans="1:1" x14ac:dyDescent="0.25">
      <c r="A30751" s="1"/>
    </row>
    <row r="30752" spans="1:1" x14ac:dyDescent="0.25">
      <c r="A30752" s="1"/>
    </row>
    <row r="30753" spans="1:1" x14ac:dyDescent="0.25">
      <c r="A30753" s="1"/>
    </row>
    <row r="30754" spans="1:1" x14ac:dyDescent="0.25">
      <c r="A30754" s="1"/>
    </row>
    <row r="30755" spans="1:1" x14ac:dyDescent="0.25">
      <c r="A30755" s="1"/>
    </row>
    <row r="30756" spans="1:1" x14ac:dyDescent="0.25">
      <c r="A30756" s="1"/>
    </row>
    <row r="30757" spans="1:1" x14ac:dyDescent="0.25">
      <c r="A30757" s="1"/>
    </row>
    <row r="30758" spans="1:1" x14ac:dyDescent="0.25">
      <c r="A30758" s="1"/>
    </row>
    <row r="30759" spans="1:1" x14ac:dyDescent="0.25">
      <c r="A30759" s="1"/>
    </row>
    <row r="30760" spans="1:1" x14ac:dyDescent="0.25">
      <c r="A30760" s="1"/>
    </row>
    <row r="30761" spans="1:1" x14ac:dyDescent="0.25">
      <c r="A30761" s="1"/>
    </row>
    <row r="30762" spans="1:1" x14ac:dyDescent="0.25">
      <c r="A30762" s="1"/>
    </row>
    <row r="30763" spans="1:1" x14ac:dyDescent="0.25">
      <c r="A30763" s="1"/>
    </row>
    <row r="30764" spans="1:1" x14ac:dyDescent="0.25">
      <c r="A30764" s="1"/>
    </row>
    <row r="30765" spans="1:1" x14ac:dyDescent="0.25">
      <c r="A30765" s="1"/>
    </row>
    <row r="30766" spans="1:1" x14ac:dyDescent="0.25">
      <c r="A30766" s="1"/>
    </row>
    <row r="30767" spans="1:1" x14ac:dyDescent="0.25">
      <c r="A30767" s="1"/>
    </row>
    <row r="30768" spans="1:1" x14ac:dyDescent="0.25">
      <c r="A30768" s="1"/>
    </row>
    <row r="30769" spans="1:1" x14ac:dyDescent="0.25">
      <c r="A30769" s="1"/>
    </row>
    <row r="30770" spans="1:1" x14ac:dyDescent="0.25">
      <c r="A30770" s="1"/>
    </row>
    <row r="30771" spans="1:1" x14ac:dyDescent="0.25">
      <c r="A30771" s="1"/>
    </row>
    <row r="30772" spans="1:1" x14ac:dyDescent="0.25">
      <c r="A30772" s="1"/>
    </row>
    <row r="30773" spans="1:1" x14ac:dyDescent="0.25">
      <c r="A30773" s="1"/>
    </row>
    <row r="30774" spans="1:1" x14ac:dyDescent="0.25">
      <c r="A30774" s="1"/>
    </row>
    <row r="30775" spans="1:1" x14ac:dyDescent="0.25">
      <c r="A30775" s="1"/>
    </row>
    <row r="30776" spans="1:1" x14ac:dyDescent="0.25">
      <c r="A30776" s="1"/>
    </row>
    <row r="30777" spans="1:1" x14ac:dyDescent="0.25">
      <c r="A30777" s="1"/>
    </row>
    <row r="30778" spans="1:1" x14ac:dyDescent="0.25">
      <c r="A30778" s="1"/>
    </row>
    <row r="30779" spans="1:1" x14ac:dyDescent="0.25">
      <c r="A30779" s="1"/>
    </row>
    <row r="30780" spans="1:1" x14ac:dyDescent="0.25">
      <c r="A30780" s="1"/>
    </row>
    <row r="30781" spans="1:1" x14ac:dyDescent="0.25">
      <c r="A30781" s="1"/>
    </row>
    <row r="30782" spans="1:1" x14ac:dyDescent="0.25">
      <c r="A30782" s="1"/>
    </row>
    <row r="30783" spans="1:1" x14ac:dyDescent="0.25">
      <c r="A30783" s="1"/>
    </row>
    <row r="30784" spans="1:1" x14ac:dyDescent="0.25">
      <c r="A30784" s="1"/>
    </row>
    <row r="30785" spans="1:1" x14ac:dyDescent="0.25">
      <c r="A30785" s="1"/>
    </row>
    <row r="30786" spans="1:1" x14ac:dyDescent="0.25">
      <c r="A30786" s="1"/>
    </row>
    <row r="30787" spans="1:1" x14ac:dyDescent="0.25">
      <c r="A30787" s="1"/>
    </row>
    <row r="30788" spans="1:1" x14ac:dyDescent="0.25">
      <c r="A30788" s="1"/>
    </row>
    <row r="30789" spans="1:1" x14ac:dyDescent="0.25">
      <c r="A30789" s="1"/>
    </row>
    <row r="30790" spans="1:1" x14ac:dyDescent="0.25">
      <c r="A30790" s="1"/>
    </row>
    <row r="30791" spans="1:1" x14ac:dyDescent="0.25">
      <c r="A30791" s="1"/>
    </row>
    <row r="30792" spans="1:1" x14ac:dyDescent="0.25">
      <c r="A30792" s="1"/>
    </row>
    <row r="30793" spans="1:1" x14ac:dyDescent="0.25">
      <c r="A30793" s="1"/>
    </row>
    <row r="30794" spans="1:1" x14ac:dyDescent="0.25">
      <c r="A30794" s="1"/>
    </row>
    <row r="30795" spans="1:1" x14ac:dyDescent="0.25">
      <c r="A30795" s="1"/>
    </row>
    <row r="30796" spans="1:1" x14ac:dyDescent="0.25">
      <c r="A30796" s="1"/>
    </row>
    <row r="30797" spans="1:1" x14ac:dyDescent="0.25">
      <c r="A30797" s="1"/>
    </row>
    <row r="30798" spans="1:1" x14ac:dyDescent="0.25">
      <c r="A30798" s="1"/>
    </row>
    <row r="30799" spans="1:1" x14ac:dyDescent="0.25">
      <c r="A30799" s="1"/>
    </row>
    <row r="30800" spans="1:1" x14ac:dyDescent="0.25">
      <c r="A30800" s="1"/>
    </row>
    <row r="30801" spans="1:1" x14ac:dyDescent="0.25">
      <c r="A30801" s="1"/>
    </row>
    <row r="30802" spans="1:1" x14ac:dyDescent="0.25">
      <c r="A30802" s="1"/>
    </row>
    <row r="30803" spans="1:1" x14ac:dyDescent="0.25">
      <c r="A30803" s="1"/>
    </row>
    <row r="30804" spans="1:1" x14ac:dyDescent="0.25">
      <c r="A30804" s="1"/>
    </row>
    <row r="30805" spans="1:1" x14ac:dyDescent="0.25">
      <c r="A30805" s="1"/>
    </row>
    <row r="30806" spans="1:1" x14ac:dyDescent="0.25">
      <c r="A30806" s="1"/>
    </row>
    <row r="30807" spans="1:1" x14ac:dyDescent="0.25">
      <c r="A30807" s="1"/>
    </row>
    <row r="30808" spans="1:1" x14ac:dyDescent="0.25">
      <c r="A30808" s="1"/>
    </row>
    <row r="30809" spans="1:1" x14ac:dyDescent="0.25">
      <c r="A30809" s="1"/>
    </row>
    <row r="30810" spans="1:1" x14ac:dyDescent="0.25">
      <c r="A30810" s="1"/>
    </row>
    <row r="30811" spans="1:1" x14ac:dyDescent="0.25">
      <c r="A30811" s="1"/>
    </row>
    <row r="30812" spans="1:1" x14ac:dyDescent="0.25">
      <c r="A30812" s="1"/>
    </row>
    <row r="30813" spans="1:1" x14ac:dyDescent="0.25">
      <c r="A30813" s="1"/>
    </row>
    <row r="30814" spans="1:1" x14ac:dyDescent="0.25">
      <c r="A30814" s="1"/>
    </row>
    <row r="30815" spans="1:1" x14ac:dyDescent="0.25">
      <c r="A30815" s="1"/>
    </row>
    <row r="30816" spans="1:1" x14ac:dyDescent="0.25">
      <c r="A30816" s="1"/>
    </row>
    <row r="30817" spans="1:1" x14ac:dyDescent="0.25">
      <c r="A30817" s="1"/>
    </row>
    <row r="30818" spans="1:1" x14ac:dyDescent="0.25">
      <c r="A30818" s="1"/>
    </row>
    <row r="30819" spans="1:1" x14ac:dyDescent="0.25">
      <c r="A30819" s="1"/>
    </row>
    <row r="30820" spans="1:1" x14ac:dyDescent="0.25">
      <c r="A30820" s="1"/>
    </row>
    <row r="30821" spans="1:1" x14ac:dyDescent="0.25">
      <c r="A30821" s="1"/>
    </row>
    <row r="30822" spans="1:1" x14ac:dyDescent="0.25">
      <c r="A30822" s="1"/>
    </row>
    <row r="30823" spans="1:1" x14ac:dyDescent="0.25">
      <c r="A30823" s="1"/>
    </row>
    <row r="30824" spans="1:1" x14ac:dyDescent="0.25">
      <c r="A30824" s="1"/>
    </row>
    <row r="30825" spans="1:1" x14ac:dyDescent="0.25">
      <c r="A30825" s="1"/>
    </row>
    <row r="30826" spans="1:1" x14ac:dyDescent="0.25">
      <c r="A30826" s="1"/>
    </row>
    <row r="30827" spans="1:1" x14ac:dyDescent="0.25">
      <c r="A30827" s="1"/>
    </row>
    <row r="30828" spans="1:1" x14ac:dyDescent="0.25">
      <c r="A30828" s="1"/>
    </row>
    <row r="30829" spans="1:1" x14ac:dyDescent="0.25">
      <c r="A30829" s="1"/>
    </row>
    <row r="30830" spans="1:1" x14ac:dyDescent="0.25">
      <c r="A30830" s="1"/>
    </row>
    <row r="30831" spans="1:1" x14ac:dyDescent="0.25">
      <c r="A30831" s="1"/>
    </row>
    <row r="30832" spans="1:1" x14ac:dyDescent="0.25">
      <c r="A30832" s="1"/>
    </row>
    <row r="30833" spans="1:1" x14ac:dyDescent="0.25">
      <c r="A30833" s="1"/>
    </row>
    <row r="30834" spans="1:1" x14ac:dyDescent="0.25">
      <c r="A30834" s="1"/>
    </row>
    <row r="30835" spans="1:1" x14ac:dyDescent="0.25">
      <c r="A30835" s="1"/>
    </row>
    <row r="30836" spans="1:1" x14ac:dyDescent="0.25">
      <c r="A30836" s="1"/>
    </row>
    <row r="30837" spans="1:1" x14ac:dyDescent="0.25">
      <c r="A30837" s="1"/>
    </row>
    <row r="30838" spans="1:1" x14ac:dyDescent="0.25">
      <c r="A30838" s="1"/>
    </row>
    <row r="30839" spans="1:1" x14ac:dyDescent="0.25">
      <c r="A30839" s="1"/>
    </row>
    <row r="30840" spans="1:1" x14ac:dyDescent="0.25">
      <c r="A30840" s="1"/>
    </row>
    <row r="30841" spans="1:1" x14ac:dyDescent="0.25">
      <c r="A30841" s="1"/>
    </row>
    <row r="30842" spans="1:1" x14ac:dyDescent="0.25">
      <c r="A30842" s="1"/>
    </row>
    <row r="30843" spans="1:1" x14ac:dyDescent="0.25">
      <c r="A30843" s="1"/>
    </row>
    <row r="30844" spans="1:1" x14ac:dyDescent="0.25">
      <c r="A30844" s="1"/>
    </row>
    <row r="30845" spans="1:1" x14ac:dyDescent="0.25">
      <c r="A30845" s="1"/>
    </row>
    <row r="30846" spans="1:1" x14ac:dyDescent="0.25">
      <c r="A30846" s="1"/>
    </row>
    <row r="30847" spans="1:1" x14ac:dyDescent="0.25">
      <c r="A30847" s="1"/>
    </row>
    <row r="30848" spans="1:1" x14ac:dyDescent="0.25">
      <c r="A30848" s="1"/>
    </row>
    <row r="30849" spans="1:1" x14ac:dyDescent="0.25">
      <c r="A30849" s="1"/>
    </row>
    <row r="30850" spans="1:1" x14ac:dyDescent="0.25">
      <c r="A30850" s="1"/>
    </row>
    <row r="30851" spans="1:1" x14ac:dyDescent="0.25">
      <c r="A30851" s="1"/>
    </row>
    <row r="30852" spans="1:1" x14ac:dyDescent="0.25">
      <c r="A30852" s="1"/>
    </row>
    <row r="30853" spans="1:1" x14ac:dyDescent="0.25">
      <c r="A30853" s="1"/>
    </row>
    <row r="30854" spans="1:1" x14ac:dyDescent="0.25">
      <c r="A30854" s="1"/>
    </row>
    <row r="30855" spans="1:1" x14ac:dyDescent="0.25">
      <c r="A30855" s="1"/>
    </row>
    <row r="30856" spans="1:1" x14ac:dyDescent="0.25">
      <c r="A30856" s="1"/>
    </row>
    <row r="30857" spans="1:1" x14ac:dyDescent="0.25">
      <c r="A30857" s="1"/>
    </row>
    <row r="30858" spans="1:1" x14ac:dyDescent="0.25">
      <c r="A30858" s="1"/>
    </row>
    <row r="30859" spans="1:1" x14ac:dyDescent="0.25">
      <c r="A30859" s="1"/>
    </row>
    <row r="30860" spans="1:1" x14ac:dyDescent="0.25">
      <c r="A30860" s="1"/>
    </row>
    <row r="30861" spans="1:1" x14ac:dyDescent="0.25">
      <c r="A30861" s="1"/>
    </row>
    <row r="30862" spans="1:1" x14ac:dyDescent="0.25">
      <c r="A30862" s="1"/>
    </row>
    <row r="30863" spans="1:1" x14ac:dyDescent="0.25">
      <c r="A30863" s="1"/>
    </row>
    <row r="30864" spans="1:1" x14ac:dyDescent="0.25">
      <c r="A30864" s="1"/>
    </row>
    <row r="30865" spans="1:1" x14ac:dyDescent="0.25">
      <c r="A30865" s="1"/>
    </row>
    <row r="30866" spans="1:1" x14ac:dyDescent="0.25">
      <c r="A30866" s="1"/>
    </row>
    <row r="30867" spans="1:1" x14ac:dyDescent="0.25">
      <c r="A30867" s="1"/>
    </row>
    <row r="30868" spans="1:1" x14ac:dyDescent="0.25">
      <c r="A30868" s="1"/>
    </row>
    <row r="30869" spans="1:1" x14ac:dyDescent="0.25">
      <c r="A30869" s="1"/>
    </row>
    <row r="30870" spans="1:1" x14ac:dyDescent="0.25">
      <c r="A30870" s="1"/>
    </row>
    <row r="30871" spans="1:1" x14ac:dyDescent="0.25">
      <c r="A30871" s="1"/>
    </row>
    <row r="30872" spans="1:1" x14ac:dyDescent="0.25">
      <c r="A30872" s="1"/>
    </row>
    <row r="30873" spans="1:1" x14ac:dyDescent="0.25">
      <c r="A30873" s="1"/>
    </row>
    <row r="30874" spans="1:1" x14ac:dyDescent="0.25">
      <c r="A30874" s="1"/>
    </row>
    <row r="30875" spans="1:1" x14ac:dyDescent="0.25">
      <c r="A30875" s="1"/>
    </row>
    <row r="30876" spans="1:1" x14ac:dyDescent="0.25">
      <c r="A30876" s="1"/>
    </row>
    <row r="30877" spans="1:1" x14ac:dyDescent="0.25">
      <c r="A30877" s="1"/>
    </row>
    <row r="30878" spans="1:1" x14ac:dyDescent="0.25">
      <c r="A30878" s="1"/>
    </row>
    <row r="30879" spans="1:1" x14ac:dyDescent="0.25">
      <c r="A30879" s="1"/>
    </row>
    <row r="30880" spans="1:1" x14ac:dyDescent="0.25">
      <c r="A30880" s="1"/>
    </row>
    <row r="30881" spans="1:1" x14ac:dyDescent="0.25">
      <c r="A30881" s="1"/>
    </row>
    <row r="30882" spans="1:1" x14ac:dyDescent="0.25">
      <c r="A30882" s="1"/>
    </row>
    <row r="30883" spans="1:1" x14ac:dyDescent="0.25">
      <c r="A30883" s="1"/>
    </row>
    <row r="30884" spans="1:1" x14ac:dyDescent="0.25">
      <c r="A30884" s="1"/>
    </row>
    <row r="30885" spans="1:1" x14ac:dyDescent="0.25">
      <c r="A30885" s="1"/>
    </row>
    <row r="30886" spans="1:1" x14ac:dyDescent="0.25">
      <c r="A30886" s="1"/>
    </row>
    <row r="30887" spans="1:1" x14ac:dyDescent="0.25">
      <c r="A30887" s="1"/>
    </row>
    <row r="30888" spans="1:1" x14ac:dyDescent="0.25">
      <c r="A30888" s="1"/>
    </row>
    <row r="30889" spans="1:1" x14ac:dyDescent="0.25">
      <c r="A30889" s="1"/>
    </row>
    <row r="30890" spans="1:1" x14ac:dyDescent="0.25">
      <c r="A30890" s="1"/>
    </row>
    <row r="30891" spans="1:1" x14ac:dyDescent="0.25">
      <c r="A30891" s="1"/>
    </row>
    <row r="30892" spans="1:1" x14ac:dyDescent="0.25">
      <c r="A30892" s="1"/>
    </row>
    <row r="30893" spans="1:1" x14ac:dyDescent="0.25">
      <c r="A30893" s="1"/>
    </row>
    <row r="30894" spans="1:1" x14ac:dyDescent="0.25">
      <c r="A30894" s="1"/>
    </row>
    <row r="30895" spans="1:1" x14ac:dyDescent="0.25">
      <c r="A30895" s="1"/>
    </row>
    <row r="30896" spans="1:1" x14ac:dyDescent="0.25">
      <c r="A30896" s="1"/>
    </row>
    <row r="30897" spans="1:1" x14ac:dyDescent="0.25">
      <c r="A30897" s="1"/>
    </row>
    <row r="30898" spans="1:1" x14ac:dyDescent="0.25">
      <c r="A30898" s="1"/>
    </row>
    <row r="30899" spans="1:1" x14ac:dyDescent="0.25">
      <c r="A30899" s="1"/>
    </row>
    <row r="30900" spans="1:1" x14ac:dyDescent="0.25">
      <c r="A30900" s="1"/>
    </row>
    <row r="30901" spans="1:1" x14ac:dyDescent="0.25">
      <c r="A30901" s="1"/>
    </row>
    <row r="30902" spans="1:1" x14ac:dyDescent="0.25">
      <c r="A30902" s="1"/>
    </row>
    <row r="30903" spans="1:1" x14ac:dyDescent="0.25">
      <c r="A30903" s="1"/>
    </row>
    <row r="30904" spans="1:1" x14ac:dyDescent="0.25">
      <c r="A30904" s="1"/>
    </row>
    <row r="30905" spans="1:1" x14ac:dyDescent="0.25">
      <c r="A30905" s="1"/>
    </row>
    <row r="30906" spans="1:1" x14ac:dyDescent="0.25">
      <c r="A30906" s="1"/>
    </row>
    <row r="30907" spans="1:1" x14ac:dyDescent="0.25">
      <c r="A30907" s="1"/>
    </row>
    <row r="30908" spans="1:1" x14ac:dyDescent="0.25">
      <c r="A30908" s="1"/>
    </row>
    <row r="30909" spans="1:1" x14ac:dyDescent="0.25">
      <c r="A30909" s="1"/>
    </row>
    <row r="30910" spans="1:1" x14ac:dyDescent="0.25">
      <c r="A30910" s="1"/>
    </row>
    <row r="30911" spans="1:1" x14ac:dyDescent="0.25">
      <c r="A30911" s="1"/>
    </row>
    <row r="30912" spans="1:1" x14ac:dyDescent="0.25">
      <c r="A30912" s="1"/>
    </row>
    <row r="30913" spans="1:1" x14ac:dyDescent="0.25">
      <c r="A30913" s="1"/>
    </row>
    <row r="30914" spans="1:1" x14ac:dyDescent="0.25">
      <c r="A30914" s="1"/>
    </row>
    <row r="30915" spans="1:1" x14ac:dyDescent="0.25">
      <c r="A30915" s="1"/>
    </row>
    <row r="30916" spans="1:1" x14ac:dyDescent="0.25">
      <c r="A30916" s="1"/>
    </row>
    <row r="30917" spans="1:1" x14ac:dyDescent="0.25">
      <c r="A30917" s="1"/>
    </row>
    <row r="30918" spans="1:1" x14ac:dyDescent="0.25">
      <c r="A30918" s="1"/>
    </row>
    <row r="30919" spans="1:1" x14ac:dyDescent="0.25">
      <c r="A30919" s="1"/>
    </row>
    <row r="30920" spans="1:1" x14ac:dyDescent="0.25">
      <c r="A30920" s="1"/>
    </row>
    <row r="30921" spans="1:1" x14ac:dyDescent="0.25">
      <c r="A30921" s="1"/>
    </row>
    <row r="30922" spans="1:1" x14ac:dyDescent="0.25">
      <c r="A30922" s="1"/>
    </row>
    <row r="30923" spans="1:1" x14ac:dyDescent="0.25">
      <c r="A30923" s="1"/>
    </row>
    <row r="30924" spans="1:1" x14ac:dyDescent="0.25">
      <c r="A30924" s="1"/>
    </row>
    <row r="30925" spans="1:1" x14ac:dyDescent="0.25">
      <c r="A30925" s="1"/>
    </row>
    <row r="30926" spans="1:1" x14ac:dyDescent="0.25">
      <c r="A30926" s="1"/>
    </row>
    <row r="30927" spans="1:1" x14ac:dyDescent="0.25">
      <c r="A30927" s="1"/>
    </row>
    <row r="30928" spans="1:1" x14ac:dyDescent="0.25">
      <c r="A30928" s="1"/>
    </row>
    <row r="30929" spans="1:1" x14ac:dyDescent="0.25">
      <c r="A30929" s="1"/>
    </row>
    <row r="30930" spans="1:1" x14ac:dyDescent="0.25">
      <c r="A30930" s="1"/>
    </row>
    <row r="30931" spans="1:1" x14ac:dyDescent="0.25">
      <c r="A30931" s="1"/>
    </row>
    <row r="30932" spans="1:1" x14ac:dyDescent="0.25">
      <c r="A30932" s="1"/>
    </row>
    <row r="30933" spans="1:1" x14ac:dyDescent="0.25">
      <c r="A30933" s="1"/>
    </row>
    <row r="30934" spans="1:1" x14ac:dyDescent="0.25">
      <c r="A30934" s="1"/>
    </row>
    <row r="30935" spans="1:1" x14ac:dyDescent="0.25">
      <c r="A30935" s="1"/>
    </row>
    <row r="30936" spans="1:1" x14ac:dyDescent="0.25">
      <c r="A30936" s="1"/>
    </row>
    <row r="30937" spans="1:1" x14ac:dyDescent="0.25">
      <c r="A30937" s="1"/>
    </row>
    <row r="30938" spans="1:1" x14ac:dyDescent="0.25">
      <c r="A30938" s="1"/>
    </row>
    <row r="30939" spans="1:1" x14ac:dyDescent="0.25">
      <c r="A30939" s="1"/>
    </row>
    <row r="30940" spans="1:1" x14ac:dyDescent="0.25">
      <c r="A30940" s="1"/>
    </row>
    <row r="30941" spans="1:1" x14ac:dyDescent="0.25">
      <c r="A30941" s="1"/>
    </row>
    <row r="30942" spans="1:1" x14ac:dyDescent="0.25">
      <c r="A30942" s="1"/>
    </row>
    <row r="30943" spans="1:1" x14ac:dyDescent="0.25">
      <c r="A30943" s="1"/>
    </row>
    <row r="30944" spans="1:1" x14ac:dyDescent="0.25">
      <c r="A30944" s="1"/>
    </row>
    <row r="30945" spans="1:1" x14ac:dyDescent="0.25">
      <c r="A30945" s="1"/>
    </row>
    <row r="30946" spans="1:1" x14ac:dyDescent="0.25">
      <c r="A30946" s="1"/>
    </row>
    <row r="30947" spans="1:1" x14ac:dyDescent="0.25">
      <c r="A30947" s="1"/>
    </row>
    <row r="30948" spans="1:1" x14ac:dyDescent="0.25">
      <c r="A30948" s="1"/>
    </row>
    <row r="30949" spans="1:1" x14ac:dyDescent="0.25">
      <c r="A30949" s="1"/>
    </row>
    <row r="30950" spans="1:1" x14ac:dyDescent="0.25">
      <c r="A30950" s="1"/>
    </row>
    <row r="30951" spans="1:1" x14ac:dyDescent="0.25">
      <c r="A30951" s="1"/>
    </row>
    <row r="30952" spans="1:1" x14ac:dyDescent="0.25">
      <c r="A30952" s="1"/>
    </row>
    <row r="30953" spans="1:1" x14ac:dyDescent="0.25">
      <c r="A30953" s="1"/>
    </row>
    <row r="30954" spans="1:1" x14ac:dyDescent="0.25">
      <c r="A30954" s="1"/>
    </row>
    <row r="30955" spans="1:1" x14ac:dyDescent="0.25">
      <c r="A30955" s="1"/>
    </row>
    <row r="30956" spans="1:1" x14ac:dyDescent="0.25">
      <c r="A30956" s="1"/>
    </row>
    <row r="30957" spans="1:1" x14ac:dyDescent="0.25">
      <c r="A30957" s="1"/>
    </row>
    <row r="30958" spans="1:1" x14ac:dyDescent="0.25">
      <c r="A30958" s="1"/>
    </row>
    <row r="30959" spans="1:1" x14ac:dyDescent="0.25">
      <c r="A30959" s="1"/>
    </row>
    <row r="30960" spans="1:1" x14ac:dyDescent="0.25">
      <c r="A30960" s="1"/>
    </row>
    <row r="30961" spans="1:1" x14ac:dyDescent="0.25">
      <c r="A30961" s="1"/>
    </row>
    <row r="30962" spans="1:1" x14ac:dyDescent="0.25">
      <c r="A30962" s="1"/>
    </row>
    <row r="30963" spans="1:1" x14ac:dyDescent="0.25">
      <c r="A30963" s="1"/>
    </row>
    <row r="30964" spans="1:1" x14ac:dyDescent="0.25">
      <c r="A30964" s="1"/>
    </row>
    <row r="30965" spans="1:1" x14ac:dyDescent="0.25">
      <c r="A30965" s="1"/>
    </row>
    <row r="30966" spans="1:1" x14ac:dyDescent="0.25">
      <c r="A30966" s="1"/>
    </row>
    <row r="30967" spans="1:1" x14ac:dyDescent="0.25">
      <c r="A30967" s="1"/>
    </row>
    <row r="30968" spans="1:1" x14ac:dyDescent="0.25">
      <c r="A30968" s="1"/>
    </row>
    <row r="30969" spans="1:1" x14ac:dyDescent="0.25">
      <c r="A30969" s="1"/>
    </row>
    <row r="30970" spans="1:1" x14ac:dyDescent="0.25">
      <c r="A30970" s="1"/>
    </row>
    <row r="30971" spans="1:1" x14ac:dyDescent="0.25">
      <c r="A30971" s="1"/>
    </row>
    <row r="30972" spans="1:1" x14ac:dyDescent="0.25">
      <c r="A30972" s="1"/>
    </row>
    <row r="30973" spans="1:1" x14ac:dyDescent="0.25">
      <c r="A30973" s="1"/>
    </row>
    <row r="30974" spans="1:1" x14ac:dyDescent="0.25">
      <c r="A30974" s="1"/>
    </row>
    <row r="30975" spans="1:1" x14ac:dyDescent="0.25">
      <c r="A30975" s="1"/>
    </row>
    <row r="30976" spans="1:1" x14ac:dyDescent="0.25">
      <c r="A30976" s="1"/>
    </row>
    <row r="30977" spans="1:1" x14ac:dyDescent="0.25">
      <c r="A30977" s="1"/>
    </row>
    <row r="30978" spans="1:1" x14ac:dyDescent="0.25">
      <c r="A30978" s="1"/>
    </row>
    <row r="30979" spans="1:1" x14ac:dyDescent="0.25">
      <c r="A30979" s="1"/>
    </row>
    <row r="30980" spans="1:1" x14ac:dyDescent="0.25">
      <c r="A30980" s="1"/>
    </row>
    <row r="30981" spans="1:1" x14ac:dyDescent="0.25">
      <c r="A30981" s="1"/>
    </row>
    <row r="30982" spans="1:1" x14ac:dyDescent="0.25">
      <c r="A30982" s="1"/>
    </row>
    <row r="30983" spans="1:1" x14ac:dyDescent="0.25">
      <c r="A30983" s="1"/>
    </row>
    <row r="30984" spans="1:1" x14ac:dyDescent="0.25">
      <c r="A30984" s="1"/>
    </row>
    <row r="30985" spans="1:1" x14ac:dyDescent="0.25">
      <c r="A30985" s="1"/>
    </row>
    <row r="30986" spans="1:1" x14ac:dyDescent="0.25">
      <c r="A30986" s="1"/>
    </row>
    <row r="30987" spans="1:1" x14ac:dyDescent="0.25">
      <c r="A30987" s="1"/>
    </row>
    <row r="30988" spans="1:1" x14ac:dyDescent="0.25">
      <c r="A30988" s="1"/>
    </row>
    <row r="30989" spans="1:1" x14ac:dyDescent="0.25">
      <c r="A30989" s="1"/>
    </row>
    <row r="30990" spans="1:1" x14ac:dyDescent="0.25">
      <c r="A30990" s="1"/>
    </row>
    <row r="30991" spans="1:1" x14ac:dyDescent="0.25">
      <c r="A30991" s="1"/>
    </row>
    <row r="30992" spans="1:1" x14ac:dyDescent="0.25">
      <c r="A30992" s="1"/>
    </row>
    <row r="30993" spans="1:1" x14ac:dyDescent="0.25">
      <c r="A30993" s="1"/>
    </row>
    <row r="30994" spans="1:1" x14ac:dyDescent="0.25">
      <c r="A30994" s="1"/>
    </row>
    <row r="30995" spans="1:1" x14ac:dyDescent="0.25">
      <c r="A30995" s="1"/>
    </row>
    <row r="30996" spans="1:1" x14ac:dyDescent="0.25">
      <c r="A30996" s="1"/>
    </row>
    <row r="30997" spans="1:1" x14ac:dyDescent="0.25">
      <c r="A30997" s="1"/>
    </row>
    <row r="30998" spans="1:1" x14ac:dyDescent="0.25">
      <c r="A30998" s="1"/>
    </row>
    <row r="30999" spans="1:1" x14ac:dyDescent="0.25">
      <c r="A30999" s="1"/>
    </row>
    <row r="31000" spans="1:1" x14ac:dyDescent="0.25">
      <c r="A31000" s="1"/>
    </row>
    <row r="31001" spans="1:1" x14ac:dyDescent="0.25">
      <c r="A31001" s="1"/>
    </row>
    <row r="31002" spans="1:1" x14ac:dyDescent="0.25">
      <c r="A31002" s="1"/>
    </row>
    <row r="31003" spans="1:1" x14ac:dyDescent="0.25">
      <c r="A31003" s="1"/>
    </row>
    <row r="31004" spans="1:1" x14ac:dyDescent="0.25">
      <c r="A31004" s="1"/>
    </row>
    <row r="31005" spans="1:1" x14ac:dyDescent="0.25">
      <c r="A31005" s="1"/>
    </row>
    <row r="31006" spans="1:1" x14ac:dyDescent="0.25">
      <c r="A31006" s="1"/>
    </row>
    <row r="31007" spans="1:1" x14ac:dyDescent="0.25">
      <c r="A31007" s="1"/>
    </row>
    <row r="31008" spans="1:1" x14ac:dyDescent="0.25">
      <c r="A31008" s="1"/>
    </row>
    <row r="31009" spans="1:1" x14ac:dyDescent="0.25">
      <c r="A31009" s="1"/>
    </row>
    <row r="31010" spans="1:1" x14ac:dyDescent="0.25">
      <c r="A31010" s="1"/>
    </row>
    <row r="31011" spans="1:1" x14ac:dyDescent="0.25">
      <c r="A31011" s="1"/>
    </row>
    <row r="31012" spans="1:1" x14ac:dyDescent="0.25">
      <c r="A31012" s="1"/>
    </row>
    <row r="31013" spans="1:1" x14ac:dyDescent="0.25">
      <c r="A31013" s="1"/>
    </row>
    <row r="31014" spans="1:1" x14ac:dyDescent="0.25">
      <c r="A31014" s="1"/>
    </row>
    <row r="31015" spans="1:1" x14ac:dyDescent="0.25">
      <c r="A31015" s="1"/>
    </row>
    <row r="31016" spans="1:1" x14ac:dyDescent="0.25">
      <c r="A31016" s="1"/>
    </row>
    <row r="31017" spans="1:1" x14ac:dyDescent="0.25">
      <c r="A31017" s="1"/>
    </row>
    <row r="31018" spans="1:1" x14ac:dyDescent="0.25">
      <c r="A31018" s="1"/>
    </row>
    <row r="31019" spans="1:1" x14ac:dyDescent="0.25">
      <c r="A31019" s="1"/>
    </row>
    <row r="31020" spans="1:1" x14ac:dyDescent="0.25">
      <c r="A31020" s="1"/>
    </row>
    <row r="31021" spans="1:1" x14ac:dyDescent="0.25">
      <c r="A31021" s="1"/>
    </row>
    <row r="31022" spans="1:1" x14ac:dyDescent="0.25">
      <c r="A31022" s="1"/>
    </row>
    <row r="31023" spans="1:1" x14ac:dyDescent="0.25">
      <c r="A31023" s="1"/>
    </row>
    <row r="31024" spans="1:1" x14ac:dyDescent="0.25">
      <c r="A31024" s="1"/>
    </row>
    <row r="31025" spans="1:1" x14ac:dyDescent="0.25">
      <c r="A31025" s="1"/>
    </row>
    <row r="31026" spans="1:1" x14ac:dyDescent="0.25">
      <c r="A31026" s="1"/>
    </row>
    <row r="31027" spans="1:1" x14ac:dyDescent="0.25">
      <c r="A31027" s="1"/>
    </row>
    <row r="31028" spans="1:1" x14ac:dyDescent="0.25">
      <c r="A31028" s="1"/>
    </row>
    <row r="31029" spans="1:1" x14ac:dyDescent="0.25">
      <c r="A31029" s="1"/>
    </row>
    <row r="31030" spans="1:1" x14ac:dyDescent="0.25">
      <c r="A31030" s="1"/>
    </row>
    <row r="31031" spans="1:1" x14ac:dyDescent="0.25">
      <c r="A31031" s="1"/>
    </row>
    <row r="31032" spans="1:1" x14ac:dyDescent="0.25">
      <c r="A31032" s="1"/>
    </row>
    <row r="31033" spans="1:1" x14ac:dyDescent="0.25">
      <c r="A31033" s="1"/>
    </row>
    <row r="31034" spans="1:1" x14ac:dyDescent="0.25">
      <c r="A31034" s="1"/>
    </row>
    <row r="31035" spans="1:1" x14ac:dyDescent="0.25">
      <c r="A31035" s="1"/>
    </row>
    <row r="31036" spans="1:1" x14ac:dyDescent="0.25">
      <c r="A31036" s="1"/>
    </row>
    <row r="31037" spans="1:1" x14ac:dyDescent="0.25">
      <c r="A31037" s="1"/>
    </row>
    <row r="31038" spans="1:1" x14ac:dyDescent="0.25">
      <c r="A31038" s="1"/>
    </row>
    <row r="31039" spans="1:1" x14ac:dyDescent="0.25">
      <c r="A31039" s="1"/>
    </row>
    <row r="31040" spans="1:1" x14ac:dyDescent="0.25">
      <c r="A31040" s="1"/>
    </row>
    <row r="31041" spans="1:1" x14ac:dyDescent="0.25">
      <c r="A31041" s="1"/>
    </row>
    <row r="31042" spans="1:1" x14ac:dyDescent="0.25">
      <c r="A31042" s="1"/>
    </row>
    <row r="31043" spans="1:1" x14ac:dyDescent="0.25">
      <c r="A31043" s="1"/>
    </row>
    <row r="31044" spans="1:1" x14ac:dyDescent="0.25">
      <c r="A31044" s="1"/>
    </row>
    <row r="31045" spans="1:1" x14ac:dyDescent="0.25">
      <c r="A31045" s="1"/>
    </row>
    <row r="31046" spans="1:1" x14ac:dyDescent="0.25">
      <c r="A31046" s="1"/>
    </row>
    <row r="31047" spans="1:1" x14ac:dyDescent="0.25">
      <c r="A31047" s="1"/>
    </row>
    <row r="31048" spans="1:1" x14ac:dyDescent="0.25">
      <c r="A31048" s="1"/>
    </row>
    <row r="31049" spans="1:1" x14ac:dyDescent="0.25">
      <c r="A31049" s="1"/>
    </row>
    <row r="31050" spans="1:1" x14ac:dyDescent="0.25">
      <c r="A31050" s="1"/>
    </row>
    <row r="31051" spans="1:1" x14ac:dyDescent="0.25">
      <c r="A31051" s="1"/>
    </row>
    <row r="31052" spans="1:1" x14ac:dyDescent="0.25">
      <c r="A31052" s="1"/>
    </row>
    <row r="31053" spans="1:1" x14ac:dyDescent="0.25">
      <c r="A31053" s="1"/>
    </row>
    <row r="31054" spans="1:1" x14ac:dyDescent="0.25">
      <c r="A31054" s="1"/>
    </row>
    <row r="31055" spans="1:1" x14ac:dyDescent="0.25">
      <c r="A31055" s="1"/>
    </row>
    <row r="31056" spans="1:1" x14ac:dyDescent="0.25">
      <c r="A31056" s="1"/>
    </row>
    <row r="31057" spans="1:1" x14ac:dyDescent="0.25">
      <c r="A31057" s="1"/>
    </row>
    <row r="31058" spans="1:1" x14ac:dyDescent="0.25">
      <c r="A31058" s="1"/>
    </row>
    <row r="31059" spans="1:1" x14ac:dyDescent="0.25">
      <c r="A31059" s="1"/>
    </row>
    <row r="31060" spans="1:1" x14ac:dyDescent="0.25">
      <c r="A31060" s="1"/>
    </row>
    <row r="31061" spans="1:1" x14ac:dyDescent="0.25">
      <c r="A31061" s="1"/>
    </row>
    <row r="31062" spans="1:1" x14ac:dyDescent="0.25">
      <c r="A31062" s="1"/>
    </row>
    <row r="31063" spans="1:1" x14ac:dyDescent="0.25">
      <c r="A31063" s="1"/>
    </row>
    <row r="31064" spans="1:1" x14ac:dyDescent="0.25">
      <c r="A31064" s="1"/>
    </row>
    <row r="31065" spans="1:1" x14ac:dyDescent="0.25">
      <c r="A31065" s="1"/>
    </row>
    <row r="31066" spans="1:1" x14ac:dyDescent="0.25">
      <c r="A31066" s="1"/>
    </row>
    <row r="31067" spans="1:1" x14ac:dyDescent="0.25">
      <c r="A31067" s="1"/>
    </row>
    <row r="31068" spans="1:1" x14ac:dyDescent="0.25">
      <c r="A31068" s="1"/>
    </row>
    <row r="31069" spans="1:1" x14ac:dyDescent="0.25">
      <c r="A31069" s="1"/>
    </row>
    <row r="31070" spans="1:1" x14ac:dyDescent="0.25">
      <c r="A31070" s="1"/>
    </row>
    <row r="31071" spans="1:1" x14ac:dyDescent="0.25">
      <c r="A31071" s="1"/>
    </row>
    <row r="31072" spans="1:1" x14ac:dyDescent="0.25">
      <c r="A31072" s="1"/>
    </row>
    <row r="31073" spans="1:1" x14ac:dyDescent="0.25">
      <c r="A31073" s="1"/>
    </row>
    <row r="31074" spans="1:1" x14ac:dyDescent="0.25">
      <c r="A31074" s="1"/>
    </row>
    <row r="31075" spans="1:1" x14ac:dyDescent="0.25">
      <c r="A31075" s="1"/>
    </row>
    <row r="31076" spans="1:1" x14ac:dyDescent="0.25">
      <c r="A31076" s="1"/>
    </row>
    <row r="31077" spans="1:1" x14ac:dyDescent="0.25">
      <c r="A31077" s="1"/>
    </row>
    <row r="31078" spans="1:1" x14ac:dyDescent="0.25">
      <c r="A31078" s="1"/>
    </row>
    <row r="31079" spans="1:1" x14ac:dyDescent="0.25">
      <c r="A31079" s="1"/>
    </row>
    <row r="31080" spans="1:1" x14ac:dyDescent="0.25">
      <c r="A31080" s="1"/>
    </row>
    <row r="31081" spans="1:1" x14ac:dyDescent="0.25">
      <c r="A31081" s="1"/>
    </row>
    <row r="31082" spans="1:1" x14ac:dyDescent="0.25">
      <c r="A31082" s="1"/>
    </row>
    <row r="31083" spans="1:1" x14ac:dyDescent="0.25">
      <c r="A31083" s="1"/>
    </row>
    <row r="31084" spans="1:1" x14ac:dyDescent="0.25">
      <c r="A31084" s="1"/>
    </row>
    <row r="31085" spans="1:1" x14ac:dyDescent="0.25">
      <c r="A31085" s="1"/>
    </row>
    <row r="31086" spans="1:1" x14ac:dyDescent="0.25">
      <c r="A31086" s="1"/>
    </row>
    <row r="31087" spans="1:1" x14ac:dyDescent="0.25">
      <c r="A31087" s="1"/>
    </row>
    <row r="31088" spans="1:1" x14ac:dyDescent="0.25">
      <c r="A31088" s="1"/>
    </row>
    <row r="31089" spans="1:1" x14ac:dyDescent="0.25">
      <c r="A31089" s="1"/>
    </row>
    <row r="31090" spans="1:1" x14ac:dyDescent="0.25">
      <c r="A31090" s="1"/>
    </row>
    <row r="31091" spans="1:1" x14ac:dyDescent="0.25">
      <c r="A31091" s="1"/>
    </row>
    <row r="31092" spans="1:1" x14ac:dyDescent="0.25">
      <c r="A31092" s="1"/>
    </row>
    <row r="31093" spans="1:1" x14ac:dyDescent="0.25">
      <c r="A31093" s="1"/>
    </row>
    <row r="31094" spans="1:1" x14ac:dyDescent="0.25">
      <c r="A31094" s="1"/>
    </row>
    <row r="31095" spans="1:1" x14ac:dyDescent="0.25">
      <c r="A31095" s="1"/>
    </row>
    <row r="31096" spans="1:1" x14ac:dyDescent="0.25">
      <c r="A31096" s="1"/>
    </row>
    <row r="31097" spans="1:1" x14ac:dyDescent="0.25">
      <c r="A31097" s="1"/>
    </row>
    <row r="31098" spans="1:1" x14ac:dyDescent="0.25">
      <c r="A31098" s="1"/>
    </row>
    <row r="31099" spans="1:1" x14ac:dyDescent="0.25">
      <c r="A31099" s="1"/>
    </row>
    <row r="31100" spans="1:1" x14ac:dyDescent="0.25">
      <c r="A31100" s="1"/>
    </row>
    <row r="31101" spans="1:1" x14ac:dyDescent="0.25">
      <c r="A31101" s="1"/>
    </row>
    <row r="31102" spans="1:1" x14ac:dyDescent="0.25">
      <c r="A31102" s="1"/>
    </row>
    <row r="31103" spans="1:1" x14ac:dyDescent="0.25">
      <c r="A31103" s="1"/>
    </row>
    <row r="31104" spans="1:1" x14ac:dyDescent="0.25">
      <c r="A31104" s="1"/>
    </row>
    <row r="31105" spans="1:1" x14ac:dyDescent="0.25">
      <c r="A31105" s="1"/>
    </row>
    <row r="31106" spans="1:1" x14ac:dyDescent="0.25">
      <c r="A31106" s="1"/>
    </row>
    <row r="31107" spans="1:1" x14ac:dyDescent="0.25">
      <c r="A31107" s="1"/>
    </row>
    <row r="31108" spans="1:1" x14ac:dyDescent="0.25">
      <c r="A31108" s="1"/>
    </row>
    <row r="31109" spans="1:1" x14ac:dyDescent="0.25">
      <c r="A31109" s="1"/>
    </row>
    <row r="31110" spans="1:1" x14ac:dyDescent="0.25">
      <c r="A31110" s="1"/>
    </row>
    <row r="31111" spans="1:1" x14ac:dyDescent="0.25">
      <c r="A31111" s="1"/>
    </row>
    <row r="31112" spans="1:1" x14ac:dyDescent="0.25">
      <c r="A31112" s="1"/>
    </row>
    <row r="31113" spans="1:1" x14ac:dyDescent="0.25">
      <c r="A31113" s="1"/>
    </row>
    <row r="31114" spans="1:1" x14ac:dyDescent="0.25">
      <c r="A31114" s="1"/>
    </row>
    <row r="31115" spans="1:1" x14ac:dyDescent="0.25">
      <c r="A31115" s="1"/>
    </row>
    <row r="31116" spans="1:1" x14ac:dyDescent="0.25">
      <c r="A31116" s="1"/>
    </row>
    <row r="31117" spans="1:1" x14ac:dyDescent="0.25">
      <c r="A31117" s="1"/>
    </row>
    <row r="31118" spans="1:1" x14ac:dyDescent="0.25">
      <c r="A31118" s="1"/>
    </row>
    <row r="31119" spans="1:1" x14ac:dyDescent="0.25">
      <c r="A31119" s="1"/>
    </row>
    <row r="31120" spans="1:1" x14ac:dyDescent="0.25">
      <c r="A31120" s="1"/>
    </row>
    <row r="31121" spans="1:1" x14ac:dyDescent="0.25">
      <c r="A31121" s="1"/>
    </row>
    <row r="31122" spans="1:1" x14ac:dyDescent="0.25">
      <c r="A31122" s="1"/>
    </row>
    <row r="31123" spans="1:1" x14ac:dyDescent="0.25">
      <c r="A31123" s="1"/>
    </row>
    <row r="31124" spans="1:1" x14ac:dyDescent="0.25">
      <c r="A31124" s="1"/>
    </row>
    <row r="31125" spans="1:1" x14ac:dyDescent="0.25">
      <c r="A31125" s="1"/>
    </row>
    <row r="31126" spans="1:1" x14ac:dyDescent="0.25">
      <c r="A31126" s="1"/>
    </row>
    <row r="31127" spans="1:1" x14ac:dyDescent="0.25">
      <c r="A31127" s="1"/>
    </row>
    <row r="31128" spans="1:1" x14ac:dyDescent="0.25">
      <c r="A31128" s="1"/>
    </row>
    <row r="31129" spans="1:1" x14ac:dyDescent="0.25">
      <c r="A31129" s="1"/>
    </row>
    <row r="31130" spans="1:1" x14ac:dyDescent="0.25">
      <c r="A31130" s="1"/>
    </row>
    <row r="31131" spans="1:1" x14ac:dyDescent="0.25">
      <c r="A31131" s="1"/>
    </row>
    <row r="31132" spans="1:1" x14ac:dyDescent="0.25">
      <c r="A31132" s="1"/>
    </row>
    <row r="31133" spans="1:1" x14ac:dyDescent="0.25">
      <c r="A31133" s="1"/>
    </row>
    <row r="31134" spans="1:1" x14ac:dyDescent="0.25">
      <c r="A31134" s="1"/>
    </row>
    <row r="31135" spans="1:1" x14ac:dyDescent="0.25">
      <c r="A31135" s="1"/>
    </row>
    <row r="31136" spans="1:1" x14ac:dyDescent="0.25">
      <c r="A31136" s="1"/>
    </row>
    <row r="31137" spans="1:1" x14ac:dyDescent="0.25">
      <c r="A31137" s="1"/>
    </row>
    <row r="31138" spans="1:1" x14ac:dyDescent="0.25">
      <c r="A31138" s="1"/>
    </row>
    <row r="31139" spans="1:1" x14ac:dyDescent="0.25">
      <c r="A31139" s="1"/>
    </row>
    <row r="31140" spans="1:1" x14ac:dyDescent="0.25">
      <c r="A31140" s="1"/>
    </row>
    <row r="31141" spans="1:1" x14ac:dyDescent="0.25">
      <c r="A31141" s="1"/>
    </row>
    <row r="31142" spans="1:1" x14ac:dyDescent="0.25">
      <c r="A31142" s="1"/>
    </row>
    <row r="31143" spans="1:1" x14ac:dyDescent="0.25">
      <c r="A31143" s="1"/>
    </row>
    <row r="31144" spans="1:1" x14ac:dyDescent="0.25">
      <c r="A31144" s="1"/>
    </row>
    <row r="31145" spans="1:1" x14ac:dyDescent="0.25">
      <c r="A31145" s="1"/>
    </row>
    <row r="31146" spans="1:1" x14ac:dyDescent="0.25">
      <c r="A31146" s="1"/>
    </row>
    <row r="31147" spans="1:1" x14ac:dyDescent="0.25">
      <c r="A31147" s="1"/>
    </row>
    <row r="31148" spans="1:1" x14ac:dyDescent="0.25">
      <c r="A31148" s="1"/>
    </row>
    <row r="31149" spans="1:1" x14ac:dyDescent="0.25">
      <c r="A31149" s="1"/>
    </row>
    <row r="31150" spans="1:1" x14ac:dyDescent="0.25">
      <c r="A31150" s="1"/>
    </row>
    <row r="31151" spans="1:1" x14ac:dyDescent="0.25">
      <c r="A31151" s="1"/>
    </row>
    <row r="31152" spans="1:1" x14ac:dyDescent="0.25">
      <c r="A31152" s="1"/>
    </row>
    <row r="31153" spans="1:1" x14ac:dyDescent="0.25">
      <c r="A31153" s="1"/>
    </row>
    <row r="31154" spans="1:1" x14ac:dyDescent="0.25">
      <c r="A31154" s="1"/>
    </row>
    <row r="31155" spans="1:1" x14ac:dyDescent="0.25">
      <c r="A31155" s="1"/>
    </row>
    <row r="31156" spans="1:1" x14ac:dyDescent="0.25">
      <c r="A31156" s="1"/>
    </row>
    <row r="31157" spans="1:1" x14ac:dyDescent="0.25">
      <c r="A31157" s="1"/>
    </row>
    <row r="31158" spans="1:1" x14ac:dyDescent="0.25">
      <c r="A31158" s="1"/>
    </row>
    <row r="31159" spans="1:1" x14ac:dyDescent="0.25">
      <c r="A31159" s="1"/>
    </row>
    <row r="31160" spans="1:1" x14ac:dyDescent="0.25">
      <c r="A31160" s="1"/>
    </row>
    <row r="31161" spans="1:1" x14ac:dyDescent="0.25">
      <c r="A31161" s="1"/>
    </row>
    <row r="31162" spans="1:1" x14ac:dyDescent="0.25">
      <c r="A31162" s="1"/>
    </row>
    <row r="31163" spans="1:1" x14ac:dyDescent="0.25">
      <c r="A31163" s="1"/>
    </row>
    <row r="31164" spans="1:1" x14ac:dyDescent="0.25">
      <c r="A31164" s="1"/>
    </row>
    <row r="31165" spans="1:1" x14ac:dyDescent="0.25">
      <c r="A31165" s="1"/>
    </row>
    <row r="31166" spans="1:1" x14ac:dyDescent="0.25">
      <c r="A31166" s="1"/>
    </row>
    <row r="31167" spans="1:1" x14ac:dyDescent="0.25">
      <c r="A31167" s="1"/>
    </row>
    <row r="31168" spans="1:1" x14ac:dyDescent="0.25">
      <c r="A31168" s="1"/>
    </row>
    <row r="31169" spans="1:1" x14ac:dyDescent="0.25">
      <c r="A31169" s="1"/>
    </row>
    <row r="31170" spans="1:1" x14ac:dyDescent="0.25">
      <c r="A31170" s="1"/>
    </row>
    <row r="31171" spans="1:1" x14ac:dyDescent="0.25">
      <c r="A31171" s="1"/>
    </row>
    <row r="31172" spans="1:1" x14ac:dyDescent="0.25">
      <c r="A31172" s="1"/>
    </row>
    <row r="31173" spans="1:1" x14ac:dyDescent="0.25">
      <c r="A31173" s="1"/>
    </row>
    <row r="31174" spans="1:1" x14ac:dyDescent="0.25">
      <c r="A31174" s="1"/>
    </row>
    <row r="31175" spans="1:1" x14ac:dyDescent="0.25">
      <c r="A31175" s="1"/>
    </row>
    <row r="31176" spans="1:1" x14ac:dyDescent="0.25">
      <c r="A31176" s="1"/>
    </row>
    <row r="31177" spans="1:1" x14ac:dyDescent="0.25">
      <c r="A31177" s="1"/>
    </row>
    <row r="31178" spans="1:1" x14ac:dyDescent="0.25">
      <c r="A31178" s="1"/>
    </row>
    <row r="31179" spans="1:1" x14ac:dyDescent="0.25">
      <c r="A31179" s="1"/>
    </row>
    <row r="31180" spans="1:1" x14ac:dyDescent="0.25">
      <c r="A31180" s="1"/>
    </row>
    <row r="31181" spans="1:1" x14ac:dyDescent="0.25">
      <c r="A31181" s="1"/>
    </row>
    <row r="31182" spans="1:1" x14ac:dyDescent="0.25">
      <c r="A31182" s="1"/>
    </row>
    <row r="31183" spans="1:1" x14ac:dyDescent="0.25">
      <c r="A31183" s="1"/>
    </row>
    <row r="31184" spans="1:1" x14ac:dyDescent="0.25">
      <c r="A31184" s="1"/>
    </row>
    <row r="31185" spans="1:1" x14ac:dyDescent="0.25">
      <c r="A31185" s="1"/>
    </row>
    <row r="31186" spans="1:1" x14ac:dyDescent="0.25">
      <c r="A31186" s="1"/>
    </row>
    <row r="31187" spans="1:1" x14ac:dyDescent="0.25">
      <c r="A31187" s="1"/>
    </row>
    <row r="31188" spans="1:1" x14ac:dyDescent="0.25">
      <c r="A31188" s="1"/>
    </row>
    <row r="31189" spans="1:1" x14ac:dyDescent="0.25">
      <c r="A31189" s="1"/>
    </row>
    <row r="31190" spans="1:1" x14ac:dyDescent="0.25">
      <c r="A31190" s="1"/>
    </row>
    <row r="31191" spans="1:1" x14ac:dyDescent="0.25">
      <c r="A31191" s="1"/>
    </row>
    <row r="31192" spans="1:1" x14ac:dyDescent="0.25">
      <c r="A31192" s="1"/>
    </row>
    <row r="31193" spans="1:1" x14ac:dyDescent="0.25">
      <c r="A31193" s="1"/>
    </row>
    <row r="31194" spans="1:1" x14ac:dyDescent="0.25">
      <c r="A31194" s="1"/>
    </row>
    <row r="31195" spans="1:1" x14ac:dyDescent="0.25">
      <c r="A31195" s="1"/>
    </row>
    <row r="31196" spans="1:1" x14ac:dyDescent="0.25">
      <c r="A31196" s="1"/>
    </row>
    <row r="31197" spans="1:1" x14ac:dyDescent="0.25">
      <c r="A31197" s="1"/>
    </row>
    <row r="31198" spans="1:1" x14ac:dyDescent="0.25">
      <c r="A31198" s="1"/>
    </row>
    <row r="31199" spans="1:1" x14ac:dyDescent="0.25">
      <c r="A31199" s="1"/>
    </row>
    <row r="31200" spans="1:1" x14ac:dyDescent="0.25">
      <c r="A31200" s="1"/>
    </row>
    <row r="31201" spans="1:1" x14ac:dyDescent="0.25">
      <c r="A31201" s="1"/>
    </row>
    <row r="31202" spans="1:1" x14ac:dyDescent="0.25">
      <c r="A31202" s="1"/>
    </row>
    <row r="31203" spans="1:1" x14ac:dyDescent="0.25">
      <c r="A31203" s="1"/>
    </row>
    <row r="31204" spans="1:1" x14ac:dyDescent="0.25">
      <c r="A31204" s="1"/>
    </row>
    <row r="31205" spans="1:1" x14ac:dyDescent="0.25">
      <c r="A31205" s="1"/>
    </row>
    <row r="31206" spans="1:1" x14ac:dyDescent="0.25">
      <c r="A31206" s="1"/>
    </row>
    <row r="31207" spans="1:1" x14ac:dyDescent="0.25">
      <c r="A31207" s="1"/>
    </row>
    <row r="31208" spans="1:1" x14ac:dyDescent="0.25">
      <c r="A31208" s="1"/>
    </row>
    <row r="31209" spans="1:1" x14ac:dyDescent="0.25">
      <c r="A31209" s="1"/>
    </row>
    <row r="31210" spans="1:1" x14ac:dyDescent="0.25">
      <c r="A31210" s="1"/>
    </row>
    <row r="31211" spans="1:1" x14ac:dyDescent="0.25">
      <c r="A31211" s="1"/>
    </row>
    <row r="31212" spans="1:1" x14ac:dyDescent="0.25">
      <c r="A31212" s="1"/>
    </row>
    <row r="31213" spans="1:1" x14ac:dyDescent="0.25">
      <c r="A31213" s="1"/>
    </row>
    <row r="31214" spans="1:1" x14ac:dyDescent="0.25">
      <c r="A31214" s="1"/>
    </row>
    <row r="31215" spans="1:1" x14ac:dyDescent="0.25">
      <c r="A31215" s="1"/>
    </row>
    <row r="31216" spans="1:1" x14ac:dyDescent="0.25">
      <c r="A31216" s="1"/>
    </row>
    <row r="31217" spans="1:1" x14ac:dyDescent="0.25">
      <c r="A31217" s="1"/>
    </row>
    <row r="31218" spans="1:1" x14ac:dyDescent="0.25">
      <c r="A31218" s="1"/>
    </row>
    <row r="31219" spans="1:1" x14ac:dyDescent="0.25">
      <c r="A31219" s="1"/>
    </row>
    <row r="31220" spans="1:1" x14ac:dyDescent="0.25">
      <c r="A31220" s="1"/>
    </row>
    <row r="31221" spans="1:1" x14ac:dyDescent="0.25">
      <c r="A31221" s="1"/>
    </row>
    <row r="31222" spans="1:1" x14ac:dyDescent="0.25">
      <c r="A31222" s="1"/>
    </row>
    <row r="31223" spans="1:1" x14ac:dyDescent="0.25">
      <c r="A31223" s="1"/>
    </row>
    <row r="31224" spans="1:1" x14ac:dyDescent="0.25">
      <c r="A31224" s="1"/>
    </row>
    <row r="31225" spans="1:1" x14ac:dyDescent="0.25">
      <c r="A31225" s="1"/>
    </row>
    <row r="31226" spans="1:1" x14ac:dyDescent="0.25">
      <c r="A31226" s="1"/>
    </row>
    <row r="31227" spans="1:1" x14ac:dyDescent="0.25">
      <c r="A31227" s="1"/>
    </row>
    <row r="31228" spans="1:1" x14ac:dyDescent="0.25">
      <c r="A31228" s="1"/>
    </row>
    <row r="31229" spans="1:1" x14ac:dyDescent="0.25">
      <c r="A31229" s="1"/>
    </row>
    <row r="31230" spans="1:1" x14ac:dyDescent="0.25">
      <c r="A31230" s="1"/>
    </row>
    <row r="31231" spans="1:1" x14ac:dyDescent="0.25">
      <c r="A31231" s="1"/>
    </row>
    <row r="31232" spans="1:1" x14ac:dyDescent="0.25">
      <c r="A31232" s="1"/>
    </row>
    <row r="31233" spans="1:1" x14ac:dyDescent="0.25">
      <c r="A31233" s="1"/>
    </row>
    <row r="31234" spans="1:1" x14ac:dyDescent="0.25">
      <c r="A31234" s="1"/>
    </row>
    <row r="31235" spans="1:1" x14ac:dyDescent="0.25">
      <c r="A31235" s="1"/>
    </row>
    <row r="31236" spans="1:1" x14ac:dyDescent="0.25">
      <c r="A31236" s="1"/>
    </row>
    <row r="31237" spans="1:1" x14ac:dyDescent="0.25">
      <c r="A31237" s="1"/>
    </row>
    <row r="31238" spans="1:1" x14ac:dyDescent="0.25">
      <c r="A31238" s="1"/>
    </row>
    <row r="31239" spans="1:1" x14ac:dyDescent="0.25">
      <c r="A31239" s="1"/>
    </row>
    <row r="31240" spans="1:1" x14ac:dyDescent="0.25">
      <c r="A31240" s="1"/>
    </row>
    <row r="31241" spans="1:1" x14ac:dyDescent="0.25">
      <c r="A31241" s="1"/>
    </row>
    <row r="31242" spans="1:1" x14ac:dyDescent="0.25">
      <c r="A31242" s="1"/>
    </row>
    <row r="31243" spans="1:1" x14ac:dyDescent="0.25">
      <c r="A31243" s="1"/>
    </row>
    <row r="31244" spans="1:1" x14ac:dyDescent="0.25">
      <c r="A31244" s="1"/>
    </row>
    <row r="31245" spans="1:1" x14ac:dyDescent="0.25">
      <c r="A31245" s="1"/>
    </row>
    <row r="31246" spans="1:1" x14ac:dyDescent="0.25">
      <c r="A31246" s="1"/>
    </row>
    <row r="31247" spans="1:1" x14ac:dyDescent="0.25">
      <c r="A31247" s="1"/>
    </row>
    <row r="31248" spans="1:1" x14ac:dyDescent="0.25">
      <c r="A31248" s="1"/>
    </row>
    <row r="31249" spans="1:1" x14ac:dyDescent="0.25">
      <c r="A31249" s="1"/>
    </row>
    <row r="31250" spans="1:1" x14ac:dyDescent="0.25">
      <c r="A31250" s="1"/>
    </row>
    <row r="31251" spans="1:1" x14ac:dyDescent="0.25">
      <c r="A31251" s="1"/>
    </row>
    <row r="31252" spans="1:1" x14ac:dyDescent="0.25">
      <c r="A31252" s="1"/>
    </row>
    <row r="31253" spans="1:1" x14ac:dyDescent="0.25">
      <c r="A31253" s="1"/>
    </row>
    <row r="31254" spans="1:1" x14ac:dyDescent="0.25">
      <c r="A31254" s="1"/>
    </row>
    <row r="31255" spans="1:1" x14ac:dyDescent="0.25">
      <c r="A31255" s="1"/>
    </row>
    <row r="31256" spans="1:1" x14ac:dyDescent="0.25">
      <c r="A31256" s="1"/>
    </row>
    <row r="31257" spans="1:1" x14ac:dyDescent="0.25">
      <c r="A31257" s="1"/>
    </row>
    <row r="31258" spans="1:1" x14ac:dyDescent="0.25">
      <c r="A31258" s="1"/>
    </row>
    <row r="31259" spans="1:1" x14ac:dyDescent="0.25">
      <c r="A31259" s="1"/>
    </row>
    <row r="31260" spans="1:1" x14ac:dyDescent="0.25">
      <c r="A31260" s="1"/>
    </row>
    <row r="31261" spans="1:1" x14ac:dyDescent="0.25">
      <c r="A31261" s="1"/>
    </row>
    <row r="31262" spans="1:1" x14ac:dyDescent="0.25">
      <c r="A31262" s="1"/>
    </row>
    <row r="31263" spans="1:1" x14ac:dyDescent="0.25">
      <c r="A31263" s="1"/>
    </row>
    <row r="31264" spans="1:1" x14ac:dyDescent="0.25">
      <c r="A31264" s="1"/>
    </row>
    <row r="31265" spans="1:1" x14ac:dyDescent="0.25">
      <c r="A31265" s="1"/>
    </row>
    <row r="31266" spans="1:1" x14ac:dyDescent="0.25">
      <c r="A31266" s="1"/>
    </row>
    <row r="31267" spans="1:1" x14ac:dyDescent="0.25">
      <c r="A31267" s="1"/>
    </row>
    <row r="31268" spans="1:1" x14ac:dyDescent="0.25">
      <c r="A31268" s="1"/>
    </row>
    <row r="31269" spans="1:1" x14ac:dyDescent="0.25">
      <c r="A31269" s="1"/>
    </row>
    <row r="31270" spans="1:1" x14ac:dyDescent="0.25">
      <c r="A31270" s="1"/>
    </row>
    <row r="31271" spans="1:1" x14ac:dyDescent="0.25">
      <c r="A31271" s="1"/>
    </row>
    <row r="31272" spans="1:1" x14ac:dyDescent="0.25">
      <c r="A31272" s="1"/>
    </row>
    <row r="31273" spans="1:1" x14ac:dyDescent="0.25">
      <c r="A31273" s="1"/>
    </row>
    <row r="31274" spans="1:1" x14ac:dyDescent="0.25">
      <c r="A31274" s="1"/>
    </row>
    <row r="31275" spans="1:1" x14ac:dyDescent="0.25">
      <c r="A31275" s="1"/>
    </row>
    <row r="31276" spans="1:1" x14ac:dyDescent="0.25">
      <c r="A31276" s="1"/>
    </row>
    <row r="31277" spans="1:1" x14ac:dyDescent="0.25">
      <c r="A31277" s="1"/>
    </row>
    <row r="31278" spans="1:1" x14ac:dyDescent="0.25">
      <c r="A31278" s="1"/>
    </row>
    <row r="31279" spans="1:1" x14ac:dyDescent="0.25">
      <c r="A31279" s="1"/>
    </row>
    <row r="31280" spans="1:1" x14ac:dyDescent="0.25">
      <c r="A31280" s="1"/>
    </row>
    <row r="31281" spans="1:1" x14ac:dyDescent="0.25">
      <c r="A31281" s="1"/>
    </row>
    <row r="31282" spans="1:1" x14ac:dyDescent="0.25">
      <c r="A31282" s="1"/>
    </row>
    <row r="31283" spans="1:1" x14ac:dyDescent="0.25">
      <c r="A31283" s="1"/>
    </row>
    <row r="31284" spans="1:1" x14ac:dyDescent="0.25">
      <c r="A31284" s="1"/>
    </row>
    <row r="31285" spans="1:1" x14ac:dyDescent="0.25">
      <c r="A31285" s="1"/>
    </row>
    <row r="31286" spans="1:1" x14ac:dyDescent="0.25">
      <c r="A31286" s="1"/>
    </row>
    <row r="31287" spans="1:1" x14ac:dyDescent="0.25">
      <c r="A31287" s="1"/>
    </row>
    <row r="31288" spans="1:1" x14ac:dyDescent="0.25">
      <c r="A31288" s="1"/>
    </row>
    <row r="31289" spans="1:1" x14ac:dyDescent="0.25">
      <c r="A31289" s="1"/>
    </row>
    <row r="31290" spans="1:1" x14ac:dyDescent="0.25">
      <c r="A31290" s="1"/>
    </row>
    <row r="31291" spans="1:1" x14ac:dyDescent="0.25">
      <c r="A31291" s="1"/>
    </row>
    <row r="31292" spans="1:1" x14ac:dyDescent="0.25">
      <c r="A31292" s="1"/>
    </row>
    <row r="31293" spans="1:1" x14ac:dyDescent="0.25">
      <c r="A31293" s="1"/>
    </row>
    <row r="31294" spans="1:1" x14ac:dyDescent="0.25">
      <c r="A31294" s="1"/>
    </row>
    <row r="31295" spans="1:1" x14ac:dyDescent="0.25">
      <c r="A31295" s="1"/>
    </row>
    <row r="31296" spans="1:1" x14ac:dyDescent="0.25">
      <c r="A31296" s="1"/>
    </row>
    <row r="31297" spans="1:1" x14ac:dyDescent="0.25">
      <c r="A31297" s="1"/>
    </row>
    <row r="31298" spans="1:1" x14ac:dyDescent="0.25">
      <c r="A31298" s="1"/>
    </row>
    <row r="31299" spans="1:1" x14ac:dyDescent="0.25">
      <c r="A31299" s="1"/>
    </row>
    <row r="31300" spans="1:1" x14ac:dyDescent="0.25">
      <c r="A31300" s="1"/>
    </row>
    <row r="31301" spans="1:1" x14ac:dyDescent="0.25">
      <c r="A31301" s="1"/>
    </row>
    <row r="31302" spans="1:1" x14ac:dyDescent="0.25">
      <c r="A31302" s="1"/>
    </row>
    <row r="31303" spans="1:1" x14ac:dyDescent="0.25">
      <c r="A31303" s="1"/>
    </row>
    <row r="31304" spans="1:1" x14ac:dyDescent="0.25">
      <c r="A31304" s="1"/>
    </row>
    <row r="31305" spans="1:1" x14ac:dyDescent="0.25">
      <c r="A31305" s="1"/>
    </row>
    <row r="31306" spans="1:1" x14ac:dyDescent="0.25">
      <c r="A31306" s="1"/>
    </row>
    <row r="31307" spans="1:1" x14ac:dyDescent="0.25">
      <c r="A31307" s="1"/>
    </row>
    <row r="31308" spans="1:1" x14ac:dyDescent="0.25">
      <c r="A31308" s="1"/>
    </row>
    <row r="31309" spans="1:1" x14ac:dyDescent="0.25">
      <c r="A31309" s="1"/>
    </row>
    <row r="31310" spans="1:1" x14ac:dyDescent="0.25">
      <c r="A31310" s="1"/>
    </row>
    <row r="31311" spans="1:1" x14ac:dyDescent="0.25">
      <c r="A31311" s="1"/>
    </row>
    <row r="31312" spans="1:1" x14ac:dyDescent="0.25">
      <c r="A31312" s="1"/>
    </row>
    <row r="31313" spans="1:1" x14ac:dyDescent="0.25">
      <c r="A31313" s="1"/>
    </row>
    <row r="31314" spans="1:1" x14ac:dyDescent="0.25">
      <c r="A31314" s="1"/>
    </row>
    <row r="31315" spans="1:1" x14ac:dyDescent="0.25">
      <c r="A31315" s="1"/>
    </row>
    <row r="31316" spans="1:1" x14ac:dyDescent="0.25">
      <c r="A31316" s="1"/>
    </row>
    <row r="31317" spans="1:1" x14ac:dyDescent="0.25">
      <c r="A31317" s="1"/>
    </row>
    <row r="31318" spans="1:1" x14ac:dyDescent="0.25">
      <c r="A31318" s="1"/>
    </row>
    <row r="31319" spans="1:1" x14ac:dyDescent="0.25">
      <c r="A31319" s="1"/>
    </row>
    <row r="31320" spans="1:1" x14ac:dyDescent="0.25">
      <c r="A31320" s="1"/>
    </row>
    <row r="31321" spans="1:1" x14ac:dyDescent="0.25">
      <c r="A31321" s="1"/>
    </row>
    <row r="31322" spans="1:1" x14ac:dyDescent="0.25">
      <c r="A31322" s="1"/>
    </row>
    <row r="31323" spans="1:1" x14ac:dyDescent="0.25">
      <c r="A31323" s="1"/>
    </row>
    <row r="31324" spans="1:1" x14ac:dyDescent="0.25">
      <c r="A31324" s="1"/>
    </row>
    <row r="31325" spans="1:1" x14ac:dyDescent="0.25">
      <c r="A31325" s="1"/>
    </row>
    <row r="31326" spans="1:1" x14ac:dyDescent="0.25">
      <c r="A31326" s="1"/>
    </row>
    <row r="31327" spans="1:1" x14ac:dyDescent="0.25">
      <c r="A31327" s="1"/>
    </row>
    <row r="31328" spans="1:1" x14ac:dyDescent="0.25">
      <c r="A31328" s="1"/>
    </row>
    <row r="31329" spans="1:1" x14ac:dyDescent="0.25">
      <c r="A31329" s="1"/>
    </row>
    <row r="31330" spans="1:1" x14ac:dyDescent="0.25">
      <c r="A31330" s="1"/>
    </row>
    <row r="31331" spans="1:1" x14ac:dyDescent="0.25">
      <c r="A31331" s="1"/>
    </row>
    <row r="31332" spans="1:1" x14ac:dyDescent="0.25">
      <c r="A31332" s="1"/>
    </row>
    <row r="31333" spans="1:1" x14ac:dyDescent="0.25">
      <c r="A31333" s="1"/>
    </row>
    <row r="31334" spans="1:1" x14ac:dyDescent="0.25">
      <c r="A31334" s="1"/>
    </row>
    <row r="31335" spans="1:1" x14ac:dyDescent="0.25">
      <c r="A31335" s="1"/>
    </row>
    <row r="31336" spans="1:1" x14ac:dyDescent="0.25">
      <c r="A31336" s="1"/>
    </row>
    <row r="31337" spans="1:1" x14ac:dyDescent="0.25">
      <c r="A31337" s="1"/>
    </row>
    <row r="31338" spans="1:1" x14ac:dyDescent="0.25">
      <c r="A31338" s="1"/>
    </row>
    <row r="31339" spans="1:1" x14ac:dyDescent="0.25">
      <c r="A31339" s="1"/>
    </row>
    <row r="31340" spans="1:1" x14ac:dyDescent="0.25">
      <c r="A31340" s="1"/>
    </row>
    <row r="31341" spans="1:1" x14ac:dyDescent="0.25">
      <c r="A31341" s="1"/>
    </row>
    <row r="31342" spans="1:1" x14ac:dyDescent="0.25">
      <c r="A31342" s="1"/>
    </row>
    <row r="31343" spans="1:1" x14ac:dyDescent="0.25">
      <c r="A31343" s="1"/>
    </row>
    <row r="31344" spans="1:1" x14ac:dyDescent="0.25">
      <c r="A31344" s="1"/>
    </row>
    <row r="31345" spans="1:1" x14ac:dyDescent="0.25">
      <c r="A31345" s="1"/>
    </row>
    <row r="31346" spans="1:1" x14ac:dyDescent="0.25">
      <c r="A31346" s="1"/>
    </row>
    <row r="31347" spans="1:1" x14ac:dyDescent="0.25">
      <c r="A31347" s="1"/>
    </row>
    <row r="31348" spans="1:1" x14ac:dyDescent="0.25">
      <c r="A31348" s="1"/>
    </row>
    <row r="31349" spans="1:1" x14ac:dyDescent="0.25">
      <c r="A31349" s="1"/>
    </row>
    <row r="31350" spans="1:1" x14ac:dyDescent="0.25">
      <c r="A31350" s="1"/>
    </row>
    <row r="31351" spans="1:1" x14ac:dyDescent="0.25">
      <c r="A31351" s="1"/>
    </row>
    <row r="31352" spans="1:1" x14ac:dyDescent="0.25">
      <c r="A31352" s="1"/>
    </row>
    <row r="31353" spans="1:1" x14ac:dyDescent="0.25">
      <c r="A31353" s="1"/>
    </row>
    <row r="31354" spans="1:1" x14ac:dyDescent="0.25">
      <c r="A31354" s="1"/>
    </row>
    <row r="31355" spans="1:1" x14ac:dyDescent="0.25">
      <c r="A31355" s="1"/>
    </row>
    <row r="31356" spans="1:1" x14ac:dyDescent="0.25">
      <c r="A31356" s="1"/>
    </row>
    <row r="31357" spans="1:1" x14ac:dyDescent="0.25">
      <c r="A31357" s="1"/>
    </row>
    <row r="31358" spans="1:1" x14ac:dyDescent="0.25">
      <c r="A31358" s="1"/>
    </row>
    <row r="31359" spans="1:1" x14ac:dyDescent="0.25">
      <c r="A31359" s="1"/>
    </row>
    <row r="31360" spans="1:1" x14ac:dyDescent="0.25">
      <c r="A31360" s="1"/>
    </row>
    <row r="31361" spans="1:1" x14ac:dyDescent="0.25">
      <c r="A31361" s="1"/>
    </row>
    <row r="31362" spans="1:1" x14ac:dyDescent="0.25">
      <c r="A31362" s="1"/>
    </row>
    <row r="31363" spans="1:1" x14ac:dyDescent="0.25">
      <c r="A31363" s="1"/>
    </row>
    <row r="31364" spans="1:1" x14ac:dyDescent="0.25">
      <c r="A31364" s="1"/>
    </row>
    <row r="31365" spans="1:1" x14ac:dyDescent="0.25">
      <c r="A31365" s="1"/>
    </row>
    <row r="31366" spans="1:1" x14ac:dyDescent="0.25">
      <c r="A31366" s="1"/>
    </row>
    <row r="31367" spans="1:1" x14ac:dyDescent="0.25">
      <c r="A31367" s="1"/>
    </row>
    <row r="31368" spans="1:1" x14ac:dyDescent="0.25">
      <c r="A31368" s="1"/>
    </row>
    <row r="31369" spans="1:1" x14ac:dyDescent="0.25">
      <c r="A31369" s="1"/>
    </row>
    <row r="31370" spans="1:1" x14ac:dyDescent="0.25">
      <c r="A31370" s="1"/>
    </row>
    <row r="31371" spans="1:1" x14ac:dyDescent="0.25">
      <c r="A31371" s="1"/>
    </row>
    <row r="31372" spans="1:1" x14ac:dyDescent="0.25">
      <c r="A31372" s="1"/>
    </row>
    <row r="31373" spans="1:1" x14ac:dyDescent="0.25">
      <c r="A31373" s="1"/>
    </row>
    <row r="31374" spans="1:1" x14ac:dyDescent="0.25">
      <c r="A31374" s="1"/>
    </row>
    <row r="31375" spans="1:1" x14ac:dyDescent="0.25">
      <c r="A31375" s="1"/>
    </row>
    <row r="31376" spans="1:1" x14ac:dyDescent="0.25">
      <c r="A31376" s="1"/>
    </row>
    <row r="31377" spans="1:1" x14ac:dyDescent="0.25">
      <c r="A31377" s="1"/>
    </row>
    <row r="31378" spans="1:1" x14ac:dyDescent="0.25">
      <c r="A31378" s="1"/>
    </row>
    <row r="31379" spans="1:1" x14ac:dyDescent="0.25">
      <c r="A31379" s="1"/>
    </row>
    <row r="31380" spans="1:1" x14ac:dyDescent="0.25">
      <c r="A31380" s="1"/>
    </row>
    <row r="31381" spans="1:1" x14ac:dyDescent="0.25">
      <c r="A31381" s="1"/>
    </row>
    <row r="31382" spans="1:1" x14ac:dyDescent="0.25">
      <c r="A31382" s="1"/>
    </row>
    <row r="31383" spans="1:1" x14ac:dyDescent="0.25">
      <c r="A31383" s="1"/>
    </row>
    <row r="31384" spans="1:1" x14ac:dyDescent="0.25">
      <c r="A31384" s="1"/>
    </row>
    <row r="31385" spans="1:1" x14ac:dyDescent="0.25">
      <c r="A31385" s="1"/>
    </row>
    <row r="31386" spans="1:1" x14ac:dyDescent="0.25">
      <c r="A31386" s="1"/>
    </row>
    <row r="31387" spans="1:1" x14ac:dyDescent="0.25">
      <c r="A31387" s="1"/>
    </row>
    <row r="31388" spans="1:1" x14ac:dyDescent="0.25">
      <c r="A31388" s="1"/>
    </row>
    <row r="31389" spans="1:1" x14ac:dyDescent="0.25">
      <c r="A31389" s="1"/>
    </row>
    <row r="31390" spans="1:1" x14ac:dyDescent="0.25">
      <c r="A31390" s="1"/>
    </row>
    <row r="31391" spans="1:1" x14ac:dyDescent="0.25">
      <c r="A31391" s="1"/>
    </row>
    <row r="31392" spans="1:1" x14ac:dyDescent="0.25">
      <c r="A31392" s="1"/>
    </row>
    <row r="31393" spans="1:1" x14ac:dyDescent="0.25">
      <c r="A31393" s="1"/>
    </row>
    <row r="31394" spans="1:1" x14ac:dyDescent="0.25">
      <c r="A31394" s="1"/>
    </row>
    <row r="31395" spans="1:1" x14ac:dyDescent="0.25">
      <c r="A31395" s="1"/>
    </row>
    <row r="31396" spans="1:1" x14ac:dyDescent="0.25">
      <c r="A31396" s="1"/>
    </row>
    <row r="31397" spans="1:1" x14ac:dyDescent="0.25">
      <c r="A31397" s="1"/>
    </row>
    <row r="31398" spans="1:1" x14ac:dyDescent="0.25">
      <c r="A31398" s="1"/>
    </row>
    <row r="31399" spans="1:1" x14ac:dyDescent="0.25">
      <c r="A31399" s="1"/>
    </row>
    <row r="31400" spans="1:1" x14ac:dyDescent="0.25">
      <c r="A31400" s="1"/>
    </row>
    <row r="31401" spans="1:1" x14ac:dyDescent="0.25">
      <c r="A31401" s="1"/>
    </row>
    <row r="31402" spans="1:1" x14ac:dyDescent="0.25">
      <c r="A31402" s="1"/>
    </row>
    <row r="31403" spans="1:1" x14ac:dyDescent="0.25">
      <c r="A31403" s="1"/>
    </row>
    <row r="31404" spans="1:1" x14ac:dyDescent="0.25">
      <c r="A31404" s="1"/>
    </row>
    <row r="31405" spans="1:1" x14ac:dyDescent="0.25">
      <c r="A31405" s="1"/>
    </row>
    <row r="31406" spans="1:1" x14ac:dyDescent="0.25">
      <c r="A31406" s="1"/>
    </row>
    <row r="31407" spans="1:1" x14ac:dyDescent="0.25">
      <c r="A31407" s="1"/>
    </row>
    <row r="31408" spans="1:1" x14ac:dyDescent="0.25">
      <c r="A31408" s="1"/>
    </row>
    <row r="31409" spans="1:1" x14ac:dyDescent="0.25">
      <c r="A31409" s="1"/>
    </row>
    <row r="31410" spans="1:1" x14ac:dyDescent="0.25">
      <c r="A31410" s="1"/>
    </row>
    <row r="31411" spans="1:1" x14ac:dyDescent="0.25">
      <c r="A31411" s="1"/>
    </row>
    <row r="31412" spans="1:1" x14ac:dyDescent="0.25">
      <c r="A31412" s="1"/>
    </row>
    <row r="31413" spans="1:1" x14ac:dyDescent="0.25">
      <c r="A31413" s="1"/>
    </row>
    <row r="31414" spans="1:1" x14ac:dyDescent="0.25">
      <c r="A31414" s="1"/>
    </row>
    <row r="31415" spans="1:1" x14ac:dyDescent="0.25">
      <c r="A31415" s="1"/>
    </row>
    <row r="31416" spans="1:1" x14ac:dyDescent="0.25">
      <c r="A31416" s="1"/>
    </row>
    <row r="31417" spans="1:1" x14ac:dyDescent="0.25">
      <c r="A31417" s="1"/>
    </row>
    <row r="31418" spans="1:1" x14ac:dyDescent="0.25">
      <c r="A31418" s="1"/>
    </row>
    <row r="31419" spans="1:1" x14ac:dyDescent="0.25">
      <c r="A31419" s="1"/>
    </row>
    <row r="31420" spans="1:1" x14ac:dyDescent="0.25">
      <c r="A31420" s="1"/>
    </row>
    <row r="31421" spans="1:1" x14ac:dyDescent="0.25">
      <c r="A31421" s="1"/>
    </row>
    <row r="31422" spans="1:1" x14ac:dyDescent="0.25">
      <c r="A31422" s="1"/>
    </row>
    <row r="31423" spans="1:1" x14ac:dyDescent="0.25">
      <c r="A31423" s="1"/>
    </row>
    <row r="31424" spans="1:1" x14ac:dyDescent="0.25">
      <c r="A31424" s="1"/>
    </row>
    <row r="31425" spans="1:1" x14ac:dyDescent="0.25">
      <c r="A31425" s="1"/>
    </row>
    <row r="31426" spans="1:1" x14ac:dyDescent="0.25">
      <c r="A31426" s="1"/>
    </row>
    <row r="31427" spans="1:1" x14ac:dyDescent="0.25">
      <c r="A31427" s="1"/>
    </row>
    <row r="31428" spans="1:1" x14ac:dyDescent="0.25">
      <c r="A31428" s="1"/>
    </row>
    <row r="31429" spans="1:1" x14ac:dyDescent="0.25">
      <c r="A31429" s="1"/>
    </row>
    <row r="31430" spans="1:1" x14ac:dyDescent="0.25">
      <c r="A31430" s="1"/>
    </row>
    <row r="31431" spans="1:1" x14ac:dyDescent="0.25">
      <c r="A31431" s="1"/>
    </row>
    <row r="31432" spans="1:1" x14ac:dyDescent="0.25">
      <c r="A31432" s="1"/>
    </row>
    <row r="31433" spans="1:1" x14ac:dyDescent="0.25">
      <c r="A31433" s="1"/>
    </row>
    <row r="31434" spans="1:1" x14ac:dyDescent="0.25">
      <c r="A31434" s="1"/>
    </row>
    <row r="31435" spans="1:1" x14ac:dyDescent="0.25">
      <c r="A31435" s="1"/>
    </row>
    <row r="31436" spans="1:1" x14ac:dyDescent="0.25">
      <c r="A31436" s="1"/>
    </row>
    <row r="31437" spans="1:1" x14ac:dyDescent="0.25">
      <c r="A31437" s="1"/>
    </row>
    <row r="31438" spans="1:1" x14ac:dyDescent="0.25">
      <c r="A31438" s="1"/>
    </row>
    <row r="31439" spans="1:1" x14ac:dyDescent="0.25">
      <c r="A31439" s="1"/>
    </row>
    <row r="31440" spans="1:1" x14ac:dyDescent="0.25">
      <c r="A31440" s="1"/>
    </row>
    <row r="31441" spans="1:1" x14ac:dyDescent="0.25">
      <c r="A31441" s="1"/>
    </row>
    <row r="31442" spans="1:1" x14ac:dyDescent="0.25">
      <c r="A31442" s="1"/>
    </row>
    <row r="31443" spans="1:1" x14ac:dyDescent="0.25">
      <c r="A31443" s="1"/>
    </row>
    <row r="31444" spans="1:1" x14ac:dyDescent="0.25">
      <c r="A31444" s="1"/>
    </row>
    <row r="31445" spans="1:1" x14ac:dyDescent="0.25">
      <c r="A31445" s="1"/>
    </row>
    <row r="31446" spans="1:1" x14ac:dyDescent="0.25">
      <c r="A31446" s="1"/>
    </row>
    <row r="31447" spans="1:1" x14ac:dyDescent="0.25">
      <c r="A31447" s="1"/>
    </row>
    <row r="31448" spans="1:1" x14ac:dyDescent="0.25">
      <c r="A31448" s="1"/>
    </row>
    <row r="31449" spans="1:1" x14ac:dyDescent="0.25">
      <c r="A31449" s="1"/>
    </row>
    <row r="31450" spans="1:1" x14ac:dyDescent="0.25">
      <c r="A31450" s="1"/>
    </row>
    <row r="31451" spans="1:1" x14ac:dyDescent="0.25">
      <c r="A31451" s="1"/>
    </row>
    <row r="31452" spans="1:1" x14ac:dyDescent="0.25">
      <c r="A31452" s="1"/>
    </row>
    <row r="31453" spans="1:1" x14ac:dyDescent="0.25">
      <c r="A31453" s="1"/>
    </row>
    <row r="31454" spans="1:1" x14ac:dyDescent="0.25">
      <c r="A31454" s="1"/>
    </row>
    <row r="31455" spans="1:1" x14ac:dyDescent="0.25">
      <c r="A31455" s="1"/>
    </row>
    <row r="31456" spans="1:1" x14ac:dyDescent="0.25">
      <c r="A31456" s="1"/>
    </row>
    <row r="31457" spans="1:1" x14ac:dyDescent="0.25">
      <c r="A31457" s="1"/>
    </row>
    <row r="31458" spans="1:1" x14ac:dyDescent="0.25">
      <c r="A31458" s="1"/>
    </row>
    <row r="31459" spans="1:1" x14ac:dyDescent="0.25">
      <c r="A31459" s="1"/>
    </row>
    <row r="31460" spans="1:1" x14ac:dyDescent="0.25">
      <c r="A31460" s="1"/>
    </row>
    <row r="31461" spans="1:1" x14ac:dyDescent="0.25">
      <c r="A31461" s="1"/>
    </row>
    <row r="31462" spans="1:1" x14ac:dyDescent="0.25">
      <c r="A31462" s="1"/>
    </row>
    <row r="31463" spans="1:1" x14ac:dyDescent="0.25">
      <c r="A31463" s="1"/>
    </row>
    <row r="31464" spans="1:1" x14ac:dyDescent="0.25">
      <c r="A31464" s="1"/>
    </row>
    <row r="31465" spans="1:1" x14ac:dyDescent="0.25">
      <c r="A31465" s="1"/>
    </row>
    <row r="31466" spans="1:1" x14ac:dyDescent="0.25">
      <c r="A31466" s="1"/>
    </row>
    <row r="31467" spans="1:1" x14ac:dyDescent="0.25">
      <c r="A31467" s="1"/>
    </row>
    <row r="31468" spans="1:1" x14ac:dyDescent="0.25">
      <c r="A31468" s="1"/>
    </row>
    <row r="31469" spans="1:1" x14ac:dyDescent="0.25">
      <c r="A31469" s="1"/>
    </row>
    <row r="31470" spans="1:1" x14ac:dyDescent="0.25">
      <c r="A31470" s="1"/>
    </row>
    <row r="31471" spans="1:1" x14ac:dyDescent="0.25">
      <c r="A31471" s="1"/>
    </row>
    <row r="31472" spans="1:1" x14ac:dyDescent="0.25">
      <c r="A31472" s="1"/>
    </row>
    <row r="31473" spans="1:1" x14ac:dyDescent="0.25">
      <c r="A31473" s="1"/>
    </row>
    <row r="31474" spans="1:1" x14ac:dyDescent="0.25">
      <c r="A31474" s="1"/>
    </row>
    <row r="31475" spans="1:1" x14ac:dyDescent="0.25">
      <c r="A31475" s="1"/>
    </row>
    <row r="31476" spans="1:1" x14ac:dyDescent="0.25">
      <c r="A31476" s="1"/>
    </row>
    <row r="31477" spans="1:1" x14ac:dyDescent="0.25">
      <c r="A31477" s="1"/>
    </row>
    <row r="31478" spans="1:1" x14ac:dyDescent="0.25">
      <c r="A31478" s="1"/>
    </row>
    <row r="31479" spans="1:1" x14ac:dyDescent="0.25">
      <c r="A31479" s="1"/>
    </row>
    <row r="31480" spans="1:1" x14ac:dyDescent="0.25">
      <c r="A31480" s="1"/>
    </row>
    <row r="31481" spans="1:1" x14ac:dyDescent="0.25">
      <c r="A31481" s="1"/>
    </row>
    <row r="31482" spans="1:1" x14ac:dyDescent="0.25">
      <c r="A31482" s="1"/>
    </row>
    <row r="31483" spans="1:1" x14ac:dyDescent="0.25">
      <c r="A31483" s="1"/>
    </row>
    <row r="31484" spans="1:1" x14ac:dyDescent="0.25">
      <c r="A31484" s="1"/>
    </row>
    <row r="31485" spans="1:1" x14ac:dyDescent="0.25">
      <c r="A31485" s="1"/>
    </row>
    <row r="31486" spans="1:1" x14ac:dyDescent="0.25">
      <c r="A31486" s="1"/>
    </row>
    <row r="31487" spans="1:1" x14ac:dyDescent="0.25">
      <c r="A31487" s="1"/>
    </row>
    <row r="31488" spans="1:1" x14ac:dyDescent="0.25">
      <c r="A31488" s="1"/>
    </row>
    <row r="31489" spans="1:1" x14ac:dyDescent="0.25">
      <c r="A31489" s="1"/>
    </row>
    <row r="31490" spans="1:1" x14ac:dyDescent="0.25">
      <c r="A31490" s="1"/>
    </row>
    <row r="31491" spans="1:1" x14ac:dyDescent="0.25">
      <c r="A31491" s="1"/>
    </row>
    <row r="31492" spans="1:1" x14ac:dyDescent="0.25">
      <c r="A31492" s="1"/>
    </row>
    <row r="31493" spans="1:1" x14ac:dyDescent="0.25">
      <c r="A31493" s="1"/>
    </row>
    <row r="31494" spans="1:1" x14ac:dyDescent="0.25">
      <c r="A31494" s="1"/>
    </row>
    <row r="31495" spans="1:1" x14ac:dyDescent="0.25">
      <c r="A31495" s="1"/>
    </row>
    <row r="31496" spans="1:1" x14ac:dyDescent="0.25">
      <c r="A31496" s="1"/>
    </row>
    <row r="31497" spans="1:1" x14ac:dyDescent="0.25">
      <c r="A31497" s="1"/>
    </row>
    <row r="31498" spans="1:1" x14ac:dyDescent="0.25">
      <c r="A31498" s="1"/>
    </row>
    <row r="31499" spans="1:1" x14ac:dyDescent="0.25">
      <c r="A31499" s="1"/>
    </row>
    <row r="31500" spans="1:1" x14ac:dyDescent="0.25">
      <c r="A31500" s="1"/>
    </row>
    <row r="31501" spans="1:1" x14ac:dyDescent="0.25">
      <c r="A31501" s="1"/>
    </row>
    <row r="31502" spans="1:1" x14ac:dyDescent="0.25">
      <c r="A31502" s="1"/>
    </row>
    <row r="31503" spans="1:1" x14ac:dyDescent="0.25">
      <c r="A31503" s="1"/>
    </row>
    <row r="31504" spans="1:1" x14ac:dyDescent="0.25">
      <c r="A31504" s="1"/>
    </row>
    <row r="31505" spans="1:1" x14ac:dyDescent="0.25">
      <c r="A31505" s="1"/>
    </row>
    <row r="31506" spans="1:1" x14ac:dyDescent="0.25">
      <c r="A31506" s="1"/>
    </row>
    <row r="31507" spans="1:1" x14ac:dyDescent="0.25">
      <c r="A31507" s="1"/>
    </row>
    <row r="31508" spans="1:1" x14ac:dyDescent="0.25">
      <c r="A31508" s="1"/>
    </row>
    <row r="31509" spans="1:1" x14ac:dyDescent="0.25">
      <c r="A31509" s="1"/>
    </row>
    <row r="31510" spans="1:1" x14ac:dyDescent="0.25">
      <c r="A31510" s="1"/>
    </row>
    <row r="31511" spans="1:1" x14ac:dyDescent="0.25">
      <c r="A31511" s="1"/>
    </row>
    <row r="31512" spans="1:1" x14ac:dyDescent="0.25">
      <c r="A31512" s="1"/>
    </row>
    <row r="31513" spans="1:1" x14ac:dyDescent="0.25">
      <c r="A31513" s="1"/>
    </row>
    <row r="31514" spans="1:1" x14ac:dyDescent="0.25">
      <c r="A31514" s="1"/>
    </row>
    <row r="31515" spans="1:1" x14ac:dyDescent="0.25">
      <c r="A31515" s="1"/>
    </row>
    <row r="31516" spans="1:1" x14ac:dyDescent="0.25">
      <c r="A31516" s="1"/>
    </row>
    <row r="31517" spans="1:1" x14ac:dyDescent="0.25">
      <c r="A31517" s="1"/>
    </row>
    <row r="31518" spans="1:1" x14ac:dyDescent="0.25">
      <c r="A31518" s="1"/>
    </row>
    <row r="31519" spans="1:1" x14ac:dyDescent="0.25">
      <c r="A31519" s="1"/>
    </row>
    <row r="31520" spans="1:1" x14ac:dyDescent="0.25">
      <c r="A31520" s="1"/>
    </row>
    <row r="31521" spans="1:1" x14ac:dyDescent="0.25">
      <c r="A31521" s="1"/>
    </row>
    <row r="31522" spans="1:1" x14ac:dyDescent="0.25">
      <c r="A31522" s="1"/>
    </row>
    <row r="31523" spans="1:1" x14ac:dyDescent="0.25">
      <c r="A31523" s="1"/>
    </row>
    <row r="31524" spans="1:1" x14ac:dyDescent="0.25">
      <c r="A31524" s="1"/>
    </row>
    <row r="31525" spans="1:1" x14ac:dyDescent="0.25">
      <c r="A31525" s="1"/>
    </row>
    <row r="31526" spans="1:1" x14ac:dyDescent="0.25">
      <c r="A31526" s="1"/>
    </row>
    <row r="31527" spans="1:1" x14ac:dyDescent="0.25">
      <c r="A31527" s="1"/>
    </row>
    <row r="31528" spans="1:1" x14ac:dyDescent="0.25">
      <c r="A31528" s="1"/>
    </row>
    <row r="31529" spans="1:1" x14ac:dyDescent="0.25">
      <c r="A31529" s="1"/>
    </row>
    <row r="31530" spans="1:1" x14ac:dyDescent="0.25">
      <c r="A31530" s="1"/>
    </row>
    <row r="31531" spans="1:1" x14ac:dyDescent="0.25">
      <c r="A31531" s="1"/>
    </row>
    <row r="31532" spans="1:1" x14ac:dyDescent="0.25">
      <c r="A31532" s="1"/>
    </row>
    <row r="31533" spans="1:1" x14ac:dyDescent="0.25">
      <c r="A31533" s="1"/>
    </row>
    <row r="31534" spans="1:1" x14ac:dyDescent="0.25">
      <c r="A31534" s="1"/>
    </row>
    <row r="31535" spans="1:1" x14ac:dyDescent="0.25">
      <c r="A31535" s="1"/>
    </row>
    <row r="31536" spans="1:1" x14ac:dyDescent="0.25">
      <c r="A31536" s="1"/>
    </row>
    <row r="31537" spans="1:1" x14ac:dyDescent="0.25">
      <c r="A31537" s="1"/>
    </row>
    <row r="31538" spans="1:1" x14ac:dyDescent="0.25">
      <c r="A31538" s="1"/>
    </row>
    <row r="31539" spans="1:1" x14ac:dyDescent="0.25">
      <c r="A31539" s="1"/>
    </row>
    <row r="31540" spans="1:1" x14ac:dyDescent="0.25">
      <c r="A31540" s="1"/>
    </row>
    <row r="31541" spans="1:1" x14ac:dyDescent="0.25">
      <c r="A31541" s="1"/>
    </row>
    <row r="31542" spans="1:1" x14ac:dyDescent="0.25">
      <c r="A31542" s="1"/>
    </row>
    <row r="31543" spans="1:1" x14ac:dyDescent="0.25">
      <c r="A31543" s="1"/>
    </row>
    <row r="31544" spans="1:1" x14ac:dyDescent="0.25">
      <c r="A31544" s="1"/>
    </row>
    <row r="31545" spans="1:1" x14ac:dyDescent="0.25">
      <c r="A31545" s="1"/>
    </row>
    <row r="31546" spans="1:1" x14ac:dyDescent="0.25">
      <c r="A31546" s="1"/>
    </row>
    <row r="31547" spans="1:1" x14ac:dyDescent="0.25">
      <c r="A31547" s="1"/>
    </row>
    <row r="31548" spans="1:1" x14ac:dyDescent="0.25">
      <c r="A31548" s="1"/>
    </row>
    <row r="31549" spans="1:1" x14ac:dyDescent="0.25">
      <c r="A31549" s="1"/>
    </row>
    <row r="31550" spans="1:1" x14ac:dyDescent="0.25">
      <c r="A31550" s="1"/>
    </row>
    <row r="31551" spans="1:1" x14ac:dyDescent="0.25">
      <c r="A31551" s="1"/>
    </row>
    <row r="31552" spans="1:1" x14ac:dyDescent="0.25">
      <c r="A31552" s="1"/>
    </row>
    <row r="31553" spans="1:1" x14ac:dyDescent="0.25">
      <c r="A31553" s="1"/>
    </row>
    <row r="31554" spans="1:1" x14ac:dyDescent="0.25">
      <c r="A31554" s="1"/>
    </row>
    <row r="31555" spans="1:1" x14ac:dyDescent="0.25">
      <c r="A31555" s="1"/>
    </row>
    <row r="31556" spans="1:1" x14ac:dyDescent="0.25">
      <c r="A31556" s="1"/>
    </row>
    <row r="31557" spans="1:1" x14ac:dyDescent="0.25">
      <c r="A31557" s="1"/>
    </row>
    <row r="31558" spans="1:1" x14ac:dyDescent="0.25">
      <c r="A31558" s="1"/>
    </row>
    <row r="31559" spans="1:1" x14ac:dyDescent="0.25">
      <c r="A31559" s="1"/>
    </row>
    <row r="31560" spans="1:1" x14ac:dyDescent="0.25">
      <c r="A31560" s="1"/>
    </row>
    <row r="31561" spans="1:1" x14ac:dyDescent="0.25">
      <c r="A31561" s="1"/>
    </row>
    <row r="31562" spans="1:1" x14ac:dyDescent="0.25">
      <c r="A31562" s="1"/>
    </row>
    <row r="31563" spans="1:1" x14ac:dyDescent="0.25">
      <c r="A31563" s="1"/>
    </row>
    <row r="31564" spans="1:1" x14ac:dyDescent="0.25">
      <c r="A31564" s="1"/>
    </row>
    <row r="31565" spans="1:1" x14ac:dyDescent="0.25">
      <c r="A31565" s="1"/>
    </row>
    <row r="31566" spans="1:1" x14ac:dyDescent="0.25">
      <c r="A31566" s="1"/>
    </row>
    <row r="31567" spans="1:1" x14ac:dyDescent="0.25">
      <c r="A31567" s="1"/>
    </row>
    <row r="31568" spans="1:1" x14ac:dyDescent="0.25">
      <c r="A31568" s="1"/>
    </row>
    <row r="31569" spans="1:1" x14ac:dyDescent="0.25">
      <c r="A31569" s="1"/>
    </row>
    <row r="31570" spans="1:1" x14ac:dyDescent="0.25">
      <c r="A31570" s="1"/>
    </row>
    <row r="31571" spans="1:1" x14ac:dyDescent="0.25">
      <c r="A31571" s="1"/>
    </row>
    <row r="31572" spans="1:1" x14ac:dyDescent="0.25">
      <c r="A31572" s="1"/>
    </row>
    <row r="31573" spans="1:1" x14ac:dyDescent="0.25">
      <c r="A31573" s="1"/>
    </row>
    <row r="31574" spans="1:1" x14ac:dyDescent="0.25">
      <c r="A31574" s="1"/>
    </row>
    <row r="31575" spans="1:1" x14ac:dyDescent="0.25">
      <c r="A31575" s="1"/>
    </row>
    <row r="31576" spans="1:1" x14ac:dyDescent="0.25">
      <c r="A31576" s="1"/>
    </row>
    <row r="31577" spans="1:1" x14ac:dyDescent="0.25">
      <c r="A31577" s="1"/>
    </row>
    <row r="31578" spans="1:1" x14ac:dyDescent="0.25">
      <c r="A31578" s="1"/>
    </row>
    <row r="31579" spans="1:1" x14ac:dyDescent="0.25">
      <c r="A31579" s="1"/>
    </row>
    <row r="31580" spans="1:1" x14ac:dyDescent="0.25">
      <c r="A31580" s="1"/>
    </row>
    <row r="31581" spans="1:1" x14ac:dyDescent="0.25">
      <c r="A31581" s="1"/>
    </row>
    <row r="31582" spans="1:1" x14ac:dyDescent="0.25">
      <c r="A31582" s="1"/>
    </row>
    <row r="31583" spans="1:1" x14ac:dyDescent="0.25">
      <c r="A31583" s="1"/>
    </row>
    <row r="31584" spans="1:1" x14ac:dyDescent="0.25">
      <c r="A31584" s="1"/>
    </row>
    <row r="31585" spans="1:1" x14ac:dyDescent="0.25">
      <c r="A31585" s="1"/>
    </row>
    <row r="31586" spans="1:1" x14ac:dyDescent="0.25">
      <c r="A31586" s="1"/>
    </row>
    <row r="31587" spans="1:1" x14ac:dyDescent="0.25">
      <c r="A31587" s="1"/>
    </row>
    <row r="31588" spans="1:1" x14ac:dyDescent="0.25">
      <c r="A31588" s="1"/>
    </row>
    <row r="31589" spans="1:1" x14ac:dyDescent="0.25">
      <c r="A31589" s="1"/>
    </row>
    <row r="31590" spans="1:1" x14ac:dyDescent="0.25">
      <c r="A31590" s="1"/>
    </row>
    <row r="31591" spans="1:1" x14ac:dyDescent="0.25">
      <c r="A31591" s="1"/>
    </row>
    <row r="31592" spans="1:1" x14ac:dyDescent="0.25">
      <c r="A31592" s="1"/>
    </row>
    <row r="31593" spans="1:1" x14ac:dyDescent="0.25">
      <c r="A31593" s="1"/>
    </row>
    <row r="31594" spans="1:1" x14ac:dyDescent="0.25">
      <c r="A31594" s="1"/>
    </row>
    <row r="31595" spans="1:1" x14ac:dyDescent="0.25">
      <c r="A31595" s="1"/>
    </row>
    <row r="31596" spans="1:1" x14ac:dyDescent="0.25">
      <c r="A31596" s="1"/>
    </row>
    <row r="31597" spans="1:1" x14ac:dyDescent="0.25">
      <c r="A31597" s="1"/>
    </row>
    <row r="31598" spans="1:1" x14ac:dyDescent="0.25">
      <c r="A31598" s="1"/>
    </row>
    <row r="31599" spans="1:1" x14ac:dyDescent="0.25">
      <c r="A31599" s="1"/>
    </row>
    <row r="31600" spans="1:1" x14ac:dyDescent="0.25">
      <c r="A31600" s="1"/>
    </row>
    <row r="31601" spans="1:1" x14ac:dyDescent="0.25">
      <c r="A31601" s="1"/>
    </row>
    <row r="31602" spans="1:1" x14ac:dyDescent="0.25">
      <c r="A31602" s="1"/>
    </row>
    <row r="31603" spans="1:1" x14ac:dyDescent="0.25">
      <c r="A31603" s="1"/>
    </row>
    <row r="31604" spans="1:1" x14ac:dyDescent="0.25">
      <c r="A31604" s="1"/>
    </row>
    <row r="31605" spans="1:1" x14ac:dyDescent="0.25">
      <c r="A31605" s="1"/>
    </row>
    <row r="31606" spans="1:1" x14ac:dyDescent="0.25">
      <c r="A31606" s="1"/>
    </row>
    <row r="31607" spans="1:1" x14ac:dyDescent="0.25">
      <c r="A31607" s="1"/>
    </row>
    <row r="31608" spans="1:1" x14ac:dyDescent="0.25">
      <c r="A31608" s="1"/>
    </row>
    <row r="31609" spans="1:1" x14ac:dyDescent="0.25">
      <c r="A31609" s="1"/>
    </row>
    <row r="31610" spans="1:1" x14ac:dyDescent="0.25">
      <c r="A31610" s="1"/>
    </row>
    <row r="31611" spans="1:1" x14ac:dyDescent="0.25">
      <c r="A31611" s="1"/>
    </row>
    <row r="31612" spans="1:1" x14ac:dyDescent="0.25">
      <c r="A31612" s="1"/>
    </row>
    <row r="31613" spans="1:1" x14ac:dyDescent="0.25">
      <c r="A31613" s="1"/>
    </row>
    <row r="31614" spans="1:1" x14ac:dyDescent="0.25">
      <c r="A31614" s="1"/>
    </row>
    <row r="31615" spans="1:1" x14ac:dyDescent="0.25">
      <c r="A31615" s="1"/>
    </row>
    <row r="31616" spans="1:1" x14ac:dyDescent="0.25">
      <c r="A31616" s="1"/>
    </row>
    <row r="31617" spans="1:1" x14ac:dyDescent="0.25">
      <c r="A31617" s="1"/>
    </row>
    <row r="31618" spans="1:1" x14ac:dyDescent="0.25">
      <c r="A31618" s="1"/>
    </row>
    <row r="31619" spans="1:1" x14ac:dyDescent="0.25">
      <c r="A31619" s="1"/>
    </row>
    <row r="31620" spans="1:1" x14ac:dyDescent="0.25">
      <c r="A31620" s="1"/>
    </row>
    <row r="31621" spans="1:1" x14ac:dyDescent="0.25">
      <c r="A31621" s="1"/>
    </row>
    <row r="31622" spans="1:1" x14ac:dyDescent="0.25">
      <c r="A31622" s="1"/>
    </row>
    <row r="31623" spans="1:1" x14ac:dyDescent="0.25">
      <c r="A31623" s="1"/>
    </row>
    <row r="31624" spans="1:1" x14ac:dyDescent="0.25">
      <c r="A31624" s="1"/>
    </row>
    <row r="31625" spans="1:1" x14ac:dyDescent="0.25">
      <c r="A31625" s="1"/>
    </row>
    <row r="31626" spans="1:1" x14ac:dyDescent="0.25">
      <c r="A31626" s="1"/>
    </row>
    <row r="31627" spans="1:1" x14ac:dyDescent="0.25">
      <c r="A31627" s="1"/>
    </row>
    <row r="31628" spans="1:1" x14ac:dyDescent="0.25">
      <c r="A31628" s="1"/>
    </row>
    <row r="31629" spans="1:1" x14ac:dyDescent="0.25">
      <c r="A31629" s="1"/>
    </row>
    <row r="31630" spans="1:1" x14ac:dyDescent="0.25">
      <c r="A31630" s="1"/>
    </row>
    <row r="31631" spans="1:1" x14ac:dyDescent="0.25">
      <c r="A31631" s="1"/>
    </row>
    <row r="31632" spans="1:1" x14ac:dyDescent="0.25">
      <c r="A31632" s="1"/>
    </row>
    <row r="31633" spans="1:1" x14ac:dyDescent="0.25">
      <c r="A31633" s="1"/>
    </row>
    <row r="31634" spans="1:1" x14ac:dyDescent="0.25">
      <c r="A31634" s="1"/>
    </row>
    <row r="31635" spans="1:1" x14ac:dyDescent="0.25">
      <c r="A31635" s="1"/>
    </row>
    <row r="31636" spans="1:1" x14ac:dyDescent="0.25">
      <c r="A31636" s="1"/>
    </row>
    <row r="31637" spans="1:1" x14ac:dyDescent="0.25">
      <c r="A31637" s="1"/>
    </row>
    <row r="31638" spans="1:1" x14ac:dyDescent="0.25">
      <c r="A31638" s="1"/>
    </row>
    <row r="31639" spans="1:1" x14ac:dyDescent="0.25">
      <c r="A31639" s="1"/>
    </row>
    <row r="31640" spans="1:1" x14ac:dyDescent="0.25">
      <c r="A31640" s="1"/>
    </row>
    <row r="31641" spans="1:1" x14ac:dyDescent="0.25">
      <c r="A31641" s="1"/>
    </row>
    <row r="31642" spans="1:1" x14ac:dyDescent="0.25">
      <c r="A31642" s="1"/>
    </row>
    <row r="31643" spans="1:1" x14ac:dyDescent="0.25">
      <c r="A31643" s="1"/>
    </row>
    <row r="31644" spans="1:1" x14ac:dyDescent="0.25">
      <c r="A31644" s="1"/>
    </row>
    <row r="31645" spans="1:1" x14ac:dyDescent="0.25">
      <c r="A31645" s="1"/>
    </row>
    <row r="31646" spans="1:1" x14ac:dyDescent="0.25">
      <c r="A31646" s="1"/>
    </row>
    <row r="31647" spans="1:1" x14ac:dyDescent="0.25">
      <c r="A31647" s="1"/>
    </row>
    <row r="31648" spans="1:1" x14ac:dyDescent="0.25">
      <c r="A31648" s="1"/>
    </row>
    <row r="31649" spans="1:1" x14ac:dyDescent="0.25">
      <c r="A31649" s="1"/>
    </row>
    <row r="31650" spans="1:1" x14ac:dyDescent="0.25">
      <c r="A31650" s="1"/>
    </row>
    <row r="31651" spans="1:1" x14ac:dyDescent="0.25">
      <c r="A31651" s="1"/>
    </row>
    <row r="31652" spans="1:1" x14ac:dyDescent="0.25">
      <c r="A31652" s="1"/>
    </row>
    <row r="31653" spans="1:1" x14ac:dyDescent="0.25">
      <c r="A31653" s="1"/>
    </row>
    <row r="31654" spans="1:1" x14ac:dyDescent="0.25">
      <c r="A31654" s="1"/>
    </row>
    <row r="31655" spans="1:1" x14ac:dyDescent="0.25">
      <c r="A31655" s="1"/>
    </row>
    <row r="31656" spans="1:1" x14ac:dyDescent="0.25">
      <c r="A31656" s="1"/>
    </row>
    <row r="31657" spans="1:1" x14ac:dyDescent="0.25">
      <c r="A31657" s="1"/>
    </row>
    <row r="31658" spans="1:1" x14ac:dyDescent="0.25">
      <c r="A31658" s="1"/>
    </row>
    <row r="31659" spans="1:1" x14ac:dyDescent="0.25">
      <c r="A31659" s="1"/>
    </row>
    <row r="31660" spans="1:1" x14ac:dyDescent="0.25">
      <c r="A31660" s="1"/>
    </row>
    <row r="31661" spans="1:1" x14ac:dyDescent="0.25">
      <c r="A31661" s="1"/>
    </row>
    <row r="31662" spans="1:1" x14ac:dyDescent="0.25">
      <c r="A31662" s="1"/>
    </row>
    <row r="31663" spans="1:1" x14ac:dyDescent="0.25">
      <c r="A31663" s="1"/>
    </row>
    <row r="31664" spans="1:1" x14ac:dyDescent="0.25">
      <c r="A31664" s="1"/>
    </row>
    <row r="31665" spans="1:1" x14ac:dyDescent="0.25">
      <c r="A31665" s="1"/>
    </row>
    <row r="31666" spans="1:1" x14ac:dyDescent="0.25">
      <c r="A31666" s="1"/>
    </row>
    <row r="31667" spans="1:1" x14ac:dyDescent="0.25">
      <c r="A31667" s="1"/>
    </row>
    <row r="31668" spans="1:1" x14ac:dyDescent="0.25">
      <c r="A31668" s="1"/>
    </row>
    <row r="31669" spans="1:1" x14ac:dyDescent="0.25">
      <c r="A31669" s="1"/>
    </row>
    <row r="31670" spans="1:1" x14ac:dyDescent="0.25">
      <c r="A31670" s="1"/>
    </row>
    <row r="31671" spans="1:1" x14ac:dyDescent="0.25">
      <c r="A31671" s="1"/>
    </row>
    <row r="31672" spans="1:1" x14ac:dyDescent="0.25">
      <c r="A31672" s="1"/>
    </row>
    <row r="31673" spans="1:1" x14ac:dyDescent="0.25">
      <c r="A31673" s="1"/>
    </row>
    <row r="31674" spans="1:1" x14ac:dyDescent="0.25">
      <c r="A31674" s="1"/>
    </row>
    <row r="31675" spans="1:1" x14ac:dyDescent="0.25">
      <c r="A31675" s="1"/>
    </row>
    <row r="31676" spans="1:1" x14ac:dyDescent="0.25">
      <c r="A31676" s="1"/>
    </row>
    <row r="31677" spans="1:1" x14ac:dyDescent="0.25">
      <c r="A31677" s="1"/>
    </row>
    <row r="31678" spans="1:1" x14ac:dyDescent="0.25">
      <c r="A31678" s="1"/>
    </row>
    <row r="31679" spans="1:1" x14ac:dyDescent="0.25">
      <c r="A31679" s="1"/>
    </row>
    <row r="31680" spans="1:1" x14ac:dyDescent="0.25">
      <c r="A31680" s="1"/>
    </row>
    <row r="31681" spans="1:1" x14ac:dyDescent="0.25">
      <c r="A31681" s="1"/>
    </row>
    <row r="31682" spans="1:1" x14ac:dyDescent="0.25">
      <c r="A31682" s="1"/>
    </row>
    <row r="31683" spans="1:1" x14ac:dyDescent="0.25">
      <c r="A31683" s="1"/>
    </row>
    <row r="31684" spans="1:1" x14ac:dyDescent="0.25">
      <c r="A31684" s="1"/>
    </row>
    <row r="31685" spans="1:1" x14ac:dyDescent="0.25">
      <c r="A31685" s="1"/>
    </row>
    <row r="31686" spans="1:1" x14ac:dyDescent="0.25">
      <c r="A31686" s="1"/>
    </row>
    <row r="31687" spans="1:1" x14ac:dyDescent="0.25">
      <c r="A31687" s="1"/>
    </row>
    <row r="31688" spans="1:1" x14ac:dyDescent="0.25">
      <c r="A31688" s="1"/>
    </row>
    <row r="31689" spans="1:1" x14ac:dyDescent="0.25">
      <c r="A31689" s="1"/>
    </row>
    <row r="31690" spans="1:1" x14ac:dyDescent="0.25">
      <c r="A31690" s="1"/>
    </row>
    <row r="31691" spans="1:1" x14ac:dyDescent="0.25">
      <c r="A31691" s="1"/>
    </row>
    <row r="31692" spans="1:1" x14ac:dyDescent="0.25">
      <c r="A31692" s="1"/>
    </row>
    <row r="31693" spans="1:1" x14ac:dyDescent="0.25">
      <c r="A31693" s="1"/>
    </row>
    <row r="31694" spans="1:1" x14ac:dyDescent="0.25">
      <c r="A31694" s="1"/>
    </row>
    <row r="31695" spans="1:1" x14ac:dyDescent="0.25">
      <c r="A31695" s="1"/>
    </row>
    <row r="31696" spans="1:1" x14ac:dyDescent="0.25">
      <c r="A31696" s="1"/>
    </row>
    <row r="31697" spans="1:1" x14ac:dyDescent="0.25">
      <c r="A31697" s="1"/>
    </row>
    <row r="31698" spans="1:1" x14ac:dyDescent="0.25">
      <c r="A31698" s="1"/>
    </row>
    <row r="31699" spans="1:1" x14ac:dyDescent="0.25">
      <c r="A31699" s="1"/>
    </row>
    <row r="31700" spans="1:1" x14ac:dyDescent="0.25">
      <c r="A31700" s="1"/>
    </row>
    <row r="31701" spans="1:1" x14ac:dyDescent="0.25">
      <c r="A31701" s="1"/>
    </row>
    <row r="31702" spans="1:1" x14ac:dyDescent="0.25">
      <c r="A31702" s="1"/>
    </row>
    <row r="31703" spans="1:1" x14ac:dyDescent="0.25">
      <c r="A31703" s="1"/>
    </row>
    <row r="31704" spans="1:1" x14ac:dyDescent="0.25">
      <c r="A31704" s="1"/>
    </row>
    <row r="31705" spans="1:1" x14ac:dyDescent="0.25">
      <c r="A31705" s="1"/>
    </row>
    <row r="31706" spans="1:1" x14ac:dyDescent="0.25">
      <c r="A31706" s="1"/>
    </row>
    <row r="31707" spans="1:1" x14ac:dyDescent="0.25">
      <c r="A31707" s="1"/>
    </row>
    <row r="31708" spans="1:1" x14ac:dyDescent="0.25">
      <c r="A31708" s="1"/>
    </row>
    <row r="31709" spans="1:1" x14ac:dyDescent="0.25">
      <c r="A31709" s="1"/>
    </row>
    <row r="31710" spans="1:1" x14ac:dyDescent="0.25">
      <c r="A31710" s="1"/>
    </row>
    <row r="31711" spans="1:1" x14ac:dyDescent="0.25">
      <c r="A31711" s="1"/>
    </row>
    <row r="31712" spans="1:1" x14ac:dyDescent="0.25">
      <c r="A31712" s="1"/>
    </row>
    <row r="31713" spans="1:1" x14ac:dyDescent="0.25">
      <c r="A31713" s="1"/>
    </row>
    <row r="31714" spans="1:1" x14ac:dyDescent="0.25">
      <c r="A31714" s="1"/>
    </row>
    <row r="31715" spans="1:1" x14ac:dyDescent="0.25">
      <c r="A31715" s="1"/>
    </row>
    <row r="31716" spans="1:1" x14ac:dyDescent="0.25">
      <c r="A31716" s="1"/>
    </row>
    <row r="31717" spans="1:1" x14ac:dyDescent="0.25">
      <c r="A31717" s="1"/>
    </row>
    <row r="31718" spans="1:1" x14ac:dyDescent="0.25">
      <c r="A31718" s="1"/>
    </row>
    <row r="31719" spans="1:1" x14ac:dyDescent="0.25">
      <c r="A31719" s="1"/>
    </row>
    <row r="31720" spans="1:1" x14ac:dyDescent="0.25">
      <c r="A31720" s="1"/>
    </row>
    <row r="31721" spans="1:1" x14ac:dyDescent="0.25">
      <c r="A31721" s="1"/>
    </row>
    <row r="31722" spans="1:1" x14ac:dyDescent="0.25">
      <c r="A31722" s="1"/>
    </row>
    <row r="31723" spans="1:1" x14ac:dyDescent="0.25">
      <c r="A31723" s="1"/>
    </row>
    <row r="31724" spans="1:1" x14ac:dyDescent="0.25">
      <c r="A31724" s="1"/>
    </row>
    <row r="31725" spans="1:1" x14ac:dyDescent="0.25">
      <c r="A31725" s="1"/>
    </row>
    <row r="31726" spans="1:1" x14ac:dyDescent="0.25">
      <c r="A31726" s="1"/>
    </row>
    <row r="31727" spans="1:1" x14ac:dyDescent="0.25">
      <c r="A31727" s="1"/>
    </row>
    <row r="31728" spans="1:1" x14ac:dyDescent="0.25">
      <c r="A31728" s="1"/>
    </row>
    <row r="31729" spans="1:1" x14ac:dyDescent="0.25">
      <c r="A31729" s="1"/>
    </row>
    <row r="31730" spans="1:1" x14ac:dyDescent="0.25">
      <c r="A31730" s="1"/>
    </row>
    <row r="31731" spans="1:1" x14ac:dyDescent="0.25">
      <c r="A31731" s="1"/>
    </row>
    <row r="31732" spans="1:1" x14ac:dyDescent="0.25">
      <c r="A31732" s="1"/>
    </row>
    <row r="31733" spans="1:1" x14ac:dyDescent="0.25">
      <c r="A31733" s="1"/>
    </row>
    <row r="31734" spans="1:1" x14ac:dyDescent="0.25">
      <c r="A31734" s="1"/>
    </row>
    <row r="31735" spans="1:1" x14ac:dyDescent="0.25">
      <c r="A31735" s="1"/>
    </row>
    <row r="31736" spans="1:1" x14ac:dyDescent="0.25">
      <c r="A31736" s="1"/>
    </row>
    <row r="31737" spans="1:1" x14ac:dyDescent="0.25">
      <c r="A31737" s="1"/>
    </row>
    <row r="31738" spans="1:1" x14ac:dyDescent="0.25">
      <c r="A31738" s="1"/>
    </row>
    <row r="31739" spans="1:1" x14ac:dyDescent="0.25">
      <c r="A31739" s="1"/>
    </row>
    <row r="31740" spans="1:1" x14ac:dyDescent="0.25">
      <c r="A31740" s="1"/>
    </row>
    <row r="31741" spans="1:1" x14ac:dyDescent="0.25">
      <c r="A31741" s="1"/>
    </row>
    <row r="31742" spans="1:1" x14ac:dyDescent="0.25">
      <c r="A31742" s="1"/>
    </row>
    <row r="31743" spans="1:1" x14ac:dyDescent="0.25">
      <c r="A31743" s="1"/>
    </row>
    <row r="31744" spans="1:1" x14ac:dyDescent="0.25">
      <c r="A31744" s="1"/>
    </row>
    <row r="31745" spans="1:1" x14ac:dyDescent="0.25">
      <c r="A31745" s="1"/>
    </row>
    <row r="31746" spans="1:1" x14ac:dyDescent="0.25">
      <c r="A31746" s="1"/>
    </row>
    <row r="31747" spans="1:1" x14ac:dyDescent="0.25">
      <c r="A31747" s="1"/>
    </row>
    <row r="31748" spans="1:1" x14ac:dyDescent="0.25">
      <c r="A31748" s="1"/>
    </row>
    <row r="31749" spans="1:1" x14ac:dyDescent="0.25">
      <c r="A31749" s="1"/>
    </row>
    <row r="31750" spans="1:1" x14ac:dyDescent="0.25">
      <c r="A31750" s="1"/>
    </row>
    <row r="31751" spans="1:1" x14ac:dyDescent="0.25">
      <c r="A31751" s="1"/>
    </row>
    <row r="31752" spans="1:1" x14ac:dyDescent="0.25">
      <c r="A31752" s="1"/>
    </row>
    <row r="31753" spans="1:1" x14ac:dyDescent="0.25">
      <c r="A31753" s="1"/>
    </row>
    <row r="31754" spans="1:1" x14ac:dyDescent="0.25">
      <c r="A31754" s="1"/>
    </row>
    <row r="31755" spans="1:1" x14ac:dyDescent="0.25">
      <c r="A31755" s="1"/>
    </row>
    <row r="31756" spans="1:1" x14ac:dyDescent="0.25">
      <c r="A31756" s="1"/>
    </row>
    <row r="31757" spans="1:1" x14ac:dyDescent="0.25">
      <c r="A31757" s="1"/>
    </row>
    <row r="31758" spans="1:1" x14ac:dyDescent="0.25">
      <c r="A31758" s="1"/>
    </row>
    <row r="31759" spans="1:1" x14ac:dyDescent="0.25">
      <c r="A31759" s="1"/>
    </row>
    <row r="31760" spans="1:1" x14ac:dyDescent="0.25">
      <c r="A31760" s="1"/>
    </row>
    <row r="31761" spans="1:1" x14ac:dyDescent="0.25">
      <c r="A31761" s="1"/>
    </row>
    <row r="31762" spans="1:1" x14ac:dyDescent="0.25">
      <c r="A31762" s="1"/>
    </row>
    <row r="31763" spans="1:1" x14ac:dyDescent="0.25">
      <c r="A31763" s="1"/>
    </row>
    <row r="31764" spans="1:1" x14ac:dyDescent="0.25">
      <c r="A31764" s="1"/>
    </row>
    <row r="31765" spans="1:1" x14ac:dyDescent="0.25">
      <c r="A31765" s="1"/>
    </row>
    <row r="31766" spans="1:1" x14ac:dyDescent="0.25">
      <c r="A31766" s="1"/>
    </row>
    <row r="31767" spans="1:1" x14ac:dyDescent="0.25">
      <c r="A31767" s="1"/>
    </row>
    <row r="31768" spans="1:1" x14ac:dyDescent="0.25">
      <c r="A31768" s="1"/>
    </row>
    <row r="31769" spans="1:1" x14ac:dyDescent="0.25">
      <c r="A31769" s="1"/>
    </row>
    <row r="31770" spans="1:1" x14ac:dyDescent="0.25">
      <c r="A31770" s="1"/>
    </row>
    <row r="31771" spans="1:1" x14ac:dyDescent="0.25">
      <c r="A31771" s="1"/>
    </row>
    <row r="31772" spans="1:1" x14ac:dyDescent="0.25">
      <c r="A31772" s="1"/>
    </row>
    <row r="31773" spans="1:1" x14ac:dyDescent="0.25">
      <c r="A31773" s="1"/>
    </row>
    <row r="31774" spans="1:1" x14ac:dyDescent="0.25">
      <c r="A31774" s="1"/>
    </row>
    <row r="31775" spans="1:1" x14ac:dyDescent="0.25">
      <c r="A31775" s="1"/>
    </row>
    <row r="31776" spans="1:1" x14ac:dyDescent="0.25">
      <c r="A31776" s="1"/>
    </row>
    <row r="31777" spans="1:1" x14ac:dyDescent="0.25">
      <c r="A31777" s="1"/>
    </row>
    <row r="31778" spans="1:1" x14ac:dyDescent="0.25">
      <c r="A31778" s="1"/>
    </row>
    <row r="31779" spans="1:1" x14ac:dyDescent="0.25">
      <c r="A31779" s="1"/>
    </row>
    <row r="31780" spans="1:1" x14ac:dyDescent="0.25">
      <c r="A31780" s="1"/>
    </row>
    <row r="31781" spans="1:1" x14ac:dyDescent="0.25">
      <c r="A31781" s="1"/>
    </row>
    <row r="31782" spans="1:1" x14ac:dyDescent="0.25">
      <c r="A31782" s="1"/>
    </row>
    <row r="31783" spans="1:1" x14ac:dyDescent="0.25">
      <c r="A31783" s="1"/>
    </row>
    <row r="31784" spans="1:1" x14ac:dyDescent="0.25">
      <c r="A31784" s="1"/>
    </row>
    <row r="31785" spans="1:1" x14ac:dyDescent="0.25">
      <c r="A31785" s="1"/>
    </row>
    <row r="31786" spans="1:1" x14ac:dyDescent="0.25">
      <c r="A31786" s="1"/>
    </row>
    <row r="31787" spans="1:1" x14ac:dyDescent="0.25">
      <c r="A31787" s="1"/>
    </row>
    <row r="31788" spans="1:1" x14ac:dyDescent="0.25">
      <c r="A31788" s="1"/>
    </row>
    <row r="31789" spans="1:1" x14ac:dyDescent="0.25">
      <c r="A31789" s="1"/>
    </row>
    <row r="31790" spans="1:1" x14ac:dyDescent="0.25">
      <c r="A31790" s="1"/>
    </row>
    <row r="31791" spans="1:1" x14ac:dyDescent="0.25">
      <c r="A31791" s="1"/>
    </row>
    <row r="31792" spans="1:1" x14ac:dyDescent="0.25">
      <c r="A31792" s="1"/>
    </row>
    <row r="31793" spans="1:1" x14ac:dyDescent="0.25">
      <c r="A31793" s="1"/>
    </row>
    <row r="31794" spans="1:1" x14ac:dyDescent="0.25">
      <c r="A31794" s="1"/>
    </row>
    <row r="31795" spans="1:1" x14ac:dyDescent="0.25">
      <c r="A31795" s="1"/>
    </row>
    <row r="31796" spans="1:1" x14ac:dyDescent="0.25">
      <c r="A31796" s="1"/>
    </row>
    <row r="31797" spans="1:1" x14ac:dyDescent="0.25">
      <c r="A31797" s="1"/>
    </row>
    <row r="31798" spans="1:1" x14ac:dyDescent="0.25">
      <c r="A31798" s="1"/>
    </row>
    <row r="31799" spans="1:1" x14ac:dyDescent="0.25">
      <c r="A31799" s="1"/>
    </row>
    <row r="31800" spans="1:1" x14ac:dyDescent="0.25">
      <c r="A31800" s="1"/>
    </row>
    <row r="31801" spans="1:1" x14ac:dyDescent="0.25">
      <c r="A31801" s="1"/>
    </row>
    <row r="31802" spans="1:1" x14ac:dyDescent="0.25">
      <c r="A31802" s="1"/>
    </row>
    <row r="31803" spans="1:1" x14ac:dyDescent="0.25">
      <c r="A31803" s="1"/>
    </row>
    <row r="31804" spans="1:1" x14ac:dyDescent="0.25">
      <c r="A31804" s="1"/>
    </row>
    <row r="31805" spans="1:1" x14ac:dyDescent="0.25">
      <c r="A31805" s="1"/>
    </row>
    <row r="31806" spans="1:1" x14ac:dyDescent="0.25">
      <c r="A31806" s="1"/>
    </row>
    <row r="31807" spans="1:1" x14ac:dyDescent="0.25">
      <c r="A31807" s="1"/>
    </row>
    <row r="31808" spans="1:1" x14ac:dyDescent="0.25">
      <c r="A31808" s="1"/>
    </row>
    <row r="31809" spans="1:1" x14ac:dyDescent="0.25">
      <c r="A31809" s="1"/>
    </row>
    <row r="31810" spans="1:1" x14ac:dyDescent="0.25">
      <c r="A31810" s="1"/>
    </row>
    <row r="31811" spans="1:1" x14ac:dyDescent="0.25">
      <c r="A31811" s="1"/>
    </row>
    <row r="31812" spans="1:1" x14ac:dyDescent="0.25">
      <c r="A31812" s="1"/>
    </row>
    <row r="31813" spans="1:1" x14ac:dyDescent="0.25">
      <c r="A31813" s="1"/>
    </row>
    <row r="31814" spans="1:1" x14ac:dyDescent="0.25">
      <c r="A31814" s="1"/>
    </row>
    <row r="31815" spans="1:1" x14ac:dyDescent="0.25">
      <c r="A31815" s="1"/>
    </row>
    <row r="31816" spans="1:1" x14ac:dyDescent="0.25">
      <c r="A31816" s="1"/>
    </row>
    <row r="31817" spans="1:1" x14ac:dyDescent="0.25">
      <c r="A31817" s="1"/>
    </row>
    <row r="31818" spans="1:1" x14ac:dyDescent="0.25">
      <c r="A31818" s="1"/>
    </row>
    <row r="31819" spans="1:1" x14ac:dyDescent="0.25">
      <c r="A31819" s="1"/>
    </row>
    <row r="31820" spans="1:1" x14ac:dyDescent="0.25">
      <c r="A31820" s="1"/>
    </row>
    <row r="31821" spans="1:1" x14ac:dyDescent="0.25">
      <c r="A31821" s="1"/>
    </row>
    <row r="31822" spans="1:1" x14ac:dyDescent="0.25">
      <c r="A31822" s="1"/>
    </row>
    <row r="31823" spans="1:1" x14ac:dyDescent="0.25">
      <c r="A31823" s="1"/>
    </row>
    <row r="31824" spans="1:1" x14ac:dyDescent="0.25">
      <c r="A31824" s="1"/>
    </row>
    <row r="31825" spans="1:1" x14ac:dyDescent="0.25">
      <c r="A31825" s="1"/>
    </row>
    <row r="31826" spans="1:1" x14ac:dyDescent="0.25">
      <c r="A31826" s="1"/>
    </row>
    <row r="31827" spans="1:1" x14ac:dyDescent="0.25">
      <c r="A31827" s="1"/>
    </row>
    <row r="31828" spans="1:1" x14ac:dyDescent="0.25">
      <c r="A31828" s="1"/>
    </row>
    <row r="31829" spans="1:1" x14ac:dyDescent="0.25">
      <c r="A31829" s="1"/>
    </row>
    <row r="31830" spans="1:1" x14ac:dyDescent="0.25">
      <c r="A31830" s="1"/>
    </row>
    <row r="31831" spans="1:1" x14ac:dyDescent="0.25">
      <c r="A31831" s="1"/>
    </row>
    <row r="31832" spans="1:1" x14ac:dyDescent="0.25">
      <c r="A31832" s="1"/>
    </row>
    <row r="31833" spans="1:1" x14ac:dyDescent="0.25">
      <c r="A31833" s="1"/>
    </row>
    <row r="31834" spans="1:1" x14ac:dyDescent="0.25">
      <c r="A31834" s="1"/>
    </row>
    <row r="31835" spans="1:1" x14ac:dyDescent="0.25">
      <c r="A31835" s="1"/>
    </row>
    <row r="31836" spans="1:1" x14ac:dyDescent="0.25">
      <c r="A31836" s="1"/>
    </row>
    <row r="31837" spans="1:1" x14ac:dyDescent="0.25">
      <c r="A31837" s="1"/>
    </row>
    <row r="31838" spans="1:1" x14ac:dyDescent="0.25">
      <c r="A31838" s="1"/>
    </row>
    <row r="31839" spans="1:1" x14ac:dyDescent="0.25">
      <c r="A31839" s="1"/>
    </row>
    <row r="31840" spans="1:1" x14ac:dyDescent="0.25">
      <c r="A31840" s="1"/>
    </row>
    <row r="31841" spans="1:1" x14ac:dyDescent="0.25">
      <c r="A31841" s="1"/>
    </row>
    <row r="31842" spans="1:1" x14ac:dyDescent="0.25">
      <c r="A31842" s="1"/>
    </row>
    <row r="31843" spans="1:1" x14ac:dyDescent="0.25">
      <c r="A31843" s="1"/>
    </row>
    <row r="31844" spans="1:1" x14ac:dyDescent="0.25">
      <c r="A31844" s="1"/>
    </row>
    <row r="31845" spans="1:1" x14ac:dyDescent="0.25">
      <c r="A31845" s="1"/>
    </row>
    <row r="31846" spans="1:1" x14ac:dyDescent="0.25">
      <c r="A31846" s="1"/>
    </row>
    <row r="31847" spans="1:1" x14ac:dyDescent="0.25">
      <c r="A31847" s="1"/>
    </row>
    <row r="31848" spans="1:1" x14ac:dyDescent="0.25">
      <c r="A31848" s="1"/>
    </row>
    <row r="31849" spans="1:1" x14ac:dyDescent="0.25">
      <c r="A31849" s="1"/>
    </row>
    <row r="31850" spans="1:1" x14ac:dyDescent="0.25">
      <c r="A31850" s="1"/>
    </row>
    <row r="31851" spans="1:1" x14ac:dyDescent="0.25">
      <c r="A31851" s="1"/>
    </row>
    <row r="31852" spans="1:1" x14ac:dyDescent="0.25">
      <c r="A31852" s="1"/>
    </row>
    <row r="31853" spans="1:1" x14ac:dyDescent="0.25">
      <c r="A31853" s="1"/>
    </row>
    <row r="31854" spans="1:1" x14ac:dyDescent="0.25">
      <c r="A31854" s="1"/>
    </row>
    <row r="31855" spans="1:1" x14ac:dyDescent="0.25">
      <c r="A31855" s="1"/>
    </row>
    <row r="31856" spans="1:1" x14ac:dyDescent="0.25">
      <c r="A31856" s="1"/>
    </row>
    <row r="31857" spans="1:1" x14ac:dyDescent="0.25">
      <c r="A31857" s="1"/>
    </row>
    <row r="31858" spans="1:1" x14ac:dyDescent="0.25">
      <c r="A31858" s="1"/>
    </row>
    <row r="31859" spans="1:1" x14ac:dyDescent="0.25">
      <c r="A31859" s="1"/>
    </row>
    <row r="31860" spans="1:1" x14ac:dyDescent="0.25">
      <c r="A31860" s="1"/>
    </row>
    <row r="31861" spans="1:1" x14ac:dyDescent="0.25">
      <c r="A31861" s="1"/>
    </row>
    <row r="31862" spans="1:1" x14ac:dyDescent="0.25">
      <c r="A31862" s="1"/>
    </row>
    <row r="31863" spans="1:1" x14ac:dyDescent="0.25">
      <c r="A31863" s="1"/>
    </row>
    <row r="31864" spans="1:1" x14ac:dyDescent="0.25">
      <c r="A31864" s="1"/>
    </row>
    <row r="31865" spans="1:1" x14ac:dyDescent="0.25">
      <c r="A31865" s="1"/>
    </row>
    <row r="31866" spans="1:1" x14ac:dyDescent="0.25">
      <c r="A31866" s="1"/>
    </row>
    <row r="31867" spans="1:1" x14ac:dyDescent="0.25">
      <c r="A31867" s="1"/>
    </row>
    <row r="31868" spans="1:1" x14ac:dyDescent="0.25">
      <c r="A31868" s="1"/>
    </row>
    <row r="31869" spans="1:1" x14ac:dyDescent="0.25">
      <c r="A31869" s="1"/>
    </row>
    <row r="31870" spans="1:1" x14ac:dyDescent="0.25">
      <c r="A31870" s="1"/>
    </row>
    <row r="31871" spans="1:1" x14ac:dyDescent="0.25">
      <c r="A31871" s="1"/>
    </row>
    <row r="31872" spans="1:1" x14ac:dyDescent="0.25">
      <c r="A31872" s="1"/>
    </row>
    <row r="31873" spans="1:1" x14ac:dyDescent="0.25">
      <c r="A31873" s="1"/>
    </row>
    <row r="31874" spans="1:1" x14ac:dyDescent="0.25">
      <c r="A31874" s="1"/>
    </row>
    <row r="31875" spans="1:1" x14ac:dyDescent="0.25">
      <c r="A31875" s="1"/>
    </row>
    <row r="31876" spans="1:1" x14ac:dyDescent="0.25">
      <c r="A31876" s="1"/>
    </row>
    <row r="31877" spans="1:1" x14ac:dyDescent="0.25">
      <c r="A31877" s="1"/>
    </row>
    <row r="31878" spans="1:1" x14ac:dyDescent="0.25">
      <c r="A31878" s="1"/>
    </row>
    <row r="31879" spans="1:1" x14ac:dyDescent="0.25">
      <c r="A31879" s="1"/>
    </row>
    <row r="31880" spans="1:1" x14ac:dyDescent="0.25">
      <c r="A31880" s="1"/>
    </row>
    <row r="31881" spans="1:1" x14ac:dyDescent="0.25">
      <c r="A31881" s="1"/>
    </row>
    <row r="31882" spans="1:1" x14ac:dyDescent="0.25">
      <c r="A31882" s="1"/>
    </row>
    <row r="31883" spans="1:1" x14ac:dyDescent="0.25">
      <c r="A31883" s="1"/>
    </row>
    <row r="31884" spans="1:1" x14ac:dyDescent="0.25">
      <c r="A31884" s="1"/>
    </row>
    <row r="31885" spans="1:1" x14ac:dyDescent="0.25">
      <c r="A31885" s="1"/>
    </row>
    <row r="31886" spans="1:1" x14ac:dyDescent="0.25">
      <c r="A31886" s="1"/>
    </row>
    <row r="31887" spans="1:1" x14ac:dyDescent="0.25">
      <c r="A31887" s="1"/>
    </row>
    <row r="31888" spans="1:1" x14ac:dyDescent="0.25">
      <c r="A31888" s="1"/>
    </row>
    <row r="31889" spans="1:1" x14ac:dyDescent="0.25">
      <c r="A31889" s="1"/>
    </row>
    <row r="31890" spans="1:1" x14ac:dyDescent="0.25">
      <c r="A31890" s="1"/>
    </row>
    <row r="31891" spans="1:1" x14ac:dyDescent="0.25">
      <c r="A31891" s="1"/>
    </row>
    <row r="31892" spans="1:1" x14ac:dyDescent="0.25">
      <c r="A31892" s="1"/>
    </row>
    <row r="31893" spans="1:1" x14ac:dyDescent="0.25">
      <c r="A31893" s="1"/>
    </row>
    <row r="31894" spans="1:1" x14ac:dyDescent="0.25">
      <c r="A31894" s="1"/>
    </row>
    <row r="31895" spans="1:1" x14ac:dyDescent="0.25">
      <c r="A31895" s="1"/>
    </row>
    <row r="31896" spans="1:1" x14ac:dyDescent="0.25">
      <c r="A31896" s="1"/>
    </row>
    <row r="31897" spans="1:1" x14ac:dyDescent="0.25">
      <c r="A31897" s="1"/>
    </row>
    <row r="31898" spans="1:1" x14ac:dyDescent="0.25">
      <c r="A31898" s="1"/>
    </row>
    <row r="31899" spans="1:1" x14ac:dyDescent="0.25">
      <c r="A31899" s="1"/>
    </row>
    <row r="31900" spans="1:1" x14ac:dyDescent="0.25">
      <c r="A31900" s="1"/>
    </row>
    <row r="31901" spans="1:1" x14ac:dyDescent="0.25">
      <c r="A31901" s="1"/>
    </row>
    <row r="31902" spans="1:1" x14ac:dyDescent="0.25">
      <c r="A31902" s="1"/>
    </row>
    <row r="31903" spans="1:1" x14ac:dyDescent="0.25">
      <c r="A31903" s="1"/>
    </row>
    <row r="31904" spans="1:1" x14ac:dyDescent="0.25">
      <c r="A31904" s="1"/>
    </row>
    <row r="31905" spans="1:1" x14ac:dyDescent="0.25">
      <c r="A31905" s="1"/>
    </row>
    <row r="31906" spans="1:1" x14ac:dyDescent="0.25">
      <c r="A31906" s="1"/>
    </row>
    <row r="31907" spans="1:1" x14ac:dyDescent="0.25">
      <c r="A31907" s="1"/>
    </row>
    <row r="31908" spans="1:1" x14ac:dyDescent="0.25">
      <c r="A31908" s="1"/>
    </row>
    <row r="31909" spans="1:1" x14ac:dyDescent="0.25">
      <c r="A31909" s="1"/>
    </row>
    <row r="31910" spans="1:1" x14ac:dyDescent="0.25">
      <c r="A31910" s="1"/>
    </row>
    <row r="31911" spans="1:1" x14ac:dyDescent="0.25">
      <c r="A31911" s="1"/>
    </row>
    <row r="31912" spans="1:1" x14ac:dyDescent="0.25">
      <c r="A31912" s="1"/>
    </row>
    <row r="31913" spans="1:1" x14ac:dyDescent="0.25">
      <c r="A31913" s="1"/>
    </row>
    <row r="31914" spans="1:1" x14ac:dyDescent="0.25">
      <c r="A31914" s="1"/>
    </row>
    <row r="31915" spans="1:1" x14ac:dyDescent="0.25">
      <c r="A31915" s="1"/>
    </row>
    <row r="31916" spans="1:1" x14ac:dyDescent="0.25">
      <c r="A31916" s="1"/>
    </row>
    <row r="31917" spans="1:1" x14ac:dyDescent="0.25">
      <c r="A31917" s="1"/>
    </row>
    <row r="31918" spans="1:1" x14ac:dyDescent="0.25">
      <c r="A31918" s="1"/>
    </row>
    <row r="31919" spans="1:1" x14ac:dyDescent="0.25">
      <c r="A31919" s="1"/>
    </row>
    <row r="31920" spans="1:1" x14ac:dyDescent="0.25">
      <c r="A31920" s="1"/>
    </row>
    <row r="31921" spans="1:1" x14ac:dyDescent="0.25">
      <c r="A31921" s="1"/>
    </row>
    <row r="31922" spans="1:1" x14ac:dyDescent="0.25">
      <c r="A31922" s="1"/>
    </row>
    <row r="31923" spans="1:1" x14ac:dyDescent="0.25">
      <c r="A31923" s="1"/>
    </row>
    <row r="31924" spans="1:1" x14ac:dyDescent="0.25">
      <c r="A31924" s="1"/>
    </row>
    <row r="31925" spans="1:1" x14ac:dyDescent="0.25">
      <c r="A31925" s="1"/>
    </row>
    <row r="31926" spans="1:1" x14ac:dyDescent="0.25">
      <c r="A31926" s="1"/>
    </row>
    <row r="31927" spans="1:1" x14ac:dyDescent="0.25">
      <c r="A31927" s="1"/>
    </row>
    <row r="31928" spans="1:1" x14ac:dyDescent="0.25">
      <c r="A31928" s="1"/>
    </row>
    <row r="31929" spans="1:1" x14ac:dyDescent="0.25">
      <c r="A31929" s="1"/>
    </row>
    <row r="31930" spans="1:1" x14ac:dyDescent="0.25">
      <c r="A31930" s="1"/>
    </row>
    <row r="31931" spans="1:1" x14ac:dyDescent="0.25">
      <c r="A31931" s="1"/>
    </row>
    <row r="31932" spans="1:1" x14ac:dyDescent="0.25">
      <c r="A31932" s="1"/>
    </row>
    <row r="31933" spans="1:1" x14ac:dyDescent="0.25">
      <c r="A31933" s="1"/>
    </row>
    <row r="31934" spans="1:1" x14ac:dyDescent="0.25">
      <c r="A31934" s="1"/>
    </row>
    <row r="31935" spans="1:1" x14ac:dyDescent="0.25">
      <c r="A31935" s="1"/>
    </row>
    <row r="31936" spans="1:1" x14ac:dyDescent="0.25">
      <c r="A31936" s="1"/>
    </row>
    <row r="31937" spans="1:1" x14ac:dyDescent="0.25">
      <c r="A31937" s="1"/>
    </row>
    <row r="31938" spans="1:1" x14ac:dyDescent="0.25">
      <c r="A31938" s="1"/>
    </row>
    <row r="31939" spans="1:1" x14ac:dyDescent="0.25">
      <c r="A31939" s="1"/>
    </row>
    <row r="31940" spans="1:1" x14ac:dyDescent="0.25">
      <c r="A31940" s="1"/>
    </row>
    <row r="31941" spans="1:1" x14ac:dyDescent="0.25">
      <c r="A31941" s="1"/>
    </row>
    <row r="31942" spans="1:1" x14ac:dyDescent="0.25">
      <c r="A31942" s="1"/>
    </row>
    <row r="31943" spans="1:1" x14ac:dyDescent="0.25">
      <c r="A31943" s="1"/>
    </row>
    <row r="31944" spans="1:1" x14ac:dyDescent="0.25">
      <c r="A31944" s="1"/>
    </row>
    <row r="31945" spans="1:1" x14ac:dyDescent="0.25">
      <c r="A31945" s="1"/>
    </row>
    <row r="31946" spans="1:1" x14ac:dyDescent="0.25">
      <c r="A31946" s="1"/>
    </row>
    <row r="31947" spans="1:1" x14ac:dyDescent="0.25">
      <c r="A31947" s="1"/>
    </row>
    <row r="31948" spans="1:1" x14ac:dyDescent="0.25">
      <c r="A31948" s="1"/>
    </row>
    <row r="31949" spans="1:1" x14ac:dyDescent="0.25">
      <c r="A31949" s="1"/>
    </row>
    <row r="31950" spans="1:1" x14ac:dyDescent="0.25">
      <c r="A31950" s="1"/>
    </row>
    <row r="31951" spans="1:1" x14ac:dyDescent="0.25">
      <c r="A31951" s="1"/>
    </row>
    <row r="31952" spans="1:1" x14ac:dyDescent="0.25">
      <c r="A31952" s="1"/>
    </row>
    <row r="31953" spans="1:1" x14ac:dyDescent="0.25">
      <c r="A31953" s="1"/>
    </row>
    <row r="31954" spans="1:1" x14ac:dyDescent="0.25">
      <c r="A31954" s="1"/>
    </row>
    <row r="31955" spans="1:1" x14ac:dyDescent="0.25">
      <c r="A31955" s="1"/>
    </row>
    <row r="31956" spans="1:1" x14ac:dyDescent="0.25">
      <c r="A31956" s="1"/>
    </row>
    <row r="31957" spans="1:1" x14ac:dyDescent="0.25">
      <c r="A31957" s="1"/>
    </row>
    <row r="31958" spans="1:1" x14ac:dyDescent="0.25">
      <c r="A31958" s="1"/>
    </row>
    <row r="31959" spans="1:1" x14ac:dyDescent="0.25">
      <c r="A31959" s="1"/>
    </row>
    <row r="31960" spans="1:1" x14ac:dyDescent="0.25">
      <c r="A31960" s="1"/>
    </row>
    <row r="31961" spans="1:1" x14ac:dyDescent="0.25">
      <c r="A31961" s="1"/>
    </row>
    <row r="31962" spans="1:1" x14ac:dyDescent="0.25">
      <c r="A31962" s="1"/>
    </row>
    <row r="31963" spans="1:1" x14ac:dyDescent="0.25">
      <c r="A31963" s="1"/>
    </row>
    <row r="31964" spans="1:1" x14ac:dyDescent="0.25">
      <c r="A31964" s="1"/>
    </row>
    <row r="31965" spans="1:1" x14ac:dyDescent="0.25">
      <c r="A31965" s="1"/>
    </row>
    <row r="31966" spans="1:1" x14ac:dyDescent="0.25">
      <c r="A31966" s="1"/>
    </row>
    <row r="31967" spans="1:1" x14ac:dyDescent="0.25">
      <c r="A31967" s="1"/>
    </row>
    <row r="31968" spans="1:1" x14ac:dyDescent="0.25">
      <c r="A31968" s="1"/>
    </row>
    <row r="31969" spans="1:1" x14ac:dyDescent="0.25">
      <c r="A31969" s="1"/>
    </row>
    <row r="31970" spans="1:1" x14ac:dyDescent="0.25">
      <c r="A31970" s="1"/>
    </row>
    <row r="31971" spans="1:1" x14ac:dyDescent="0.25">
      <c r="A31971" s="1"/>
    </row>
    <row r="31972" spans="1:1" x14ac:dyDescent="0.25">
      <c r="A31972" s="1"/>
    </row>
    <row r="31973" spans="1:1" x14ac:dyDescent="0.25">
      <c r="A31973" s="1"/>
    </row>
    <row r="31974" spans="1:1" x14ac:dyDescent="0.25">
      <c r="A31974" s="1"/>
    </row>
    <row r="31975" spans="1:1" x14ac:dyDescent="0.25">
      <c r="A31975" s="1"/>
    </row>
    <row r="31976" spans="1:1" x14ac:dyDescent="0.25">
      <c r="A31976" s="1"/>
    </row>
    <row r="31977" spans="1:1" x14ac:dyDescent="0.25">
      <c r="A31977" s="1"/>
    </row>
    <row r="31978" spans="1:1" x14ac:dyDescent="0.25">
      <c r="A31978" s="1"/>
    </row>
    <row r="31979" spans="1:1" x14ac:dyDescent="0.25">
      <c r="A31979" s="1"/>
    </row>
    <row r="31980" spans="1:1" x14ac:dyDescent="0.25">
      <c r="A31980" s="1"/>
    </row>
    <row r="31981" spans="1:1" x14ac:dyDescent="0.25">
      <c r="A31981" s="1"/>
    </row>
    <row r="31982" spans="1:1" x14ac:dyDescent="0.25">
      <c r="A31982" s="1"/>
    </row>
    <row r="31983" spans="1:1" x14ac:dyDescent="0.25">
      <c r="A31983" s="1"/>
    </row>
    <row r="31984" spans="1:1" x14ac:dyDescent="0.25">
      <c r="A31984" s="1"/>
    </row>
    <row r="31985" spans="1:1" x14ac:dyDescent="0.25">
      <c r="A31985" s="1"/>
    </row>
    <row r="31986" spans="1:1" x14ac:dyDescent="0.25">
      <c r="A31986" s="1"/>
    </row>
    <row r="31987" spans="1:1" x14ac:dyDescent="0.25">
      <c r="A31987" s="1"/>
    </row>
    <row r="31988" spans="1:1" x14ac:dyDescent="0.25">
      <c r="A31988" s="1"/>
    </row>
    <row r="31989" spans="1:1" x14ac:dyDescent="0.25">
      <c r="A31989" s="1"/>
    </row>
    <row r="31990" spans="1:1" x14ac:dyDescent="0.25">
      <c r="A31990" s="1"/>
    </row>
    <row r="31991" spans="1:1" x14ac:dyDescent="0.25">
      <c r="A31991" s="1"/>
    </row>
    <row r="31992" spans="1:1" x14ac:dyDescent="0.25">
      <c r="A31992" s="1"/>
    </row>
    <row r="31993" spans="1:1" x14ac:dyDescent="0.25">
      <c r="A31993" s="1"/>
    </row>
    <row r="31994" spans="1:1" x14ac:dyDescent="0.25">
      <c r="A31994" s="1"/>
    </row>
    <row r="31995" spans="1:1" x14ac:dyDescent="0.25">
      <c r="A31995" s="1"/>
    </row>
    <row r="31996" spans="1:1" x14ac:dyDescent="0.25">
      <c r="A31996" s="1"/>
    </row>
    <row r="31997" spans="1:1" x14ac:dyDescent="0.25">
      <c r="A31997" s="1"/>
    </row>
    <row r="31998" spans="1:1" x14ac:dyDescent="0.25">
      <c r="A31998" s="1"/>
    </row>
    <row r="31999" spans="1:1" x14ac:dyDescent="0.25">
      <c r="A31999" s="1"/>
    </row>
    <row r="32000" spans="1:1" x14ac:dyDescent="0.25">
      <c r="A32000" s="1"/>
    </row>
    <row r="32001" spans="1:1" x14ac:dyDescent="0.25">
      <c r="A32001" s="1"/>
    </row>
    <row r="32002" spans="1:1" x14ac:dyDescent="0.25">
      <c r="A32002" s="1"/>
    </row>
    <row r="32003" spans="1:1" x14ac:dyDescent="0.25">
      <c r="A32003" s="1"/>
    </row>
    <row r="32004" spans="1:1" x14ac:dyDescent="0.25">
      <c r="A32004" s="1"/>
    </row>
    <row r="32005" spans="1:1" x14ac:dyDescent="0.25">
      <c r="A32005" s="1"/>
    </row>
    <row r="32006" spans="1:1" x14ac:dyDescent="0.25">
      <c r="A32006" s="1"/>
    </row>
    <row r="32007" spans="1:1" x14ac:dyDescent="0.25">
      <c r="A32007" s="1"/>
    </row>
    <row r="32008" spans="1:1" x14ac:dyDescent="0.25">
      <c r="A32008" s="1"/>
    </row>
    <row r="32009" spans="1:1" x14ac:dyDescent="0.25">
      <c r="A32009" s="1"/>
    </row>
    <row r="32010" spans="1:1" x14ac:dyDescent="0.25">
      <c r="A32010" s="1"/>
    </row>
    <row r="32011" spans="1:1" x14ac:dyDescent="0.25">
      <c r="A32011" s="1"/>
    </row>
    <row r="32012" spans="1:1" x14ac:dyDescent="0.25">
      <c r="A32012" s="1"/>
    </row>
    <row r="32013" spans="1:1" x14ac:dyDescent="0.25">
      <c r="A32013" s="1"/>
    </row>
    <row r="32014" spans="1:1" x14ac:dyDescent="0.25">
      <c r="A32014" s="1"/>
    </row>
    <row r="32015" spans="1:1" x14ac:dyDescent="0.25">
      <c r="A32015" s="1"/>
    </row>
    <row r="32016" spans="1:1" x14ac:dyDescent="0.25">
      <c r="A32016" s="1"/>
    </row>
    <row r="32017" spans="1:1" x14ac:dyDescent="0.25">
      <c r="A32017" s="1"/>
    </row>
    <row r="32018" spans="1:1" x14ac:dyDescent="0.25">
      <c r="A32018" s="1"/>
    </row>
    <row r="32019" spans="1:1" x14ac:dyDescent="0.25">
      <c r="A32019" s="1"/>
    </row>
    <row r="32020" spans="1:1" x14ac:dyDescent="0.25">
      <c r="A32020" s="1"/>
    </row>
    <row r="32021" spans="1:1" x14ac:dyDescent="0.25">
      <c r="A32021" s="1"/>
    </row>
    <row r="32022" spans="1:1" x14ac:dyDescent="0.25">
      <c r="A32022" s="1"/>
    </row>
    <row r="32023" spans="1:1" x14ac:dyDescent="0.25">
      <c r="A32023" s="1"/>
    </row>
    <row r="32024" spans="1:1" x14ac:dyDescent="0.25">
      <c r="A32024" s="1"/>
    </row>
    <row r="32025" spans="1:1" x14ac:dyDescent="0.25">
      <c r="A32025" s="1"/>
    </row>
    <row r="32026" spans="1:1" x14ac:dyDescent="0.25">
      <c r="A32026" s="1"/>
    </row>
    <row r="32027" spans="1:1" x14ac:dyDescent="0.25">
      <c r="A32027" s="1"/>
    </row>
    <row r="32028" spans="1:1" x14ac:dyDescent="0.25">
      <c r="A32028" s="1"/>
    </row>
    <row r="32029" spans="1:1" x14ac:dyDescent="0.25">
      <c r="A32029" s="1"/>
    </row>
    <row r="32030" spans="1:1" x14ac:dyDescent="0.25">
      <c r="A32030" s="1"/>
    </row>
    <row r="32031" spans="1:1" x14ac:dyDescent="0.25">
      <c r="A32031" s="1"/>
    </row>
    <row r="32032" spans="1:1" x14ac:dyDescent="0.25">
      <c r="A32032" s="1"/>
    </row>
    <row r="32033" spans="1:1" x14ac:dyDescent="0.25">
      <c r="A32033" s="1"/>
    </row>
    <row r="32034" spans="1:1" x14ac:dyDescent="0.25">
      <c r="A32034" s="1"/>
    </row>
    <row r="32035" spans="1:1" x14ac:dyDescent="0.25">
      <c r="A32035" s="1"/>
    </row>
    <row r="32036" spans="1:1" x14ac:dyDescent="0.25">
      <c r="A32036" s="1"/>
    </row>
    <row r="32037" spans="1:1" x14ac:dyDescent="0.25">
      <c r="A32037" s="1"/>
    </row>
    <row r="32038" spans="1:1" x14ac:dyDescent="0.25">
      <c r="A32038" s="1"/>
    </row>
    <row r="32039" spans="1:1" x14ac:dyDescent="0.25">
      <c r="A32039" s="1"/>
    </row>
    <row r="32040" spans="1:1" x14ac:dyDescent="0.25">
      <c r="A32040" s="1"/>
    </row>
    <row r="32041" spans="1:1" x14ac:dyDescent="0.25">
      <c r="A32041" s="1"/>
    </row>
    <row r="32042" spans="1:1" x14ac:dyDescent="0.25">
      <c r="A32042" s="1"/>
    </row>
    <row r="32043" spans="1:1" x14ac:dyDescent="0.25">
      <c r="A32043" s="1"/>
    </row>
    <row r="32044" spans="1:1" x14ac:dyDescent="0.25">
      <c r="A32044" s="1"/>
    </row>
    <row r="32045" spans="1:1" x14ac:dyDescent="0.25">
      <c r="A32045" s="1"/>
    </row>
    <row r="32046" spans="1:1" x14ac:dyDescent="0.25">
      <c r="A32046" s="1"/>
    </row>
    <row r="32047" spans="1:1" x14ac:dyDescent="0.25">
      <c r="A32047" s="1"/>
    </row>
    <row r="32048" spans="1:1" x14ac:dyDescent="0.25">
      <c r="A32048" s="1"/>
    </row>
    <row r="32049" spans="1:1" x14ac:dyDescent="0.25">
      <c r="A32049" s="1"/>
    </row>
    <row r="32050" spans="1:1" x14ac:dyDescent="0.25">
      <c r="A32050" s="1"/>
    </row>
    <row r="32051" spans="1:1" x14ac:dyDescent="0.25">
      <c r="A32051" s="1"/>
    </row>
    <row r="32052" spans="1:1" x14ac:dyDescent="0.25">
      <c r="A32052" s="1"/>
    </row>
    <row r="32053" spans="1:1" x14ac:dyDescent="0.25">
      <c r="A32053" s="1"/>
    </row>
    <row r="32054" spans="1:1" x14ac:dyDescent="0.25">
      <c r="A32054" s="1"/>
    </row>
    <row r="32055" spans="1:1" x14ac:dyDescent="0.25">
      <c r="A32055" s="1"/>
    </row>
    <row r="32056" spans="1:1" x14ac:dyDescent="0.25">
      <c r="A32056" s="1"/>
    </row>
    <row r="32057" spans="1:1" x14ac:dyDescent="0.25">
      <c r="A32057" s="1"/>
    </row>
    <row r="32058" spans="1:1" x14ac:dyDescent="0.25">
      <c r="A32058" s="1"/>
    </row>
    <row r="32059" spans="1:1" x14ac:dyDescent="0.25">
      <c r="A32059" s="1"/>
    </row>
    <row r="32060" spans="1:1" x14ac:dyDescent="0.25">
      <c r="A32060" s="1"/>
    </row>
    <row r="32061" spans="1:1" x14ac:dyDescent="0.25">
      <c r="A32061" s="1"/>
    </row>
    <row r="32062" spans="1:1" x14ac:dyDescent="0.25">
      <c r="A32062" s="1"/>
    </row>
    <row r="32063" spans="1:1" x14ac:dyDescent="0.25">
      <c r="A32063" s="1"/>
    </row>
    <row r="32064" spans="1:1" x14ac:dyDescent="0.25">
      <c r="A32064" s="1"/>
    </row>
    <row r="32065" spans="1:1" x14ac:dyDescent="0.25">
      <c r="A32065" s="1"/>
    </row>
    <row r="32066" spans="1:1" x14ac:dyDescent="0.25">
      <c r="A32066" s="1"/>
    </row>
    <row r="32067" spans="1:1" x14ac:dyDescent="0.25">
      <c r="A32067" s="1"/>
    </row>
    <row r="32068" spans="1:1" x14ac:dyDescent="0.25">
      <c r="A32068" s="1"/>
    </row>
    <row r="32069" spans="1:1" x14ac:dyDescent="0.25">
      <c r="A32069" s="1"/>
    </row>
    <row r="32070" spans="1:1" x14ac:dyDescent="0.25">
      <c r="A32070" s="1"/>
    </row>
    <row r="32071" spans="1:1" x14ac:dyDescent="0.25">
      <c r="A32071" s="1"/>
    </row>
    <row r="32072" spans="1:1" x14ac:dyDescent="0.25">
      <c r="A32072" s="1"/>
    </row>
    <row r="32073" spans="1:1" x14ac:dyDescent="0.25">
      <c r="A32073" s="1"/>
    </row>
    <row r="32074" spans="1:1" x14ac:dyDescent="0.25">
      <c r="A32074" s="1"/>
    </row>
    <row r="32075" spans="1:1" x14ac:dyDescent="0.25">
      <c r="A32075" s="1"/>
    </row>
    <row r="32076" spans="1:1" x14ac:dyDescent="0.25">
      <c r="A32076" s="1"/>
    </row>
    <row r="32077" spans="1:1" x14ac:dyDescent="0.25">
      <c r="A32077" s="1"/>
    </row>
    <row r="32078" spans="1:1" x14ac:dyDescent="0.25">
      <c r="A32078" s="1"/>
    </row>
    <row r="32079" spans="1:1" x14ac:dyDescent="0.25">
      <c r="A32079" s="1"/>
    </row>
    <row r="32080" spans="1:1" x14ac:dyDescent="0.25">
      <c r="A32080" s="1"/>
    </row>
    <row r="32081" spans="1:1" x14ac:dyDescent="0.25">
      <c r="A32081" s="1"/>
    </row>
    <row r="32082" spans="1:1" x14ac:dyDescent="0.25">
      <c r="A32082" s="1"/>
    </row>
    <row r="32083" spans="1:1" x14ac:dyDescent="0.25">
      <c r="A32083" s="1"/>
    </row>
    <row r="32084" spans="1:1" x14ac:dyDescent="0.25">
      <c r="A32084" s="1"/>
    </row>
    <row r="32085" spans="1:1" x14ac:dyDescent="0.25">
      <c r="A32085" s="1"/>
    </row>
    <row r="32086" spans="1:1" x14ac:dyDescent="0.25">
      <c r="A32086" s="1"/>
    </row>
    <row r="32087" spans="1:1" x14ac:dyDescent="0.25">
      <c r="A32087" s="1"/>
    </row>
    <row r="32088" spans="1:1" x14ac:dyDescent="0.25">
      <c r="A32088" s="1"/>
    </row>
    <row r="32089" spans="1:1" x14ac:dyDescent="0.25">
      <c r="A32089" s="1"/>
    </row>
    <row r="32090" spans="1:1" x14ac:dyDescent="0.25">
      <c r="A32090" s="1"/>
    </row>
    <row r="32091" spans="1:1" x14ac:dyDescent="0.25">
      <c r="A32091" s="1"/>
    </row>
    <row r="32092" spans="1:1" x14ac:dyDescent="0.25">
      <c r="A32092" s="1"/>
    </row>
    <row r="32093" spans="1:1" x14ac:dyDescent="0.25">
      <c r="A32093" s="1"/>
    </row>
    <row r="32094" spans="1:1" x14ac:dyDescent="0.25">
      <c r="A32094" s="1"/>
    </row>
    <row r="32095" spans="1:1" x14ac:dyDescent="0.25">
      <c r="A32095" s="1"/>
    </row>
    <row r="32096" spans="1:1" x14ac:dyDescent="0.25">
      <c r="A32096" s="1"/>
    </row>
    <row r="32097" spans="1:1" x14ac:dyDescent="0.25">
      <c r="A32097" s="1"/>
    </row>
    <row r="32098" spans="1:1" x14ac:dyDescent="0.25">
      <c r="A32098" s="1"/>
    </row>
    <row r="32099" spans="1:1" x14ac:dyDescent="0.25">
      <c r="A32099" s="1"/>
    </row>
    <row r="32100" spans="1:1" x14ac:dyDescent="0.25">
      <c r="A32100" s="1"/>
    </row>
    <row r="32101" spans="1:1" x14ac:dyDescent="0.25">
      <c r="A32101" s="1"/>
    </row>
    <row r="32102" spans="1:1" x14ac:dyDescent="0.25">
      <c r="A32102" s="1"/>
    </row>
    <row r="32103" spans="1:1" x14ac:dyDescent="0.25">
      <c r="A32103" s="1"/>
    </row>
    <row r="32104" spans="1:1" x14ac:dyDescent="0.25">
      <c r="A32104" s="1"/>
    </row>
    <row r="32105" spans="1:1" x14ac:dyDescent="0.25">
      <c r="A32105" s="1"/>
    </row>
    <row r="32106" spans="1:1" x14ac:dyDescent="0.25">
      <c r="A32106" s="1"/>
    </row>
    <row r="32107" spans="1:1" x14ac:dyDescent="0.25">
      <c r="A32107" s="1"/>
    </row>
    <row r="32108" spans="1:1" x14ac:dyDescent="0.25">
      <c r="A32108" s="1"/>
    </row>
    <row r="32109" spans="1:1" x14ac:dyDescent="0.25">
      <c r="A32109" s="1"/>
    </row>
    <row r="32110" spans="1:1" x14ac:dyDescent="0.25">
      <c r="A32110" s="1"/>
    </row>
    <row r="32111" spans="1:1" x14ac:dyDescent="0.25">
      <c r="A32111" s="1"/>
    </row>
    <row r="32112" spans="1:1" x14ac:dyDescent="0.25">
      <c r="A32112" s="1"/>
    </row>
    <row r="32113" spans="1:1" x14ac:dyDescent="0.25">
      <c r="A32113" s="1"/>
    </row>
    <row r="32114" spans="1:1" x14ac:dyDescent="0.25">
      <c r="A32114" s="1"/>
    </row>
    <row r="32115" spans="1:1" x14ac:dyDescent="0.25">
      <c r="A32115" s="1"/>
    </row>
    <row r="32116" spans="1:1" x14ac:dyDescent="0.25">
      <c r="A32116" s="1"/>
    </row>
    <row r="32117" spans="1:1" x14ac:dyDescent="0.25">
      <c r="A32117" s="1"/>
    </row>
    <row r="32118" spans="1:1" x14ac:dyDescent="0.25">
      <c r="A32118" s="1"/>
    </row>
    <row r="32119" spans="1:1" x14ac:dyDescent="0.25">
      <c r="A32119" s="1"/>
    </row>
    <row r="32120" spans="1:1" x14ac:dyDescent="0.25">
      <c r="A32120" s="1"/>
    </row>
    <row r="32121" spans="1:1" x14ac:dyDescent="0.25">
      <c r="A32121" s="1"/>
    </row>
    <row r="32122" spans="1:1" x14ac:dyDescent="0.25">
      <c r="A32122" s="1"/>
    </row>
    <row r="32123" spans="1:1" x14ac:dyDescent="0.25">
      <c r="A32123" s="1"/>
    </row>
    <row r="32124" spans="1:1" x14ac:dyDescent="0.25">
      <c r="A32124" s="1"/>
    </row>
    <row r="32125" spans="1:1" x14ac:dyDescent="0.25">
      <c r="A32125" s="1"/>
    </row>
    <row r="32126" spans="1:1" x14ac:dyDescent="0.25">
      <c r="A32126" s="1"/>
    </row>
    <row r="32127" spans="1:1" x14ac:dyDescent="0.25">
      <c r="A32127" s="1"/>
    </row>
    <row r="32128" spans="1:1" x14ac:dyDescent="0.25">
      <c r="A32128" s="1"/>
    </row>
    <row r="32129" spans="1:1" x14ac:dyDescent="0.25">
      <c r="A32129" s="1"/>
    </row>
    <row r="32130" spans="1:1" x14ac:dyDescent="0.25">
      <c r="A32130" s="1"/>
    </row>
    <row r="32131" spans="1:1" x14ac:dyDescent="0.25">
      <c r="A32131" s="1"/>
    </row>
    <row r="32132" spans="1:1" x14ac:dyDescent="0.25">
      <c r="A32132" s="1"/>
    </row>
    <row r="32133" spans="1:1" x14ac:dyDescent="0.25">
      <c r="A32133" s="1"/>
    </row>
    <row r="32134" spans="1:1" x14ac:dyDescent="0.25">
      <c r="A32134" s="1"/>
    </row>
    <row r="32135" spans="1:1" x14ac:dyDescent="0.25">
      <c r="A32135" s="1"/>
    </row>
    <row r="32136" spans="1:1" x14ac:dyDescent="0.25">
      <c r="A32136" s="1"/>
    </row>
    <row r="32137" spans="1:1" x14ac:dyDescent="0.25">
      <c r="A32137" s="1"/>
    </row>
    <row r="32138" spans="1:1" x14ac:dyDescent="0.25">
      <c r="A32138" s="1"/>
    </row>
    <row r="32139" spans="1:1" x14ac:dyDescent="0.25">
      <c r="A32139" s="1"/>
    </row>
    <row r="32140" spans="1:1" x14ac:dyDescent="0.25">
      <c r="A32140" s="1"/>
    </row>
    <row r="32141" spans="1:1" x14ac:dyDescent="0.25">
      <c r="A32141" s="1"/>
    </row>
    <row r="32142" spans="1:1" x14ac:dyDescent="0.25">
      <c r="A32142" s="1"/>
    </row>
    <row r="32143" spans="1:1" x14ac:dyDescent="0.25">
      <c r="A32143" s="1"/>
    </row>
    <row r="32144" spans="1:1" x14ac:dyDescent="0.25">
      <c r="A32144" s="1"/>
    </row>
    <row r="32145" spans="1:1" x14ac:dyDescent="0.25">
      <c r="A32145" s="1"/>
    </row>
    <row r="32146" spans="1:1" x14ac:dyDescent="0.25">
      <c r="A32146" s="1"/>
    </row>
    <row r="32147" spans="1:1" x14ac:dyDescent="0.25">
      <c r="A32147" s="1"/>
    </row>
    <row r="32148" spans="1:1" x14ac:dyDescent="0.25">
      <c r="A32148" s="1"/>
    </row>
    <row r="32149" spans="1:1" x14ac:dyDescent="0.25">
      <c r="A32149" s="1"/>
    </row>
    <row r="32150" spans="1:1" x14ac:dyDescent="0.25">
      <c r="A32150" s="1"/>
    </row>
    <row r="32151" spans="1:1" x14ac:dyDescent="0.25">
      <c r="A32151" s="1"/>
    </row>
    <row r="32152" spans="1:1" x14ac:dyDescent="0.25">
      <c r="A32152" s="1"/>
    </row>
    <row r="32153" spans="1:1" x14ac:dyDescent="0.25">
      <c r="A32153" s="1"/>
    </row>
    <row r="32154" spans="1:1" x14ac:dyDescent="0.25">
      <c r="A32154" s="1"/>
    </row>
    <row r="32155" spans="1:1" x14ac:dyDescent="0.25">
      <c r="A32155" s="1"/>
    </row>
    <row r="32156" spans="1:1" x14ac:dyDescent="0.25">
      <c r="A32156" s="1"/>
    </row>
    <row r="32157" spans="1:1" x14ac:dyDescent="0.25">
      <c r="A32157" s="1"/>
    </row>
    <row r="32158" spans="1:1" x14ac:dyDescent="0.25">
      <c r="A32158" s="1"/>
    </row>
    <row r="32159" spans="1:1" x14ac:dyDescent="0.25">
      <c r="A32159" s="1"/>
    </row>
    <row r="32160" spans="1:1" x14ac:dyDescent="0.25">
      <c r="A32160" s="1"/>
    </row>
    <row r="32161" spans="1:1" x14ac:dyDescent="0.25">
      <c r="A32161" s="1"/>
    </row>
    <row r="32162" spans="1:1" x14ac:dyDescent="0.25">
      <c r="A32162" s="1"/>
    </row>
    <row r="32163" spans="1:1" x14ac:dyDescent="0.25">
      <c r="A32163" s="1"/>
    </row>
    <row r="32164" spans="1:1" x14ac:dyDescent="0.25">
      <c r="A32164" s="1"/>
    </row>
    <row r="32165" spans="1:1" x14ac:dyDescent="0.25">
      <c r="A32165" s="1"/>
    </row>
    <row r="32166" spans="1:1" x14ac:dyDescent="0.25">
      <c r="A32166" s="1"/>
    </row>
    <row r="32167" spans="1:1" x14ac:dyDescent="0.25">
      <c r="A32167" s="1"/>
    </row>
    <row r="32168" spans="1:1" x14ac:dyDescent="0.25">
      <c r="A32168" s="1"/>
    </row>
    <row r="32169" spans="1:1" x14ac:dyDescent="0.25">
      <c r="A32169" s="1"/>
    </row>
    <row r="32170" spans="1:1" x14ac:dyDescent="0.25">
      <c r="A32170" s="1"/>
    </row>
    <row r="32171" spans="1:1" x14ac:dyDescent="0.25">
      <c r="A32171" s="1"/>
    </row>
    <row r="32172" spans="1:1" x14ac:dyDescent="0.25">
      <c r="A32172" s="1"/>
    </row>
    <row r="32173" spans="1:1" x14ac:dyDescent="0.25">
      <c r="A32173" s="1"/>
    </row>
    <row r="32174" spans="1:1" x14ac:dyDescent="0.25">
      <c r="A32174" s="1"/>
    </row>
    <row r="32175" spans="1:1" x14ac:dyDescent="0.25">
      <c r="A32175" s="1"/>
    </row>
    <row r="32176" spans="1:1" x14ac:dyDescent="0.25">
      <c r="A32176" s="1"/>
    </row>
    <row r="32177" spans="1:1" x14ac:dyDescent="0.25">
      <c r="A32177" s="1"/>
    </row>
    <row r="32178" spans="1:1" x14ac:dyDescent="0.25">
      <c r="A32178" s="1"/>
    </row>
    <row r="32179" spans="1:1" x14ac:dyDescent="0.25">
      <c r="A32179" s="1"/>
    </row>
    <row r="32180" spans="1:1" x14ac:dyDescent="0.25">
      <c r="A32180" s="1"/>
    </row>
    <row r="32181" spans="1:1" x14ac:dyDescent="0.25">
      <c r="A32181" s="1"/>
    </row>
    <row r="32182" spans="1:1" x14ac:dyDescent="0.25">
      <c r="A32182" s="1"/>
    </row>
    <row r="32183" spans="1:1" x14ac:dyDescent="0.25">
      <c r="A32183" s="1"/>
    </row>
    <row r="32184" spans="1:1" x14ac:dyDescent="0.25">
      <c r="A32184" s="1"/>
    </row>
    <row r="32185" spans="1:1" x14ac:dyDescent="0.25">
      <c r="A32185" s="1"/>
    </row>
    <row r="32186" spans="1:1" x14ac:dyDescent="0.25">
      <c r="A32186" s="1"/>
    </row>
    <row r="32187" spans="1:1" x14ac:dyDescent="0.25">
      <c r="A32187" s="1"/>
    </row>
    <row r="32188" spans="1:1" x14ac:dyDescent="0.25">
      <c r="A32188" s="1"/>
    </row>
    <row r="32189" spans="1:1" x14ac:dyDescent="0.25">
      <c r="A32189" s="1"/>
    </row>
    <row r="32190" spans="1:1" x14ac:dyDescent="0.25">
      <c r="A32190" s="1"/>
    </row>
    <row r="32191" spans="1:1" x14ac:dyDescent="0.25">
      <c r="A32191" s="1"/>
    </row>
    <row r="32192" spans="1:1" x14ac:dyDescent="0.25">
      <c r="A32192" s="1"/>
    </row>
    <row r="32193" spans="1:1" x14ac:dyDescent="0.25">
      <c r="A32193" s="1"/>
    </row>
    <row r="32194" spans="1:1" x14ac:dyDescent="0.25">
      <c r="A32194" s="1"/>
    </row>
    <row r="32195" spans="1:1" x14ac:dyDescent="0.25">
      <c r="A32195" s="1"/>
    </row>
    <row r="32196" spans="1:1" x14ac:dyDescent="0.25">
      <c r="A32196" s="1"/>
    </row>
    <row r="32197" spans="1:1" x14ac:dyDescent="0.25">
      <c r="A32197" s="1"/>
    </row>
    <row r="32198" spans="1:1" x14ac:dyDescent="0.25">
      <c r="A32198" s="1"/>
    </row>
    <row r="32199" spans="1:1" x14ac:dyDescent="0.25">
      <c r="A32199" s="1"/>
    </row>
    <row r="32200" spans="1:1" x14ac:dyDescent="0.25">
      <c r="A32200" s="1"/>
    </row>
    <row r="32201" spans="1:1" x14ac:dyDescent="0.25">
      <c r="A32201" s="1"/>
    </row>
    <row r="32202" spans="1:1" x14ac:dyDescent="0.25">
      <c r="A32202" s="1"/>
    </row>
    <row r="32203" spans="1:1" x14ac:dyDescent="0.25">
      <c r="A32203" s="1"/>
    </row>
    <row r="32204" spans="1:1" x14ac:dyDescent="0.25">
      <c r="A32204" s="1"/>
    </row>
    <row r="32205" spans="1:1" x14ac:dyDescent="0.25">
      <c r="A32205" s="1"/>
    </row>
    <row r="32206" spans="1:1" x14ac:dyDescent="0.25">
      <c r="A32206" s="1"/>
    </row>
    <row r="32207" spans="1:1" x14ac:dyDescent="0.25">
      <c r="A32207" s="1"/>
    </row>
    <row r="32208" spans="1:1" x14ac:dyDescent="0.25">
      <c r="A32208" s="1"/>
    </row>
    <row r="32209" spans="1:1" x14ac:dyDescent="0.25">
      <c r="A32209" s="1"/>
    </row>
    <row r="32210" spans="1:1" x14ac:dyDescent="0.25">
      <c r="A32210" s="1"/>
    </row>
    <row r="32211" spans="1:1" x14ac:dyDescent="0.25">
      <c r="A32211" s="1"/>
    </row>
    <row r="32212" spans="1:1" x14ac:dyDescent="0.25">
      <c r="A32212" s="1"/>
    </row>
    <row r="32213" spans="1:1" x14ac:dyDescent="0.25">
      <c r="A32213" s="1"/>
    </row>
    <row r="32214" spans="1:1" x14ac:dyDescent="0.25">
      <c r="A32214" s="1"/>
    </row>
    <row r="32215" spans="1:1" x14ac:dyDescent="0.25">
      <c r="A32215" s="1"/>
    </row>
    <row r="32216" spans="1:1" x14ac:dyDescent="0.25">
      <c r="A32216" s="1"/>
    </row>
    <row r="32217" spans="1:1" x14ac:dyDescent="0.25">
      <c r="A32217" s="1"/>
    </row>
    <row r="32218" spans="1:1" x14ac:dyDescent="0.25">
      <c r="A32218" s="1"/>
    </row>
    <row r="32219" spans="1:1" x14ac:dyDescent="0.25">
      <c r="A32219" s="1"/>
    </row>
    <row r="32220" spans="1:1" x14ac:dyDescent="0.25">
      <c r="A32220" s="1"/>
    </row>
    <row r="32221" spans="1:1" x14ac:dyDescent="0.25">
      <c r="A32221" s="1"/>
    </row>
    <row r="32222" spans="1:1" x14ac:dyDescent="0.25">
      <c r="A32222" s="1"/>
    </row>
    <row r="32223" spans="1:1" x14ac:dyDescent="0.25">
      <c r="A32223" s="1"/>
    </row>
    <row r="32224" spans="1:1" x14ac:dyDescent="0.25">
      <c r="A32224" s="1"/>
    </row>
    <row r="32225" spans="1:1" x14ac:dyDescent="0.25">
      <c r="A32225" s="1"/>
    </row>
    <row r="32226" spans="1:1" x14ac:dyDescent="0.25">
      <c r="A32226" s="1"/>
    </row>
    <row r="32227" spans="1:1" x14ac:dyDescent="0.25">
      <c r="A32227" s="1"/>
    </row>
    <row r="32228" spans="1:1" x14ac:dyDescent="0.25">
      <c r="A32228" s="1"/>
    </row>
    <row r="32229" spans="1:1" x14ac:dyDescent="0.25">
      <c r="A32229" s="1"/>
    </row>
    <row r="32230" spans="1:1" x14ac:dyDescent="0.25">
      <c r="A32230" s="1"/>
    </row>
    <row r="32231" spans="1:1" x14ac:dyDescent="0.25">
      <c r="A32231" s="1"/>
    </row>
    <row r="32232" spans="1:1" x14ac:dyDescent="0.25">
      <c r="A32232" s="1"/>
    </row>
    <row r="32233" spans="1:1" x14ac:dyDescent="0.25">
      <c r="A32233" s="1"/>
    </row>
    <row r="32234" spans="1:1" x14ac:dyDescent="0.25">
      <c r="A32234" s="1"/>
    </row>
    <row r="32235" spans="1:1" x14ac:dyDescent="0.25">
      <c r="A32235" s="1"/>
    </row>
    <row r="32236" spans="1:1" x14ac:dyDescent="0.25">
      <c r="A32236" s="1"/>
    </row>
    <row r="32237" spans="1:1" x14ac:dyDescent="0.25">
      <c r="A32237" s="1"/>
    </row>
    <row r="32238" spans="1:1" x14ac:dyDescent="0.25">
      <c r="A32238" s="1"/>
    </row>
    <row r="32239" spans="1:1" x14ac:dyDescent="0.25">
      <c r="A32239" s="1"/>
    </row>
    <row r="32240" spans="1:1" x14ac:dyDescent="0.25">
      <c r="A32240" s="1"/>
    </row>
    <row r="32241" spans="1:1" x14ac:dyDescent="0.25">
      <c r="A32241" s="1"/>
    </row>
    <row r="32242" spans="1:1" x14ac:dyDescent="0.25">
      <c r="A32242" s="1"/>
    </row>
    <row r="32243" spans="1:1" x14ac:dyDescent="0.25">
      <c r="A32243" s="1"/>
    </row>
    <row r="32244" spans="1:1" x14ac:dyDescent="0.25">
      <c r="A32244" s="1"/>
    </row>
    <row r="32245" spans="1:1" x14ac:dyDescent="0.25">
      <c r="A32245" s="1"/>
    </row>
    <row r="32246" spans="1:1" x14ac:dyDescent="0.25">
      <c r="A32246" s="1"/>
    </row>
    <row r="32247" spans="1:1" x14ac:dyDescent="0.25">
      <c r="A32247" s="1"/>
    </row>
    <row r="32248" spans="1:1" x14ac:dyDescent="0.25">
      <c r="A32248" s="1"/>
    </row>
    <row r="32249" spans="1:1" x14ac:dyDescent="0.25">
      <c r="A32249" s="1"/>
    </row>
    <row r="32250" spans="1:1" x14ac:dyDescent="0.25">
      <c r="A32250" s="1"/>
    </row>
    <row r="32251" spans="1:1" x14ac:dyDescent="0.25">
      <c r="A32251" s="1"/>
    </row>
    <row r="32252" spans="1:1" x14ac:dyDescent="0.25">
      <c r="A32252" s="1"/>
    </row>
    <row r="32253" spans="1:1" x14ac:dyDescent="0.25">
      <c r="A32253" s="1"/>
    </row>
    <row r="32254" spans="1:1" x14ac:dyDescent="0.25">
      <c r="A32254" s="1"/>
    </row>
    <row r="32255" spans="1:1" x14ac:dyDescent="0.25">
      <c r="A32255" s="1"/>
    </row>
    <row r="32256" spans="1:1" x14ac:dyDescent="0.25">
      <c r="A32256" s="1"/>
    </row>
    <row r="32257" spans="1:1" x14ac:dyDescent="0.25">
      <c r="A32257" s="1"/>
    </row>
    <row r="32258" spans="1:1" x14ac:dyDescent="0.25">
      <c r="A32258" s="1"/>
    </row>
    <row r="32259" spans="1:1" x14ac:dyDescent="0.25">
      <c r="A32259" s="1"/>
    </row>
    <row r="32260" spans="1:1" x14ac:dyDescent="0.25">
      <c r="A32260" s="1"/>
    </row>
    <row r="32261" spans="1:1" x14ac:dyDescent="0.25">
      <c r="A32261" s="1"/>
    </row>
    <row r="32262" spans="1:1" x14ac:dyDescent="0.25">
      <c r="A32262" s="1"/>
    </row>
    <row r="32263" spans="1:1" x14ac:dyDescent="0.25">
      <c r="A32263" s="1"/>
    </row>
    <row r="32264" spans="1:1" x14ac:dyDescent="0.25">
      <c r="A32264" s="1"/>
    </row>
    <row r="32265" spans="1:1" x14ac:dyDescent="0.25">
      <c r="A32265" s="1"/>
    </row>
    <row r="32266" spans="1:1" x14ac:dyDescent="0.25">
      <c r="A32266" s="1"/>
    </row>
    <row r="32267" spans="1:1" x14ac:dyDescent="0.25">
      <c r="A32267" s="1"/>
    </row>
    <row r="32268" spans="1:1" x14ac:dyDescent="0.25">
      <c r="A32268" s="1"/>
    </row>
    <row r="32269" spans="1:1" x14ac:dyDescent="0.25">
      <c r="A32269" s="1"/>
    </row>
    <row r="32270" spans="1:1" x14ac:dyDescent="0.25">
      <c r="A32270" s="1"/>
    </row>
    <row r="32271" spans="1:1" x14ac:dyDescent="0.25">
      <c r="A32271" s="1"/>
    </row>
    <row r="32272" spans="1:1" x14ac:dyDescent="0.25">
      <c r="A32272" s="1"/>
    </row>
    <row r="32273" spans="1:1" x14ac:dyDescent="0.25">
      <c r="A32273" s="1"/>
    </row>
    <row r="32274" spans="1:1" x14ac:dyDescent="0.25">
      <c r="A32274" s="1"/>
    </row>
    <row r="32275" spans="1:1" x14ac:dyDescent="0.25">
      <c r="A32275" s="1"/>
    </row>
    <row r="32276" spans="1:1" x14ac:dyDescent="0.25">
      <c r="A32276" s="1"/>
    </row>
    <row r="32277" spans="1:1" x14ac:dyDescent="0.25">
      <c r="A32277" s="1"/>
    </row>
    <row r="32278" spans="1:1" x14ac:dyDescent="0.25">
      <c r="A32278" s="1"/>
    </row>
    <row r="32279" spans="1:1" x14ac:dyDescent="0.25">
      <c r="A32279" s="1"/>
    </row>
    <row r="32280" spans="1:1" x14ac:dyDescent="0.25">
      <c r="A32280" s="1"/>
    </row>
    <row r="32281" spans="1:1" x14ac:dyDescent="0.25">
      <c r="A32281" s="1"/>
    </row>
    <row r="32282" spans="1:1" x14ac:dyDescent="0.25">
      <c r="A32282" s="1"/>
    </row>
    <row r="32283" spans="1:1" x14ac:dyDescent="0.25">
      <c r="A32283" s="1"/>
    </row>
    <row r="32284" spans="1:1" x14ac:dyDescent="0.25">
      <c r="A32284" s="1"/>
    </row>
    <row r="32285" spans="1:1" x14ac:dyDescent="0.25">
      <c r="A32285" s="1"/>
    </row>
    <row r="32286" spans="1:1" x14ac:dyDescent="0.25">
      <c r="A32286" s="1"/>
    </row>
    <row r="32287" spans="1:1" x14ac:dyDescent="0.25">
      <c r="A32287" s="1"/>
    </row>
    <row r="32288" spans="1:1" x14ac:dyDescent="0.25">
      <c r="A32288" s="1"/>
    </row>
    <row r="32289" spans="1:1" x14ac:dyDescent="0.25">
      <c r="A32289" s="1"/>
    </row>
    <row r="32290" spans="1:1" x14ac:dyDescent="0.25">
      <c r="A32290" s="1"/>
    </row>
    <row r="32291" spans="1:1" x14ac:dyDescent="0.25">
      <c r="A32291" s="1"/>
    </row>
    <row r="32292" spans="1:1" x14ac:dyDescent="0.25">
      <c r="A32292" s="1"/>
    </row>
    <row r="32293" spans="1:1" x14ac:dyDescent="0.25">
      <c r="A32293" s="1"/>
    </row>
    <row r="32294" spans="1:1" x14ac:dyDescent="0.25">
      <c r="A32294" s="1"/>
    </row>
    <row r="32295" spans="1:1" x14ac:dyDescent="0.25">
      <c r="A32295" s="1"/>
    </row>
    <row r="32296" spans="1:1" x14ac:dyDescent="0.25">
      <c r="A32296" s="1"/>
    </row>
    <row r="32297" spans="1:1" x14ac:dyDescent="0.25">
      <c r="A32297" s="1"/>
    </row>
    <row r="32298" spans="1:1" x14ac:dyDescent="0.25">
      <c r="A32298" s="1"/>
    </row>
    <row r="32299" spans="1:1" x14ac:dyDescent="0.25">
      <c r="A32299" s="1"/>
    </row>
    <row r="32300" spans="1:1" x14ac:dyDescent="0.25">
      <c r="A32300" s="1"/>
    </row>
    <row r="32301" spans="1:1" x14ac:dyDescent="0.25">
      <c r="A32301" s="1"/>
    </row>
    <row r="32302" spans="1:1" x14ac:dyDescent="0.25">
      <c r="A32302" s="1"/>
    </row>
    <row r="32303" spans="1:1" x14ac:dyDescent="0.25">
      <c r="A32303" s="1"/>
    </row>
    <row r="32304" spans="1:1" x14ac:dyDescent="0.25">
      <c r="A32304" s="1"/>
    </row>
    <row r="32305" spans="1:1" x14ac:dyDescent="0.25">
      <c r="A32305" s="1"/>
    </row>
    <row r="32306" spans="1:1" x14ac:dyDescent="0.25">
      <c r="A32306" s="1"/>
    </row>
    <row r="32307" spans="1:1" x14ac:dyDescent="0.25">
      <c r="A32307" s="1"/>
    </row>
    <row r="32308" spans="1:1" x14ac:dyDescent="0.25">
      <c r="A32308" s="1"/>
    </row>
    <row r="32309" spans="1:1" x14ac:dyDescent="0.25">
      <c r="A32309" s="1"/>
    </row>
    <row r="32310" spans="1:1" x14ac:dyDescent="0.25">
      <c r="A32310" s="1"/>
    </row>
    <row r="32311" spans="1:1" x14ac:dyDescent="0.25">
      <c r="A32311" s="1"/>
    </row>
    <row r="32312" spans="1:1" x14ac:dyDescent="0.25">
      <c r="A32312" s="1"/>
    </row>
    <row r="32313" spans="1:1" x14ac:dyDescent="0.25">
      <c r="A32313" s="1"/>
    </row>
    <row r="32314" spans="1:1" x14ac:dyDescent="0.25">
      <c r="A32314" s="1"/>
    </row>
    <row r="32315" spans="1:1" x14ac:dyDescent="0.25">
      <c r="A32315" s="1"/>
    </row>
    <row r="32316" spans="1:1" x14ac:dyDescent="0.25">
      <c r="A32316" s="1"/>
    </row>
    <row r="32317" spans="1:1" x14ac:dyDescent="0.25">
      <c r="A32317" s="1"/>
    </row>
    <row r="32318" spans="1:1" x14ac:dyDescent="0.25">
      <c r="A32318" s="1"/>
    </row>
    <row r="32319" spans="1:1" x14ac:dyDescent="0.25">
      <c r="A32319" s="1"/>
    </row>
    <row r="32320" spans="1:1" x14ac:dyDescent="0.25">
      <c r="A32320" s="1"/>
    </row>
    <row r="32321" spans="1:1" x14ac:dyDescent="0.25">
      <c r="A32321" s="1"/>
    </row>
    <row r="32322" spans="1:1" x14ac:dyDescent="0.25">
      <c r="A32322" s="1"/>
    </row>
    <row r="32323" spans="1:1" x14ac:dyDescent="0.25">
      <c r="A32323" s="1"/>
    </row>
    <row r="32324" spans="1:1" x14ac:dyDescent="0.25">
      <c r="A32324" s="1"/>
    </row>
    <row r="32325" spans="1:1" x14ac:dyDescent="0.25">
      <c r="A32325" s="1"/>
    </row>
    <row r="32326" spans="1:1" x14ac:dyDescent="0.25">
      <c r="A32326" s="1"/>
    </row>
    <row r="32327" spans="1:1" x14ac:dyDescent="0.25">
      <c r="A32327" s="1"/>
    </row>
    <row r="32328" spans="1:1" x14ac:dyDescent="0.25">
      <c r="A32328" s="1"/>
    </row>
    <row r="32329" spans="1:1" x14ac:dyDescent="0.25">
      <c r="A32329" s="1"/>
    </row>
    <row r="32330" spans="1:1" x14ac:dyDescent="0.25">
      <c r="A32330" s="1"/>
    </row>
    <row r="32331" spans="1:1" x14ac:dyDescent="0.25">
      <c r="A32331" s="1"/>
    </row>
    <row r="32332" spans="1:1" x14ac:dyDescent="0.25">
      <c r="A32332" s="1"/>
    </row>
    <row r="32333" spans="1:1" x14ac:dyDescent="0.25">
      <c r="A32333" s="1"/>
    </row>
    <row r="32334" spans="1:1" x14ac:dyDescent="0.25">
      <c r="A32334" s="1"/>
    </row>
    <row r="32335" spans="1:1" x14ac:dyDescent="0.25">
      <c r="A32335" s="1"/>
    </row>
    <row r="32336" spans="1:1" x14ac:dyDescent="0.25">
      <c r="A32336" s="1"/>
    </row>
    <row r="32337" spans="1:1" x14ac:dyDescent="0.25">
      <c r="A32337" s="1"/>
    </row>
    <row r="32338" spans="1:1" x14ac:dyDescent="0.25">
      <c r="A32338" s="1"/>
    </row>
    <row r="32339" spans="1:1" x14ac:dyDescent="0.25">
      <c r="A32339" s="1"/>
    </row>
    <row r="32340" spans="1:1" x14ac:dyDescent="0.25">
      <c r="A32340" s="1"/>
    </row>
    <row r="32341" spans="1:1" x14ac:dyDescent="0.25">
      <c r="A32341" s="1"/>
    </row>
    <row r="32342" spans="1:1" x14ac:dyDescent="0.25">
      <c r="A32342" s="1"/>
    </row>
    <row r="32343" spans="1:1" x14ac:dyDescent="0.25">
      <c r="A32343" s="1"/>
    </row>
    <row r="32344" spans="1:1" x14ac:dyDescent="0.25">
      <c r="A32344" s="1"/>
    </row>
    <row r="32345" spans="1:1" x14ac:dyDescent="0.25">
      <c r="A32345" s="1"/>
    </row>
    <row r="32346" spans="1:1" x14ac:dyDescent="0.25">
      <c r="A32346" s="1"/>
    </row>
    <row r="32347" spans="1:1" x14ac:dyDescent="0.25">
      <c r="A32347" s="1"/>
    </row>
    <row r="32348" spans="1:1" x14ac:dyDescent="0.25">
      <c r="A32348" s="1"/>
    </row>
    <row r="32349" spans="1:1" x14ac:dyDescent="0.25">
      <c r="A32349" s="1"/>
    </row>
    <row r="32350" spans="1:1" x14ac:dyDescent="0.25">
      <c r="A32350" s="1"/>
    </row>
    <row r="32351" spans="1:1" x14ac:dyDescent="0.25">
      <c r="A32351" s="1"/>
    </row>
    <row r="32352" spans="1:1" x14ac:dyDescent="0.25">
      <c r="A32352" s="1"/>
    </row>
    <row r="32353" spans="1:1" x14ac:dyDescent="0.25">
      <c r="A32353" s="1"/>
    </row>
    <row r="32354" spans="1:1" x14ac:dyDescent="0.25">
      <c r="A32354" s="1"/>
    </row>
    <row r="32355" spans="1:1" x14ac:dyDescent="0.25">
      <c r="A32355" s="1"/>
    </row>
    <row r="32356" spans="1:1" x14ac:dyDescent="0.25">
      <c r="A32356" s="1"/>
    </row>
    <row r="32357" spans="1:1" x14ac:dyDescent="0.25">
      <c r="A32357" s="1"/>
    </row>
    <row r="32358" spans="1:1" x14ac:dyDescent="0.25">
      <c r="A32358" s="1"/>
    </row>
    <row r="32359" spans="1:1" x14ac:dyDescent="0.25">
      <c r="A32359" s="1"/>
    </row>
    <row r="32360" spans="1:1" x14ac:dyDescent="0.25">
      <c r="A32360" s="1"/>
    </row>
    <row r="32361" spans="1:1" x14ac:dyDescent="0.25">
      <c r="A32361" s="1"/>
    </row>
    <row r="32362" spans="1:1" x14ac:dyDescent="0.25">
      <c r="A32362" s="1"/>
    </row>
    <row r="32363" spans="1:1" x14ac:dyDescent="0.25">
      <c r="A32363" s="1"/>
    </row>
    <row r="32364" spans="1:1" x14ac:dyDescent="0.25">
      <c r="A32364" s="1"/>
    </row>
    <row r="32365" spans="1:1" x14ac:dyDescent="0.25">
      <c r="A32365" s="1"/>
    </row>
    <row r="32366" spans="1:1" x14ac:dyDescent="0.25">
      <c r="A32366" s="1"/>
    </row>
    <row r="32367" spans="1:1" x14ac:dyDescent="0.25">
      <c r="A32367" s="1"/>
    </row>
    <row r="32368" spans="1:1" x14ac:dyDescent="0.25">
      <c r="A32368" s="1"/>
    </row>
    <row r="32369" spans="1:1" x14ac:dyDescent="0.25">
      <c r="A32369" s="1"/>
    </row>
    <row r="32370" spans="1:1" x14ac:dyDescent="0.25">
      <c r="A32370" s="1"/>
    </row>
    <row r="32371" spans="1:1" x14ac:dyDescent="0.25">
      <c r="A32371" s="1"/>
    </row>
    <row r="32372" spans="1:1" x14ac:dyDescent="0.25">
      <c r="A32372" s="1"/>
    </row>
    <row r="32373" spans="1:1" x14ac:dyDescent="0.25">
      <c r="A32373" s="1"/>
    </row>
    <row r="32374" spans="1:1" x14ac:dyDescent="0.25">
      <c r="A32374" s="1"/>
    </row>
    <row r="32375" spans="1:1" x14ac:dyDescent="0.25">
      <c r="A32375" s="1"/>
    </row>
    <row r="32376" spans="1:1" x14ac:dyDescent="0.25">
      <c r="A32376" s="1"/>
    </row>
    <row r="32377" spans="1:1" x14ac:dyDescent="0.25">
      <c r="A32377" s="1"/>
    </row>
    <row r="32378" spans="1:1" x14ac:dyDescent="0.25">
      <c r="A32378" s="1"/>
    </row>
    <row r="32379" spans="1:1" x14ac:dyDescent="0.25">
      <c r="A32379" s="1"/>
    </row>
    <row r="32380" spans="1:1" x14ac:dyDescent="0.25">
      <c r="A32380" s="1"/>
    </row>
    <row r="32381" spans="1:1" x14ac:dyDescent="0.25">
      <c r="A32381" s="1"/>
    </row>
    <row r="32382" spans="1:1" x14ac:dyDescent="0.25">
      <c r="A32382" s="1"/>
    </row>
    <row r="32383" spans="1:1" x14ac:dyDescent="0.25">
      <c r="A32383" s="1"/>
    </row>
    <row r="32384" spans="1:1" x14ac:dyDescent="0.25">
      <c r="A32384" s="1"/>
    </row>
    <row r="32385" spans="1:1" x14ac:dyDescent="0.25">
      <c r="A32385" s="1"/>
    </row>
    <row r="32386" spans="1:1" x14ac:dyDescent="0.25">
      <c r="A32386" s="1"/>
    </row>
    <row r="32387" spans="1:1" x14ac:dyDescent="0.25">
      <c r="A32387" s="1"/>
    </row>
    <row r="32388" spans="1:1" x14ac:dyDescent="0.25">
      <c r="A32388" s="1"/>
    </row>
    <row r="32389" spans="1:1" x14ac:dyDescent="0.25">
      <c r="A32389" s="1"/>
    </row>
    <row r="32390" spans="1:1" x14ac:dyDescent="0.25">
      <c r="A32390" s="1"/>
    </row>
    <row r="32391" spans="1:1" x14ac:dyDescent="0.25">
      <c r="A32391" s="1"/>
    </row>
    <row r="32392" spans="1:1" x14ac:dyDescent="0.25">
      <c r="A32392" s="1"/>
    </row>
    <row r="32393" spans="1:1" x14ac:dyDescent="0.25">
      <c r="A32393" s="1"/>
    </row>
    <row r="32394" spans="1:1" x14ac:dyDescent="0.25">
      <c r="A32394" s="1"/>
    </row>
    <row r="32395" spans="1:1" x14ac:dyDescent="0.25">
      <c r="A32395" s="1"/>
    </row>
    <row r="32396" spans="1:1" x14ac:dyDescent="0.25">
      <c r="A32396" s="1"/>
    </row>
    <row r="32397" spans="1:1" x14ac:dyDescent="0.25">
      <c r="A32397" s="1"/>
    </row>
    <row r="32398" spans="1:1" x14ac:dyDescent="0.25">
      <c r="A32398" s="1"/>
    </row>
    <row r="32399" spans="1:1" x14ac:dyDescent="0.25">
      <c r="A32399" s="1"/>
    </row>
    <row r="32400" spans="1:1" x14ac:dyDescent="0.25">
      <c r="A32400" s="1"/>
    </row>
    <row r="32401" spans="1:1" x14ac:dyDescent="0.25">
      <c r="A32401" s="1"/>
    </row>
    <row r="32402" spans="1:1" x14ac:dyDescent="0.25">
      <c r="A32402" s="1"/>
    </row>
    <row r="32403" spans="1:1" x14ac:dyDescent="0.25">
      <c r="A32403" s="1"/>
    </row>
    <row r="32404" spans="1:1" x14ac:dyDescent="0.25">
      <c r="A32404" s="1"/>
    </row>
    <row r="32405" spans="1:1" x14ac:dyDescent="0.25">
      <c r="A32405" s="1"/>
    </row>
    <row r="32406" spans="1:1" x14ac:dyDescent="0.25">
      <c r="A32406" s="1"/>
    </row>
    <row r="32407" spans="1:1" x14ac:dyDescent="0.25">
      <c r="A32407" s="1"/>
    </row>
    <row r="32408" spans="1:1" x14ac:dyDescent="0.25">
      <c r="A32408" s="1"/>
    </row>
    <row r="32409" spans="1:1" x14ac:dyDescent="0.25">
      <c r="A32409" s="1"/>
    </row>
    <row r="32410" spans="1:1" x14ac:dyDescent="0.25">
      <c r="A32410" s="1"/>
    </row>
    <row r="32411" spans="1:1" x14ac:dyDescent="0.25">
      <c r="A32411" s="1"/>
    </row>
    <row r="32412" spans="1:1" x14ac:dyDescent="0.25">
      <c r="A32412" s="1"/>
    </row>
    <row r="32413" spans="1:1" x14ac:dyDescent="0.25">
      <c r="A32413" s="1"/>
    </row>
    <row r="32414" spans="1:1" x14ac:dyDescent="0.25">
      <c r="A32414" s="1"/>
    </row>
    <row r="32415" spans="1:1" x14ac:dyDescent="0.25">
      <c r="A32415" s="1"/>
    </row>
    <row r="32416" spans="1:1" x14ac:dyDescent="0.25">
      <c r="A32416" s="1"/>
    </row>
    <row r="32417" spans="1:1" x14ac:dyDescent="0.25">
      <c r="A32417" s="1"/>
    </row>
    <row r="32418" spans="1:1" x14ac:dyDescent="0.25">
      <c r="A32418" s="1"/>
    </row>
    <row r="32419" spans="1:1" x14ac:dyDescent="0.25">
      <c r="A32419" s="1"/>
    </row>
    <row r="32420" spans="1:1" x14ac:dyDescent="0.25">
      <c r="A32420" s="1"/>
    </row>
    <row r="32421" spans="1:1" x14ac:dyDescent="0.25">
      <c r="A32421" s="1"/>
    </row>
    <row r="32422" spans="1:1" x14ac:dyDescent="0.25">
      <c r="A32422" s="1"/>
    </row>
    <row r="32423" spans="1:1" x14ac:dyDescent="0.25">
      <c r="A32423" s="1"/>
    </row>
    <row r="32424" spans="1:1" x14ac:dyDescent="0.25">
      <c r="A32424" s="1"/>
    </row>
    <row r="32425" spans="1:1" x14ac:dyDescent="0.25">
      <c r="A32425" s="1"/>
    </row>
    <row r="32426" spans="1:1" x14ac:dyDescent="0.25">
      <c r="A32426" s="1"/>
    </row>
    <row r="32427" spans="1:1" x14ac:dyDescent="0.25">
      <c r="A32427" s="1"/>
    </row>
    <row r="32428" spans="1:1" x14ac:dyDescent="0.25">
      <c r="A32428" s="1"/>
    </row>
    <row r="32429" spans="1:1" x14ac:dyDescent="0.25">
      <c r="A32429" s="1"/>
    </row>
    <row r="32430" spans="1:1" x14ac:dyDescent="0.25">
      <c r="A32430" s="1"/>
    </row>
    <row r="32431" spans="1:1" x14ac:dyDescent="0.25">
      <c r="A32431" s="1"/>
    </row>
    <row r="32432" spans="1:1" x14ac:dyDescent="0.25">
      <c r="A32432" s="1"/>
    </row>
    <row r="32433" spans="1:1" x14ac:dyDescent="0.25">
      <c r="A32433" s="1"/>
    </row>
    <row r="32434" spans="1:1" x14ac:dyDescent="0.25">
      <c r="A32434" s="1"/>
    </row>
    <row r="32435" spans="1:1" x14ac:dyDescent="0.25">
      <c r="A32435" s="1"/>
    </row>
    <row r="32436" spans="1:1" x14ac:dyDescent="0.25">
      <c r="A32436" s="1"/>
    </row>
    <row r="32437" spans="1:1" x14ac:dyDescent="0.25">
      <c r="A32437" s="1"/>
    </row>
    <row r="32438" spans="1:1" x14ac:dyDescent="0.25">
      <c r="A32438" s="1"/>
    </row>
    <row r="32439" spans="1:1" x14ac:dyDescent="0.25">
      <c r="A32439" s="1"/>
    </row>
    <row r="32440" spans="1:1" x14ac:dyDescent="0.25">
      <c r="A32440" s="1"/>
    </row>
    <row r="32441" spans="1:1" x14ac:dyDescent="0.25">
      <c r="A32441" s="1"/>
    </row>
    <row r="32442" spans="1:1" x14ac:dyDescent="0.25">
      <c r="A32442" s="1"/>
    </row>
    <row r="32443" spans="1:1" x14ac:dyDescent="0.25">
      <c r="A32443" s="1"/>
    </row>
    <row r="32444" spans="1:1" x14ac:dyDescent="0.25">
      <c r="A32444" s="1"/>
    </row>
    <row r="32445" spans="1:1" x14ac:dyDescent="0.25">
      <c r="A32445" s="1"/>
    </row>
    <row r="32446" spans="1:1" x14ac:dyDescent="0.25">
      <c r="A32446" s="1"/>
    </row>
    <row r="32447" spans="1:1" x14ac:dyDescent="0.25">
      <c r="A32447" s="1"/>
    </row>
    <row r="32448" spans="1:1" x14ac:dyDescent="0.25">
      <c r="A32448" s="1"/>
    </row>
    <row r="32449" spans="1:1" x14ac:dyDescent="0.25">
      <c r="A32449" s="1"/>
    </row>
    <row r="32450" spans="1:1" x14ac:dyDescent="0.25">
      <c r="A32450" s="1"/>
    </row>
    <row r="32451" spans="1:1" x14ac:dyDescent="0.25">
      <c r="A32451" s="1"/>
    </row>
    <row r="32452" spans="1:1" x14ac:dyDescent="0.25">
      <c r="A32452" s="1"/>
    </row>
    <row r="32453" spans="1:1" x14ac:dyDescent="0.25">
      <c r="A32453" s="1"/>
    </row>
    <row r="32454" spans="1:1" x14ac:dyDescent="0.25">
      <c r="A32454" s="1"/>
    </row>
    <row r="32455" spans="1:1" x14ac:dyDescent="0.25">
      <c r="A32455" s="1"/>
    </row>
    <row r="32456" spans="1:1" x14ac:dyDescent="0.25">
      <c r="A32456" s="1"/>
    </row>
    <row r="32457" spans="1:1" x14ac:dyDescent="0.25">
      <c r="A32457" s="1"/>
    </row>
    <row r="32458" spans="1:1" x14ac:dyDescent="0.25">
      <c r="A32458" s="1"/>
    </row>
    <row r="32459" spans="1:1" x14ac:dyDescent="0.25">
      <c r="A32459" s="1"/>
    </row>
    <row r="32460" spans="1:1" x14ac:dyDescent="0.25">
      <c r="A32460" s="1"/>
    </row>
    <row r="32461" spans="1:1" x14ac:dyDescent="0.25">
      <c r="A32461" s="1"/>
    </row>
    <row r="32462" spans="1:1" x14ac:dyDescent="0.25">
      <c r="A32462" s="1"/>
    </row>
    <row r="32463" spans="1:1" x14ac:dyDescent="0.25">
      <c r="A32463" s="1"/>
    </row>
    <row r="32464" spans="1:1" x14ac:dyDescent="0.25">
      <c r="A32464" s="1"/>
    </row>
    <row r="32465" spans="1:1" x14ac:dyDescent="0.25">
      <c r="A32465" s="1"/>
    </row>
    <row r="32466" spans="1:1" x14ac:dyDescent="0.25">
      <c r="A32466" s="1"/>
    </row>
    <row r="32467" spans="1:1" x14ac:dyDescent="0.25">
      <c r="A32467" s="1"/>
    </row>
    <row r="32468" spans="1:1" x14ac:dyDescent="0.25">
      <c r="A32468" s="1"/>
    </row>
    <row r="32469" spans="1:1" x14ac:dyDescent="0.25">
      <c r="A32469" s="1"/>
    </row>
    <row r="32470" spans="1:1" x14ac:dyDescent="0.25">
      <c r="A32470" s="1"/>
    </row>
    <row r="32471" spans="1:1" x14ac:dyDescent="0.25">
      <c r="A32471" s="1"/>
    </row>
    <row r="32472" spans="1:1" x14ac:dyDescent="0.25">
      <c r="A32472" s="1"/>
    </row>
    <row r="32473" spans="1:1" x14ac:dyDescent="0.25">
      <c r="A32473" s="1"/>
    </row>
    <row r="32474" spans="1:1" x14ac:dyDescent="0.25">
      <c r="A32474" s="1"/>
    </row>
    <row r="32475" spans="1:1" x14ac:dyDescent="0.25">
      <c r="A32475" s="1"/>
    </row>
    <row r="32476" spans="1:1" x14ac:dyDescent="0.25">
      <c r="A32476" s="1"/>
    </row>
    <row r="32477" spans="1:1" x14ac:dyDescent="0.25">
      <c r="A32477" s="1"/>
    </row>
    <row r="32478" spans="1:1" x14ac:dyDescent="0.25">
      <c r="A32478" s="1"/>
    </row>
    <row r="32479" spans="1:1" x14ac:dyDescent="0.25">
      <c r="A32479" s="1"/>
    </row>
    <row r="32480" spans="1:1" x14ac:dyDescent="0.25">
      <c r="A32480" s="1"/>
    </row>
    <row r="32481" spans="1:1" x14ac:dyDescent="0.25">
      <c r="A32481" s="1"/>
    </row>
    <row r="32482" spans="1:1" x14ac:dyDescent="0.25">
      <c r="A32482" s="1"/>
    </row>
    <row r="32483" spans="1:1" x14ac:dyDescent="0.25">
      <c r="A32483" s="1"/>
    </row>
    <row r="32484" spans="1:1" x14ac:dyDescent="0.25">
      <c r="A32484" s="1"/>
    </row>
    <row r="32485" spans="1:1" x14ac:dyDescent="0.25">
      <c r="A32485" s="1"/>
    </row>
    <row r="32486" spans="1:1" x14ac:dyDescent="0.25">
      <c r="A32486" s="1"/>
    </row>
    <row r="32487" spans="1:1" x14ac:dyDescent="0.25">
      <c r="A32487" s="1"/>
    </row>
    <row r="32488" spans="1:1" x14ac:dyDescent="0.25">
      <c r="A32488" s="1"/>
    </row>
    <row r="32489" spans="1:1" x14ac:dyDescent="0.25">
      <c r="A32489" s="1"/>
    </row>
    <row r="32490" spans="1:1" x14ac:dyDescent="0.25">
      <c r="A32490" s="1"/>
    </row>
    <row r="32491" spans="1:1" x14ac:dyDescent="0.25">
      <c r="A32491" s="1"/>
    </row>
    <row r="32492" spans="1:1" x14ac:dyDescent="0.25">
      <c r="A32492" s="1"/>
    </row>
    <row r="32493" spans="1:1" x14ac:dyDescent="0.25">
      <c r="A32493" s="1"/>
    </row>
    <row r="32494" spans="1:1" x14ac:dyDescent="0.25">
      <c r="A32494" s="1"/>
    </row>
    <row r="32495" spans="1:1" x14ac:dyDescent="0.25">
      <c r="A32495" s="1"/>
    </row>
    <row r="32496" spans="1:1" x14ac:dyDescent="0.25">
      <c r="A32496" s="1"/>
    </row>
    <row r="32497" spans="1:1" x14ac:dyDescent="0.25">
      <c r="A32497" s="1"/>
    </row>
    <row r="32498" spans="1:1" x14ac:dyDescent="0.25">
      <c r="A32498" s="1"/>
    </row>
    <row r="32499" spans="1:1" x14ac:dyDescent="0.25">
      <c r="A32499" s="1"/>
    </row>
    <row r="32500" spans="1:1" x14ac:dyDescent="0.25">
      <c r="A32500" s="1"/>
    </row>
    <row r="32501" spans="1:1" x14ac:dyDescent="0.25">
      <c r="A32501" s="1"/>
    </row>
    <row r="32502" spans="1:1" x14ac:dyDescent="0.25">
      <c r="A32502" s="1"/>
    </row>
    <row r="32503" spans="1:1" x14ac:dyDescent="0.25">
      <c r="A32503" s="1"/>
    </row>
    <row r="32504" spans="1:1" x14ac:dyDescent="0.25">
      <c r="A32504" s="1"/>
    </row>
    <row r="32505" spans="1:1" x14ac:dyDescent="0.25">
      <c r="A32505" s="1"/>
    </row>
    <row r="32506" spans="1:1" x14ac:dyDescent="0.25">
      <c r="A32506" s="1"/>
    </row>
    <row r="32507" spans="1:1" x14ac:dyDescent="0.25">
      <c r="A32507" s="1"/>
    </row>
    <row r="32508" spans="1:1" x14ac:dyDescent="0.25">
      <c r="A32508" s="1"/>
    </row>
    <row r="32509" spans="1:1" x14ac:dyDescent="0.25">
      <c r="A32509" s="1"/>
    </row>
    <row r="32510" spans="1:1" x14ac:dyDescent="0.25">
      <c r="A32510" s="1"/>
    </row>
    <row r="32511" spans="1:1" x14ac:dyDescent="0.25">
      <c r="A32511" s="1"/>
    </row>
    <row r="32512" spans="1:1" x14ac:dyDescent="0.25">
      <c r="A32512" s="1"/>
    </row>
    <row r="32513" spans="1:1" x14ac:dyDescent="0.25">
      <c r="A32513" s="1"/>
    </row>
    <row r="32514" spans="1:1" x14ac:dyDescent="0.25">
      <c r="A32514" s="1"/>
    </row>
    <row r="32515" spans="1:1" x14ac:dyDescent="0.25">
      <c r="A32515" s="1"/>
    </row>
    <row r="32516" spans="1:1" x14ac:dyDescent="0.25">
      <c r="A32516" s="1"/>
    </row>
    <row r="32517" spans="1:1" x14ac:dyDescent="0.25">
      <c r="A32517" s="1"/>
    </row>
    <row r="32518" spans="1:1" x14ac:dyDescent="0.25">
      <c r="A32518" s="1"/>
    </row>
    <row r="32519" spans="1:1" x14ac:dyDescent="0.25">
      <c r="A32519" s="1"/>
    </row>
    <row r="32520" spans="1:1" x14ac:dyDescent="0.25">
      <c r="A32520" s="1"/>
    </row>
    <row r="32521" spans="1:1" x14ac:dyDescent="0.25">
      <c r="A32521" s="1"/>
    </row>
    <row r="32522" spans="1:1" x14ac:dyDescent="0.25">
      <c r="A32522" s="1"/>
    </row>
    <row r="32523" spans="1:1" x14ac:dyDescent="0.25">
      <c r="A32523" s="1"/>
    </row>
    <row r="32524" spans="1:1" x14ac:dyDescent="0.25">
      <c r="A32524" s="1"/>
    </row>
    <row r="32525" spans="1:1" x14ac:dyDescent="0.25">
      <c r="A32525" s="1"/>
    </row>
    <row r="32526" spans="1:1" x14ac:dyDescent="0.25">
      <c r="A32526" s="1"/>
    </row>
    <row r="32527" spans="1:1" x14ac:dyDescent="0.25">
      <c r="A32527" s="1"/>
    </row>
    <row r="32528" spans="1:1" x14ac:dyDescent="0.25">
      <c r="A32528" s="1"/>
    </row>
    <row r="32529" spans="1:1" x14ac:dyDescent="0.25">
      <c r="A32529" s="1"/>
    </row>
    <row r="32530" spans="1:1" x14ac:dyDescent="0.25">
      <c r="A32530" s="1"/>
    </row>
    <row r="32531" spans="1:1" x14ac:dyDescent="0.25">
      <c r="A32531" s="1"/>
    </row>
    <row r="32532" spans="1:1" x14ac:dyDescent="0.25">
      <c r="A32532" s="1"/>
    </row>
    <row r="32533" spans="1:1" x14ac:dyDescent="0.25">
      <c r="A32533" s="1"/>
    </row>
    <row r="32534" spans="1:1" x14ac:dyDescent="0.25">
      <c r="A32534" s="1"/>
    </row>
    <row r="32535" spans="1:1" x14ac:dyDescent="0.25">
      <c r="A32535" s="1"/>
    </row>
    <row r="32536" spans="1:1" x14ac:dyDescent="0.25">
      <c r="A32536" s="1"/>
    </row>
    <row r="32537" spans="1:1" x14ac:dyDescent="0.25">
      <c r="A32537" s="1"/>
    </row>
    <row r="32538" spans="1:1" x14ac:dyDescent="0.25">
      <c r="A32538" s="1"/>
    </row>
    <row r="32539" spans="1:1" x14ac:dyDescent="0.25">
      <c r="A32539" s="1"/>
    </row>
    <row r="32540" spans="1:1" x14ac:dyDescent="0.25">
      <c r="A32540" s="1"/>
    </row>
    <row r="32541" spans="1:1" x14ac:dyDescent="0.25">
      <c r="A32541" s="1"/>
    </row>
    <row r="32542" spans="1:1" x14ac:dyDescent="0.25">
      <c r="A32542" s="1"/>
    </row>
    <row r="32543" spans="1:1" x14ac:dyDescent="0.25">
      <c r="A32543" s="1"/>
    </row>
    <row r="32544" spans="1:1" x14ac:dyDescent="0.25">
      <c r="A32544" s="1"/>
    </row>
    <row r="32545" spans="1:1" x14ac:dyDescent="0.25">
      <c r="A32545" s="1"/>
    </row>
    <row r="32546" spans="1:1" x14ac:dyDescent="0.25">
      <c r="A32546" s="1"/>
    </row>
    <row r="32547" spans="1:1" x14ac:dyDescent="0.25">
      <c r="A32547" s="1"/>
    </row>
    <row r="32548" spans="1:1" x14ac:dyDescent="0.25">
      <c r="A32548" s="1"/>
    </row>
    <row r="32549" spans="1:1" x14ac:dyDescent="0.25">
      <c r="A32549" s="1"/>
    </row>
    <row r="32550" spans="1:1" x14ac:dyDescent="0.25">
      <c r="A32550" s="1"/>
    </row>
    <row r="32551" spans="1:1" x14ac:dyDescent="0.25">
      <c r="A32551" s="1"/>
    </row>
    <row r="32552" spans="1:1" x14ac:dyDescent="0.25">
      <c r="A32552" s="1"/>
    </row>
    <row r="32553" spans="1:1" x14ac:dyDescent="0.25">
      <c r="A32553" s="1"/>
    </row>
    <row r="32554" spans="1:1" x14ac:dyDescent="0.25">
      <c r="A32554" s="1"/>
    </row>
    <row r="32555" spans="1:1" x14ac:dyDescent="0.25">
      <c r="A32555" s="1"/>
    </row>
    <row r="32556" spans="1:1" x14ac:dyDescent="0.25">
      <c r="A32556" s="1"/>
    </row>
    <row r="32557" spans="1:1" x14ac:dyDescent="0.25">
      <c r="A32557" s="1"/>
    </row>
    <row r="32558" spans="1:1" x14ac:dyDescent="0.25">
      <c r="A32558" s="1"/>
    </row>
    <row r="32559" spans="1:1" x14ac:dyDescent="0.25">
      <c r="A32559" s="1"/>
    </row>
    <row r="32560" spans="1:1" x14ac:dyDescent="0.25">
      <c r="A32560" s="1"/>
    </row>
    <row r="32561" spans="1:1" x14ac:dyDescent="0.25">
      <c r="A32561" s="1"/>
    </row>
    <row r="32562" spans="1:1" x14ac:dyDescent="0.25">
      <c r="A32562" s="1"/>
    </row>
    <row r="32563" spans="1:1" x14ac:dyDescent="0.25">
      <c r="A32563" s="1"/>
    </row>
    <row r="32564" spans="1:1" x14ac:dyDescent="0.25">
      <c r="A32564" s="1"/>
    </row>
    <row r="32565" spans="1:1" x14ac:dyDescent="0.25">
      <c r="A32565" s="1"/>
    </row>
    <row r="32566" spans="1:1" x14ac:dyDescent="0.25">
      <c r="A32566" s="1"/>
    </row>
    <row r="32567" spans="1:1" x14ac:dyDescent="0.25">
      <c r="A32567" s="1"/>
    </row>
    <row r="32568" spans="1:1" x14ac:dyDescent="0.25">
      <c r="A32568" s="1"/>
    </row>
    <row r="32569" spans="1:1" x14ac:dyDescent="0.25">
      <c r="A32569" s="1"/>
    </row>
    <row r="32570" spans="1:1" x14ac:dyDescent="0.25">
      <c r="A32570" s="1"/>
    </row>
    <row r="32571" spans="1:1" x14ac:dyDescent="0.25">
      <c r="A32571" s="1"/>
    </row>
    <row r="32572" spans="1:1" x14ac:dyDescent="0.25">
      <c r="A32572" s="1"/>
    </row>
    <row r="32573" spans="1:1" x14ac:dyDescent="0.25">
      <c r="A32573" s="1"/>
    </row>
    <row r="32574" spans="1:1" x14ac:dyDescent="0.25">
      <c r="A32574" s="1"/>
    </row>
    <row r="32575" spans="1:1" x14ac:dyDescent="0.25">
      <c r="A32575" s="1"/>
    </row>
    <row r="32576" spans="1:1" x14ac:dyDescent="0.25">
      <c r="A32576" s="1"/>
    </row>
    <row r="32577" spans="1:1" x14ac:dyDescent="0.25">
      <c r="A32577" s="1"/>
    </row>
    <row r="32578" spans="1:1" x14ac:dyDescent="0.25">
      <c r="A32578" s="1"/>
    </row>
    <row r="32579" spans="1:1" x14ac:dyDescent="0.25">
      <c r="A32579" s="1"/>
    </row>
    <row r="32580" spans="1:1" x14ac:dyDescent="0.25">
      <c r="A32580" s="1"/>
    </row>
    <row r="32581" spans="1:1" x14ac:dyDescent="0.25">
      <c r="A32581" s="1"/>
    </row>
    <row r="32582" spans="1:1" x14ac:dyDescent="0.25">
      <c r="A32582" s="1"/>
    </row>
    <row r="32583" spans="1:1" x14ac:dyDescent="0.25">
      <c r="A32583" s="1"/>
    </row>
    <row r="32584" spans="1:1" x14ac:dyDescent="0.25">
      <c r="A32584" s="1"/>
    </row>
    <row r="32585" spans="1:1" x14ac:dyDescent="0.25">
      <c r="A32585" s="1"/>
    </row>
    <row r="32586" spans="1:1" x14ac:dyDescent="0.25">
      <c r="A32586" s="1"/>
    </row>
    <row r="32587" spans="1:1" x14ac:dyDescent="0.25">
      <c r="A32587" s="1"/>
    </row>
    <row r="32588" spans="1:1" x14ac:dyDescent="0.25">
      <c r="A32588" s="1"/>
    </row>
    <row r="32589" spans="1:1" x14ac:dyDescent="0.25">
      <c r="A32589" s="1"/>
    </row>
    <row r="32590" spans="1:1" x14ac:dyDescent="0.25">
      <c r="A32590" s="1"/>
    </row>
    <row r="32591" spans="1:1" x14ac:dyDescent="0.25">
      <c r="A32591" s="1"/>
    </row>
    <row r="32592" spans="1:1" x14ac:dyDescent="0.25">
      <c r="A32592" s="1"/>
    </row>
    <row r="32593" spans="1:1" x14ac:dyDescent="0.25">
      <c r="A32593" s="1"/>
    </row>
    <row r="32594" spans="1:1" x14ac:dyDescent="0.25">
      <c r="A32594" s="1"/>
    </row>
    <row r="32595" spans="1:1" x14ac:dyDescent="0.25">
      <c r="A32595" s="1"/>
    </row>
    <row r="32596" spans="1:1" x14ac:dyDescent="0.25">
      <c r="A32596" s="1"/>
    </row>
    <row r="32597" spans="1:1" x14ac:dyDescent="0.25">
      <c r="A32597" s="1"/>
    </row>
    <row r="32598" spans="1:1" x14ac:dyDescent="0.25">
      <c r="A32598" s="1"/>
    </row>
    <row r="32599" spans="1:1" x14ac:dyDescent="0.25">
      <c r="A32599" s="1"/>
    </row>
    <row r="32600" spans="1:1" x14ac:dyDescent="0.25">
      <c r="A32600" s="1"/>
    </row>
    <row r="32601" spans="1:1" x14ac:dyDescent="0.25">
      <c r="A32601" s="1"/>
    </row>
    <row r="32602" spans="1:1" x14ac:dyDescent="0.25">
      <c r="A32602" s="1"/>
    </row>
    <row r="32603" spans="1:1" x14ac:dyDescent="0.25">
      <c r="A32603" s="1"/>
    </row>
    <row r="32604" spans="1:1" x14ac:dyDescent="0.25">
      <c r="A32604" s="1"/>
    </row>
    <row r="32605" spans="1:1" x14ac:dyDescent="0.25">
      <c r="A32605" s="1"/>
    </row>
    <row r="32606" spans="1:1" x14ac:dyDescent="0.25">
      <c r="A32606" s="1"/>
    </row>
    <row r="32607" spans="1:1" x14ac:dyDescent="0.25">
      <c r="A32607" s="1"/>
    </row>
    <row r="32608" spans="1:1" x14ac:dyDescent="0.25">
      <c r="A32608" s="1"/>
    </row>
    <row r="32609" spans="1:1" x14ac:dyDescent="0.25">
      <c r="A32609" s="1"/>
    </row>
    <row r="32610" spans="1:1" x14ac:dyDescent="0.25">
      <c r="A32610" s="1"/>
    </row>
    <row r="32611" spans="1:1" x14ac:dyDescent="0.25">
      <c r="A32611" s="1"/>
    </row>
    <row r="32612" spans="1:1" x14ac:dyDescent="0.25">
      <c r="A32612" s="1"/>
    </row>
    <row r="32613" spans="1:1" x14ac:dyDescent="0.25">
      <c r="A32613" s="1"/>
    </row>
    <row r="32614" spans="1:1" x14ac:dyDescent="0.25">
      <c r="A32614" s="1"/>
    </row>
    <row r="32615" spans="1:1" x14ac:dyDescent="0.25">
      <c r="A32615" s="1"/>
    </row>
    <row r="32616" spans="1:1" x14ac:dyDescent="0.25">
      <c r="A32616" s="1"/>
    </row>
    <row r="32617" spans="1:1" x14ac:dyDescent="0.25">
      <c r="A32617" s="1"/>
    </row>
    <row r="32618" spans="1:1" x14ac:dyDescent="0.25">
      <c r="A32618" s="1"/>
    </row>
    <row r="32619" spans="1:1" x14ac:dyDescent="0.25">
      <c r="A32619" s="1"/>
    </row>
    <row r="32620" spans="1:1" x14ac:dyDescent="0.25">
      <c r="A32620" s="1"/>
    </row>
    <row r="32621" spans="1:1" x14ac:dyDescent="0.25">
      <c r="A32621" s="1"/>
    </row>
    <row r="32622" spans="1:1" x14ac:dyDescent="0.25">
      <c r="A32622" s="1"/>
    </row>
    <row r="32623" spans="1:1" x14ac:dyDescent="0.25">
      <c r="A32623" s="1"/>
    </row>
    <row r="32624" spans="1:1" x14ac:dyDescent="0.25">
      <c r="A32624" s="1"/>
    </row>
    <row r="32625" spans="1:1" x14ac:dyDescent="0.25">
      <c r="A32625" s="1"/>
    </row>
    <row r="32626" spans="1:1" x14ac:dyDescent="0.25">
      <c r="A32626" s="1"/>
    </row>
    <row r="32627" spans="1:1" x14ac:dyDescent="0.25">
      <c r="A32627" s="1"/>
    </row>
    <row r="32628" spans="1:1" x14ac:dyDescent="0.25">
      <c r="A32628" s="1"/>
    </row>
    <row r="32629" spans="1:1" x14ac:dyDescent="0.25">
      <c r="A32629" s="1"/>
    </row>
    <row r="32630" spans="1:1" x14ac:dyDescent="0.25">
      <c r="A32630" s="1"/>
    </row>
    <row r="32631" spans="1:1" x14ac:dyDescent="0.25">
      <c r="A32631" s="1"/>
    </row>
    <row r="32632" spans="1:1" x14ac:dyDescent="0.25">
      <c r="A32632" s="1"/>
    </row>
    <row r="32633" spans="1:1" x14ac:dyDescent="0.25">
      <c r="A32633" s="1"/>
    </row>
    <row r="32634" spans="1:1" x14ac:dyDescent="0.25">
      <c r="A32634" s="1"/>
    </row>
    <row r="32635" spans="1:1" x14ac:dyDescent="0.25">
      <c r="A32635" s="1"/>
    </row>
    <row r="32636" spans="1:1" x14ac:dyDescent="0.25">
      <c r="A32636" s="1"/>
    </row>
    <row r="32637" spans="1:1" x14ac:dyDescent="0.25">
      <c r="A32637" s="1"/>
    </row>
    <row r="32638" spans="1:1" x14ac:dyDescent="0.25">
      <c r="A32638" s="1"/>
    </row>
    <row r="32639" spans="1:1" x14ac:dyDescent="0.25">
      <c r="A32639" s="1"/>
    </row>
    <row r="32640" spans="1:1" x14ac:dyDescent="0.25">
      <c r="A32640" s="1"/>
    </row>
    <row r="32641" spans="1:1" x14ac:dyDescent="0.25">
      <c r="A32641" s="1"/>
    </row>
    <row r="32642" spans="1:1" x14ac:dyDescent="0.25">
      <c r="A32642" s="1"/>
    </row>
    <row r="32643" spans="1:1" x14ac:dyDescent="0.25">
      <c r="A32643" s="1"/>
    </row>
    <row r="32644" spans="1:1" x14ac:dyDescent="0.25">
      <c r="A32644" s="1"/>
    </row>
    <row r="32645" spans="1:1" x14ac:dyDescent="0.25">
      <c r="A32645" s="1"/>
    </row>
    <row r="32646" spans="1:1" x14ac:dyDescent="0.25">
      <c r="A32646" s="1"/>
    </row>
    <row r="32647" spans="1:1" x14ac:dyDescent="0.25">
      <c r="A32647" s="1"/>
    </row>
    <row r="32648" spans="1:1" x14ac:dyDescent="0.25">
      <c r="A32648" s="1"/>
    </row>
    <row r="32649" spans="1:1" x14ac:dyDescent="0.25">
      <c r="A32649" s="1"/>
    </row>
    <row r="32650" spans="1:1" x14ac:dyDescent="0.25">
      <c r="A32650" s="1"/>
    </row>
    <row r="32651" spans="1:1" x14ac:dyDescent="0.25">
      <c r="A32651" s="1"/>
    </row>
    <row r="32652" spans="1:1" x14ac:dyDescent="0.25">
      <c r="A32652" s="1"/>
    </row>
    <row r="32653" spans="1:1" x14ac:dyDescent="0.25">
      <c r="A32653" s="1"/>
    </row>
    <row r="32654" spans="1:1" x14ac:dyDescent="0.25">
      <c r="A32654" s="1"/>
    </row>
    <row r="32655" spans="1:1" x14ac:dyDescent="0.25">
      <c r="A32655" s="1"/>
    </row>
    <row r="32656" spans="1:1" x14ac:dyDescent="0.25">
      <c r="A32656" s="1"/>
    </row>
    <row r="32657" spans="1:1" x14ac:dyDescent="0.25">
      <c r="A32657" s="1"/>
    </row>
    <row r="32658" spans="1:1" x14ac:dyDescent="0.25">
      <c r="A32658" s="1"/>
    </row>
    <row r="32659" spans="1:1" x14ac:dyDescent="0.25">
      <c r="A32659" s="1"/>
    </row>
    <row r="32660" spans="1:1" x14ac:dyDescent="0.25">
      <c r="A32660" s="1"/>
    </row>
    <row r="32661" spans="1:1" x14ac:dyDescent="0.25">
      <c r="A32661" s="1"/>
    </row>
    <row r="32662" spans="1:1" x14ac:dyDescent="0.25">
      <c r="A32662" s="1"/>
    </row>
    <row r="32663" spans="1:1" x14ac:dyDescent="0.25">
      <c r="A32663" s="1"/>
    </row>
    <row r="32664" spans="1:1" x14ac:dyDescent="0.25">
      <c r="A32664" s="1"/>
    </row>
    <row r="32665" spans="1:1" x14ac:dyDescent="0.25">
      <c r="A32665" s="1"/>
    </row>
    <row r="32666" spans="1:1" x14ac:dyDescent="0.25">
      <c r="A32666" s="1"/>
    </row>
    <row r="32667" spans="1:1" x14ac:dyDescent="0.25">
      <c r="A32667" s="1"/>
    </row>
    <row r="32668" spans="1:1" x14ac:dyDescent="0.25">
      <c r="A32668" s="1"/>
    </row>
    <row r="32669" spans="1:1" x14ac:dyDescent="0.25">
      <c r="A32669" s="1"/>
    </row>
    <row r="32670" spans="1:1" x14ac:dyDescent="0.25">
      <c r="A32670" s="1"/>
    </row>
    <row r="32671" spans="1:1" x14ac:dyDescent="0.25">
      <c r="A32671" s="1"/>
    </row>
    <row r="32672" spans="1:1" x14ac:dyDescent="0.25">
      <c r="A32672" s="1"/>
    </row>
    <row r="32673" spans="1:1" x14ac:dyDescent="0.25">
      <c r="A32673" s="1"/>
    </row>
    <row r="32674" spans="1:1" x14ac:dyDescent="0.25">
      <c r="A32674" s="1"/>
    </row>
    <row r="32675" spans="1:1" x14ac:dyDescent="0.25">
      <c r="A32675" s="1"/>
    </row>
    <row r="32676" spans="1:1" x14ac:dyDescent="0.25">
      <c r="A32676" s="1"/>
    </row>
    <row r="32677" spans="1:1" x14ac:dyDescent="0.25">
      <c r="A32677" s="1"/>
    </row>
    <row r="32678" spans="1:1" x14ac:dyDescent="0.25">
      <c r="A32678" s="1"/>
    </row>
    <row r="32679" spans="1:1" x14ac:dyDescent="0.25">
      <c r="A32679" s="1"/>
    </row>
    <row r="32680" spans="1:1" x14ac:dyDescent="0.25">
      <c r="A32680" s="1"/>
    </row>
    <row r="32681" spans="1:1" x14ac:dyDescent="0.25">
      <c r="A32681" s="1"/>
    </row>
    <row r="32682" spans="1:1" x14ac:dyDescent="0.25">
      <c r="A32682" s="1"/>
    </row>
    <row r="32683" spans="1:1" x14ac:dyDescent="0.25">
      <c r="A32683" s="1"/>
    </row>
    <row r="32684" spans="1:1" x14ac:dyDescent="0.25">
      <c r="A32684" s="1"/>
    </row>
    <row r="32685" spans="1:1" x14ac:dyDescent="0.25">
      <c r="A32685" s="1"/>
    </row>
    <row r="32686" spans="1:1" x14ac:dyDescent="0.25">
      <c r="A32686" s="1"/>
    </row>
    <row r="32687" spans="1:1" x14ac:dyDescent="0.25">
      <c r="A32687" s="1"/>
    </row>
    <row r="32688" spans="1:1" x14ac:dyDescent="0.25">
      <c r="A32688" s="1"/>
    </row>
    <row r="32689" spans="1:1" x14ac:dyDescent="0.25">
      <c r="A32689" s="1"/>
    </row>
    <row r="32690" spans="1:1" x14ac:dyDescent="0.25">
      <c r="A32690" s="1"/>
    </row>
    <row r="32691" spans="1:1" x14ac:dyDescent="0.25">
      <c r="A32691" s="1"/>
    </row>
    <row r="32692" spans="1:1" x14ac:dyDescent="0.25">
      <c r="A32692" s="1"/>
    </row>
    <row r="32693" spans="1:1" x14ac:dyDescent="0.25">
      <c r="A32693" s="1"/>
    </row>
    <row r="32694" spans="1:1" x14ac:dyDescent="0.25">
      <c r="A32694" s="1"/>
    </row>
    <row r="32695" spans="1:1" x14ac:dyDescent="0.25">
      <c r="A32695" s="1"/>
    </row>
    <row r="32696" spans="1:1" x14ac:dyDescent="0.25">
      <c r="A32696" s="1"/>
    </row>
    <row r="32697" spans="1:1" x14ac:dyDescent="0.25">
      <c r="A32697" s="1"/>
    </row>
    <row r="32698" spans="1:1" x14ac:dyDescent="0.25">
      <c r="A32698" s="1"/>
    </row>
    <row r="32699" spans="1:1" x14ac:dyDescent="0.25">
      <c r="A32699" s="1"/>
    </row>
    <row r="32700" spans="1:1" x14ac:dyDescent="0.25">
      <c r="A32700" s="1"/>
    </row>
    <row r="32701" spans="1:1" x14ac:dyDescent="0.25">
      <c r="A32701" s="1"/>
    </row>
    <row r="32702" spans="1:1" x14ac:dyDescent="0.25">
      <c r="A32702" s="1"/>
    </row>
    <row r="32703" spans="1:1" x14ac:dyDescent="0.25">
      <c r="A32703" s="1"/>
    </row>
    <row r="32704" spans="1:1" x14ac:dyDescent="0.25">
      <c r="A32704" s="1"/>
    </row>
    <row r="32705" spans="1:1" x14ac:dyDescent="0.25">
      <c r="A32705" s="1"/>
    </row>
    <row r="32706" spans="1:1" x14ac:dyDescent="0.25">
      <c r="A32706" s="1"/>
    </row>
    <row r="32707" spans="1:1" x14ac:dyDescent="0.25">
      <c r="A32707" s="1"/>
    </row>
    <row r="32708" spans="1:1" x14ac:dyDescent="0.25">
      <c r="A32708" s="1"/>
    </row>
    <row r="32709" spans="1:1" x14ac:dyDescent="0.25">
      <c r="A32709" s="1"/>
    </row>
    <row r="32710" spans="1:1" x14ac:dyDescent="0.25">
      <c r="A32710" s="1"/>
    </row>
    <row r="32711" spans="1:1" x14ac:dyDescent="0.25">
      <c r="A32711" s="1"/>
    </row>
    <row r="32712" spans="1:1" x14ac:dyDescent="0.25">
      <c r="A32712" s="1"/>
    </row>
    <row r="32713" spans="1:1" x14ac:dyDescent="0.25">
      <c r="A32713" s="1"/>
    </row>
    <row r="32714" spans="1:1" x14ac:dyDescent="0.25">
      <c r="A32714" s="1"/>
    </row>
    <row r="32715" spans="1:1" x14ac:dyDescent="0.25">
      <c r="A32715" s="1"/>
    </row>
    <row r="32716" spans="1:1" x14ac:dyDescent="0.25">
      <c r="A32716" s="1"/>
    </row>
    <row r="32717" spans="1:1" x14ac:dyDescent="0.25">
      <c r="A32717" s="1"/>
    </row>
    <row r="32718" spans="1:1" x14ac:dyDescent="0.25">
      <c r="A32718" s="1"/>
    </row>
    <row r="32719" spans="1:1" x14ac:dyDescent="0.25">
      <c r="A32719" s="1"/>
    </row>
    <row r="32720" spans="1:1" x14ac:dyDescent="0.25">
      <c r="A32720" s="1"/>
    </row>
    <row r="32721" spans="1:1" x14ac:dyDescent="0.25">
      <c r="A32721" s="1"/>
    </row>
    <row r="32722" spans="1:1" x14ac:dyDescent="0.25">
      <c r="A32722" s="1"/>
    </row>
    <row r="32723" spans="1:1" x14ac:dyDescent="0.25">
      <c r="A32723" s="1"/>
    </row>
    <row r="32724" spans="1:1" x14ac:dyDescent="0.25">
      <c r="A32724" s="1"/>
    </row>
    <row r="32725" spans="1:1" x14ac:dyDescent="0.25">
      <c r="A32725" s="1"/>
    </row>
    <row r="32726" spans="1:1" x14ac:dyDescent="0.25">
      <c r="A32726" s="1"/>
    </row>
    <row r="32727" spans="1:1" x14ac:dyDescent="0.25">
      <c r="A32727" s="1"/>
    </row>
    <row r="32728" spans="1:1" x14ac:dyDescent="0.25">
      <c r="A32728" s="1"/>
    </row>
    <row r="32729" spans="1:1" x14ac:dyDescent="0.25">
      <c r="A32729" s="1"/>
    </row>
    <row r="32730" spans="1:1" x14ac:dyDescent="0.25">
      <c r="A32730" s="1"/>
    </row>
    <row r="32731" spans="1:1" x14ac:dyDescent="0.25">
      <c r="A32731" s="1"/>
    </row>
    <row r="32732" spans="1:1" x14ac:dyDescent="0.25">
      <c r="A32732" s="1"/>
    </row>
    <row r="32733" spans="1:1" x14ac:dyDescent="0.25">
      <c r="A32733" s="1"/>
    </row>
    <row r="32734" spans="1:1" x14ac:dyDescent="0.25">
      <c r="A32734" s="1"/>
    </row>
    <row r="32735" spans="1:1" x14ac:dyDescent="0.25">
      <c r="A32735" s="1"/>
    </row>
    <row r="32736" spans="1:1" x14ac:dyDescent="0.25">
      <c r="A32736" s="1"/>
    </row>
    <row r="32737" spans="1:1" x14ac:dyDescent="0.25">
      <c r="A32737" s="1"/>
    </row>
    <row r="32738" spans="1:1" x14ac:dyDescent="0.25">
      <c r="A32738" s="1"/>
    </row>
    <row r="32739" spans="1:1" x14ac:dyDescent="0.25">
      <c r="A32739" s="1"/>
    </row>
    <row r="32740" spans="1:1" x14ac:dyDescent="0.25">
      <c r="A32740" s="1"/>
    </row>
    <row r="32741" spans="1:1" x14ac:dyDescent="0.25">
      <c r="A32741" s="1"/>
    </row>
    <row r="32742" spans="1:1" x14ac:dyDescent="0.25">
      <c r="A32742" s="1"/>
    </row>
    <row r="32743" spans="1:1" x14ac:dyDescent="0.25">
      <c r="A32743" s="1"/>
    </row>
    <row r="32744" spans="1:1" x14ac:dyDescent="0.25">
      <c r="A32744" s="1"/>
    </row>
    <row r="32745" spans="1:1" x14ac:dyDescent="0.25">
      <c r="A32745" s="1"/>
    </row>
    <row r="32746" spans="1:1" x14ac:dyDescent="0.25">
      <c r="A32746" s="1"/>
    </row>
    <row r="32747" spans="1:1" x14ac:dyDescent="0.25">
      <c r="A32747" s="1"/>
    </row>
    <row r="32748" spans="1:1" x14ac:dyDescent="0.25">
      <c r="A32748" s="1"/>
    </row>
    <row r="32749" spans="1:1" x14ac:dyDescent="0.25">
      <c r="A32749" s="1"/>
    </row>
    <row r="32750" spans="1:1" x14ac:dyDescent="0.25">
      <c r="A32750" s="1"/>
    </row>
    <row r="32751" spans="1:1" x14ac:dyDescent="0.25">
      <c r="A32751" s="1"/>
    </row>
    <row r="32752" spans="1:1" x14ac:dyDescent="0.25">
      <c r="A32752" s="1"/>
    </row>
    <row r="32753" spans="1:1" x14ac:dyDescent="0.25">
      <c r="A32753" s="1"/>
    </row>
    <row r="32754" spans="1:1" x14ac:dyDescent="0.25">
      <c r="A32754" s="1"/>
    </row>
    <row r="32755" spans="1:1" x14ac:dyDescent="0.25">
      <c r="A32755" s="1"/>
    </row>
    <row r="32756" spans="1:1" x14ac:dyDescent="0.25">
      <c r="A32756" s="1"/>
    </row>
    <row r="32757" spans="1:1" x14ac:dyDescent="0.25">
      <c r="A32757" s="1"/>
    </row>
    <row r="32758" spans="1:1" x14ac:dyDescent="0.25">
      <c r="A32758" s="1"/>
    </row>
    <row r="32759" spans="1:1" x14ac:dyDescent="0.25">
      <c r="A32759" s="1"/>
    </row>
    <row r="32760" spans="1:1" x14ac:dyDescent="0.25">
      <c r="A32760" s="1"/>
    </row>
    <row r="32761" spans="1:1" x14ac:dyDescent="0.25">
      <c r="A32761" s="1"/>
    </row>
    <row r="32762" spans="1:1" x14ac:dyDescent="0.25">
      <c r="A32762" s="1"/>
    </row>
    <row r="32763" spans="1:1" x14ac:dyDescent="0.25">
      <c r="A32763" s="1"/>
    </row>
    <row r="32764" spans="1:1" x14ac:dyDescent="0.25">
      <c r="A32764" s="1"/>
    </row>
    <row r="32765" spans="1:1" x14ac:dyDescent="0.25">
      <c r="A32765" s="1"/>
    </row>
    <row r="32766" spans="1:1" x14ac:dyDescent="0.25">
      <c r="A32766" s="1"/>
    </row>
    <row r="32767" spans="1:1" x14ac:dyDescent="0.25">
      <c r="A32767" s="1"/>
    </row>
    <row r="32768" spans="1:1" x14ac:dyDescent="0.25">
      <c r="A32768" s="1"/>
    </row>
    <row r="32769" spans="1:1" x14ac:dyDescent="0.25">
      <c r="A32769" s="1"/>
    </row>
    <row r="32770" spans="1:1" x14ac:dyDescent="0.25">
      <c r="A32770" s="1"/>
    </row>
    <row r="32771" spans="1:1" x14ac:dyDescent="0.25">
      <c r="A32771" s="1"/>
    </row>
    <row r="32772" spans="1:1" x14ac:dyDescent="0.25">
      <c r="A32772" s="1"/>
    </row>
    <row r="32773" spans="1:1" x14ac:dyDescent="0.25">
      <c r="A32773" s="1"/>
    </row>
    <row r="32774" spans="1:1" x14ac:dyDescent="0.25">
      <c r="A32774" s="1"/>
    </row>
    <row r="32775" spans="1:1" x14ac:dyDescent="0.25">
      <c r="A32775" s="1"/>
    </row>
    <row r="32776" spans="1:1" x14ac:dyDescent="0.25">
      <c r="A32776" s="1"/>
    </row>
    <row r="32777" spans="1:1" x14ac:dyDescent="0.25">
      <c r="A32777" s="1"/>
    </row>
    <row r="32778" spans="1:1" x14ac:dyDescent="0.25">
      <c r="A32778" s="1"/>
    </row>
    <row r="32779" spans="1:1" x14ac:dyDescent="0.25">
      <c r="A32779" s="1"/>
    </row>
    <row r="32780" spans="1:1" x14ac:dyDescent="0.25">
      <c r="A32780" s="1"/>
    </row>
    <row r="32781" spans="1:1" x14ac:dyDescent="0.25">
      <c r="A32781" s="1"/>
    </row>
    <row r="32782" spans="1:1" x14ac:dyDescent="0.25">
      <c r="A32782" s="1"/>
    </row>
    <row r="32783" spans="1:1" x14ac:dyDescent="0.25">
      <c r="A32783" s="1"/>
    </row>
    <row r="32784" spans="1:1" x14ac:dyDescent="0.25">
      <c r="A32784" s="1"/>
    </row>
    <row r="32785" spans="1:1" x14ac:dyDescent="0.25">
      <c r="A32785" s="1"/>
    </row>
    <row r="32786" spans="1:1" x14ac:dyDescent="0.25">
      <c r="A32786" s="1"/>
    </row>
    <row r="32787" spans="1:1" x14ac:dyDescent="0.25">
      <c r="A32787" s="1"/>
    </row>
    <row r="32788" spans="1:1" x14ac:dyDescent="0.25">
      <c r="A32788" s="1"/>
    </row>
    <row r="32789" spans="1:1" x14ac:dyDescent="0.25">
      <c r="A32789" s="1"/>
    </row>
    <row r="32790" spans="1:1" x14ac:dyDescent="0.25">
      <c r="A32790" s="1"/>
    </row>
    <row r="32791" spans="1:1" x14ac:dyDescent="0.25">
      <c r="A32791" s="1"/>
    </row>
    <row r="32792" spans="1:1" x14ac:dyDescent="0.25">
      <c r="A32792" s="1"/>
    </row>
    <row r="32793" spans="1:1" x14ac:dyDescent="0.25">
      <c r="A32793" s="1"/>
    </row>
    <row r="32794" spans="1:1" x14ac:dyDescent="0.25">
      <c r="A32794" s="1"/>
    </row>
    <row r="32795" spans="1:1" x14ac:dyDescent="0.25">
      <c r="A32795" s="1"/>
    </row>
    <row r="32796" spans="1:1" x14ac:dyDescent="0.25">
      <c r="A32796" s="1"/>
    </row>
    <row r="32797" spans="1:1" x14ac:dyDescent="0.25">
      <c r="A32797" s="1"/>
    </row>
    <row r="32798" spans="1:1" x14ac:dyDescent="0.25">
      <c r="A32798" s="1"/>
    </row>
    <row r="32799" spans="1:1" x14ac:dyDescent="0.25">
      <c r="A32799" s="1"/>
    </row>
    <row r="32800" spans="1:1" x14ac:dyDescent="0.25">
      <c r="A32800" s="1"/>
    </row>
    <row r="32801" spans="1:1" x14ac:dyDescent="0.25">
      <c r="A32801" s="1"/>
    </row>
    <row r="32802" spans="1:1" x14ac:dyDescent="0.25">
      <c r="A32802" s="1"/>
    </row>
    <row r="32803" spans="1:1" x14ac:dyDescent="0.25">
      <c r="A32803" s="1"/>
    </row>
    <row r="32804" spans="1:1" x14ac:dyDescent="0.25">
      <c r="A32804" s="1"/>
    </row>
    <row r="32805" spans="1:1" x14ac:dyDescent="0.25">
      <c r="A32805" s="1"/>
    </row>
    <row r="32806" spans="1:1" x14ac:dyDescent="0.25">
      <c r="A32806" s="1"/>
    </row>
    <row r="32807" spans="1:1" x14ac:dyDescent="0.25">
      <c r="A32807" s="1"/>
    </row>
    <row r="32808" spans="1:1" x14ac:dyDescent="0.25">
      <c r="A32808" s="1"/>
    </row>
    <row r="32809" spans="1:1" x14ac:dyDescent="0.25">
      <c r="A32809" s="1"/>
    </row>
    <row r="32810" spans="1:1" x14ac:dyDescent="0.25">
      <c r="A32810" s="1"/>
    </row>
    <row r="32811" spans="1:1" x14ac:dyDescent="0.25">
      <c r="A32811" s="1"/>
    </row>
    <row r="32812" spans="1:1" x14ac:dyDescent="0.25">
      <c r="A32812" s="1"/>
    </row>
    <row r="32813" spans="1:1" x14ac:dyDescent="0.25">
      <c r="A32813" s="1"/>
    </row>
    <row r="32814" spans="1:1" x14ac:dyDescent="0.25">
      <c r="A32814" s="1"/>
    </row>
    <row r="32815" spans="1:1" x14ac:dyDescent="0.25">
      <c r="A32815" s="1"/>
    </row>
    <row r="32816" spans="1:1" x14ac:dyDescent="0.25">
      <c r="A32816" s="1"/>
    </row>
    <row r="32817" spans="1:1" x14ac:dyDescent="0.25">
      <c r="A32817" s="1"/>
    </row>
    <row r="32818" spans="1:1" x14ac:dyDescent="0.25">
      <c r="A32818" s="1"/>
    </row>
    <row r="32819" spans="1:1" x14ac:dyDescent="0.25">
      <c r="A32819" s="1"/>
    </row>
    <row r="32820" spans="1:1" x14ac:dyDescent="0.25">
      <c r="A32820" s="1"/>
    </row>
    <row r="32821" spans="1:1" x14ac:dyDescent="0.25">
      <c r="A32821" s="1"/>
    </row>
    <row r="32822" spans="1:1" x14ac:dyDescent="0.25">
      <c r="A32822" s="1"/>
    </row>
    <row r="32823" spans="1:1" x14ac:dyDescent="0.25">
      <c r="A32823" s="1"/>
    </row>
    <row r="32824" spans="1:1" x14ac:dyDescent="0.25">
      <c r="A32824" s="1"/>
    </row>
    <row r="32825" spans="1:1" x14ac:dyDescent="0.25">
      <c r="A32825" s="1"/>
    </row>
    <row r="32826" spans="1:1" x14ac:dyDescent="0.25">
      <c r="A32826" s="1"/>
    </row>
    <row r="32827" spans="1:1" x14ac:dyDescent="0.25">
      <c r="A32827" s="1"/>
    </row>
    <row r="32828" spans="1:1" x14ac:dyDescent="0.25">
      <c r="A32828" s="1"/>
    </row>
    <row r="32829" spans="1:1" x14ac:dyDescent="0.25">
      <c r="A32829" s="1"/>
    </row>
    <row r="32830" spans="1:1" x14ac:dyDescent="0.25">
      <c r="A32830" s="1"/>
    </row>
    <row r="32831" spans="1:1" x14ac:dyDescent="0.25">
      <c r="A32831" s="1"/>
    </row>
    <row r="32832" spans="1:1" x14ac:dyDescent="0.25">
      <c r="A32832" s="1"/>
    </row>
    <row r="32833" spans="1:1" x14ac:dyDescent="0.25">
      <c r="A32833" s="1"/>
    </row>
    <row r="32834" spans="1:1" x14ac:dyDescent="0.25">
      <c r="A32834" s="1"/>
    </row>
    <row r="32835" spans="1:1" x14ac:dyDescent="0.25">
      <c r="A32835" s="1"/>
    </row>
    <row r="32836" spans="1:1" x14ac:dyDescent="0.25">
      <c r="A32836" s="1"/>
    </row>
    <row r="32837" spans="1:1" x14ac:dyDescent="0.25">
      <c r="A32837" s="1"/>
    </row>
    <row r="32838" spans="1:1" x14ac:dyDescent="0.25">
      <c r="A32838" s="1"/>
    </row>
    <row r="32839" spans="1:1" x14ac:dyDescent="0.25">
      <c r="A32839" s="1"/>
    </row>
    <row r="32840" spans="1:1" x14ac:dyDescent="0.25">
      <c r="A32840" s="1"/>
    </row>
    <row r="32841" spans="1:1" x14ac:dyDescent="0.25">
      <c r="A32841" s="1"/>
    </row>
    <row r="32842" spans="1:1" x14ac:dyDescent="0.25">
      <c r="A32842" s="1"/>
    </row>
    <row r="32843" spans="1:1" x14ac:dyDescent="0.25">
      <c r="A32843" s="1"/>
    </row>
    <row r="32844" spans="1:1" x14ac:dyDescent="0.25">
      <c r="A32844" s="1"/>
    </row>
    <row r="32845" spans="1:1" x14ac:dyDescent="0.25">
      <c r="A32845" s="1"/>
    </row>
    <row r="32846" spans="1:1" x14ac:dyDescent="0.25">
      <c r="A32846" s="1"/>
    </row>
    <row r="32847" spans="1:1" x14ac:dyDescent="0.25">
      <c r="A32847" s="1"/>
    </row>
    <row r="32848" spans="1:1" x14ac:dyDescent="0.25">
      <c r="A32848" s="1"/>
    </row>
    <row r="32849" spans="1:1" x14ac:dyDescent="0.25">
      <c r="A32849" s="1"/>
    </row>
    <row r="32850" spans="1:1" x14ac:dyDescent="0.25">
      <c r="A32850" s="1"/>
    </row>
    <row r="32851" spans="1:1" x14ac:dyDescent="0.25">
      <c r="A32851" s="1"/>
    </row>
    <row r="32852" spans="1:1" x14ac:dyDescent="0.25">
      <c r="A32852" s="1"/>
    </row>
    <row r="32853" spans="1:1" x14ac:dyDescent="0.25">
      <c r="A32853" s="1"/>
    </row>
    <row r="32854" spans="1:1" x14ac:dyDescent="0.25">
      <c r="A32854" s="1"/>
    </row>
    <row r="32855" spans="1:1" x14ac:dyDescent="0.25">
      <c r="A32855" s="1"/>
    </row>
    <row r="32856" spans="1:1" x14ac:dyDescent="0.25">
      <c r="A32856" s="1"/>
    </row>
    <row r="32857" spans="1:1" x14ac:dyDescent="0.25">
      <c r="A32857" s="1"/>
    </row>
    <row r="32858" spans="1:1" x14ac:dyDescent="0.25">
      <c r="A32858" s="1"/>
    </row>
    <row r="32859" spans="1:1" x14ac:dyDescent="0.25">
      <c r="A32859" s="1"/>
    </row>
    <row r="32860" spans="1:1" x14ac:dyDescent="0.25">
      <c r="A32860" s="1"/>
    </row>
    <row r="32861" spans="1:1" x14ac:dyDescent="0.25">
      <c r="A32861" s="1"/>
    </row>
    <row r="32862" spans="1:1" x14ac:dyDescent="0.25">
      <c r="A32862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InputData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Erlenbeck, Jason M</dc:creator>
  <cp:lastModifiedBy>Erlenbeck, Jason M</cp:lastModifiedBy>
  <dcterms:created xsi:type="dcterms:W3CDTF">2013-10-23T18:53:47Z</dcterms:created>
  <dcterms:modified xsi:type="dcterms:W3CDTF">2015-03-29T02:00:58Z</dcterms:modified>
</cp:coreProperties>
</file>