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9816" windowHeight="7356" firstSheet="1" activeTab="8"/>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rc-CDD_McuCoreCfgAndDiagc.c" sheetId="872" state="hidden" r:id="rId6"/>
    <sheet name="Src-CDD_McuCoreCfgAndDiagcNonRt" sheetId="876" r:id="rId7"/>
    <sheet name="MDD" sheetId="871" state="hidden"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5">'Src-CDD_McuCoreCfgAndDiagc.c'!$C$2:$AA$117</definedName>
    <definedName name="_xlnm.Print_Area" localSheetId="6">'Src-CDD_McuCoreCfgAndDiagcNonRt'!$C$2:$AA$117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<sst xmlns="http://schemas.openxmlformats.org/spreadsheetml/2006/main" count="1207" uniqueCount="238">
  <si>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</si>
  <si>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</si>
  <si>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</si>
  <si>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</si>
  <si>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</si>
  <si>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</si>
  <si>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</si>
  <si>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</si>
  <si>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</si>
  <si>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</si>
  <si>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</si>
  <si>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</si>
  <si>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</si>
  <si>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</si>
  <si>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</si>
  <si>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</si>
  <si>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</si>
  <si>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</si>
  <si>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</si>
  <si>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</si>
  <si>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</si>
  <si>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</si>
  <si>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</si>
  <si>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</si>
  <si>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</si>
  <si>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</si>
  <si>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</si>
  <si>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</si>
  <si>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</si>
  <si>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</si>
  <si>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</si>
  <si>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</si>
  <si>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</si>
  <si>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</si>
  <si>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</si>
  <si>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</si>
  <si>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</si>
  <si>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</si>
  <si>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</si>
  <si>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</si>
  <si>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</si>
  <si>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</si>
  <si>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</si>
  <si>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</si>
  <si>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</si>
  <si>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</si>
  <si>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</si>
  <si>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</si>
  <si>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</si>
  <si>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</si>
  <si>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</si>
  <si>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</si>
  <si>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</si>
  <si>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</si>
  <si>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</si>
  <si>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</si>
  <si>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</si>
  <si>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</si>
  <si>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</si>
  <si>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</si>
  <si>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</si>
  <si>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</si>
  <si>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</si>
  <si>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</si>
  <si>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</si>
  <si>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</si>
  <si>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</si>
  <si>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</si>
  <si>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</si>
  <si>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</si>
  <si>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</si>
  <si>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</si>
  <si>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</si>
  <si>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</si>
  <si>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</si>
  <si>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</si>
  <si>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</si>
  <si>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</si>
  <si>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</si>
  <si>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</si>
  <si>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</si>
  <si>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</si>
  <si>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</si>
  <si>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</si>
  <si>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</si>
  <si>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</si>
  <si>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</si>
  <si>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</si>
  <si>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</si>
  <si>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</si>
  <si>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</si>
  <si>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</si>
  <si>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</si>
  <si>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</si>
  <si>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</si>
  <si>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</si>
  <si>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</si>
  <si>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</si>
  <si>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</si>
  <si>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</si>
  <si>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</si>
  <si>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</si>
  <si>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</si>
  <si>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</si>
  <si>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</si>
  <si>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</si>
  <si>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</si>
  <si>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</si>
  <si>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</si>
  <si>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</si>
  <si>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</si>
  <si>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</si>
  <si>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</si>
  <si>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</si>
  <si>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</si>
  <si>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</si>
  <si>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</si>
  <si>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</si>
  <si>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</si>
  <si>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</si>
  <si>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</si>
  <si>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</si>
  <si>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</si>
  <si>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</si>
  <si>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</si>
  <si>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</si>
  <si>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</si>
  <si>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</si>
  <si>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</si>
  <si>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</si>
  <si>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</si>
  <si>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</si>
  <si>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</si>
  <si>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</si>
  <si>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</si>
  <si>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</si>
  <si>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</si>
  <si>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</si>
  <si>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</si>
  <si>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</si>
  <si>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</si>
  <si>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</si>
  <si>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</si>
  <si>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</si>
  <si>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</si>
  <si>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</si>
  <si>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</si>
  <si>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</si>
  <si>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</si>
  <si>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</si>
  <si>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</si>
  <si>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</si>
  <si>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</si>
  <si>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</si>
  <si>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</si>
  <si>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</si>
  <si>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</si>
  <si>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</si>
  <si>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</si>
  <si>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</si>
  <si>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</si>
  <si>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</si>
  <si>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</si>
  <si>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</si>
  <si>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</si>
  <si>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</si>
  <si>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</si>
  <si>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</si>
  <si>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</si>
  <si>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</si>
  <si>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</si>
  <si>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</si>
  <si>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</si>
  <si>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</si>
  <si>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</si>
  <si>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</si>
  <si>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</si>
  <si>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</si>
  <si>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</si>
  <si>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</si>
  <si>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</si>
  <si>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</si>
  <si>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</si>
  <si>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</si>
  <si>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</si>
  <si>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</si>
  <si>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</si>
  <si>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</si>
  <si>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</si>
  <si>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</si>
  <si>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</si>
  <si>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</si>
  <si>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</si>
  <si>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</si>
  <si>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</si>
  <si>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</si>
  <si>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</si>
  <si>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</si>
  <si>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</si>
  <si>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</si>
  <si>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</si>
  <si>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</si>
  <si>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</si>
  <si>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</si>
  <si>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</si>
  <si>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Complex Driver</t>
  </si>
  <si>
    <t>1.0.0</t>
  </si>
  <si>
    <t>01.01.00</t>
  </si>
  <si>
    <t>2013b</t>
  </si>
  <si>
    <t>8.1.1-R</t>
  </si>
  <si>
    <t>McuCoreCfgAndDiagc Integration Manual</t>
  </si>
  <si>
    <t>CDD_McuCoreCfgAndDiagc.c</t>
  </si>
  <si>
    <t>CDD_McuCoreCfgAndDiagcNonRte.c</t>
  </si>
  <si>
    <t>McuCoreCfgAndDiagc Module Design Document</t>
  </si>
  <si>
    <t>CDD_McuCoreCfgAndDiagc.h</t>
  </si>
  <si>
    <t>CM106A_McuCoreCfgAndDiagc_Design</t>
  </si>
  <si>
    <t>CM106A_McuCoreCfgAndDiagc_Impl</t>
  </si>
  <si>
    <t>no ports</t>
  </si>
  <si>
    <t>initial version</t>
  </si>
  <si>
    <t>no calibration ports</t>
  </si>
  <si>
    <t>Kathleen Creager</t>
  </si>
  <si>
    <t>Samanth</t>
  </si>
  <si>
    <t>header file needs CR number</t>
  </si>
  <si>
    <t>no traceability in FDD yet</t>
  </si>
  <si>
    <t>add rationale for using temporary</t>
  </si>
  <si>
    <t>Kevin Smith</t>
  </si>
  <si>
    <t>add #include - done 10/21</t>
  </si>
  <si>
    <t xml:space="preserve"> - done 10/21</t>
  </si>
  <si>
    <t>variables for the register reads - done 10/21</t>
  </si>
  <si>
    <t>Avinash James</t>
  </si>
  <si>
    <t>TL_100A_1.2.0</t>
  </si>
  <si>
    <t>CM106A_McuCoreCfgAndDiagc_Impl_2.1.0</t>
  </si>
  <si>
    <t>Selva Sengottaiyan</t>
  </si>
  <si>
    <t>Selva</t>
  </si>
  <si>
    <t>*</t>
  </si>
  <si>
    <t>EA4#5095</t>
  </si>
  <si>
    <t>2.3.0</t>
  </si>
  <si>
    <t>Version:2.1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</si>
</sst>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85" zoomScaleNormal="85" workbookViewId="0">
      <selection activeCell="S20" sqref="S20"/>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31" t="s">
        <v>216</v>
      </c>
      <c r="H4" s="117"/>
      <c r="I4" s="117"/>
      <c r="J4" s="117"/>
      <c r="K4" s="117"/>
      <c r="L4" s="117"/>
      <c r="M4" s="117"/>
      <c r="N4" s="117"/>
      <c r="O4" s="117"/>
      <c r="P4" s="25"/>
      <c r="Q4" s="6" t="s">
        <v>123</v>
      </c>
      <c r="R4" s="25"/>
      <c r="S4" s="25"/>
      <c r="T4" s="25"/>
      <c r="U4" s="118" t="s">
        <v>231</v>
      </c>
      <c r="V4" s="118"/>
      <c r="W4" s="118"/>
      <c r="X4" s="118"/>
      <c r="Y4" s="118"/>
      <c r="Z4" s="118"/>
      <c r="AA4" s="11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8" t="s">
        <v>232</v>
      </c>
      <c r="H6" s="118"/>
      <c r="I6" s="118"/>
      <c r="J6" s="118"/>
      <c r="K6" s="118"/>
      <c r="L6" s="118"/>
      <c r="M6" s="118"/>
      <c r="N6" s="118"/>
      <c r="O6" s="118"/>
      <c r="Q6" s="6" t="s">
        <v>125</v>
      </c>
      <c r="R6" s="9"/>
      <c r="S6" s="9"/>
      <c r="T6" s="9"/>
      <c r="U6" s="118" t="s">
        <v>235</v>
      </c>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3</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84"/>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O17" sqref="O17"/>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5"/>
      <c r="D8" s="84" t="s">
        <v>128</v>
      </c>
      <c r="E8" s="84"/>
      <c r="G8" s="84"/>
      <c r="H8" s="84"/>
      <c r="I8" s="83"/>
      <c r="J8" s="83"/>
      <c r="K8" s="83"/>
      <c r="L8" s="84"/>
      <c r="M8" s="84"/>
      <c r="N8" s="7" t="s">
        <v>6</v>
      </c>
      <c r="O8" s="42" t="s">
        <v>2</v>
      </c>
      <c r="P8" s="84"/>
      <c r="Q8" s="6" t="s">
        <v>4</v>
      </c>
      <c r="R8" s="9"/>
      <c r="S8" s="6"/>
      <c r="T8" s="136"/>
      <c r="U8" s="136"/>
      <c r="V8" s="136"/>
      <c r="W8" s="136"/>
      <c r="X8" s="136"/>
      <c r="Y8" s="136"/>
      <c r="Z8" s="136"/>
      <c r="AA8" s="6"/>
    </row>
    <row r="9" spans="3:27" x14ac:dyDescent="0.25">
      <c r="C9" s="135"/>
      <c r="D9" s="84" t="s">
        <v>129</v>
      </c>
      <c r="E9" s="84"/>
      <c r="G9" s="84"/>
      <c r="H9" s="84"/>
      <c r="I9" s="83"/>
      <c r="J9" s="83"/>
      <c r="K9" s="83"/>
      <c r="L9" s="84"/>
      <c r="M9" s="84"/>
      <c r="N9" s="7"/>
      <c r="O9" s="84"/>
      <c r="P9" s="84"/>
      <c r="Q9" s="137"/>
      <c r="R9" s="137"/>
      <c r="S9" s="137"/>
      <c r="T9" s="137"/>
      <c r="U9" s="137"/>
      <c r="V9" s="137"/>
      <c r="W9" s="137"/>
      <c r="X9" s="137"/>
      <c r="Y9" s="137"/>
      <c r="Z9" s="137"/>
      <c r="AA9" s="6"/>
    </row>
    <row r="10" spans="3:27" x14ac:dyDescent="0.25">
      <c r="C10" s="135"/>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5"/>
      <c r="D11" s="84" t="s">
        <v>111</v>
      </c>
      <c r="E11" s="84"/>
      <c r="G11" s="84"/>
      <c r="H11" s="84"/>
      <c r="I11" s="83"/>
      <c r="J11" s="83"/>
      <c r="K11" s="83"/>
      <c r="L11" s="84"/>
      <c r="M11" s="84"/>
      <c r="N11" s="7" t="s">
        <v>6</v>
      </c>
      <c r="O11" s="42" t="s">
        <v>2</v>
      </c>
      <c r="P11" s="84"/>
      <c r="Q11" s="6" t="s">
        <v>4</v>
      </c>
      <c r="R11" s="9"/>
      <c r="S11" s="6"/>
      <c r="T11" s="136"/>
      <c r="U11" s="136"/>
      <c r="V11" s="136"/>
      <c r="W11" s="136"/>
      <c r="X11" s="136"/>
      <c r="Y11" s="136"/>
      <c r="Z11" s="136"/>
      <c r="AA11" s="6"/>
    </row>
    <row r="12" spans="3:27" x14ac:dyDescent="0.25">
      <c r="C12" s="135"/>
      <c r="D12" s="84"/>
      <c r="E12" s="84"/>
      <c r="G12" s="84"/>
      <c r="H12" s="84"/>
      <c r="I12" s="83"/>
      <c r="J12" s="83"/>
      <c r="K12" s="83"/>
      <c r="L12" s="84"/>
      <c r="M12" s="84"/>
      <c r="N12" s="7"/>
      <c r="O12" s="6"/>
      <c r="P12" s="84"/>
      <c r="Q12" s="137"/>
      <c r="R12" s="137"/>
      <c r="S12" s="137"/>
      <c r="T12" s="137"/>
      <c r="U12" s="137"/>
      <c r="V12" s="137"/>
      <c r="W12" s="137"/>
      <c r="X12" s="137"/>
      <c r="Y12" s="137"/>
      <c r="Z12" s="137"/>
      <c r="AA12" s="6"/>
    </row>
    <row r="13" spans="3:27" x14ac:dyDescent="0.25">
      <c r="C13" s="135"/>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5"/>
      <c r="D14" s="84" t="s">
        <v>110</v>
      </c>
      <c r="E14" s="84"/>
      <c r="G14" s="84"/>
      <c r="H14" s="84"/>
      <c r="I14" s="83"/>
      <c r="J14" s="83"/>
      <c r="K14" s="83"/>
      <c r="L14" s="84"/>
      <c r="M14" s="84"/>
      <c r="N14" s="7" t="s">
        <v>6</v>
      </c>
      <c r="O14" s="42" t="s">
        <v>2</v>
      </c>
      <c r="P14" s="84"/>
      <c r="Q14" s="6" t="s">
        <v>4</v>
      </c>
      <c r="R14" s="9"/>
      <c r="S14" s="6"/>
      <c r="T14" s="136"/>
      <c r="U14" s="136"/>
      <c r="V14" s="136"/>
      <c r="W14" s="136"/>
      <c r="X14" s="136"/>
      <c r="Y14" s="136"/>
      <c r="Z14" s="136"/>
      <c r="AA14" s="6"/>
    </row>
    <row r="15" spans="3:27" x14ac:dyDescent="0.25">
      <c r="C15" s="135"/>
      <c r="D15" s="84"/>
      <c r="E15" s="84"/>
      <c r="G15" s="84"/>
      <c r="H15" s="84"/>
      <c r="I15" s="83"/>
      <c r="J15" s="83"/>
      <c r="K15" s="83"/>
      <c r="L15" s="84"/>
      <c r="M15" s="84"/>
      <c r="N15" s="7"/>
      <c r="O15" s="6"/>
      <c r="P15" s="84"/>
      <c r="Q15" s="137"/>
      <c r="R15" s="137"/>
      <c r="S15" s="137"/>
      <c r="T15" s="137"/>
      <c r="U15" s="137"/>
      <c r="V15" s="137"/>
      <c r="W15" s="137"/>
      <c r="X15" s="137"/>
      <c r="Y15" s="137"/>
      <c r="Z15" s="137"/>
      <c r="AA15" s="6"/>
    </row>
    <row r="16" spans="3:27" x14ac:dyDescent="0.25">
      <c r="C16" s="13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5"/>
      <c r="D17" s="84" t="s">
        <v>121</v>
      </c>
      <c r="E17" s="84"/>
      <c r="G17" s="84"/>
      <c r="H17" s="84"/>
      <c r="I17" s="83"/>
      <c r="J17" s="83"/>
      <c r="K17" s="83"/>
      <c r="L17" s="84"/>
      <c r="M17" s="84"/>
      <c r="N17" s="7" t="s">
        <v>6</v>
      </c>
      <c r="O17" s="42" t="s">
        <v>2</v>
      </c>
      <c r="P17" s="84"/>
      <c r="Q17" s="6" t="s">
        <v>4</v>
      </c>
      <c r="R17" s="9"/>
      <c r="S17" s="6"/>
      <c r="T17" s="136"/>
      <c r="U17" s="136"/>
      <c r="V17" s="136"/>
      <c r="W17" s="136"/>
      <c r="X17" s="136"/>
      <c r="Y17" s="136"/>
      <c r="Z17" s="136"/>
      <c r="AA17" s="6"/>
    </row>
    <row r="18" spans="3:27" x14ac:dyDescent="0.25">
      <c r="C18" s="135"/>
      <c r="D18" s="84"/>
      <c r="E18" s="84"/>
      <c r="G18" s="84"/>
      <c r="H18" s="84"/>
      <c r="I18" s="83"/>
      <c r="J18" s="83"/>
      <c r="K18" s="83"/>
      <c r="L18" s="84"/>
      <c r="M18" s="84"/>
      <c r="N18" s="7"/>
      <c r="O18" s="6"/>
      <c r="P18" s="84"/>
      <c r="Q18" s="137"/>
      <c r="R18" s="137"/>
      <c r="S18" s="137"/>
      <c r="T18" s="137"/>
      <c r="U18" s="137"/>
      <c r="V18" s="137"/>
      <c r="W18" s="137"/>
      <c r="X18" s="137"/>
      <c r="Y18" s="137"/>
      <c r="Z18" s="137"/>
      <c r="AA18" s="6"/>
    </row>
    <row r="19" spans="3:27" x14ac:dyDescent="0.25">
      <c r="C19" s="135"/>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84"/>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t="s">
        <v>233</v>
      </c>
      <c r="H28" s="119"/>
      <c r="I28" s="119"/>
      <c r="J28" s="119"/>
      <c r="K28" s="119"/>
      <c r="L28" s="119"/>
      <c r="P28" s="19" t="s">
        <v>0</v>
      </c>
      <c r="Q28" s="19"/>
      <c r="R28" s="19"/>
      <c r="S28" s="132">
        <v>42464</v>
      </c>
      <c r="T28" s="132"/>
      <c r="AA28" s="13"/>
    </row>
    <row r="29" spans="3:27" x14ac:dyDescent="0.25">
      <c r="C29" s="12"/>
      <c r="AA29" s="13"/>
    </row>
    <row r="30" spans="3:27" ht="13.8" thickBot="1" x14ac:dyDescent="0.3">
      <c r="C30" s="12"/>
      <c r="D30" s="6" t="s">
        <v>41</v>
      </c>
      <c r="E30" s="9"/>
      <c r="F30" s="25"/>
      <c r="G30" s="25"/>
      <c r="H30" s="118" t="s">
        <v>229</v>
      </c>
      <c r="I30" s="119"/>
      <c r="J30" s="119"/>
      <c r="K30" s="119"/>
      <c r="L30" s="11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8"/>
      <c r="D9" s="84">
        <v>1</v>
      </c>
      <c r="E9" s="84"/>
      <c r="G9" s="84"/>
      <c r="H9" s="84"/>
      <c r="I9" s="83"/>
      <c r="J9" s="83"/>
      <c r="K9" s="83"/>
      <c r="L9" s="84"/>
      <c r="M9" s="84"/>
      <c r="N9" s="7" t="s">
        <v>6</v>
      </c>
      <c r="O9" s="42" t="s">
        <v>6</v>
      </c>
      <c r="P9" s="84"/>
      <c r="Q9" s="6" t="s">
        <v>4</v>
      </c>
      <c r="R9" s="9"/>
      <c r="S9" s="6"/>
      <c r="T9" s="136"/>
      <c r="U9" s="136"/>
      <c r="V9" s="136"/>
      <c r="W9" s="136"/>
      <c r="X9" s="136"/>
      <c r="Y9" s="136"/>
      <c r="Z9" s="136"/>
      <c r="AA9" s="6"/>
    </row>
    <row r="10" spans="3:27" ht="12.75" customHeight="1" x14ac:dyDescent="0.25">
      <c r="C10" s="138"/>
      <c r="D10" s="84"/>
      <c r="E10" s="84"/>
      <c r="G10" s="84"/>
      <c r="H10" s="84"/>
      <c r="I10" s="83"/>
      <c r="J10" s="83"/>
      <c r="K10" s="83"/>
      <c r="L10" s="84"/>
      <c r="M10" s="84"/>
      <c r="N10" s="7"/>
      <c r="O10" s="84"/>
      <c r="P10" s="84"/>
      <c r="Q10" s="137"/>
      <c r="R10" s="137"/>
      <c r="S10" s="137"/>
      <c r="T10" s="137"/>
      <c r="U10" s="137"/>
      <c r="V10" s="137"/>
      <c r="W10" s="137"/>
      <c r="X10" s="137"/>
      <c r="Y10" s="137"/>
      <c r="Z10" s="137"/>
      <c r="AA10" s="6"/>
    </row>
    <row r="11" spans="3:27" ht="12.75" customHeight="1" x14ac:dyDescent="0.25">
      <c r="C11" s="13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8"/>
      <c r="D12" s="84">
        <v>2</v>
      </c>
      <c r="E12" s="84"/>
      <c r="G12" s="84"/>
      <c r="H12" s="84"/>
      <c r="I12" s="83"/>
      <c r="J12" s="83"/>
      <c r="K12" s="83"/>
      <c r="L12" s="84"/>
      <c r="M12" s="84"/>
      <c r="N12" s="7" t="s">
        <v>6</v>
      </c>
      <c r="O12" s="42" t="s">
        <v>6</v>
      </c>
      <c r="P12" s="84"/>
      <c r="Q12" s="6" t="s">
        <v>4</v>
      </c>
      <c r="R12" s="9"/>
      <c r="S12" s="6"/>
      <c r="T12" s="136"/>
      <c r="U12" s="136"/>
      <c r="V12" s="136"/>
      <c r="W12" s="136"/>
      <c r="X12" s="136"/>
      <c r="Y12" s="136"/>
      <c r="Z12" s="136"/>
      <c r="AA12" s="6"/>
    </row>
    <row r="13" spans="3:27" x14ac:dyDescent="0.25">
      <c r="C13" s="138"/>
      <c r="D13" s="84"/>
      <c r="E13" s="84"/>
      <c r="G13" s="84"/>
      <c r="H13" s="84"/>
      <c r="I13" s="83"/>
      <c r="J13" s="83"/>
      <c r="K13" s="83"/>
      <c r="L13" s="84"/>
      <c r="M13" s="84"/>
      <c r="N13" s="7"/>
      <c r="O13" s="6"/>
      <c r="P13" s="84"/>
      <c r="Q13" s="137"/>
      <c r="R13" s="137"/>
      <c r="S13" s="137"/>
      <c r="T13" s="137"/>
      <c r="U13" s="137"/>
      <c r="V13" s="137"/>
      <c r="W13" s="137"/>
      <c r="X13" s="137"/>
      <c r="Y13" s="137"/>
      <c r="Z13" s="137"/>
      <c r="AA13" s="6"/>
    </row>
    <row r="14" spans="3:27" ht="12.75" customHeight="1" x14ac:dyDescent="0.25">
      <c r="C14" s="13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8"/>
      <c r="D15" s="84">
        <v>3</v>
      </c>
      <c r="E15" s="84"/>
      <c r="G15" s="84"/>
      <c r="H15" s="84"/>
      <c r="I15" s="83"/>
      <c r="J15" s="83"/>
      <c r="K15" s="83"/>
      <c r="L15" s="84"/>
      <c r="M15" s="84"/>
      <c r="N15" s="7" t="s">
        <v>6</v>
      </c>
      <c r="O15" s="42" t="s">
        <v>6</v>
      </c>
      <c r="P15" s="84"/>
      <c r="Q15" s="6" t="s">
        <v>4</v>
      </c>
      <c r="R15" s="9"/>
      <c r="S15" s="6"/>
      <c r="T15" s="136"/>
      <c r="U15" s="136"/>
      <c r="V15" s="136"/>
      <c r="W15" s="136"/>
      <c r="X15" s="136"/>
      <c r="Y15" s="136"/>
      <c r="Z15" s="136"/>
      <c r="AA15" s="6"/>
    </row>
    <row r="16" spans="3:27" x14ac:dyDescent="0.25">
      <c r="C16" s="138"/>
      <c r="D16" s="84"/>
      <c r="E16" s="84"/>
      <c r="G16" s="84"/>
      <c r="H16" s="84"/>
      <c r="I16" s="83"/>
      <c r="J16" s="83"/>
      <c r="K16" s="83"/>
      <c r="L16" s="84"/>
      <c r="M16" s="84"/>
      <c r="N16" s="7"/>
      <c r="O16" s="6"/>
      <c r="P16" s="84"/>
      <c r="Q16" s="137"/>
      <c r="R16" s="137"/>
      <c r="S16" s="137"/>
      <c r="T16" s="137"/>
      <c r="U16" s="137"/>
      <c r="V16" s="137"/>
      <c r="W16" s="137"/>
      <c r="X16" s="137"/>
      <c r="Y16" s="137"/>
      <c r="Z16" s="137"/>
      <c r="AA16" s="6"/>
    </row>
    <row r="17" spans="3:27" ht="12.75" customHeight="1" x14ac:dyDescent="0.25">
      <c r="C17" s="13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8"/>
      <c r="D18" s="84">
        <v>4</v>
      </c>
      <c r="E18" s="84"/>
      <c r="G18" s="84"/>
      <c r="H18" s="84"/>
      <c r="I18" s="83"/>
      <c r="J18" s="83"/>
      <c r="K18" s="83"/>
      <c r="L18" s="84"/>
      <c r="M18" s="84"/>
      <c r="N18" s="7" t="s">
        <v>6</v>
      </c>
      <c r="O18" s="42" t="s">
        <v>6</v>
      </c>
      <c r="P18" s="84"/>
      <c r="Q18" s="6" t="s">
        <v>4</v>
      </c>
      <c r="R18" s="9"/>
      <c r="S18" s="6"/>
      <c r="T18" s="136"/>
      <c r="U18" s="136"/>
      <c r="V18" s="136"/>
      <c r="W18" s="136"/>
      <c r="X18" s="136"/>
      <c r="Y18" s="136"/>
      <c r="Z18" s="136"/>
      <c r="AA18" s="6"/>
    </row>
    <row r="19" spans="3:27" x14ac:dyDescent="0.25">
      <c r="C19" s="138"/>
      <c r="D19" s="84"/>
      <c r="E19" s="84"/>
      <c r="G19" s="84"/>
      <c r="H19" s="84"/>
      <c r="I19" s="83"/>
      <c r="J19" s="83"/>
      <c r="K19" s="83"/>
      <c r="L19" s="84"/>
      <c r="M19" s="84"/>
      <c r="N19" s="7"/>
      <c r="O19" s="6"/>
      <c r="P19" s="84"/>
      <c r="Q19" s="137"/>
      <c r="R19" s="137"/>
      <c r="S19" s="137"/>
      <c r="T19" s="137"/>
      <c r="U19" s="137"/>
      <c r="V19" s="137"/>
      <c r="W19" s="137"/>
      <c r="X19" s="137"/>
      <c r="Y19" s="137"/>
      <c r="Z19" s="137"/>
      <c r="AA19" s="6"/>
    </row>
    <row r="20" spans="3:27" x14ac:dyDescent="0.25">
      <c r="C20" s="13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84"/>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2"/>
      <c r="T29" s="132"/>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7" zoomScale="70" zoomScaleNormal="70" workbookViewId="0">
      <selection activeCell="Q29" sqref="Q29"/>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3"/>
      <c r="D6" s="22" t="s">
        <v>157</v>
      </c>
      <c r="E6" s="22"/>
      <c r="F6" s="23"/>
      <c r="G6" s="22"/>
      <c r="H6" s="22"/>
      <c r="I6" s="24"/>
      <c r="J6" s="24"/>
      <c r="K6" s="24"/>
      <c r="L6" s="22"/>
      <c r="M6" s="22"/>
      <c r="N6" s="7" t="s">
        <v>6</v>
      </c>
      <c r="O6" s="46" t="s">
        <v>124</v>
      </c>
      <c r="P6" s="22"/>
      <c r="Q6" s="21" t="s">
        <v>4</v>
      </c>
      <c r="R6" s="27"/>
      <c r="S6" s="21"/>
      <c r="T6" s="139" t="s">
        <v>217</v>
      </c>
      <c r="U6" s="139"/>
      <c r="V6" s="139"/>
      <c r="W6" s="139"/>
      <c r="X6" s="139"/>
      <c r="Y6" s="139"/>
      <c r="Z6" s="139"/>
      <c r="AA6" s="6"/>
      <c r="AB6" s="3"/>
    </row>
    <row r="7" spans="3:28" ht="15.6" x14ac:dyDescent="0.3">
      <c r="C7" s="143"/>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124</v>
      </c>
      <c r="P9" s="22"/>
      <c r="Q9" s="21" t="s">
        <v>4</v>
      </c>
      <c r="R9" s="27"/>
      <c r="S9" s="21"/>
      <c r="T9" s="139"/>
      <c r="U9" s="139"/>
      <c r="V9" s="139"/>
      <c r="W9" s="139"/>
      <c r="X9" s="139"/>
      <c r="Y9" s="139"/>
      <c r="Z9" s="139"/>
      <c r="AA9" s="6"/>
      <c r="AB9" s="3"/>
    </row>
    <row r="10" spans="3:28" ht="15.6" x14ac:dyDescent="0.3">
      <c r="C10" s="143"/>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6" x14ac:dyDescent="0.3">
      <c r="C14" s="143"/>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6" x14ac:dyDescent="0.3">
      <c r="C17" s="143"/>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124</v>
      </c>
      <c r="P22" s="22"/>
      <c r="Q22" s="21" t="s">
        <v>4</v>
      </c>
      <c r="R22" s="27"/>
      <c r="S22" s="21"/>
      <c r="T22" s="139" t="s">
        <v>218</v>
      </c>
      <c r="U22" s="139"/>
      <c r="V22" s="139"/>
      <c r="W22" s="139"/>
      <c r="X22" s="139"/>
      <c r="Y22" s="139"/>
      <c r="Z22" s="139"/>
      <c r="AA22" s="6"/>
      <c r="AB22" s="3"/>
    </row>
    <row r="23" spans="3:28" ht="15.6" x14ac:dyDescent="0.3">
      <c r="C23" s="143"/>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124</v>
      </c>
      <c r="P31" s="22"/>
      <c r="Q31" s="21" t="s">
        <v>4</v>
      </c>
      <c r="R31" s="27"/>
      <c r="S31" s="21"/>
      <c r="T31" s="21" t="s">
        <v>217</v>
      </c>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124</v>
      </c>
      <c r="P34" s="22"/>
      <c r="Q34" s="21" t="s">
        <v>4</v>
      </c>
      <c r="R34" s="27"/>
      <c r="S34" s="21"/>
      <c r="T34" s="21" t="s">
        <v>219</v>
      </c>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3"/>
      <c r="D62" s="84" t="s">
        <v>120</v>
      </c>
      <c r="G62" s="84"/>
      <c r="H62" s="84"/>
      <c r="I62" s="83"/>
      <c r="J62" s="83"/>
      <c r="K62" s="83"/>
      <c r="L62" s="84"/>
      <c r="M62" s="84"/>
      <c r="N62" s="7"/>
      <c r="O62" s="6"/>
      <c r="P62" s="84"/>
      <c r="Q62" s="137"/>
      <c r="R62" s="137"/>
      <c r="S62" s="137"/>
      <c r="T62" s="137"/>
      <c r="U62" s="137"/>
      <c r="V62" s="137"/>
      <c r="W62" s="137"/>
      <c r="X62" s="137"/>
      <c r="Y62" s="137"/>
      <c r="Z62" s="137"/>
      <c r="AA62" s="6"/>
      <c r="AB62" s="3"/>
    </row>
    <row r="63" spans="3:28" ht="15.6" x14ac:dyDescent="0.3">
      <c r="C63" s="14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3"/>
      <c r="D65" s="84"/>
      <c r="G65" s="84"/>
      <c r="H65" s="84"/>
      <c r="I65" s="83"/>
      <c r="J65" s="83"/>
      <c r="K65" s="83"/>
      <c r="L65" s="84"/>
      <c r="M65" s="84"/>
      <c r="N65" s="7"/>
      <c r="O65" s="6"/>
      <c r="P65" s="84"/>
      <c r="Q65" s="137"/>
      <c r="R65" s="137"/>
      <c r="S65" s="137"/>
      <c r="T65" s="137"/>
      <c r="U65" s="137"/>
      <c r="V65" s="137"/>
      <c r="W65" s="137"/>
      <c r="X65" s="137"/>
      <c r="Y65" s="137"/>
      <c r="Z65" s="137"/>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8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t="s">
        <v>204</v>
      </c>
      <c r="H76" s="119"/>
      <c r="I76" s="119"/>
      <c r="J76" s="119"/>
      <c r="K76" s="119"/>
      <c r="L76" s="119"/>
      <c r="N76" s="19" t="s">
        <v>0</v>
      </c>
      <c r="Q76" s="132">
        <v>42297</v>
      </c>
      <c r="R76" s="132"/>
      <c r="T76" s="84" t="s">
        <v>102</v>
      </c>
      <c r="X76" s="132" t="s">
        <v>205</v>
      </c>
      <c r="Y76" s="132"/>
      <c r="AA76" s="13"/>
    </row>
    <row r="77" spans="3:28" x14ac:dyDescent="0.25">
      <c r="C77" s="12"/>
      <c r="AA77" s="13"/>
    </row>
    <row r="78" spans="3:28" ht="13.8" thickBot="1" x14ac:dyDescent="0.3">
      <c r="C78" s="12"/>
      <c r="D78" s="6" t="s">
        <v>41</v>
      </c>
      <c r="E78" s="9"/>
      <c r="F78" s="25"/>
      <c r="G78" s="25"/>
      <c r="H78" s="118" t="s">
        <v>220</v>
      </c>
      <c r="I78" s="119"/>
      <c r="J78" s="119"/>
      <c r="K78" s="119"/>
      <c r="L78" s="11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8" t="s">
        <v>221</v>
      </c>
      <c r="I80" s="119"/>
      <c r="J80" s="119"/>
      <c r="K80" s="119"/>
      <c r="L80" s="119"/>
      <c r="M80" s="25"/>
      <c r="N80" s="119"/>
      <c r="O80" s="119"/>
      <c r="P80" s="119"/>
      <c r="Q80" s="119"/>
      <c r="R80" s="119"/>
      <c r="S80" s="25"/>
      <c r="T80" s="119"/>
      <c r="U80" s="119"/>
      <c r="V80" s="119"/>
      <c r="W80" s="119"/>
      <c r="X80" s="11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70" zoomScaleNormal="70" workbookViewId="0">
      <selection activeCell="X128" sqref="X128"/>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8" t="s">
        <v>211</v>
      </c>
      <c r="H4" s="118"/>
      <c r="I4" s="118"/>
      <c r="J4" s="118"/>
      <c r="K4" s="118"/>
      <c r="L4" s="118"/>
      <c r="M4" s="118"/>
      <c r="N4" s="118"/>
      <c r="O4" s="118"/>
      <c r="P4" s="118"/>
      <c r="Q4" s="118"/>
      <c r="R4" s="105"/>
      <c r="S4" s="6" t="s">
        <v>13</v>
      </c>
      <c r="T4" s="6"/>
      <c r="U4" s="6"/>
      <c r="V4" s="105"/>
      <c r="W4" s="118">
        <v>1</v>
      </c>
      <c r="X4" s="118"/>
      <c r="Y4" s="118"/>
      <c r="Z4" s="118"/>
      <c r="AA4" s="118"/>
      <c r="AB4" s="3"/>
    </row>
    <row r="5" spans="3:28" ht="16.2" thickBot="1" x14ac:dyDescent="0.35">
      <c r="C5" s="19" t="s">
        <v>178</v>
      </c>
      <c r="D5" s="9"/>
      <c r="E5" s="19"/>
      <c r="F5" s="19"/>
      <c r="G5" s="118" t="s">
        <v>214</v>
      </c>
      <c r="H5" s="118"/>
      <c r="I5" s="118"/>
      <c r="J5" s="118"/>
      <c r="K5" s="118"/>
      <c r="L5" s="118"/>
      <c r="M5" s="118"/>
      <c r="N5" s="118"/>
      <c r="O5" s="118"/>
      <c r="P5" s="118"/>
      <c r="Q5" s="118"/>
      <c r="R5" s="105"/>
      <c r="S5" s="6" t="s">
        <v>179</v>
      </c>
      <c r="T5" s="6"/>
      <c r="U5" s="6"/>
      <c r="V5" s="105"/>
      <c r="W5" s="118">
        <v>1</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8" t="s">
        <v>213</v>
      </c>
      <c r="G7" s="118"/>
      <c r="H7" s="118"/>
      <c r="I7" s="118"/>
      <c r="J7" s="118"/>
      <c r="K7" s="118"/>
      <c r="L7" s="118"/>
      <c r="M7" s="118"/>
      <c r="N7" s="118"/>
      <c r="O7" s="118"/>
      <c r="P7" s="118"/>
      <c r="Q7" s="118"/>
      <c r="R7" s="118"/>
      <c r="S7" s="118"/>
      <c r="T7" s="118"/>
      <c r="U7" s="118"/>
      <c r="V7" s="118"/>
      <c r="W7" s="6"/>
      <c r="X7" s="6" t="s">
        <v>180</v>
      </c>
      <c r="Y7" s="6"/>
      <c r="Z7" s="118">
        <v>1</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G9" s="105"/>
      <c r="H9" s="19"/>
      <c r="I9" s="118" t="s">
        <v>215</v>
      </c>
      <c r="J9" s="118"/>
      <c r="K9" s="118"/>
      <c r="L9" s="118"/>
      <c r="M9" s="118"/>
      <c r="N9" s="118"/>
      <c r="O9" s="118"/>
      <c r="P9" s="118"/>
      <c r="Q9" s="118"/>
      <c r="R9" s="118"/>
      <c r="S9" s="118"/>
      <c r="T9" s="118"/>
      <c r="U9" s="118"/>
      <c r="V9" s="118"/>
      <c r="W9" s="6"/>
      <c r="X9" s="6" t="s">
        <v>180</v>
      </c>
      <c r="Y9" s="6"/>
      <c r="Z9" s="118" t="s">
        <v>206</v>
      </c>
      <c r="AA9" s="118"/>
      <c r="AB9" s="3"/>
    </row>
    <row r="10" spans="3:28" ht="17.25" customHeight="1" x14ac:dyDescent="0.25">
      <c r="C10" s="6"/>
      <c r="D10" s="6"/>
      <c r="E10" s="6"/>
      <c r="F10" s="6"/>
      <c r="G10" s="6"/>
      <c r="H10" s="86"/>
      <c r="I10" s="86"/>
      <c r="S10" s="84"/>
      <c r="AB10" s="1"/>
    </row>
    <row r="11" spans="3:28" ht="16.2" thickBot="1" x14ac:dyDescent="0.35">
      <c r="C11" s="14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4"/>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4"/>
      <c r="D16" s="84"/>
      <c r="E16" s="84"/>
      <c r="G16" s="84"/>
      <c r="H16" s="84"/>
      <c r="I16" s="83"/>
      <c r="J16" s="83"/>
      <c r="K16" s="83"/>
      <c r="L16" s="84"/>
      <c r="M16" s="84"/>
      <c r="N16" s="84"/>
      <c r="O16" s="6"/>
      <c r="P16" s="84"/>
      <c r="Q16" s="137"/>
      <c r="R16" s="137"/>
      <c r="S16" s="137"/>
      <c r="T16" s="137"/>
      <c r="U16" s="137"/>
      <c r="V16" s="137"/>
      <c r="W16" s="137"/>
      <c r="X16" s="137"/>
      <c r="Y16" s="137"/>
      <c r="Z16" s="137"/>
      <c r="AA16" s="6"/>
      <c r="AB16" s="3"/>
    </row>
    <row r="17" spans="3:28" ht="15.6" x14ac:dyDescent="0.3">
      <c r="C17" s="14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4"/>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4"/>
      <c r="D19" s="84"/>
      <c r="E19" s="84"/>
      <c r="G19" s="84"/>
      <c r="H19" s="84"/>
      <c r="I19" s="83"/>
      <c r="J19" s="83"/>
      <c r="K19" s="83"/>
      <c r="L19" s="84"/>
      <c r="M19" s="84"/>
      <c r="N19" s="84"/>
      <c r="O19" s="6"/>
      <c r="P19" s="84"/>
      <c r="Q19" s="137"/>
      <c r="R19" s="137"/>
      <c r="S19" s="137"/>
      <c r="T19" s="137"/>
      <c r="U19" s="137"/>
      <c r="V19" s="137"/>
      <c r="W19" s="137"/>
      <c r="X19" s="137"/>
      <c r="Y19" s="137"/>
      <c r="Z19" s="137"/>
      <c r="AA19" s="6"/>
      <c r="AB19" s="3"/>
    </row>
    <row r="20" spans="3:28" ht="15.6" x14ac:dyDescent="0.3">
      <c r="C20" s="14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4"/>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4"/>
      <c r="D22" s="84"/>
      <c r="E22" s="84"/>
      <c r="G22" s="84"/>
      <c r="H22" s="84"/>
      <c r="I22" s="83"/>
      <c r="J22" s="83"/>
      <c r="K22" s="83"/>
      <c r="L22" s="84"/>
      <c r="M22" s="84"/>
      <c r="N22" s="84"/>
      <c r="O22" s="6"/>
      <c r="P22" s="84"/>
      <c r="Q22" s="137"/>
      <c r="R22" s="137"/>
      <c r="S22" s="137"/>
      <c r="T22" s="137"/>
      <c r="U22" s="137"/>
      <c r="V22" s="137"/>
      <c r="W22" s="137"/>
      <c r="X22" s="137"/>
      <c r="Y22" s="137"/>
      <c r="Z22" s="137"/>
      <c r="AA22" s="6"/>
      <c r="AB22" s="3"/>
    </row>
    <row r="23" spans="3:28" ht="15.6" x14ac:dyDescent="0.3">
      <c r="C23" s="14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4"/>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4"/>
      <c r="D25" s="84"/>
      <c r="E25" s="84" t="s">
        <v>79</v>
      </c>
      <c r="G25" s="84"/>
      <c r="H25" s="84"/>
      <c r="I25" s="83"/>
      <c r="J25" s="83"/>
      <c r="K25" s="83"/>
      <c r="L25" s="84"/>
      <c r="M25" s="84"/>
      <c r="N25" s="84"/>
      <c r="O25" s="6"/>
      <c r="P25" s="84"/>
      <c r="Q25" s="137"/>
      <c r="R25" s="137"/>
      <c r="S25" s="137"/>
      <c r="T25" s="137"/>
      <c r="U25" s="137"/>
      <c r="V25" s="137"/>
      <c r="W25" s="137"/>
      <c r="X25" s="137"/>
      <c r="Y25" s="137"/>
      <c r="Z25" s="137"/>
      <c r="AA25" s="6"/>
      <c r="AB25" s="3"/>
    </row>
    <row r="26" spans="3:28" ht="15.6" x14ac:dyDescent="0.3">
      <c r="C26" s="14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4"/>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4"/>
      <c r="D28" s="84" t="s">
        <v>104</v>
      </c>
      <c r="G28" s="84"/>
      <c r="H28" s="84"/>
      <c r="I28" s="83"/>
      <c r="J28" s="83"/>
      <c r="K28" s="83"/>
      <c r="L28" s="84"/>
      <c r="M28" s="84"/>
      <c r="N28" s="84"/>
      <c r="O28" s="6"/>
      <c r="P28" s="84"/>
      <c r="Q28" s="137"/>
      <c r="R28" s="137"/>
      <c r="S28" s="137"/>
      <c r="T28" s="137"/>
      <c r="U28" s="137"/>
      <c r="V28" s="137"/>
      <c r="W28" s="137"/>
      <c r="X28" s="137"/>
      <c r="Y28" s="137"/>
      <c r="Z28" s="137"/>
      <c r="AA28" s="6"/>
      <c r="AB28" s="3"/>
    </row>
    <row r="29" spans="3:28" ht="15.6" x14ac:dyDescent="0.3">
      <c r="C29" s="14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4"/>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4"/>
      <c r="D31" s="84" t="s">
        <v>133</v>
      </c>
      <c r="G31" s="84"/>
      <c r="H31" s="84"/>
      <c r="I31" s="83"/>
      <c r="J31" s="83"/>
      <c r="K31" s="83"/>
      <c r="L31" s="84"/>
      <c r="M31" s="84"/>
      <c r="N31" s="84"/>
      <c r="O31" s="6"/>
      <c r="P31" s="84"/>
      <c r="Q31" s="137"/>
      <c r="R31" s="137"/>
      <c r="S31" s="137"/>
      <c r="T31" s="137"/>
      <c r="U31" s="137"/>
      <c r="V31" s="137"/>
      <c r="W31" s="137"/>
      <c r="X31" s="137"/>
      <c r="Y31" s="137"/>
      <c r="Z31" s="137"/>
      <c r="AA31" s="6"/>
      <c r="AB31" s="3"/>
    </row>
    <row r="32" spans="3:28" ht="15.6" x14ac:dyDescent="0.3">
      <c r="C32" s="14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4"/>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4"/>
      <c r="D34" s="84"/>
      <c r="G34" s="84"/>
      <c r="H34" s="84"/>
      <c r="I34" s="83"/>
      <c r="J34" s="83"/>
      <c r="K34" s="83"/>
      <c r="L34" s="84"/>
      <c r="M34" s="84"/>
      <c r="N34" s="84"/>
      <c r="O34" s="6"/>
      <c r="P34" s="84"/>
      <c r="Q34" s="137"/>
      <c r="R34" s="137"/>
      <c r="S34" s="137"/>
      <c r="T34" s="137"/>
      <c r="U34" s="137"/>
      <c r="V34" s="137"/>
      <c r="W34" s="137"/>
      <c r="X34" s="137"/>
      <c r="Y34" s="137"/>
      <c r="Z34" s="137"/>
      <c r="AA34" s="6"/>
      <c r="AB34" s="3"/>
    </row>
    <row r="35" spans="3:28" ht="15.75" customHeight="1" x14ac:dyDescent="0.3">
      <c r="C35" s="144"/>
      <c r="D35" s="84" t="s">
        <v>95</v>
      </c>
      <c r="E35" s="84"/>
      <c r="G35" s="84"/>
      <c r="H35" s="84"/>
      <c r="I35" s="83"/>
      <c r="J35" s="83"/>
      <c r="K35" s="83"/>
      <c r="L35" s="84"/>
      <c r="M35" s="84"/>
      <c r="N35" s="84" t="s">
        <v>6</v>
      </c>
      <c r="O35" s="42" t="s">
        <v>2</v>
      </c>
      <c r="P35" s="84"/>
      <c r="Q35" s="6" t="s">
        <v>4</v>
      </c>
      <c r="R35" s="9"/>
      <c r="S35" s="6"/>
      <c r="T35" s="136"/>
      <c r="U35" s="136"/>
      <c r="V35" s="136"/>
      <c r="W35" s="136"/>
      <c r="X35" s="136"/>
      <c r="Y35" s="136"/>
      <c r="Z35" s="136"/>
      <c r="AA35" s="6"/>
      <c r="AB35" s="3"/>
    </row>
    <row r="36" spans="3:28" ht="15.6" x14ac:dyDescent="0.3">
      <c r="C36" s="144"/>
      <c r="D36" s="84" t="s">
        <v>88</v>
      </c>
      <c r="E36" s="84"/>
      <c r="G36" s="84"/>
      <c r="H36" s="84"/>
      <c r="I36" s="83"/>
      <c r="J36" s="83"/>
      <c r="K36" s="83"/>
      <c r="L36" s="84"/>
      <c r="M36" s="84"/>
      <c r="N36" s="84"/>
      <c r="O36" s="84"/>
      <c r="P36" s="84"/>
      <c r="Q36" s="137"/>
      <c r="R36" s="137"/>
      <c r="S36" s="137"/>
      <c r="T36" s="137"/>
      <c r="U36" s="137"/>
      <c r="V36" s="137"/>
      <c r="W36" s="137"/>
      <c r="X36" s="137"/>
      <c r="Y36" s="137"/>
      <c r="Z36" s="137"/>
      <c r="AA36" s="6"/>
      <c r="AB36" s="3"/>
    </row>
    <row r="37" spans="3:28" ht="15.6" x14ac:dyDescent="0.3">
      <c r="C37" s="14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4"/>
      <c r="D38" s="84" t="s">
        <v>43</v>
      </c>
      <c r="E38" s="84"/>
      <c r="G38" s="84"/>
      <c r="H38" s="84"/>
      <c r="I38" s="83"/>
      <c r="J38" s="83"/>
      <c r="K38" s="83"/>
      <c r="L38" s="84"/>
      <c r="M38" s="84"/>
      <c r="N38" s="84" t="s">
        <v>6</v>
      </c>
      <c r="O38" s="42" t="s">
        <v>2</v>
      </c>
      <c r="P38" s="84"/>
      <c r="Q38" s="6" t="s">
        <v>4</v>
      </c>
      <c r="R38" s="9"/>
      <c r="S38" s="6"/>
      <c r="T38" s="136" t="s">
        <v>222</v>
      </c>
      <c r="U38" s="136"/>
      <c r="V38" s="136"/>
      <c r="W38" s="136"/>
      <c r="X38" s="136"/>
      <c r="Y38" s="136"/>
      <c r="Z38" s="136"/>
      <c r="AA38" s="6"/>
      <c r="AB38" s="3"/>
    </row>
    <row r="39" spans="3:28" ht="15.6" x14ac:dyDescent="0.3">
      <c r="C39" s="144"/>
      <c r="D39" s="84" t="s">
        <v>103</v>
      </c>
      <c r="E39" s="84"/>
      <c r="G39" s="84"/>
      <c r="H39" s="84"/>
      <c r="I39" s="83"/>
      <c r="J39" s="83"/>
      <c r="K39" s="83"/>
      <c r="L39" s="84"/>
      <c r="M39" s="84"/>
      <c r="N39" s="84"/>
      <c r="O39" s="6"/>
      <c r="P39" s="84"/>
      <c r="Q39" s="137" t="s">
        <v>227</v>
      </c>
      <c r="R39" s="137"/>
      <c r="S39" s="137"/>
      <c r="T39" s="137"/>
      <c r="U39" s="137"/>
      <c r="V39" s="137"/>
      <c r="W39" s="137"/>
      <c r="X39" s="137"/>
      <c r="Y39" s="137"/>
      <c r="Z39" s="137"/>
      <c r="AA39" s="6"/>
      <c r="AB39" s="3"/>
    </row>
    <row r="40" spans="3:28" ht="15.6" x14ac:dyDescent="0.3">
      <c r="C40" s="144"/>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4"/>
      <c r="D41" s="84" t="s">
        <v>74</v>
      </c>
      <c r="E41" s="84"/>
      <c r="G41" s="84"/>
      <c r="H41" s="84"/>
      <c r="I41" s="83"/>
      <c r="J41" s="83"/>
      <c r="K41" s="83"/>
      <c r="L41" s="84"/>
      <c r="M41" s="84"/>
      <c r="N41" s="84" t="s">
        <v>6</v>
      </c>
      <c r="O41" s="42" t="s">
        <v>2</v>
      </c>
      <c r="P41" s="84"/>
      <c r="Q41" s="6" t="s">
        <v>4</v>
      </c>
      <c r="R41" s="9"/>
      <c r="S41" s="6"/>
      <c r="T41" s="136"/>
      <c r="U41" s="136"/>
      <c r="V41" s="136"/>
      <c r="W41" s="136"/>
      <c r="X41" s="136"/>
      <c r="Y41" s="136"/>
      <c r="Z41" s="136"/>
      <c r="AA41" s="6"/>
      <c r="AB41" s="3"/>
    </row>
    <row r="42" spans="3:28" ht="15.6" x14ac:dyDescent="0.3">
      <c r="C42" s="144"/>
      <c r="D42" s="84"/>
      <c r="E42" s="84"/>
      <c r="G42" s="84"/>
      <c r="H42" s="84"/>
      <c r="I42" s="83"/>
      <c r="J42" s="83"/>
      <c r="K42" s="83"/>
      <c r="L42" s="84"/>
      <c r="M42" s="84"/>
      <c r="N42" s="84"/>
      <c r="O42" s="6"/>
      <c r="P42" s="84"/>
      <c r="Q42" s="137"/>
      <c r="R42" s="137"/>
      <c r="S42" s="137"/>
      <c r="T42" s="137"/>
      <c r="U42" s="137"/>
      <c r="V42" s="137"/>
      <c r="W42" s="137"/>
      <c r="X42" s="137"/>
      <c r="Y42" s="137"/>
      <c r="Z42" s="137"/>
      <c r="AA42" s="6"/>
      <c r="AB42" s="3"/>
    </row>
    <row r="43" spans="3:28" ht="15.6" x14ac:dyDescent="0.3">
      <c r="C43" s="144"/>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4"/>
      <c r="E45" s="84"/>
      <c r="G45" s="84"/>
      <c r="H45" s="84"/>
      <c r="I45" s="83"/>
      <c r="J45" s="83"/>
      <c r="K45" s="83"/>
      <c r="L45" s="84"/>
      <c r="M45" s="84"/>
      <c r="N45" s="84"/>
      <c r="O45" s="6"/>
      <c r="P45" s="84"/>
      <c r="Q45" s="137"/>
      <c r="R45" s="137"/>
      <c r="S45" s="137"/>
      <c r="T45" s="137"/>
      <c r="U45" s="137"/>
      <c r="V45" s="137"/>
      <c r="W45" s="137"/>
      <c r="X45" s="137"/>
      <c r="Y45" s="137"/>
      <c r="Z45" s="137"/>
      <c r="AA45" s="6"/>
      <c r="AB45" s="3"/>
    </row>
    <row r="46" spans="3:28" ht="15.6" x14ac:dyDescent="0.3">
      <c r="C46" s="14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4"/>
      <c r="D47" s="84" t="s">
        <v>134</v>
      </c>
      <c r="E47" s="84"/>
      <c r="G47" s="84"/>
      <c r="H47" s="84"/>
      <c r="I47" s="83"/>
      <c r="J47" s="83"/>
      <c r="K47" s="83"/>
      <c r="L47" s="84"/>
      <c r="M47" s="84"/>
      <c r="N47" s="84" t="s">
        <v>6</v>
      </c>
      <c r="O47" s="42" t="s">
        <v>2</v>
      </c>
      <c r="P47" s="84"/>
      <c r="Q47" s="6" t="s">
        <v>4</v>
      </c>
      <c r="R47" s="9"/>
      <c r="S47" s="6"/>
      <c r="T47" s="6" t="s">
        <v>226</v>
      </c>
      <c r="U47" s="85"/>
      <c r="V47" s="85"/>
      <c r="W47" s="85"/>
      <c r="X47" s="6"/>
      <c r="Y47" s="6"/>
      <c r="Z47" s="6"/>
      <c r="AA47" s="6"/>
      <c r="AB47" s="3"/>
    </row>
    <row r="48" spans="3:28" ht="15.6" x14ac:dyDescent="0.3">
      <c r="C48" s="144"/>
      <c r="D48" s="84"/>
      <c r="E48" s="84"/>
      <c r="G48" s="84"/>
      <c r="H48" s="84"/>
      <c r="I48" s="83"/>
      <c r="J48" s="83"/>
      <c r="K48" s="83"/>
      <c r="L48" s="84"/>
      <c r="M48" s="84"/>
      <c r="N48" s="84"/>
      <c r="O48" s="6"/>
      <c r="P48" s="84"/>
      <c r="Q48" s="137"/>
      <c r="R48" s="137"/>
      <c r="S48" s="137"/>
      <c r="T48" s="137"/>
      <c r="U48" s="137"/>
      <c r="V48" s="137"/>
      <c r="W48" s="137"/>
      <c r="X48" s="137"/>
      <c r="Y48" s="137"/>
      <c r="Z48" s="137"/>
      <c r="AA48" s="6"/>
      <c r="AB48" s="3"/>
    </row>
    <row r="49" spans="3:28" ht="15.6" x14ac:dyDescent="0.3">
      <c r="C49" s="144"/>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4"/>
      <c r="D50" s="84" t="s">
        <v>136</v>
      </c>
      <c r="E50" s="84"/>
      <c r="G50" s="84"/>
      <c r="H50" s="84"/>
      <c r="I50" s="83"/>
      <c r="J50" s="83"/>
      <c r="K50" s="83"/>
      <c r="L50" s="84"/>
      <c r="M50" s="84"/>
      <c r="N50" s="84"/>
      <c r="O50" s="6"/>
      <c r="P50" s="84"/>
      <c r="Q50" s="137"/>
      <c r="R50" s="137"/>
      <c r="S50" s="137"/>
      <c r="T50" s="137"/>
      <c r="U50" s="137"/>
      <c r="V50" s="137"/>
      <c r="W50" s="137"/>
      <c r="X50" s="137"/>
      <c r="Y50" s="137"/>
      <c r="Z50" s="137"/>
      <c r="AA50" s="6"/>
      <c r="AB50" s="3"/>
    </row>
    <row r="51" spans="3:28" ht="15.6" x14ac:dyDescent="0.3">
      <c r="C51" s="144"/>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4"/>
      <c r="D52" t="s">
        <v>116</v>
      </c>
      <c r="Q52" s="137" t="s">
        <v>117</v>
      </c>
      <c r="R52" s="137"/>
      <c r="S52" s="137"/>
      <c r="T52" s="137"/>
      <c r="U52" s="137"/>
      <c r="V52" s="137"/>
      <c r="W52" s="137"/>
      <c r="X52" s="137"/>
      <c r="Y52" s="137"/>
      <c r="Z52" s="137"/>
      <c r="AA52" s="6"/>
      <c r="AB52" s="3"/>
    </row>
    <row r="53" spans="3:28" ht="15.6" x14ac:dyDescent="0.3">
      <c r="C53" s="14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4"/>
      <c r="D55" s="84"/>
      <c r="E55" s="84" t="s">
        <v>83</v>
      </c>
      <c r="G55" s="84"/>
      <c r="H55" s="84"/>
      <c r="I55" s="83"/>
      <c r="J55" s="83"/>
      <c r="K55" s="83"/>
      <c r="L55" s="84"/>
      <c r="M55" s="84"/>
      <c r="N55" s="84"/>
      <c r="O55" s="6"/>
      <c r="P55" s="84"/>
      <c r="Q55" s="137"/>
      <c r="R55" s="137"/>
      <c r="S55" s="137"/>
      <c r="T55" s="137"/>
      <c r="U55" s="137"/>
      <c r="V55" s="137"/>
      <c r="W55" s="137"/>
      <c r="X55" s="137"/>
      <c r="Y55" s="137"/>
      <c r="Z55" s="137"/>
      <c r="AA55" s="6"/>
      <c r="AB55" s="3"/>
    </row>
    <row r="56" spans="3:28" ht="15.6" x14ac:dyDescent="0.3">
      <c r="C56" s="14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4"/>
      <c r="D61" s="84"/>
      <c r="E61" s="84" t="s">
        <v>87</v>
      </c>
      <c r="G61" s="84"/>
      <c r="H61" s="84"/>
      <c r="I61" s="83"/>
      <c r="J61" s="83"/>
      <c r="K61" s="83"/>
      <c r="L61" s="84"/>
      <c r="M61" s="84"/>
      <c r="N61" s="84"/>
      <c r="O61" s="6"/>
      <c r="P61" s="84"/>
      <c r="Q61" s="137"/>
      <c r="R61" s="137"/>
      <c r="S61" s="137"/>
      <c r="T61" s="137"/>
      <c r="U61" s="137"/>
      <c r="V61" s="137"/>
      <c r="W61" s="137"/>
      <c r="X61" s="137"/>
      <c r="Y61" s="137"/>
      <c r="Z61" s="137"/>
      <c r="AA61" s="6"/>
      <c r="AB61" s="3"/>
    </row>
    <row r="62" spans="3:28" ht="15.6" x14ac:dyDescent="0.3">
      <c r="C62" s="14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4"/>
      <c r="D64" s="84"/>
      <c r="E64" s="84" t="s">
        <v>86</v>
      </c>
      <c r="G64" s="84"/>
      <c r="H64" s="84"/>
      <c r="I64" s="83"/>
      <c r="J64" s="83"/>
      <c r="K64" s="83"/>
      <c r="L64" s="84"/>
      <c r="M64" s="84"/>
      <c r="N64" s="84"/>
      <c r="O64" s="6"/>
      <c r="P64" s="84"/>
      <c r="Q64" s="137"/>
      <c r="R64" s="137"/>
      <c r="S64" s="137"/>
      <c r="T64" s="137"/>
      <c r="U64" s="137"/>
      <c r="V64" s="137"/>
      <c r="W64" s="137"/>
      <c r="X64" s="137"/>
      <c r="Y64" s="137"/>
      <c r="Z64" s="137"/>
      <c r="AA64" s="6"/>
      <c r="AB64" s="3"/>
    </row>
    <row r="65" spans="3:28" ht="15.6" x14ac:dyDescent="0.3">
      <c r="C65" s="14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4"/>
      <c r="D67" s="84"/>
      <c r="E67" s="84" t="s">
        <v>84</v>
      </c>
      <c r="G67" s="84"/>
      <c r="H67" s="84"/>
      <c r="I67" s="83"/>
      <c r="J67" s="83"/>
      <c r="K67" s="83"/>
      <c r="L67" s="84"/>
      <c r="M67" s="84"/>
      <c r="N67" s="84"/>
      <c r="O67" s="6"/>
      <c r="P67" s="84"/>
      <c r="Q67" s="137"/>
      <c r="R67" s="137"/>
      <c r="S67" s="137"/>
      <c r="T67" s="137"/>
      <c r="U67" s="137"/>
      <c r="V67" s="137"/>
      <c r="W67" s="137"/>
      <c r="X67" s="137"/>
      <c r="Y67" s="137"/>
      <c r="Z67" s="137"/>
      <c r="AA67" s="6"/>
      <c r="AB67" s="3"/>
    </row>
    <row r="68" spans="3:28" ht="15.6" x14ac:dyDescent="0.3">
      <c r="C68" s="14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4"/>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4"/>
      <c r="D71" s="84"/>
      <c r="E71" s="84" t="s">
        <v>85</v>
      </c>
      <c r="G71" s="84"/>
      <c r="H71" s="84"/>
      <c r="I71" s="83"/>
      <c r="J71" s="83"/>
      <c r="K71" s="83"/>
      <c r="L71" s="84"/>
      <c r="M71" s="84"/>
      <c r="N71" s="84"/>
      <c r="O71" s="6"/>
      <c r="P71" s="84"/>
      <c r="Q71" s="137"/>
      <c r="R71" s="137"/>
      <c r="S71" s="137"/>
      <c r="T71" s="137"/>
      <c r="U71" s="137"/>
      <c r="V71" s="137"/>
      <c r="W71" s="137"/>
      <c r="X71" s="137"/>
      <c r="Y71" s="137"/>
      <c r="Z71" s="137"/>
      <c r="AA71" s="6"/>
      <c r="AB71" s="3"/>
    </row>
    <row r="72" spans="3:28" ht="15.6" x14ac:dyDescent="0.3">
      <c r="C72" s="14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4"/>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4"/>
      <c r="D74" s="84"/>
      <c r="E74" s="84" t="s">
        <v>138</v>
      </c>
      <c r="G74" s="84"/>
      <c r="H74" s="84"/>
      <c r="I74" s="83"/>
      <c r="J74" s="83"/>
      <c r="K74" s="83"/>
      <c r="L74" s="84"/>
      <c r="M74" s="84"/>
      <c r="N74" s="84"/>
      <c r="O74" s="6"/>
      <c r="P74" s="84"/>
      <c r="Q74" s="137"/>
      <c r="R74" s="137"/>
      <c r="S74" s="137"/>
      <c r="T74" s="137"/>
      <c r="U74" s="137"/>
      <c r="V74" s="137"/>
      <c r="W74" s="137"/>
      <c r="X74" s="137"/>
      <c r="Y74" s="137"/>
      <c r="Z74" s="137"/>
      <c r="AA74" s="6"/>
      <c r="AB74" s="3"/>
    </row>
    <row r="75" spans="3:28" ht="15.6" x14ac:dyDescent="0.3">
      <c r="C75" s="14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4"/>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4"/>
      <c r="D77" s="84"/>
      <c r="E77" s="84" t="s">
        <v>89</v>
      </c>
      <c r="G77" s="84"/>
      <c r="H77" s="84"/>
      <c r="I77" s="83"/>
      <c r="J77" s="83"/>
      <c r="K77" s="83"/>
      <c r="L77" s="84"/>
      <c r="M77" s="84"/>
      <c r="N77" s="84"/>
      <c r="O77" s="6"/>
      <c r="P77" s="84"/>
      <c r="Q77" s="137"/>
      <c r="R77" s="137"/>
      <c r="S77" s="137"/>
      <c r="T77" s="137"/>
      <c r="U77" s="137"/>
      <c r="V77" s="137"/>
      <c r="W77" s="137"/>
      <c r="X77" s="137"/>
      <c r="Y77" s="137"/>
      <c r="Z77" s="137"/>
      <c r="AA77" s="6"/>
      <c r="AB77" s="3"/>
    </row>
    <row r="78" spans="3:28" ht="15.6" x14ac:dyDescent="0.3">
      <c r="C78" s="14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4"/>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4"/>
      <c r="D80" s="84"/>
      <c r="E80" s="84" t="s">
        <v>140</v>
      </c>
      <c r="G80" s="84"/>
      <c r="H80" s="84"/>
      <c r="I80" s="83"/>
      <c r="J80" s="83"/>
      <c r="K80" s="83"/>
      <c r="L80" s="84"/>
      <c r="M80" s="84"/>
      <c r="N80" s="84"/>
      <c r="O80" s="6"/>
      <c r="P80" s="84"/>
      <c r="Q80" s="137"/>
      <c r="R80" s="137"/>
      <c r="S80" s="137"/>
      <c r="T80" s="137"/>
      <c r="U80" s="137"/>
      <c r="V80" s="137"/>
      <c r="W80" s="137"/>
      <c r="X80" s="137"/>
      <c r="Y80" s="137"/>
      <c r="Z80" s="137"/>
      <c r="AA80" s="6"/>
      <c r="AB80" s="3"/>
    </row>
    <row r="81" spans="3:28" ht="15.6" x14ac:dyDescent="0.3">
      <c r="C81" s="14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4"/>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4"/>
      <c r="D83" s="84"/>
      <c r="E83" s="84" t="s">
        <v>141</v>
      </c>
      <c r="G83" s="84"/>
      <c r="H83" s="84"/>
      <c r="I83" s="83"/>
      <c r="J83" s="83"/>
      <c r="K83" s="83"/>
      <c r="L83" s="84"/>
      <c r="M83" s="84"/>
      <c r="N83" s="84"/>
      <c r="O83" s="6"/>
      <c r="P83" s="84"/>
      <c r="Q83" s="137"/>
      <c r="R83" s="137"/>
      <c r="S83" s="137"/>
      <c r="T83" s="137"/>
      <c r="U83" s="137"/>
      <c r="V83" s="137"/>
      <c r="W83" s="137"/>
      <c r="X83" s="137"/>
      <c r="Y83" s="137"/>
      <c r="Z83" s="137"/>
      <c r="AA83" s="6"/>
      <c r="AB83" s="3"/>
    </row>
    <row r="84" spans="3:28" ht="15.6" x14ac:dyDescent="0.3">
      <c r="C84" s="14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4"/>
      <c r="D86" s="84"/>
      <c r="E86" s="84" t="s">
        <v>90</v>
      </c>
      <c r="G86" s="84"/>
      <c r="H86" s="84"/>
      <c r="I86" s="83"/>
      <c r="J86" s="83"/>
      <c r="K86" s="83"/>
      <c r="L86" s="84"/>
      <c r="M86" s="84"/>
      <c r="N86" s="84"/>
      <c r="O86" s="6"/>
      <c r="P86" s="84"/>
      <c r="Q86" s="137"/>
      <c r="R86" s="137"/>
      <c r="S86" s="137"/>
      <c r="T86" s="137"/>
      <c r="U86" s="137"/>
      <c r="V86" s="137"/>
      <c r="W86" s="137"/>
      <c r="X86" s="137"/>
      <c r="Y86" s="137"/>
      <c r="Z86" s="137"/>
      <c r="AA86" s="6"/>
      <c r="AB86" s="3"/>
    </row>
    <row r="87" spans="3:28" ht="15.6" x14ac:dyDescent="0.3">
      <c r="C87" s="14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4"/>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4"/>
      <c r="D89" s="84"/>
      <c r="E89" s="84" t="s">
        <v>65</v>
      </c>
      <c r="G89" s="84"/>
      <c r="H89" s="84"/>
      <c r="I89" s="83"/>
      <c r="J89" s="83"/>
      <c r="K89" s="83"/>
      <c r="L89" s="84"/>
      <c r="M89" s="84"/>
      <c r="N89" s="84"/>
      <c r="O89" s="6"/>
      <c r="P89" s="84"/>
      <c r="Q89" s="137"/>
      <c r="R89" s="137"/>
      <c r="S89" s="137"/>
      <c r="T89" s="137"/>
      <c r="U89" s="137"/>
      <c r="V89" s="137"/>
      <c r="W89" s="137"/>
      <c r="X89" s="137"/>
      <c r="Y89" s="137"/>
      <c r="Z89" s="137"/>
      <c r="AA89" s="6"/>
      <c r="AB89" s="3"/>
    </row>
    <row r="90" spans="3:28" ht="15.6" x14ac:dyDescent="0.3">
      <c r="C90" s="14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4"/>
      <c r="D94" s="84"/>
      <c r="E94" s="84" t="s">
        <v>144</v>
      </c>
      <c r="G94" s="84"/>
      <c r="H94" s="84"/>
      <c r="I94" s="83"/>
      <c r="J94" s="83"/>
      <c r="K94" s="83"/>
      <c r="L94" s="84"/>
      <c r="M94" s="84"/>
      <c r="N94" s="84"/>
      <c r="O94" s="6"/>
      <c r="P94" s="84"/>
      <c r="Q94" s="137"/>
      <c r="R94" s="137"/>
      <c r="S94" s="137"/>
      <c r="T94" s="137"/>
      <c r="U94" s="137"/>
      <c r="V94" s="137"/>
      <c r="W94" s="137"/>
      <c r="X94" s="137"/>
      <c r="Y94" s="137"/>
      <c r="Z94" s="137"/>
      <c r="AA94" s="6"/>
      <c r="AB94" s="3"/>
    </row>
    <row r="95" spans="3:28" ht="15.6" x14ac:dyDescent="0.3">
      <c r="C95" s="14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4"/>
      <c r="D97" s="84"/>
      <c r="E97" s="84" t="s">
        <v>92</v>
      </c>
      <c r="G97" s="84"/>
      <c r="H97" s="84"/>
      <c r="I97" s="83"/>
      <c r="J97" s="83"/>
      <c r="K97" s="83"/>
      <c r="L97" s="84"/>
      <c r="M97" s="84"/>
      <c r="N97" s="84"/>
      <c r="O97" s="6"/>
      <c r="P97" s="84"/>
      <c r="Q97" s="137"/>
      <c r="R97" s="137"/>
      <c r="S97" s="137"/>
      <c r="T97" s="137"/>
      <c r="U97" s="137"/>
      <c r="V97" s="137"/>
      <c r="W97" s="137"/>
      <c r="X97" s="137"/>
      <c r="Y97" s="137"/>
      <c r="Z97" s="137"/>
      <c r="AA97" s="6"/>
      <c r="AB97" s="3"/>
    </row>
    <row r="98" spans="3:28" ht="15.6" x14ac:dyDescent="0.3">
      <c r="C98" s="14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4"/>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4"/>
      <c r="D100" s="84"/>
      <c r="E100" s="84" t="s">
        <v>146</v>
      </c>
      <c r="G100" s="84"/>
      <c r="H100" s="84"/>
      <c r="I100" s="83"/>
      <c r="J100" s="83"/>
      <c r="K100" s="83"/>
      <c r="L100" s="84"/>
      <c r="M100" s="84"/>
      <c r="N100" s="84"/>
      <c r="O100" s="6"/>
      <c r="P100" s="84"/>
      <c r="Q100" s="137"/>
      <c r="R100" s="137"/>
      <c r="S100" s="137"/>
      <c r="T100" s="137"/>
      <c r="U100" s="137"/>
      <c r="V100" s="137"/>
      <c r="W100" s="137"/>
      <c r="X100" s="137"/>
      <c r="Y100" s="137"/>
      <c r="Z100" s="137"/>
      <c r="AA100" s="6"/>
      <c r="AB100" s="3"/>
    </row>
    <row r="101" spans="3:28" ht="15.6" x14ac:dyDescent="0.3">
      <c r="C101" s="14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4"/>
      <c r="D103" s="84"/>
      <c r="E103" s="84" t="s">
        <v>106</v>
      </c>
      <c r="G103" s="84"/>
      <c r="H103" s="84"/>
      <c r="I103" s="83"/>
      <c r="J103" s="83"/>
      <c r="K103" s="83"/>
      <c r="L103" s="84"/>
      <c r="M103" s="84"/>
      <c r="N103" s="84"/>
      <c r="O103" s="6"/>
      <c r="P103" s="84"/>
      <c r="Q103" s="137"/>
      <c r="R103" s="137"/>
      <c r="S103" s="137"/>
      <c r="T103" s="137"/>
      <c r="U103" s="137"/>
      <c r="V103" s="137"/>
      <c r="W103" s="137"/>
      <c r="X103" s="137"/>
      <c r="Y103" s="137"/>
      <c r="Z103" s="137"/>
      <c r="AA103" s="6"/>
      <c r="AB103" s="3"/>
    </row>
    <row r="104" spans="3:28" ht="15.6" x14ac:dyDescent="0.3">
      <c r="C104" s="14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4"/>
      <c r="D106" s="84"/>
      <c r="E106" s="84" t="s">
        <v>72</v>
      </c>
      <c r="G106" s="84"/>
      <c r="H106" s="84"/>
      <c r="I106" s="83"/>
      <c r="J106" s="83"/>
      <c r="K106" s="83"/>
      <c r="L106" s="84"/>
      <c r="M106" s="84"/>
      <c r="N106" s="84"/>
      <c r="O106" s="6"/>
      <c r="P106" s="84"/>
      <c r="Q106" s="137"/>
      <c r="R106" s="137"/>
      <c r="S106" s="137"/>
      <c r="T106" s="137"/>
      <c r="U106" s="137"/>
      <c r="V106" s="137"/>
      <c r="W106" s="137"/>
      <c r="X106" s="137"/>
      <c r="Y106" s="137"/>
      <c r="Z106" s="137"/>
      <c r="AA106" s="6"/>
      <c r="AB106" s="3"/>
    </row>
    <row r="107" spans="3:28" ht="15.6" x14ac:dyDescent="0.3">
      <c r="C107" s="14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4"/>
      <c r="D111" s="84" t="s">
        <v>149</v>
      </c>
      <c r="G111" s="84"/>
      <c r="H111" s="84"/>
      <c r="I111" s="83"/>
      <c r="J111" s="83"/>
      <c r="K111" s="83"/>
      <c r="L111" s="84"/>
      <c r="M111" s="84"/>
      <c r="N111" s="84"/>
      <c r="O111" s="6"/>
      <c r="P111" s="84"/>
      <c r="Q111" s="137"/>
      <c r="R111" s="137"/>
      <c r="S111" s="137"/>
      <c r="T111" s="137"/>
      <c r="U111" s="137"/>
      <c r="V111" s="137"/>
      <c r="W111" s="137"/>
      <c r="X111" s="137"/>
      <c r="Y111" s="137"/>
      <c r="Z111" s="137"/>
      <c r="AA111" s="6"/>
      <c r="AB111" s="3"/>
    </row>
    <row r="112" spans="3:28" ht="15.6" x14ac:dyDescent="0.3">
      <c r="C112" s="14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4"/>
      <c r="D114" s="84" t="s">
        <v>152</v>
      </c>
      <c r="G114" s="84"/>
      <c r="H114" s="84"/>
      <c r="I114" s="83"/>
      <c r="J114" s="83"/>
      <c r="K114" s="83"/>
      <c r="L114" s="84"/>
      <c r="M114" s="84"/>
      <c r="N114" s="84"/>
      <c r="O114" s="6"/>
      <c r="P114" s="84"/>
      <c r="Q114" s="137"/>
      <c r="R114" s="137"/>
      <c r="S114" s="137"/>
      <c r="T114" s="137"/>
      <c r="U114" s="137"/>
      <c r="V114" s="137"/>
      <c r="W114" s="137"/>
      <c r="X114" s="137"/>
      <c r="Y114" s="137"/>
      <c r="Z114" s="137"/>
      <c r="AA114" s="6"/>
      <c r="AB114" s="3"/>
    </row>
    <row r="115" spans="3:28" ht="15.6" x14ac:dyDescent="0.3">
      <c r="C115" s="14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
        <v>204</v>
      </c>
      <c r="H125" s="119"/>
      <c r="I125" s="119"/>
      <c r="J125" s="119"/>
      <c r="K125" s="119"/>
      <c r="L125" s="119"/>
      <c r="P125" s="19" t="s">
        <v>0</v>
      </c>
      <c r="Q125" s="19"/>
      <c r="R125" s="19"/>
      <c r="S125" s="132">
        <v>42298</v>
      </c>
      <c r="T125" s="132"/>
      <c r="AA125" s="13"/>
    </row>
    <row r="126" spans="3:28" x14ac:dyDescent="0.25">
      <c r="C126" s="12"/>
      <c r="AA126" s="13"/>
    </row>
    <row r="127" spans="3:28" ht="13.8" thickBot="1" x14ac:dyDescent="0.3">
      <c r="C127" s="12"/>
      <c r="D127" s="6" t="s">
        <v>41</v>
      </c>
      <c r="E127" s="9"/>
      <c r="F127" s="25"/>
      <c r="G127" s="25"/>
      <c r="H127" s="118" t="s">
        <v>220</v>
      </c>
      <c r="I127" s="119"/>
      <c r="J127" s="119"/>
      <c r="K127" s="119"/>
      <c r="L127" s="11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8" t="s">
        <v>221</v>
      </c>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G132"/>
  <sheetViews>
    <sheetView topLeftCell="A95" zoomScale="85" zoomScaleNormal="85" workbookViewId="0">
      <selection activeCell="I128" sqref="I128"/>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33" x14ac:dyDescent="0.25">
      <c r="X1" s="113" t="str">
        <f>'Summary Sheet (Template)'!X1:Y1</f>
        <v>Rev 1.2</v>
      </c>
      <c r="Y1" s="114"/>
      <c r="Z1" s="115">
        <f>'Summary Sheet (Template)'!Z1:AA1</f>
        <v>42163</v>
      </c>
      <c r="AA1" s="115"/>
    </row>
    <row r="2" spans="3:33"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33"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33" ht="16.2" thickBot="1" x14ac:dyDescent="0.35">
      <c r="C4" s="19" t="s">
        <v>44</v>
      </c>
      <c r="D4" s="9"/>
      <c r="E4" s="19"/>
      <c r="F4" s="19"/>
      <c r="G4" s="118" t="s">
        <v>212</v>
      </c>
      <c r="H4" s="118"/>
      <c r="I4" s="118"/>
      <c r="J4" s="118"/>
      <c r="K4" s="118"/>
      <c r="L4" s="118"/>
      <c r="M4" s="118"/>
      <c r="N4" s="118"/>
      <c r="O4" s="118"/>
      <c r="P4" s="118"/>
      <c r="Q4" s="118"/>
      <c r="S4" s="6" t="s">
        <v>13</v>
      </c>
      <c r="T4" s="6"/>
      <c r="U4" s="6"/>
      <c r="W4" s="118">
        <v>3</v>
      </c>
      <c r="X4" s="118"/>
      <c r="Y4" s="118"/>
      <c r="Z4" s="118"/>
      <c r="AA4" s="118"/>
      <c r="AB4" s="3"/>
    </row>
    <row r="5" spans="3:33" ht="16.2" thickBot="1" x14ac:dyDescent="0.35">
      <c r="C5" s="19" t="s">
        <v>178</v>
      </c>
      <c r="D5" s="9"/>
      <c r="E5" s="19"/>
      <c r="F5" s="19"/>
      <c r="G5" s="118" t="s">
        <v>214</v>
      </c>
      <c r="H5" s="118"/>
      <c r="I5" s="118"/>
      <c r="J5" s="118"/>
      <c r="K5" s="118"/>
      <c r="L5" s="118"/>
      <c r="M5" s="118"/>
      <c r="N5" s="118"/>
      <c r="O5" s="118"/>
      <c r="P5" s="118"/>
      <c r="Q5" s="118"/>
      <c r="S5" s="6" t="s">
        <v>179</v>
      </c>
      <c r="T5" s="6"/>
      <c r="U5" s="6"/>
      <c r="W5" s="118">
        <v>1</v>
      </c>
      <c r="X5" s="118"/>
      <c r="Y5" s="118"/>
      <c r="Z5" s="118"/>
      <c r="AA5" s="118"/>
      <c r="AB5" s="3"/>
    </row>
    <row r="6" spans="3:33" ht="15.6" x14ac:dyDescent="0.3">
      <c r="C6" s="6"/>
      <c r="D6" s="6"/>
      <c r="E6" s="6"/>
      <c r="F6" s="6"/>
      <c r="G6" s="6"/>
      <c r="H6" s="6"/>
      <c r="I6" s="6"/>
      <c r="J6" s="6"/>
      <c r="K6" s="6"/>
      <c r="L6" s="6"/>
      <c r="M6" s="19"/>
      <c r="N6" s="6"/>
      <c r="O6" s="6"/>
      <c r="P6" s="6"/>
      <c r="Q6" s="6"/>
      <c r="R6" s="6"/>
      <c r="S6" s="6"/>
      <c r="T6" s="6"/>
      <c r="U6" s="6"/>
      <c r="V6" s="6"/>
      <c r="W6" s="6"/>
      <c r="X6" s="6"/>
      <c r="Y6" s="6"/>
      <c r="Z6" s="6"/>
      <c r="AA6" s="6"/>
      <c r="AB6" s="3"/>
    </row>
    <row r="7" spans="3:33" ht="16.2" thickBot="1" x14ac:dyDescent="0.35">
      <c r="C7" s="103" t="s">
        <v>177</v>
      </c>
      <c r="D7" s="6"/>
      <c r="E7" s="6"/>
      <c r="F7" s="118" t="s">
        <v>213</v>
      </c>
      <c r="G7" s="118"/>
      <c r="H7" s="118"/>
      <c r="I7" s="118"/>
      <c r="J7" s="118"/>
      <c r="K7" s="118"/>
      <c r="L7" s="118"/>
      <c r="M7" s="118"/>
      <c r="N7" s="118"/>
      <c r="O7" s="118"/>
      <c r="P7" s="118"/>
      <c r="Q7" s="118"/>
      <c r="R7" s="118"/>
      <c r="S7" s="118"/>
      <c r="T7" s="118"/>
      <c r="U7" s="118"/>
      <c r="V7" s="118"/>
      <c r="W7" s="6"/>
      <c r="X7" s="6" t="s">
        <v>180</v>
      </c>
      <c r="Y7" s="6"/>
      <c r="Z7" s="118">
        <v>1</v>
      </c>
      <c r="AA7" s="118"/>
      <c r="AB7" s="3"/>
    </row>
    <row r="8" spans="3:33" ht="15.6" x14ac:dyDescent="0.3">
      <c r="C8" s="6"/>
      <c r="D8" s="6"/>
      <c r="E8" s="6"/>
      <c r="F8" s="6"/>
      <c r="G8" s="6"/>
      <c r="H8" s="6"/>
      <c r="I8" s="6"/>
      <c r="J8" s="6"/>
      <c r="K8" s="6"/>
      <c r="L8" s="6"/>
      <c r="M8" s="6"/>
      <c r="N8" s="6"/>
      <c r="O8" s="6"/>
      <c r="P8" s="6"/>
      <c r="Q8" s="6"/>
      <c r="R8" s="6"/>
      <c r="S8" s="6"/>
      <c r="T8" s="6"/>
      <c r="U8" s="6"/>
      <c r="V8" s="6"/>
      <c r="W8" s="6"/>
      <c r="X8" s="6"/>
      <c r="Y8" s="6"/>
      <c r="Z8" s="6"/>
      <c r="AA8" s="6"/>
      <c r="AB8" s="3"/>
    </row>
    <row r="9" spans="3:33" ht="16.2" thickBot="1" x14ac:dyDescent="0.35">
      <c r="C9" s="103" t="s">
        <v>131</v>
      </c>
      <c r="D9" s="6"/>
      <c r="E9" s="6"/>
      <c r="F9" s="6"/>
      <c r="H9" s="19"/>
      <c r="I9" s="118" t="s">
        <v>215</v>
      </c>
      <c r="J9" s="118"/>
      <c r="K9" s="118"/>
      <c r="L9" s="118"/>
      <c r="M9" s="118"/>
      <c r="N9" s="118"/>
      <c r="O9" s="118"/>
      <c r="P9" s="118"/>
      <c r="Q9" s="118"/>
      <c r="R9" s="118"/>
      <c r="S9" s="118"/>
      <c r="T9" s="118"/>
      <c r="U9" s="118"/>
      <c r="V9" s="118"/>
      <c r="W9" s="6"/>
      <c r="X9" s="6" t="s">
        <v>180</v>
      </c>
      <c r="Y9" s="6"/>
      <c r="Z9" s="118" t="s">
        <v>236</v>
      </c>
      <c r="AA9" s="118"/>
      <c r="AB9" s="3"/>
    </row>
    <row r="10" spans="3:33" ht="17.25" customHeight="1" x14ac:dyDescent="0.25">
      <c r="C10" s="6"/>
      <c r="D10" s="6"/>
      <c r="E10" s="6"/>
      <c r="F10" s="6"/>
      <c r="G10" s="6"/>
      <c r="H10" s="86"/>
      <c r="I10" s="86"/>
      <c r="S10" s="103"/>
      <c r="AB10" s="1"/>
    </row>
    <row r="11" spans="3:33" ht="16.2" thickBot="1" x14ac:dyDescent="0.35">
      <c r="C11" s="144"/>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33" ht="15.6" x14ac:dyDescent="0.3">
      <c r="C12" s="144"/>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c r="AG12" s="110" t="s">
        <v>234</v>
      </c>
    </row>
    <row r="13" spans="3:33" ht="15.75" customHeight="1" x14ac:dyDescent="0.3">
      <c r="C13" s="144"/>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33" ht="15.6" x14ac:dyDescent="0.3">
      <c r="C14" s="144"/>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33" ht="15.6" x14ac:dyDescent="0.3">
      <c r="C15" s="144"/>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33" ht="15.6" x14ac:dyDescent="0.3">
      <c r="C16" s="144"/>
      <c r="D16" s="103"/>
      <c r="E16" s="103"/>
      <c r="G16" s="103"/>
      <c r="H16" s="103"/>
      <c r="I16" s="83"/>
      <c r="J16" s="83"/>
      <c r="K16" s="83"/>
      <c r="L16" s="103"/>
      <c r="M16" s="103"/>
      <c r="N16" s="103"/>
      <c r="O16" s="6"/>
      <c r="P16" s="103"/>
      <c r="Q16" s="137"/>
      <c r="R16" s="137"/>
      <c r="S16" s="137"/>
      <c r="T16" s="137"/>
      <c r="U16" s="137"/>
      <c r="V16" s="137"/>
      <c r="W16" s="137"/>
      <c r="X16" s="137"/>
      <c r="Y16" s="137"/>
      <c r="Z16" s="137"/>
      <c r="AA16" s="6"/>
      <c r="AB16" s="3"/>
    </row>
    <row r="17" spans="3:28" ht="15.6" x14ac:dyDescent="0.3">
      <c r="C17" s="144"/>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4"/>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4"/>
      <c r="D19" s="103"/>
      <c r="E19" s="103"/>
      <c r="G19" s="103"/>
      <c r="H19" s="103"/>
      <c r="I19" s="83"/>
      <c r="J19" s="83"/>
      <c r="K19" s="83"/>
      <c r="L19" s="103"/>
      <c r="M19" s="103"/>
      <c r="N19" s="103"/>
      <c r="O19" s="6"/>
      <c r="P19" s="103"/>
      <c r="Q19" s="137"/>
      <c r="R19" s="137"/>
      <c r="S19" s="137"/>
      <c r="T19" s="137"/>
      <c r="U19" s="137"/>
      <c r="V19" s="137"/>
      <c r="W19" s="137"/>
      <c r="X19" s="137"/>
      <c r="Y19" s="137"/>
      <c r="Z19" s="137"/>
      <c r="AA19" s="6"/>
      <c r="AB19" s="3"/>
    </row>
    <row r="20" spans="3:28" ht="15.6" x14ac:dyDescent="0.3">
      <c r="C20" s="144"/>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4"/>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44"/>
      <c r="D22" s="103"/>
      <c r="E22" s="103"/>
      <c r="G22" s="103"/>
      <c r="H22" s="103"/>
      <c r="I22" s="83"/>
      <c r="J22" s="83"/>
      <c r="K22" s="83"/>
      <c r="L22" s="103"/>
      <c r="M22" s="103"/>
      <c r="N22" s="103"/>
      <c r="O22" s="6"/>
      <c r="P22" s="103"/>
      <c r="Q22" s="137"/>
      <c r="R22" s="137"/>
      <c r="S22" s="137"/>
      <c r="T22" s="137"/>
      <c r="U22" s="137"/>
      <c r="V22" s="137"/>
      <c r="W22" s="137"/>
      <c r="X22" s="137"/>
      <c r="Y22" s="137"/>
      <c r="Z22" s="137"/>
      <c r="AA22" s="6"/>
      <c r="AB22" s="3"/>
    </row>
    <row r="23" spans="3:28" ht="15.6" x14ac:dyDescent="0.3">
      <c r="C23" s="144"/>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4"/>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4"/>
      <c r="D25" s="103"/>
      <c r="E25" s="103" t="s">
        <v>79</v>
      </c>
      <c r="G25" s="103"/>
      <c r="H25" s="103"/>
      <c r="I25" s="83"/>
      <c r="J25" s="83"/>
      <c r="K25" s="83"/>
      <c r="L25" s="103"/>
      <c r="M25" s="103"/>
      <c r="N25" s="103"/>
      <c r="O25" s="6"/>
      <c r="P25" s="103"/>
      <c r="Q25" s="137"/>
      <c r="R25" s="137"/>
      <c r="S25" s="137"/>
      <c r="T25" s="137"/>
      <c r="U25" s="137"/>
      <c r="V25" s="137"/>
      <c r="W25" s="137"/>
      <c r="X25" s="137"/>
      <c r="Y25" s="137"/>
      <c r="Z25" s="137"/>
      <c r="AA25" s="6"/>
      <c r="AB25" s="3"/>
    </row>
    <row r="26" spans="3:28" ht="15.6" x14ac:dyDescent="0.3">
      <c r="C26" s="144"/>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4"/>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4"/>
      <c r="D28" s="103" t="s">
        <v>104</v>
      </c>
      <c r="G28" s="103"/>
      <c r="H28" s="103"/>
      <c r="I28" s="83"/>
      <c r="J28" s="83"/>
      <c r="K28" s="83"/>
      <c r="L28" s="103"/>
      <c r="M28" s="103"/>
      <c r="N28" s="103"/>
      <c r="O28" s="6"/>
      <c r="P28" s="103"/>
      <c r="Q28" s="137"/>
      <c r="R28" s="137"/>
      <c r="S28" s="137"/>
      <c r="T28" s="137"/>
      <c r="U28" s="137"/>
      <c r="V28" s="137"/>
      <c r="W28" s="137"/>
      <c r="X28" s="137"/>
      <c r="Y28" s="137"/>
      <c r="Z28" s="137"/>
      <c r="AA28" s="6"/>
      <c r="AB28" s="3"/>
    </row>
    <row r="29" spans="3:28" ht="15.6" x14ac:dyDescent="0.3">
      <c r="C29" s="144"/>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4"/>
      <c r="D30" s="103" t="s">
        <v>132</v>
      </c>
      <c r="E30" s="103"/>
      <c r="G30" s="103"/>
      <c r="H30" s="103"/>
      <c r="I30" s="83"/>
      <c r="J30" s="83"/>
      <c r="K30" s="83"/>
      <c r="L30" s="103"/>
      <c r="M30" s="103"/>
      <c r="N30" s="103" t="s">
        <v>6</v>
      </c>
      <c r="O30" s="42" t="s">
        <v>124</v>
      </c>
      <c r="P30" s="103"/>
      <c r="Q30" s="6" t="s">
        <v>4</v>
      </c>
      <c r="R30" s="9"/>
      <c r="S30" s="6"/>
      <c r="T30" s="6" t="s">
        <v>223</v>
      </c>
      <c r="U30" s="85"/>
      <c r="V30" s="85"/>
      <c r="W30" s="85"/>
      <c r="X30" s="6"/>
      <c r="Y30" s="6"/>
      <c r="Z30" s="6"/>
      <c r="AA30" s="6"/>
      <c r="AB30" s="3"/>
    </row>
    <row r="31" spans="3:28" ht="15.6" x14ac:dyDescent="0.3">
      <c r="C31" s="144"/>
      <c r="D31" s="103" t="s">
        <v>133</v>
      </c>
      <c r="G31" s="103"/>
      <c r="H31" s="103"/>
      <c r="I31" s="83"/>
      <c r="J31" s="83"/>
      <c r="K31" s="83"/>
      <c r="L31" s="103"/>
      <c r="M31" s="103"/>
      <c r="N31" s="103"/>
      <c r="O31" s="6"/>
      <c r="P31" s="103"/>
      <c r="Q31" s="137"/>
      <c r="R31" s="137"/>
      <c r="S31" s="137"/>
      <c r="T31" s="137"/>
      <c r="U31" s="137"/>
      <c r="V31" s="137"/>
      <c r="W31" s="137"/>
      <c r="X31" s="137"/>
      <c r="Y31" s="137"/>
      <c r="Z31" s="137"/>
      <c r="AA31" s="6"/>
      <c r="AB31" s="3"/>
    </row>
    <row r="32" spans="3:28" ht="15.6" x14ac:dyDescent="0.3">
      <c r="C32" s="144"/>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4"/>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44"/>
      <c r="D34" s="103"/>
      <c r="G34" s="103"/>
      <c r="H34" s="103"/>
      <c r="I34" s="83"/>
      <c r="J34" s="83"/>
      <c r="K34" s="83"/>
      <c r="L34" s="103"/>
      <c r="M34" s="103"/>
      <c r="N34" s="103"/>
      <c r="O34" s="6"/>
      <c r="P34" s="103"/>
      <c r="Q34" s="137"/>
      <c r="R34" s="137"/>
      <c r="S34" s="137"/>
      <c r="T34" s="137"/>
      <c r="U34" s="137"/>
      <c r="V34" s="137"/>
      <c r="W34" s="137"/>
      <c r="X34" s="137"/>
      <c r="Y34" s="137"/>
      <c r="Z34" s="137"/>
      <c r="AA34" s="6"/>
      <c r="AB34" s="3"/>
    </row>
    <row r="35" spans="3:28" ht="15.75" customHeight="1" x14ac:dyDescent="0.3">
      <c r="C35" s="144"/>
      <c r="D35" s="103" t="s">
        <v>95</v>
      </c>
      <c r="E35" s="103"/>
      <c r="G35" s="103"/>
      <c r="H35" s="103"/>
      <c r="I35" s="83"/>
      <c r="J35" s="83"/>
      <c r="K35" s="83"/>
      <c r="L35" s="103"/>
      <c r="M35" s="103"/>
      <c r="N35" s="103" t="s">
        <v>6</v>
      </c>
      <c r="O35" s="42" t="s">
        <v>2</v>
      </c>
      <c r="P35" s="103"/>
      <c r="Q35" s="6" t="s">
        <v>4</v>
      </c>
      <c r="R35" s="9"/>
      <c r="S35" s="6"/>
      <c r="T35" s="136"/>
      <c r="U35" s="136"/>
      <c r="V35" s="136"/>
      <c r="W35" s="136"/>
      <c r="X35" s="136"/>
      <c r="Y35" s="136"/>
      <c r="Z35" s="136"/>
      <c r="AA35" s="6"/>
      <c r="AB35" s="3"/>
    </row>
    <row r="36" spans="3:28" ht="15.6" x14ac:dyDescent="0.3">
      <c r="C36" s="144"/>
      <c r="D36" s="103" t="s">
        <v>88</v>
      </c>
      <c r="E36" s="103"/>
      <c r="G36" s="103"/>
      <c r="H36" s="103"/>
      <c r="I36" s="83"/>
      <c r="J36" s="83"/>
      <c r="K36" s="83"/>
      <c r="L36" s="103"/>
      <c r="M36" s="103"/>
      <c r="N36" s="103"/>
      <c r="O36" s="103"/>
      <c r="P36" s="103"/>
      <c r="Q36" s="137"/>
      <c r="R36" s="137"/>
      <c r="S36" s="137"/>
      <c r="T36" s="137"/>
      <c r="U36" s="137"/>
      <c r="V36" s="137"/>
      <c r="W36" s="137"/>
      <c r="X36" s="137"/>
      <c r="Y36" s="137"/>
      <c r="Z36" s="137"/>
      <c r="AA36" s="6"/>
      <c r="AB36" s="3"/>
    </row>
    <row r="37" spans="3:28" ht="15.6" x14ac:dyDescent="0.3">
      <c r="C37" s="144"/>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4"/>
      <c r="D38" s="103" t="s">
        <v>43</v>
      </c>
      <c r="E38" s="103"/>
      <c r="G38" s="103"/>
      <c r="H38" s="103"/>
      <c r="I38" s="83"/>
      <c r="J38" s="83"/>
      <c r="K38" s="83"/>
      <c r="L38" s="103"/>
      <c r="M38" s="103"/>
      <c r="N38" s="103" t="s">
        <v>6</v>
      </c>
      <c r="O38" s="42" t="s">
        <v>2</v>
      </c>
      <c r="P38" s="103"/>
      <c r="Q38" s="6" t="s">
        <v>4</v>
      </c>
      <c r="R38" s="9"/>
      <c r="S38" s="6"/>
      <c r="T38" s="136"/>
      <c r="U38" s="136"/>
      <c r="V38" s="136"/>
      <c r="W38" s="136"/>
      <c r="X38" s="136"/>
      <c r="Y38" s="136"/>
      <c r="Z38" s="136"/>
      <c r="AA38" s="6"/>
      <c r="AB38" s="3"/>
    </row>
    <row r="39" spans="3:28" ht="15.6" x14ac:dyDescent="0.3">
      <c r="C39" s="144"/>
      <c r="D39" s="103" t="s">
        <v>103</v>
      </c>
      <c r="E39" s="103"/>
      <c r="G39" s="103"/>
      <c r="H39" s="103"/>
      <c r="I39" s="83"/>
      <c r="J39" s="83"/>
      <c r="K39" s="83"/>
      <c r="L39" s="103"/>
      <c r="M39" s="103"/>
      <c r="N39" s="103"/>
      <c r="O39" s="6"/>
      <c r="P39" s="103"/>
      <c r="Q39" s="137"/>
      <c r="R39" s="137"/>
      <c r="S39" s="137"/>
      <c r="T39" s="137"/>
      <c r="U39" s="137"/>
      <c r="V39" s="137"/>
      <c r="W39" s="137"/>
      <c r="X39" s="137"/>
      <c r="Y39" s="137"/>
      <c r="Z39" s="137"/>
      <c r="AA39" s="6"/>
      <c r="AB39" s="3"/>
    </row>
    <row r="40" spans="3:28" ht="15.6" x14ac:dyDescent="0.3">
      <c r="C40" s="144"/>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4"/>
      <c r="D41" s="103" t="s">
        <v>74</v>
      </c>
      <c r="E41" s="103"/>
      <c r="G41" s="103"/>
      <c r="H41" s="103"/>
      <c r="I41" s="83"/>
      <c r="J41" s="83"/>
      <c r="K41" s="83"/>
      <c r="L41" s="103"/>
      <c r="M41" s="103"/>
      <c r="N41" s="103" t="s">
        <v>6</v>
      </c>
      <c r="O41" s="42" t="s">
        <v>2</v>
      </c>
      <c r="P41" s="103"/>
      <c r="Q41" s="6" t="s">
        <v>4</v>
      </c>
      <c r="R41" s="9"/>
      <c r="S41" s="6"/>
      <c r="T41" s="136"/>
      <c r="U41" s="136"/>
      <c r="V41" s="136"/>
      <c r="W41" s="136"/>
      <c r="X41" s="136"/>
      <c r="Y41" s="136"/>
      <c r="Z41" s="136"/>
      <c r="AA41" s="6"/>
      <c r="AB41" s="3"/>
    </row>
    <row r="42" spans="3:28" ht="15.6" x14ac:dyDescent="0.3">
      <c r="C42" s="144"/>
      <c r="D42" s="103"/>
      <c r="E42" s="103"/>
      <c r="G42" s="103"/>
      <c r="H42" s="103"/>
      <c r="I42" s="83"/>
      <c r="J42" s="83"/>
      <c r="K42" s="83"/>
      <c r="L42" s="103"/>
      <c r="M42" s="103"/>
      <c r="N42" s="103"/>
      <c r="O42" s="6"/>
      <c r="P42" s="103"/>
      <c r="Q42" s="137"/>
      <c r="R42" s="137"/>
      <c r="S42" s="137"/>
      <c r="T42" s="137"/>
      <c r="U42" s="137"/>
      <c r="V42" s="137"/>
      <c r="W42" s="137"/>
      <c r="X42" s="137"/>
      <c r="Y42" s="137"/>
      <c r="Z42" s="137"/>
      <c r="AA42" s="6"/>
      <c r="AB42" s="3"/>
    </row>
    <row r="43" spans="3:28" ht="15.6" x14ac:dyDescent="0.3">
      <c r="C43" s="144"/>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4"/>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4"/>
      <c r="E45" s="103"/>
      <c r="G45" s="103"/>
      <c r="H45" s="103"/>
      <c r="I45" s="83"/>
      <c r="J45" s="83"/>
      <c r="K45" s="83"/>
      <c r="L45" s="103"/>
      <c r="M45" s="103"/>
      <c r="N45" s="103"/>
      <c r="O45" s="6"/>
      <c r="P45" s="103"/>
      <c r="Q45" s="137"/>
      <c r="R45" s="137"/>
      <c r="S45" s="137"/>
      <c r="T45" s="137"/>
      <c r="U45" s="137"/>
      <c r="V45" s="137"/>
      <c r="W45" s="137"/>
      <c r="X45" s="137"/>
      <c r="Y45" s="137"/>
      <c r="Z45" s="137"/>
      <c r="AA45" s="6"/>
      <c r="AB45" s="3"/>
    </row>
    <row r="46" spans="3:28" ht="15.6" x14ac:dyDescent="0.3">
      <c r="C46" s="144"/>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4"/>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44"/>
      <c r="D48" s="103"/>
      <c r="E48" s="103"/>
      <c r="G48" s="103"/>
      <c r="H48" s="103"/>
      <c r="I48" s="83"/>
      <c r="J48" s="83"/>
      <c r="K48" s="83"/>
      <c r="L48" s="103"/>
      <c r="M48" s="103"/>
      <c r="N48" s="103"/>
      <c r="O48" s="6"/>
      <c r="P48" s="103"/>
      <c r="Q48" s="137"/>
      <c r="R48" s="137"/>
      <c r="S48" s="137"/>
      <c r="T48" s="137"/>
      <c r="U48" s="137"/>
      <c r="V48" s="137"/>
      <c r="W48" s="137"/>
      <c r="X48" s="137"/>
      <c r="Y48" s="137"/>
      <c r="Z48" s="137"/>
      <c r="AA48" s="6"/>
      <c r="AB48" s="3"/>
    </row>
    <row r="49" spans="3:28" ht="15.6" x14ac:dyDescent="0.3">
      <c r="C49" s="144"/>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44"/>
      <c r="D50" s="103" t="s">
        <v>136</v>
      </c>
      <c r="E50" s="103"/>
      <c r="G50" s="103"/>
      <c r="H50" s="103"/>
      <c r="I50" s="83"/>
      <c r="J50" s="83"/>
      <c r="K50" s="83"/>
      <c r="L50" s="103"/>
      <c r="M50" s="103"/>
      <c r="N50" s="103"/>
      <c r="O50" s="6"/>
      <c r="P50" s="103"/>
      <c r="Q50" s="137"/>
      <c r="R50" s="137"/>
      <c r="S50" s="137"/>
      <c r="T50" s="137"/>
      <c r="U50" s="137"/>
      <c r="V50" s="137"/>
      <c r="W50" s="137"/>
      <c r="X50" s="137"/>
      <c r="Y50" s="137"/>
      <c r="Z50" s="137"/>
      <c r="AA50" s="6"/>
      <c r="AB50" s="3"/>
    </row>
    <row r="51" spans="3:28" ht="15.6" x14ac:dyDescent="0.3">
      <c r="C51" s="144"/>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4"/>
      <c r="D52" s="102" t="s">
        <v>116</v>
      </c>
      <c r="Q52" s="137" t="s">
        <v>237</v>
      </c>
      <c r="R52" s="137"/>
      <c r="S52" s="137"/>
      <c r="T52" s="137"/>
      <c r="U52" s="137"/>
      <c r="V52" s="137"/>
      <c r="W52" s="137"/>
      <c r="X52" s="137"/>
      <c r="Y52" s="137"/>
      <c r="Z52" s="137"/>
      <c r="AA52" s="6"/>
      <c r="AB52" s="3"/>
    </row>
    <row r="53" spans="3:28" ht="15.6" x14ac:dyDescent="0.3">
      <c r="C53" s="144"/>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4"/>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4"/>
      <c r="D55" s="103"/>
      <c r="E55" s="103" t="s">
        <v>83</v>
      </c>
      <c r="G55" s="103"/>
      <c r="H55" s="103"/>
      <c r="I55" s="83"/>
      <c r="J55" s="83"/>
      <c r="K55" s="83"/>
      <c r="L55" s="103"/>
      <c r="M55" s="103"/>
      <c r="N55" s="103"/>
      <c r="O55" s="6"/>
      <c r="P55" s="103"/>
      <c r="Q55" s="137"/>
      <c r="R55" s="137"/>
      <c r="S55" s="137"/>
      <c r="T55" s="137"/>
      <c r="U55" s="137"/>
      <c r="V55" s="137"/>
      <c r="W55" s="137"/>
      <c r="X55" s="137"/>
      <c r="Y55" s="137"/>
      <c r="Z55" s="137"/>
      <c r="AA55" s="6"/>
      <c r="AB55" s="3"/>
    </row>
    <row r="56" spans="3:28" ht="15.6" x14ac:dyDescent="0.3">
      <c r="C56" s="144"/>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4"/>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4"/>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4"/>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4"/>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4"/>
      <c r="D61" s="103"/>
      <c r="E61" s="103" t="s">
        <v>87</v>
      </c>
      <c r="G61" s="103"/>
      <c r="H61" s="103"/>
      <c r="I61" s="83"/>
      <c r="J61" s="83"/>
      <c r="K61" s="83"/>
      <c r="L61" s="103"/>
      <c r="M61" s="103"/>
      <c r="N61" s="103"/>
      <c r="O61" s="6"/>
      <c r="P61" s="103"/>
      <c r="Q61" s="137"/>
      <c r="R61" s="137"/>
      <c r="S61" s="137"/>
      <c r="T61" s="137"/>
      <c r="U61" s="137"/>
      <c r="V61" s="137"/>
      <c r="W61" s="137"/>
      <c r="X61" s="137"/>
      <c r="Y61" s="137"/>
      <c r="Z61" s="137"/>
      <c r="AA61" s="6"/>
      <c r="AB61" s="3"/>
    </row>
    <row r="62" spans="3:28" ht="15.6" x14ac:dyDescent="0.3">
      <c r="C62" s="144"/>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4"/>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4"/>
      <c r="D64" s="103"/>
      <c r="E64" s="103" t="s">
        <v>86</v>
      </c>
      <c r="G64" s="103"/>
      <c r="H64" s="103"/>
      <c r="I64" s="83"/>
      <c r="J64" s="83"/>
      <c r="K64" s="83"/>
      <c r="L64" s="103"/>
      <c r="M64" s="103"/>
      <c r="N64" s="103"/>
      <c r="O64" s="6"/>
      <c r="P64" s="103"/>
      <c r="Q64" s="137"/>
      <c r="R64" s="137"/>
      <c r="S64" s="137"/>
      <c r="T64" s="137"/>
      <c r="U64" s="137"/>
      <c r="V64" s="137"/>
      <c r="W64" s="137"/>
      <c r="X64" s="137"/>
      <c r="Y64" s="137"/>
      <c r="Z64" s="137"/>
      <c r="AA64" s="6"/>
      <c r="AB64" s="3"/>
    </row>
    <row r="65" spans="3:28" ht="15.6" x14ac:dyDescent="0.3">
      <c r="C65" s="144"/>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4"/>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4"/>
      <c r="D67" s="103"/>
      <c r="E67" s="103" t="s">
        <v>84</v>
      </c>
      <c r="G67" s="103"/>
      <c r="H67" s="103"/>
      <c r="I67" s="83"/>
      <c r="J67" s="83"/>
      <c r="K67" s="83"/>
      <c r="L67" s="103"/>
      <c r="M67" s="103"/>
      <c r="N67" s="103"/>
      <c r="O67" s="6"/>
      <c r="P67" s="103"/>
      <c r="Q67" s="137"/>
      <c r="R67" s="137"/>
      <c r="S67" s="137"/>
      <c r="T67" s="137"/>
      <c r="U67" s="137"/>
      <c r="V67" s="137"/>
      <c r="W67" s="137"/>
      <c r="X67" s="137"/>
      <c r="Y67" s="137"/>
      <c r="Z67" s="137"/>
      <c r="AA67" s="6"/>
      <c r="AB67" s="3"/>
    </row>
    <row r="68" spans="3:28" ht="15.6" x14ac:dyDescent="0.3">
      <c r="C68" s="144"/>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4"/>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4"/>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6" x14ac:dyDescent="0.3">
      <c r="C71" s="144"/>
      <c r="D71" s="103"/>
      <c r="E71" s="103" t="s">
        <v>85</v>
      </c>
      <c r="G71" s="103"/>
      <c r="H71" s="103"/>
      <c r="I71" s="83"/>
      <c r="J71" s="83"/>
      <c r="K71" s="83"/>
      <c r="L71" s="103"/>
      <c r="M71" s="103"/>
      <c r="N71" s="103"/>
      <c r="O71" s="6"/>
      <c r="P71" s="103"/>
      <c r="Q71" s="137"/>
      <c r="R71" s="137"/>
      <c r="S71" s="137"/>
      <c r="T71" s="137"/>
      <c r="U71" s="137"/>
      <c r="V71" s="137"/>
      <c r="W71" s="137"/>
      <c r="X71" s="137"/>
      <c r="Y71" s="137"/>
      <c r="Z71" s="137"/>
      <c r="AA71" s="6"/>
      <c r="AB71" s="3"/>
    </row>
    <row r="72" spans="3:28" ht="15.6" x14ac:dyDescent="0.3">
      <c r="C72" s="144"/>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4"/>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44"/>
      <c r="D74" s="103"/>
      <c r="E74" s="103" t="s">
        <v>138</v>
      </c>
      <c r="G74" s="103"/>
      <c r="H74" s="103"/>
      <c r="I74" s="83"/>
      <c r="J74" s="83"/>
      <c r="K74" s="83"/>
      <c r="L74" s="103"/>
      <c r="M74" s="103"/>
      <c r="N74" s="103"/>
      <c r="O74" s="6"/>
      <c r="P74" s="103"/>
      <c r="Q74" s="137"/>
      <c r="R74" s="137"/>
      <c r="S74" s="137"/>
      <c r="T74" s="137"/>
      <c r="U74" s="137"/>
      <c r="V74" s="137"/>
      <c r="W74" s="137"/>
      <c r="X74" s="137"/>
      <c r="Y74" s="137"/>
      <c r="Z74" s="137"/>
      <c r="AA74" s="6"/>
      <c r="AB74" s="3"/>
    </row>
    <row r="75" spans="3:28" ht="15.6" x14ac:dyDescent="0.3">
      <c r="C75" s="144"/>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4"/>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44"/>
      <c r="D77" s="103"/>
      <c r="E77" s="103" t="s">
        <v>89</v>
      </c>
      <c r="G77" s="103"/>
      <c r="H77" s="103"/>
      <c r="I77" s="83"/>
      <c r="J77" s="83"/>
      <c r="K77" s="83"/>
      <c r="L77" s="103"/>
      <c r="M77" s="103"/>
      <c r="N77" s="103"/>
      <c r="O77" s="6"/>
      <c r="P77" s="103"/>
      <c r="Q77" s="137"/>
      <c r="R77" s="137"/>
      <c r="S77" s="137"/>
      <c r="T77" s="137"/>
      <c r="U77" s="137"/>
      <c r="V77" s="137"/>
      <c r="W77" s="137"/>
      <c r="X77" s="137"/>
      <c r="Y77" s="137"/>
      <c r="Z77" s="137"/>
      <c r="AA77" s="6"/>
      <c r="AB77" s="3"/>
    </row>
    <row r="78" spans="3:28" ht="15.6" x14ac:dyDescent="0.3">
      <c r="C78" s="144"/>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4"/>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4"/>
      <c r="D80" s="103"/>
      <c r="E80" s="103" t="s">
        <v>140</v>
      </c>
      <c r="G80" s="103"/>
      <c r="H80" s="103"/>
      <c r="I80" s="83"/>
      <c r="J80" s="83"/>
      <c r="K80" s="83"/>
      <c r="L80" s="103"/>
      <c r="M80" s="103"/>
      <c r="N80" s="103"/>
      <c r="O80" s="6"/>
      <c r="P80" s="103"/>
      <c r="Q80" s="137"/>
      <c r="R80" s="137"/>
      <c r="S80" s="137"/>
      <c r="T80" s="137"/>
      <c r="U80" s="137"/>
      <c r="V80" s="137"/>
      <c r="W80" s="137"/>
      <c r="X80" s="137"/>
      <c r="Y80" s="137"/>
      <c r="Z80" s="137"/>
      <c r="AA80" s="6"/>
      <c r="AB80" s="3"/>
    </row>
    <row r="81" spans="3:28" ht="15.6" x14ac:dyDescent="0.3">
      <c r="C81" s="144"/>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4"/>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4"/>
      <c r="D83" s="103"/>
      <c r="E83" s="103" t="s">
        <v>141</v>
      </c>
      <c r="G83" s="103"/>
      <c r="H83" s="103"/>
      <c r="I83" s="83"/>
      <c r="J83" s="83"/>
      <c r="K83" s="83"/>
      <c r="L83" s="103"/>
      <c r="M83" s="103"/>
      <c r="N83" s="103"/>
      <c r="O83" s="6"/>
      <c r="P83" s="103"/>
      <c r="Q83" s="137"/>
      <c r="R83" s="137"/>
      <c r="S83" s="137"/>
      <c r="T83" s="137"/>
      <c r="U83" s="137"/>
      <c r="V83" s="137"/>
      <c r="W83" s="137"/>
      <c r="X83" s="137"/>
      <c r="Y83" s="137"/>
      <c r="Z83" s="137"/>
      <c r="AA83" s="6"/>
      <c r="AB83" s="3"/>
    </row>
    <row r="84" spans="3:28" ht="15.6" x14ac:dyDescent="0.3">
      <c r="C84" s="144"/>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4"/>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4"/>
      <c r="D86" s="103"/>
      <c r="E86" s="103" t="s">
        <v>90</v>
      </c>
      <c r="G86" s="103"/>
      <c r="H86" s="103"/>
      <c r="I86" s="83"/>
      <c r="J86" s="83"/>
      <c r="K86" s="83"/>
      <c r="L86" s="103"/>
      <c r="M86" s="103"/>
      <c r="N86" s="103"/>
      <c r="O86" s="6"/>
      <c r="P86" s="103"/>
      <c r="Q86" s="137"/>
      <c r="R86" s="137"/>
      <c r="S86" s="137"/>
      <c r="T86" s="137"/>
      <c r="U86" s="137"/>
      <c r="V86" s="137"/>
      <c r="W86" s="137"/>
      <c r="X86" s="137"/>
      <c r="Y86" s="137"/>
      <c r="Z86" s="137"/>
      <c r="AA86" s="6"/>
      <c r="AB86" s="3"/>
    </row>
    <row r="87" spans="3:28" ht="15.6" x14ac:dyDescent="0.3">
      <c r="C87" s="144"/>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4"/>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4"/>
      <c r="D89" s="103"/>
      <c r="E89" s="103" t="s">
        <v>65</v>
      </c>
      <c r="G89" s="103"/>
      <c r="H89" s="103"/>
      <c r="I89" s="83"/>
      <c r="J89" s="83"/>
      <c r="K89" s="83"/>
      <c r="L89" s="103"/>
      <c r="M89" s="103"/>
      <c r="N89" s="103"/>
      <c r="O89" s="6"/>
      <c r="P89" s="103"/>
      <c r="Q89" s="137"/>
      <c r="R89" s="137"/>
      <c r="S89" s="137"/>
      <c r="T89" s="137"/>
      <c r="U89" s="137"/>
      <c r="V89" s="137"/>
      <c r="W89" s="137"/>
      <c r="X89" s="137"/>
      <c r="Y89" s="137"/>
      <c r="Z89" s="137"/>
      <c r="AA89" s="6"/>
      <c r="AB89" s="3"/>
    </row>
    <row r="90" spans="3:28" ht="15.6" x14ac:dyDescent="0.3">
      <c r="C90" s="144"/>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4"/>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4"/>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4"/>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4"/>
      <c r="D94" s="103"/>
      <c r="E94" s="103" t="s">
        <v>144</v>
      </c>
      <c r="G94" s="103"/>
      <c r="H94" s="103"/>
      <c r="I94" s="83"/>
      <c r="J94" s="83"/>
      <c r="K94" s="83"/>
      <c r="L94" s="103"/>
      <c r="M94" s="103"/>
      <c r="N94" s="103"/>
      <c r="O94" s="6"/>
      <c r="P94" s="103"/>
      <c r="Q94" s="137"/>
      <c r="R94" s="137"/>
      <c r="S94" s="137"/>
      <c r="T94" s="137"/>
      <c r="U94" s="137"/>
      <c r="V94" s="137"/>
      <c r="W94" s="137"/>
      <c r="X94" s="137"/>
      <c r="Y94" s="137"/>
      <c r="Z94" s="137"/>
      <c r="AA94" s="6"/>
      <c r="AB94" s="3"/>
    </row>
    <row r="95" spans="3:28" ht="15.6" x14ac:dyDescent="0.3">
      <c r="C95" s="144"/>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4"/>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4"/>
      <c r="D97" s="103"/>
      <c r="E97" s="103" t="s">
        <v>92</v>
      </c>
      <c r="G97" s="103"/>
      <c r="H97" s="103"/>
      <c r="I97" s="83"/>
      <c r="J97" s="83"/>
      <c r="K97" s="83"/>
      <c r="L97" s="103"/>
      <c r="M97" s="103"/>
      <c r="N97" s="103"/>
      <c r="O97" s="6"/>
      <c r="P97" s="103"/>
      <c r="Q97" s="137"/>
      <c r="R97" s="137"/>
      <c r="S97" s="137"/>
      <c r="T97" s="137"/>
      <c r="U97" s="137"/>
      <c r="V97" s="137"/>
      <c r="W97" s="137"/>
      <c r="X97" s="137"/>
      <c r="Y97" s="137"/>
      <c r="Z97" s="137"/>
      <c r="AA97" s="6"/>
      <c r="AB97" s="3"/>
    </row>
    <row r="98" spans="3:28" ht="15.6" x14ac:dyDescent="0.3">
      <c r="C98" s="144"/>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4"/>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6" x14ac:dyDescent="0.3">
      <c r="C100" s="144"/>
      <c r="D100" s="103"/>
      <c r="E100" s="103" t="s">
        <v>146</v>
      </c>
      <c r="G100" s="103"/>
      <c r="H100" s="103"/>
      <c r="I100" s="83"/>
      <c r="J100" s="83"/>
      <c r="K100" s="83"/>
      <c r="L100" s="103"/>
      <c r="M100" s="103"/>
      <c r="N100" s="103"/>
      <c r="O100" s="6"/>
      <c r="P100" s="103"/>
      <c r="Q100" s="137"/>
      <c r="R100" s="137"/>
      <c r="S100" s="137"/>
      <c r="T100" s="137"/>
      <c r="U100" s="137"/>
      <c r="V100" s="137"/>
      <c r="W100" s="137"/>
      <c r="X100" s="137"/>
      <c r="Y100" s="137"/>
      <c r="Z100" s="137"/>
      <c r="AA100" s="6"/>
      <c r="AB100" s="3"/>
    </row>
    <row r="101" spans="3:28" ht="15.6" x14ac:dyDescent="0.3">
      <c r="C101" s="144"/>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4"/>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4"/>
      <c r="D103" s="103"/>
      <c r="E103" s="103" t="s">
        <v>106</v>
      </c>
      <c r="G103" s="103"/>
      <c r="H103" s="103"/>
      <c r="I103" s="83"/>
      <c r="J103" s="83"/>
      <c r="K103" s="83"/>
      <c r="L103" s="103"/>
      <c r="M103" s="103"/>
      <c r="N103" s="103"/>
      <c r="O103" s="6"/>
      <c r="P103" s="103"/>
      <c r="Q103" s="137"/>
      <c r="R103" s="137"/>
      <c r="S103" s="137"/>
      <c r="T103" s="137"/>
      <c r="U103" s="137"/>
      <c r="V103" s="137"/>
      <c r="W103" s="137"/>
      <c r="X103" s="137"/>
      <c r="Y103" s="137"/>
      <c r="Z103" s="137"/>
      <c r="AA103" s="6"/>
      <c r="AB103" s="3"/>
    </row>
    <row r="104" spans="3:28" ht="15.6" x14ac:dyDescent="0.3">
      <c r="C104" s="144"/>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4"/>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4"/>
      <c r="D106" s="103"/>
      <c r="E106" s="103" t="s">
        <v>72</v>
      </c>
      <c r="G106" s="103"/>
      <c r="H106" s="103"/>
      <c r="I106" s="83"/>
      <c r="J106" s="83"/>
      <c r="K106" s="83"/>
      <c r="L106" s="103"/>
      <c r="M106" s="103"/>
      <c r="N106" s="103"/>
      <c r="O106" s="6"/>
      <c r="P106" s="103"/>
      <c r="Q106" s="137"/>
      <c r="R106" s="137"/>
      <c r="S106" s="137"/>
      <c r="T106" s="137"/>
      <c r="U106" s="137"/>
      <c r="V106" s="137"/>
      <c r="W106" s="137"/>
      <c r="X106" s="137"/>
      <c r="Y106" s="137"/>
      <c r="Z106" s="137"/>
      <c r="AA106" s="6"/>
      <c r="AB106" s="3"/>
    </row>
    <row r="107" spans="3:28" ht="15.6" x14ac:dyDescent="0.3">
      <c r="C107" s="144"/>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4"/>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4"/>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4"/>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4"/>
      <c r="D111" s="103" t="s">
        <v>149</v>
      </c>
      <c r="G111" s="103"/>
      <c r="H111" s="103"/>
      <c r="I111" s="83"/>
      <c r="J111" s="83"/>
      <c r="K111" s="83"/>
      <c r="L111" s="103"/>
      <c r="M111" s="103"/>
      <c r="N111" s="103"/>
      <c r="O111" s="6"/>
      <c r="P111" s="103"/>
      <c r="Q111" s="137"/>
      <c r="R111" s="137"/>
      <c r="S111" s="137"/>
      <c r="T111" s="137"/>
      <c r="U111" s="137"/>
      <c r="V111" s="137"/>
      <c r="W111" s="137"/>
      <c r="X111" s="137"/>
      <c r="Y111" s="137"/>
      <c r="Z111" s="137"/>
      <c r="AA111" s="6"/>
      <c r="AB111" s="3"/>
    </row>
    <row r="112" spans="3:28" ht="15.6" x14ac:dyDescent="0.3">
      <c r="C112" s="144"/>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4"/>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4"/>
      <c r="D114" s="103" t="s">
        <v>152</v>
      </c>
      <c r="G114" s="103"/>
      <c r="H114" s="103"/>
      <c r="I114" s="83"/>
      <c r="J114" s="83"/>
      <c r="K114" s="83"/>
      <c r="L114" s="103"/>
      <c r="M114" s="103"/>
      <c r="N114" s="103"/>
      <c r="O114" s="6"/>
      <c r="P114" s="103"/>
      <c r="Q114" s="137"/>
      <c r="R114" s="137"/>
      <c r="S114" s="137"/>
      <c r="T114" s="137"/>
      <c r="U114" s="137"/>
      <c r="V114" s="137"/>
      <c r="W114" s="137"/>
      <c r="X114" s="137"/>
      <c r="Y114" s="137"/>
      <c r="Z114" s="137"/>
      <c r="AA114" s="6"/>
      <c r="AB114" s="3"/>
    </row>
    <row r="115" spans="3:28" ht="15.6" x14ac:dyDescent="0.3">
      <c r="C115" s="144"/>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
        <v>233</v>
      </c>
      <c r="H125" s="119"/>
      <c r="I125" s="119"/>
      <c r="J125" s="119"/>
      <c r="K125" s="119"/>
      <c r="L125" s="119"/>
      <c r="P125" s="19" t="s">
        <v>0</v>
      </c>
      <c r="Q125" s="19"/>
      <c r="R125" s="19"/>
      <c r="S125" s="132">
        <v>42464</v>
      </c>
      <c r="T125" s="132"/>
      <c r="AA125" s="13"/>
    </row>
    <row r="126" spans="3:28" x14ac:dyDescent="0.25">
      <c r="C126" s="12"/>
      <c r="AA126" s="13"/>
    </row>
    <row r="127" spans="3:28" ht="13.8" thickBot="1" x14ac:dyDescent="0.3">
      <c r="C127" s="12"/>
      <c r="D127" s="6" t="s">
        <v>41</v>
      </c>
      <c r="E127" s="9"/>
      <c r="F127" s="25"/>
      <c r="G127" s="25"/>
      <c r="H127" s="118" t="s">
        <v>229</v>
      </c>
      <c r="I127" s="119"/>
      <c r="J127" s="119"/>
      <c r="K127" s="119"/>
      <c r="L127" s="119"/>
      <c r="P127" s="6" t="s">
        <v>47</v>
      </c>
      <c r="Q127" s="9"/>
      <c r="U127" s="100" t="s">
        <v>2</v>
      </c>
      <c r="X127" s="9"/>
      <c r="Y127" s="25"/>
      <c r="Z127" s="25"/>
      <c r="AA127" s="13"/>
    </row>
    <row r="128" spans="3:28" x14ac:dyDescent="0.25">
      <c r="C128" s="12"/>
      <c r="Y128" s="99"/>
      <c r="Z128" s="99"/>
      <c r="AA128" s="13"/>
    </row>
    <row r="129" spans="3:27" ht="13.8" thickBot="1" x14ac:dyDescent="0.3">
      <c r="C129" s="12"/>
      <c r="D129" s="103" t="s">
        <v>10</v>
      </c>
      <c r="E129" s="9"/>
      <c r="F129" s="9"/>
      <c r="G129" s="9"/>
      <c r="H129" s="118"/>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6" zoomScale="70" zoomScaleNormal="70" workbookViewId="0">
      <selection activeCell="U47" sqref="U47"/>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8" t="s">
        <v>213</v>
      </c>
      <c r="H4" s="118"/>
      <c r="I4" s="118"/>
      <c r="J4" s="118"/>
      <c r="K4" s="118"/>
      <c r="L4" s="118"/>
      <c r="M4" s="118"/>
      <c r="N4" s="118"/>
      <c r="O4" s="118"/>
      <c r="P4" s="118"/>
      <c r="Q4" s="118"/>
      <c r="R4" s="118"/>
      <c r="S4" s="118"/>
      <c r="T4" s="118"/>
      <c r="U4" s="6"/>
      <c r="V4" s="6" t="s">
        <v>12</v>
      </c>
      <c r="W4" s="6"/>
      <c r="X4" s="6"/>
      <c r="Y4" s="118">
        <v>1</v>
      </c>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8" t="s">
        <v>211</v>
      </c>
      <c r="I6" s="118"/>
      <c r="J6" s="118"/>
      <c r="K6" s="118"/>
      <c r="L6" s="118"/>
      <c r="M6" s="118"/>
      <c r="N6" s="118"/>
      <c r="O6" s="118"/>
      <c r="P6" s="118"/>
      <c r="Q6" s="118"/>
      <c r="R6" s="118"/>
      <c r="S6" s="118"/>
      <c r="T6" s="118"/>
      <c r="U6" s="6" t="s">
        <v>13</v>
      </c>
      <c r="V6" s="6"/>
      <c r="W6" s="6"/>
      <c r="X6" s="6"/>
      <c r="Y6" s="118">
        <v>1</v>
      </c>
      <c r="Z6" s="118"/>
      <c r="AA6" s="6"/>
      <c r="AB6" s="3"/>
    </row>
    <row r="7" spans="3:28" ht="16.2" thickBot="1" x14ac:dyDescent="0.35">
      <c r="D7" s="19" t="s">
        <v>44</v>
      </c>
      <c r="G7" s="6"/>
      <c r="H7" s="145" t="s">
        <v>212</v>
      </c>
      <c r="I7" s="145"/>
      <c r="J7" s="145"/>
      <c r="K7" s="145"/>
      <c r="L7" s="145"/>
      <c r="M7" s="145"/>
      <c r="N7" s="145"/>
      <c r="O7" s="145"/>
      <c r="P7" s="145"/>
      <c r="Q7" s="145"/>
      <c r="R7" s="145"/>
      <c r="S7" s="145"/>
      <c r="T7" s="145"/>
      <c r="U7" s="6" t="s">
        <v>13</v>
      </c>
      <c r="V7" s="6"/>
      <c r="W7" s="6"/>
      <c r="X7" s="6"/>
      <c r="Y7" s="118">
        <v>1</v>
      </c>
      <c r="Z7" s="11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8"/>
      <c r="Z8" s="11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6"/>
      <c r="U12" s="136"/>
      <c r="V12" s="136"/>
      <c r="W12" s="136"/>
      <c r="X12" s="136"/>
      <c r="Y12" s="136"/>
      <c r="Z12" s="136"/>
      <c r="AA12" s="6"/>
      <c r="AB12" s="3"/>
    </row>
    <row r="13" spans="3:28" ht="15.6" x14ac:dyDescent="0.3">
      <c r="C13" s="87"/>
      <c r="D13" s="84"/>
      <c r="E13" s="84"/>
      <c r="G13" s="84"/>
      <c r="H13" s="84"/>
      <c r="I13" s="83"/>
      <c r="J13" s="83"/>
      <c r="K13" s="83"/>
      <c r="L13" s="84"/>
      <c r="M13" s="84"/>
      <c r="N13" s="7"/>
      <c r="O13" s="84"/>
      <c r="P13" s="84"/>
      <c r="Q13" s="137"/>
      <c r="R13" s="137"/>
      <c r="S13" s="137"/>
      <c r="T13" s="137"/>
      <c r="U13" s="137"/>
      <c r="V13" s="137"/>
      <c r="W13" s="137"/>
      <c r="X13" s="137"/>
      <c r="Y13" s="137"/>
      <c r="Z13" s="137"/>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6"/>
      <c r="U15" s="136"/>
      <c r="V15" s="136"/>
      <c r="W15" s="136"/>
      <c r="X15" s="136"/>
      <c r="Y15" s="136"/>
      <c r="Z15" s="136"/>
      <c r="AA15" s="6"/>
      <c r="AB15" s="3"/>
    </row>
    <row r="16" spans="3:28" ht="15.6" x14ac:dyDescent="0.3">
      <c r="C16" s="87"/>
      <c r="D16" s="84"/>
      <c r="E16" s="84"/>
      <c r="G16" s="84"/>
      <c r="H16" s="84"/>
      <c r="I16" s="83"/>
      <c r="J16" s="83"/>
      <c r="K16" s="83"/>
      <c r="L16" s="84"/>
      <c r="M16" s="84"/>
      <c r="N16" s="7"/>
      <c r="O16" s="6"/>
      <c r="P16" s="84"/>
      <c r="Q16" s="137"/>
      <c r="R16" s="137"/>
      <c r="S16" s="137"/>
      <c r="T16" s="137"/>
      <c r="U16" s="137"/>
      <c r="V16" s="137"/>
      <c r="W16" s="137"/>
      <c r="X16" s="137"/>
      <c r="Y16" s="137"/>
      <c r="Z16" s="137"/>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6" t="s">
        <v>218</v>
      </c>
      <c r="U18" s="136"/>
      <c r="V18" s="136"/>
      <c r="W18" s="136"/>
      <c r="X18" s="136"/>
      <c r="Y18" s="136"/>
      <c r="Z18" s="136"/>
      <c r="AA18" s="6"/>
      <c r="AB18" s="3"/>
    </row>
    <row r="19" spans="3:28" ht="15.6" x14ac:dyDescent="0.3">
      <c r="C19" s="87"/>
      <c r="D19" s="84"/>
      <c r="E19" s="84"/>
      <c r="G19" s="84"/>
      <c r="H19" s="84"/>
      <c r="I19" s="83"/>
      <c r="J19" s="83"/>
      <c r="K19" s="83"/>
      <c r="L19" s="84"/>
      <c r="M19" s="84"/>
      <c r="N19" s="7"/>
      <c r="O19" s="6"/>
      <c r="P19" s="84"/>
      <c r="Q19" s="137"/>
      <c r="R19" s="137"/>
      <c r="S19" s="137"/>
      <c r="T19" s="137"/>
      <c r="U19" s="137"/>
      <c r="V19" s="137"/>
      <c r="W19" s="137"/>
      <c r="X19" s="137"/>
      <c r="Y19" s="137"/>
      <c r="Z19" s="137"/>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7"/>
      <c r="R22" s="137"/>
      <c r="S22" s="137"/>
      <c r="T22" s="137"/>
      <c r="U22" s="137"/>
      <c r="V22" s="137"/>
      <c r="W22" s="137"/>
      <c r="X22" s="137"/>
      <c r="Y22" s="137"/>
      <c r="Z22" s="137"/>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7"/>
      <c r="R25" s="137"/>
      <c r="S25" s="137"/>
      <c r="T25" s="137"/>
      <c r="U25" s="137"/>
      <c r="V25" s="137"/>
      <c r="W25" s="137"/>
      <c r="X25" s="137"/>
      <c r="Y25" s="137"/>
      <c r="Z25" s="137"/>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t="s">
        <v>224</v>
      </c>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t="s">
        <v>228</v>
      </c>
      <c r="R32" s="140"/>
      <c r="S32" s="140"/>
      <c r="T32" s="140"/>
      <c r="U32" s="140"/>
      <c r="V32" s="140"/>
      <c r="W32" s="140"/>
      <c r="X32" s="140"/>
      <c r="Y32" s="140"/>
      <c r="Z32" s="14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84"/>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t="s">
        <v>204</v>
      </c>
      <c r="H45" s="119"/>
      <c r="I45" s="119"/>
      <c r="J45" s="119"/>
      <c r="K45" s="119"/>
      <c r="L45" s="119"/>
      <c r="P45" s="19" t="s">
        <v>0</v>
      </c>
      <c r="Q45" s="19"/>
      <c r="R45" s="19"/>
      <c r="S45" s="132">
        <v>42297</v>
      </c>
      <c r="T45" s="132"/>
      <c r="AA45" s="13"/>
    </row>
    <row r="46" spans="3:28" x14ac:dyDescent="0.25">
      <c r="C46" s="12"/>
      <c r="AA46" s="13"/>
    </row>
    <row r="47" spans="3:28" ht="13.8" thickBot="1" x14ac:dyDescent="0.3">
      <c r="C47" s="12"/>
      <c r="D47" s="6" t="s">
        <v>41</v>
      </c>
      <c r="E47" s="9"/>
      <c r="F47" s="25"/>
      <c r="G47" s="25"/>
      <c r="H47" s="118" t="s">
        <v>220</v>
      </c>
      <c r="I47" s="119"/>
      <c r="J47" s="119"/>
      <c r="K47" s="119"/>
      <c r="L47" s="119"/>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8" t="s">
        <v>221</v>
      </c>
      <c r="I49" s="119"/>
      <c r="J49" s="119"/>
      <c r="K49" s="119"/>
      <c r="L49" s="119"/>
      <c r="M49" s="25"/>
      <c r="N49" s="118" t="s">
        <v>225</v>
      </c>
      <c r="O49" s="119"/>
      <c r="P49" s="119"/>
      <c r="Q49" s="119"/>
      <c r="R49" s="119"/>
      <c r="S49" s="25"/>
      <c r="T49" s="119"/>
      <c r="U49" s="119"/>
      <c r="V49" s="119"/>
      <c r="W49" s="119"/>
      <c r="X49" s="11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zoomScale="85" zoomScaleNormal="85" workbookViewId="0">
      <selection activeCell="U9" sqref="U9:Z9"/>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8" t="s">
        <v>211</v>
      </c>
      <c r="I4" s="118"/>
      <c r="J4" s="118"/>
      <c r="K4" s="118"/>
      <c r="L4" s="118"/>
      <c r="M4" s="118"/>
      <c r="N4" s="118"/>
      <c r="O4" s="118"/>
      <c r="P4" s="118"/>
      <c r="Q4" s="118"/>
      <c r="R4" s="118"/>
      <c r="S4" s="118"/>
      <c r="T4" s="118"/>
      <c r="U4" s="6" t="s">
        <v>13</v>
      </c>
      <c r="V4" s="6"/>
      <c r="W4" s="6"/>
      <c r="X4" s="6"/>
      <c r="Y4" s="118">
        <v>1</v>
      </c>
      <c r="Z4" s="118"/>
      <c r="AA4" s="6"/>
      <c r="AB4" s="3"/>
    </row>
    <row r="5" spans="3:28" ht="16.2" thickBot="1" x14ac:dyDescent="0.35">
      <c r="D5" s="19" t="s">
        <v>44</v>
      </c>
      <c r="G5" s="6"/>
      <c r="H5" s="145" t="s">
        <v>212</v>
      </c>
      <c r="I5" s="145"/>
      <c r="J5" s="145"/>
      <c r="K5" s="145"/>
      <c r="L5" s="145"/>
      <c r="M5" s="145"/>
      <c r="N5" s="145"/>
      <c r="O5" s="145"/>
      <c r="P5" s="145"/>
      <c r="Q5" s="145"/>
      <c r="R5" s="145"/>
      <c r="S5" s="145"/>
      <c r="T5" s="145"/>
      <c r="U5" s="6" t="s">
        <v>13</v>
      </c>
      <c r="V5" s="6"/>
      <c r="W5" s="6"/>
      <c r="X5" s="6"/>
      <c r="Y5" s="118">
        <v>3</v>
      </c>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8" t="s">
        <v>207</v>
      </c>
      <c r="N8" s="118"/>
      <c r="O8" s="118"/>
      <c r="P8" s="118"/>
      <c r="Q8" s="118"/>
      <c r="R8" s="118"/>
      <c r="S8" s="118"/>
      <c r="T8" s="118"/>
      <c r="U8" s="6"/>
      <c r="V8" s="6"/>
      <c r="W8" s="6"/>
      <c r="X8" s="6"/>
      <c r="Y8" s="86"/>
      <c r="Z8" s="86"/>
      <c r="AA8" s="6"/>
      <c r="AB8" s="3"/>
    </row>
    <row r="9" spans="3:28" ht="16.2" thickBot="1" x14ac:dyDescent="0.35">
      <c r="D9" s="35" t="s">
        <v>188</v>
      </c>
      <c r="E9" s="6"/>
      <c r="F9" s="6"/>
      <c r="G9" s="6"/>
      <c r="H9" s="118" t="s">
        <v>208</v>
      </c>
      <c r="I9" s="118"/>
      <c r="J9" s="118"/>
      <c r="K9" s="118"/>
      <c r="L9" s="118"/>
      <c r="M9" s="118"/>
      <c r="N9" s="103"/>
      <c r="O9" s="6" t="s">
        <v>189</v>
      </c>
      <c r="P9" s="103"/>
      <c r="Q9" s="103"/>
      <c r="R9" s="103"/>
      <c r="S9" s="103"/>
      <c r="T9" s="103"/>
      <c r="U9" s="118" t="s">
        <v>124</v>
      </c>
      <c r="V9" s="118"/>
      <c r="W9" s="118"/>
      <c r="X9" s="118"/>
      <c r="Y9" s="118"/>
      <c r="Z9" s="118"/>
      <c r="AA9" s="6"/>
      <c r="AB9" s="3"/>
    </row>
    <row r="10" spans="3:28" ht="16.2" thickBot="1" x14ac:dyDescent="0.35">
      <c r="D10" s="35" t="s">
        <v>190</v>
      </c>
      <c r="E10" s="6"/>
      <c r="F10" s="6"/>
      <c r="G10" s="6"/>
      <c r="H10" s="145" t="s">
        <v>209</v>
      </c>
      <c r="I10" s="145"/>
      <c r="J10" s="145"/>
      <c r="K10" s="145"/>
      <c r="L10" s="145"/>
      <c r="M10" s="145"/>
      <c r="N10" s="103"/>
      <c r="O10" s="6" t="s">
        <v>191</v>
      </c>
      <c r="P10" s="103"/>
      <c r="Q10" s="103"/>
      <c r="R10" s="103"/>
      <c r="S10" s="103"/>
      <c r="T10" s="103"/>
      <c r="U10" s="145" t="s">
        <v>230</v>
      </c>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36"/>
      <c r="U15" s="136"/>
      <c r="V15" s="136"/>
      <c r="W15" s="136"/>
      <c r="X15" s="136"/>
      <c r="Y15" s="136"/>
      <c r="Z15" s="136"/>
      <c r="AA15" s="6"/>
      <c r="AB15" s="3"/>
    </row>
    <row r="16" spans="3:28" ht="15.6" x14ac:dyDescent="0.3">
      <c r="C16" s="104"/>
      <c r="D16" s="84" t="s">
        <v>112</v>
      </c>
      <c r="E16" s="84"/>
      <c r="G16" s="84"/>
      <c r="H16" s="84"/>
      <c r="I16" s="83"/>
      <c r="J16" s="83"/>
      <c r="K16" s="83"/>
      <c r="L16" s="84"/>
      <c r="M16" s="84"/>
      <c r="N16" s="7"/>
      <c r="O16" s="6"/>
      <c r="P16" s="84"/>
      <c r="Q16" s="137"/>
      <c r="R16" s="137"/>
      <c r="S16" s="137"/>
      <c r="T16" s="137"/>
      <c r="U16" s="137"/>
      <c r="V16" s="137"/>
      <c r="W16" s="137"/>
      <c r="X16" s="137"/>
      <c r="Y16" s="137"/>
      <c r="Z16" s="137"/>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46" t="s">
        <v>194</v>
      </c>
      <c r="E18" s="147"/>
      <c r="F18" s="147"/>
      <c r="G18" s="147"/>
      <c r="H18" s="147"/>
      <c r="I18" s="147"/>
      <c r="J18" s="147"/>
      <c r="K18" s="147"/>
      <c r="L18" s="147"/>
      <c r="M18" s="147"/>
      <c r="N18" s="7" t="s">
        <v>6</v>
      </c>
      <c r="O18" s="42" t="s">
        <v>2</v>
      </c>
      <c r="P18" s="84"/>
      <c r="Q18" s="6" t="s">
        <v>4</v>
      </c>
      <c r="R18" s="9"/>
      <c r="S18" s="6"/>
      <c r="T18" s="136"/>
      <c r="U18" s="136"/>
      <c r="V18" s="136"/>
      <c r="W18" s="136"/>
      <c r="X18" s="136"/>
      <c r="Y18" s="136"/>
      <c r="Z18" s="136"/>
      <c r="AA18" s="6"/>
      <c r="AB18" s="3"/>
    </row>
    <row r="19" spans="3:28" ht="15.6" x14ac:dyDescent="0.3">
      <c r="C19" s="104"/>
      <c r="D19" s="84"/>
      <c r="E19" s="84" t="s">
        <v>193</v>
      </c>
      <c r="G19" s="84"/>
      <c r="H19" s="84"/>
      <c r="I19" s="83"/>
      <c r="J19" s="83"/>
      <c r="K19" s="83"/>
      <c r="L19" s="84"/>
      <c r="M19" s="84"/>
      <c r="N19" s="7"/>
      <c r="O19" s="6"/>
      <c r="P19" s="84"/>
      <c r="Q19" s="137"/>
      <c r="R19" s="137"/>
      <c r="S19" s="137"/>
      <c r="T19" s="137"/>
      <c r="U19" s="137"/>
      <c r="V19" s="137"/>
      <c r="W19" s="137"/>
      <c r="X19" s="137"/>
      <c r="Y19" s="137"/>
      <c r="Z19" s="137"/>
      <c r="AA19" s="6"/>
      <c r="AB19" s="3"/>
    </row>
    <row r="20" spans="3:28" ht="15.6" x14ac:dyDescent="0.3">
      <c r="C20" s="104"/>
      <c r="D20" s="84"/>
      <c r="E20" s="22"/>
      <c r="F20" s="23"/>
      <c r="G20" s="22"/>
      <c r="H20" s="22"/>
      <c r="I20" s="24"/>
      <c r="J20" s="24"/>
      <c r="K20" s="24"/>
      <c r="L20" s="22"/>
      <c r="M20" s="22"/>
      <c r="N20" s="7"/>
      <c r="O20" s="6"/>
      <c r="P20" s="84"/>
      <c r="Q20" s="137"/>
      <c r="R20" s="137"/>
      <c r="S20" s="137"/>
      <c r="T20" s="137"/>
      <c r="U20" s="137"/>
      <c r="V20" s="137"/>
      <c r="W20" s="137"/>
      <c r="X20" s="137"/>
      <c r="Y20" s="137"/>
      <c r="Z20" s="137"/>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36"/>
      <c r="U21" s="136"/>
      <c r="V21" s="136"/>
      <c r="W21" s="136"/>
      <c r="X21" s="136"/>
      <c r="Y21" s="136"/>
      <c r="Z21" s="136"/>
      <c r="AA21" s="6"/>
      <c r="AB21" s="3"/>
    </row>
    <row r="22" spans="3:28" ht="15.6" x14ac:dyDescent="0.3">
      <c r="C22" s="104"/>
      <c r="D22" s="84"/>
      <c r="E22" s="84" t="s">
        <v>199</v>
      </c>
      <c r="G22" s="84"/>
      <c r="H22" s="84"/>
      <c r="I22" s="83"/>
      <c r="J22" s="83"/>
      <c r="K22" s="83"/>
      <c r="L22" s="84"/>
      <c r="M22" s="84"/>
      <c r="N22" s="7"/>
      <c r="O22" s="6"/>
      <c r="P22" s="84"/>
      <c r="Q22" s="137"/>
      <c r="R22" s="137"/>
      <c r="S22" s="137"/>
      <c r="T22" s="137"/>
      <c r="U22" s="137"/>
      <c r="V22" s="137"/>
      <c r="W22" s="137"/>
      <c r="X22" s="137"/>
      <c r="Y22" s="137"/>
      <c r="Z22" s="137"/>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36"/>
      <c r="U24" s="136"/>
      <c r="V24" s="136"/>
      <c r="W24" s="136"/>
      <c r="X24" s="136"/>
      <c r="Y24" s="136"/>
      <c r="Z24" s="136"/>
      <c r="AA24" s="6"/>
      <c r="AB24" s="3"/>
    </row>
    <row r="25" spans="3:28" ht="15.6" x14ac:dyDescent="0.3">
      <c r="C25" s="104"/>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36"/>
      <c r="U27" s="136"/>
      <c r="V27" s="136"/>
      <c r="W27" s="136"/>
      <c r="X27" s="136"/>
      <c r="Y27" s="136"/>
      <c r="Z27" s="136"/>
      <c r="AA27" s="6"/>
      <c r="AB27" s="3"/>
    </row>
    <row r="28" spans="3:28" ht="15.6" x14ac:dyDescent="0.3">
      <c r="C28" s="104"/>
      <c r="D28" s="84"/>
      <c r="E28" s="84" t="s">
        <v>201</v>
      </c>
      <c r="G28" s="84"/>
      <c r="H28" s="84"/>
      <c r="I28" s="83"/>
      <c r="J28" s="83"/>
      <c r="K28" s="83"/>
      <c r="L28" s="84"/>
      <c r="M28" s="84"/>
      <c r="N28" s="7"/>
      <c r="O28" s="6"/>
      <c r="P28" s="84"/>
      <c r="Q28" s="137"/>
      <c r="R28" s="137"/>
      <c r="S28" s="137"/>
      <c r="T28" s="137"/>
      <c r="U28" s="137"/>
      <c r="V28" s="137"/>
      <c r="W28" s="137"/>
      <c r="X28" s="137"/>
      <c r="Y28" s="137"/>
      <c r="Z28" s="137"/>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8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8" thickBot="1" x14ac:dyDescent="0.3">
      <c r="C41" s="12"/>
      <c r="D41" s="6" t="s">
        <v>46</v>
      </c>
      <c r="E41" s="9"/>
      <c r="F41" s="25"/>
      <c r="G41" s="118" t="s">
        <v>232</v>
      </c>
      <c r="H41" s="119"/>
      <c r="I41" s="119"/>
      <c r="J41" s="119"/>
      <c r="K41" s="119"/>
      <c r="L41" s="119"/>
      <c r="M41" s="109"/>
      <c r="N41" s="109"/>
      <c r="O41" s="109"/>
      <c r="P41" s="19" t="s">
        <v>0</v>
      </c>
      <c r="Q41" s="19"/>
      <c r="R41" s="19"/>
      <c r="S41" s="132">
        <v>42464</v>
      </c>
      <c r="T41" s="132"/>
      <c r="U41" s="109"/>
      <c r="V41" s="109"/>
      <c r="W41" s="109"/>
      <c r="X41" s="109"/>
      <c r="Y41" s="109"/>
      <c r="Z41" s="109"/>
      <c r="AA41" s="13"/>
    </row>
    <row r="42" spans="3:28" x14ac:dyDescent="0.25">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8" thickBot="1" x14ac:dyDescent="0.3">
      <c r="C43" s="12"/>
      <c r="D43" s="6" t="s">
        <v>41</v>
      </c>
      <c r="E43" s="9"/>
      <c r="F43" s="25"/>
      <c r="G43" s="25"/>
      <c r="H43" s="118" t="s">
        <v>229</v>
      </c>
      <c r="I43" s="119"/>
      <c r="J43" s="119"/>
      <c r="K43" s="119"/>
      <c r="L43" s="119"/>
      <c r="M43" s="109"/>
      <c r="N43" s="109"/>
      <c r="O43" s="109"/>
      <c r="P43" s="6" t="s">
        <v>47</v>
      </c>
      <c r="Q43" s="9"/>
      <c r="R43" s="109"/>
      <c r="S43" s="109"/>
      <c r="T43" s="109"/>
      <c r="U43" s="107" t="s">
        <v>2</v>
      </c>
      <c r="V43" s="109"/>
      <c r="W43" s="109"/>
      <c r="X43" s="9"/>
      <c r="Y43" s="25"/>
      <c r="Z43" s="25"/>
      <c r="AA43" s="13"/>
    </row>
    <row r="44" spans="3:28" x14ac:dyDescent="0.25">
      <c r="C44" s="12"/>
      <c r="D44" s="109"/>
      <c r="E44" s="109"/>
      <c r="F44" s="109"/>
      <c r="G44" s="109"/>
      <c r="H44" s="109"/>
      <c r="I44" s="109"/>
      <c r="J44" s="109"/>
      <c r="K44" s="109"/>
      <c r="L44" s="109"/>
      <c r="M44" s="109"/>
      <c r="N44" s="109"/>
      <c r="O44" s="109"/>
      <c r="P44" s="109"/>
      <c r="Q44" s="109"/>
      <c r="R44" s="109"/>
      <c r="S44" s="109"/>
      <c r="T44" s="109"/>
      <c r="U44" s="109"/>
      <c r="V44" s="109"/>
      <c r="W44" s="109"/>
      <c r="X44" s="109"/>
      <c r="Y44" s="106"/>
      <c r="Z44" s="106"/>
      <c r="AA44" s="13"/>
    </row>
    <row r="45" spans="3:28" ht="13.8" thickBot="1" x14ac:dyDescent="0.3">
      <c r="C45" s="12"/>
      <c r="D45" s="108" t="s">
        <v>10</v>
      </c>
      <c r="E45" s="9"/>
      <c r="F45" s="9"/>
      <c r="G45" s="9"/>
      <c r="H45" s="118"/>
      <c r="I45" s="119"/>
      <c r="J45" s="119"/>
      <c r="K45" s="119"/>
      <c r="L45" s="119"/>
      <c r="M45" s="25"/>
      <c r="N45" s="118"/>
      <c r="O45" s="119"/>
      <c r="P45" s="119"/>
      <c r="Q45" s="119"/>
      <c r="R45" s="119"/>
      <c r="S45" s="25"/>
      <c r="T45" s="119"/>
      <c r="U45" s="119"/>
      <c r="V45" s="119"/>
      <c r="W45" s="119"/>
      <c r="X45" s="119"/>
      <c r="Y45" s="109"/>
      <c r="Z45" s="109"/>
      <c r="AA45" s="13"/>
    </row>
    <row r="46" spans="3:28" x14ac:dyDescent="0.25">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8" thickBot="1" x14ac:dyDescent="0.3">
      <c r="C47" s="12"/>
      <c r="D47" s="109"/>
      <c r="E47" s="109"/>
      <c r="F47" s="109"/>
      <c r="G47" s="109"/>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H4:T4"/>
    <mergeCell ref="H5:T5"/>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70" zoomScaleNormal="70" workbookViewId="0">
      <selection activeCell="U30" sqref="U30"/>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8" t="s">
        <v>210</v>
      </c>
      <c r="J4" s="118"/>
      <c r="K4" s="118"/>
      <c r="L4" s="118"/>
      <c r="M4" s="118"/>
      <c r="N4" s="118"/>
      <c r="O4" s="6"/>
      <c r="P4" s="19"/>
      <c r="Q4" s="19" t="s">
        <v>24</v>
      </c>
      <c r="R4" s="6"/>
      <c r="S4" s="6"/>
      <c r="T4" s="6"/>
      <c r="U4" s="6"/>
      <c r="V4" s="118">
        <v>1</v>
      </c>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8"/>
      <c r="D8" s="84" t="s">
        <v>96</v>
      </c>
      <c r="E8" s="84"/>
      <c r="G8" s="84"/>
      <c r="H8" s="84"/>
      <c r="I8" s="83"/>
      <c r="J8" s="83"/>
      <c r="K8" s="83"/>
      <c r="L8" s="84"/>
      <c r="M8" s="84"/>
      <c r="N8" s="7" t="s">
        <v>6</v>
      </c>
      <c r="O8" s="42" t="s">
        <v>2</v>
      </c>
      <c r="P8" s="84"/>
      <c r="Q8" s="6" t="s">
        <v>4</v>
      </c>
      <c r="R8" s="9"/>
      <c r="S8" s="6"/>
      <c r="T8" s="136"/>
      <c r="U8" s="136"/>
      <c r="V8" s="136"/>
      <c r="W8" s="136"/>
      <c r="X8" s="136"/>
      <c r="Y8" s="136"/>
      <c r="Z8" s="136"/>
      <c r="AA8" s="6"/>
      <c r="AB8" s="3"/>
    </row>
    <row r="9" spans="3:28" ht="15.6" x14ac:dyDescent="0.3">
      <c r="C9" s="148"/>
      <c r="D9" s="84"/>
      <c r="E9" s="84"/>
      <c r="G9" s="84"/>
      <c r="H9" s="84"/>
      <c r="I9" s="83"/>
      <c r="J9" s="83"/>
      <c r="K9" s="83"/>
      <c r="L9" s="84"/>
      <c r="M9" s="84"/>
      <c r="N9" s="7"/>
      <c r="O9" s="84"/>
      <c r="P9" s="84"/>
      <c r="Q9" s="137"/>
      <c r="R9" s="137"/>
      <c r="S9" s="137"/>
      <c r="T9" s="137"/>
      <c r="U9" s="137"/>
      <c r="V9" s="137"/>
      <c r="W9" s="137"/>
      <c r="X9" s="137"/>
      <c r="Y9" s="137"/>
      <c r="Z9" s="137"/>
      <c r="AA9" s="6"/>
      <c r="AB9" s="3"/>
    </row>
    <row r="10" spans="3:28" ht="15.6" x14ac:dyDescent="0.3">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8"/>
      <c r="D11" s="84" t="s">
        <v>25</v>
      </c>
      <c r="E11" s="84"/>
      <c r="G11" s="84"/>
      <c r="H11" s="84"/>
      <c r="I11" s="83"/>
      <c r="J11" s="83"/>
      <c r="K11" s="83"/>
      <c r="L11" s="84"/>
      <c r="M11" s="84"/>
      <c r="N11" s="7" t="s">
        <v>6</v>
      </c>
      <c r="O11" s="42" t="s">
        <v>2</v>
      </c>
      <c r="P11" s="84"/>
      <c r="Q11" s="6" t="s">
        <v>4</v>
      </c>
      <c r="R11" s="9"/>
      <c r="S11" s="6"/>
      <c r="T11" s="136"/>
      <c r="U11" s="136"/>
      <c r="V11" s="136"/>
      <c r="W11" s="136"/>
      <c r="X11" s="136"/>
      <c r="Y11" s="136"/>
      <c r="Z11" s="136"/>
      <c r="AA11" s="6"/>
      <c r="AB11" s="3"/>
    </row>
    <row r="12" spans="3:28" ht="15.6" x14ac:dyDescent="0.3">
      <c r="C12" s="148"/>
      <c r="D12" s="84"/>
      <c r="E12" s="84"/>
      <c r="G12" s="84"/>
      <c r="H12" s="84"/>
      <c r="I12" s="83"/>
      <c r="J12" s="83"/>
      <c r="K12" s="83"/>
      <c r="L12" s="84"/>
      <c r="M12" s="84"/>
      <c r="N12" s="7"/>
      <c r="O12" s="6"/>
      <c r="P12" s="84"/>
      <c r="Q12" s="137"/>
      <c r="R12" s="137"/>
      <c r="S12" s="137"/>
      <c r="T12" s="137"/>
      <c r="U12" s="137"/>
      <c r="V12" s="137"/>
      <c r="W12" s="137"/>
      <c r="X12" s="137"/>
      <c r="Y12" s="137"/>
      <c r="Z12" s="137"/>
      <c r="AA12" s="6"/>
      <c r="AB12" s="3"/>
    </row>
    <row r="13" spans="3:28" ht="15.6" x14ac:dyDescent="0.3">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8"/>
      <c r="D14" s="84" t="s">
        <v>43</v>
      </c>
      <c r="E14" s="84"/>
      <c r="G14" s="84"/>
      <c r="H14" s="84"/>
      <c r="I14" s="83"/>
      <c r="J14" s="83"/>
      <c r="K14" s="83"/>
      <c r="L14" s="84"/>
      <c r="M14" s="84"/>
      <c r="N14" s="7" t="s">
        <v>6</v>
      </c>
      <c r="O14" s="42" t="s">
        <v>2</v>
      </c>
      <c r="P14" s="84"/>
      <c r="Q14" s="6" t="s">
        <v>4</v>
      </c>
      <c r="R14" s="9"/>
      <c r="S14" s="6"/>
      <c r="T14" s="136"/>
      <c r="U14" s="136"/>
      <c r="V14" s="136"/>
      <c r="W14" s="136"/>
      <c r="X14" s="136"/>
      <c r="Y14" s="136"/>
      <c r="Z14" s="136"/>
      <c r="AA14" s="6"/>
      <c r="AB14" s="3"/>
    </row>
    <row r="15" spans="3:28" ht="15.6" x14ac:dyDescent="0.3">
      <c r="C15" s="148"/>
      <c r="D15" s="84"/>
      <c r="E15" s="84"/>
      <c r="G15" s="84"/>
      <c r="H15" s="84"/>
      <c r="I15" s="83"/>
      <c r="J15" s="83"/>
      <c r="K15" s="83"/>
      <c r="L15" s="84"/>
      <c r="M15" s="84"/>
      <c r="N15" s="7"/>
      <c r="O15" s="6"/>
      <c r="P15" s="84"/>
      <c r="Q15" s="137"/>
      <c r="R15" s="137"/>
      <c r="S15" s="137"/>
      <c r="T15" s="137"/>
      <c r="U15" s="137"/>
      <c r="V15" s="137"/>
      <c r="W15" s="137"/>
      <c r="X15" s="137"/>
      <c r="Y15" s="137"/>
      <c r="Z15" s="137"/>
      <c r="AA15" s="6"/>
      <c r="AB15" s="3"/>
    </row>
    <row r="16" spans="3:28" ht="15.6" x14ac:dyDescent="0.3">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8"/>
      <c r="D17" s="84" t="s">
        <v>26</v>
      </c>
      <c r="E17" s="84"/>
      <c r="G17" s="84"/>
      <c r="H17" s="84"/>
      <c r="I17" s="83"/>
      <c r="J17" s="83"/>
      <c r="K17" s="83"/>
      <c r="L17" s="84"/>
      <c r="M17" s="84"/>
      <c r="N17" s="7" t="s">
        <v>6</v>
      </c>
      <c r="O17" s="42" t="s">
        <v>124</v>
      </c>
      <c r="P17" s="84"/>
      <c r="Q17" s="6" t="s">
        <v>4</v>
      </c>
      <c r="R17" s="9"/>
      <c r="S17" s="6"/>
      <c r="T17" s="136" t="s">
        <v>218</v>
      </c>
      <c r="U17" s="136"/>
      <c r="V17" s="136"/>
      <c r="W17" s="136"/>
      <c r="X17" s="136"/>
      <c r="Y17" s="136"/>
      <c r="Z17" s="136"/>
      <c r="AA17" s="6"/>
      <c r="AB17" s="3"/>
    </row>
    <row r="18" spans="3:28" ht="15.6" x14ac:dyDescent="0.3">
      <c r="C18" s="148"/>
      <c r="D18" s="84"/>
      <c r="E18" s="84"/>
      <c r="G18" s="84"/>
      <c r="H18" s="84"/>
      <c r="I18" s="83"/>
      <c r="J18" s="83"/>
      <c r="K18" s="83"/>
      <c r="L18" s="84"/>
      <c r="M18" s="84"/>
      <c r="N18" s="7"/>
      <c r="O18" s="6"/>
      <c r="P18" s="84"/>
      <c r="Q18" s="137"/>
      <c r="R18" s="137"/>
      <c r="S18" s="137"/>
      <c r="T18" s="137"/>
      <c r="U18" s="137"/>
      <c r="V18" s="137"/>
      <c r="W18" s="137"/>
      <c r="X18" s="137"/>
      <c r="Y18" s="137"/>
      <c r="Z18" s="137"/>
      <c r="AA18" s="6"/>
      <c r="AB18" s="3"/>
    </row>
    <row r="19" spans="3:28" ht="15.6" x14ac:dyDescent="0.3">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84"/>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8" ht="13.8" thickBot="1" x14ac:dyDescent="0.3">
      <c r="C28" s="12"/>
      <c r="D28" s="6" t="s">
        <v>46</v>
      </c>
      <c r="E28" s="9"/>
      <c r="F28" s="25"/>
      <c r="G28" s="118" t="s">
        <v>204</v>
      </c>
      <c r="H28" s="119"/>
      <c r="I28" s="119"/>
      <c r="J28" s="119"/>
      <c r="K28" s="119"/>
      <c r="L28" s="119"/>
      <c r="M28" s="109"/>
      <c r="N28" s="109"/>
      <c r="O28" s="109"/>
      <c r="P28" s="19" t="s">
        <v>0</v>
      </c>
      <c r="Q28" s="19"/>
      <c r="R28" s="19"/>
      <c r="S28" s="132">
        <v>42297</v>
      </c>
      <c r="T28" s="132"/>
      <c r="U28" s="109"/>
      <c r="V28" s="109"/>
      <c r="W28" s="109"/>
      <c r="X28" s="109"/>
      <c r="Y28" s="109"/>
      <c r="Z28" s="109"/>
      <c r="AA28" s="13"/>
    </row>
    <row r="29" spans="3:28"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8" ht="13.8" thickBot="1" x14ac:dyDescent="0.3">
      <c r="C30" s="12"/>
      <c r="D30" s="6" t="s">
        <v>41</v>
      </c>
      <c r="E30" s="9"/>
      <c r="F30" s="25"/>
      <c r="G30" s="25"/>
      <c r="H30" s="118" t="s">
        <v>220</v>
      </c>
      <c r="I30" s="119"/>
      <c r="J30" s="119"/>
      <c r="K30" s="119"/>
      <c r="L30" s="119"/>
      <c r="M30" s="109"/>
      <c r="N30" s="109"/>
      <c r="O30" s="109"/>
      <c r="P30" s="6" t="s">
        <v>47</v>
      </c>
      <c r="Q30" s="9"/>
      <c r="R30" s="109"/>
      <c r="S30" s="109"/>
      <c r="T30" s="109"/>
      <c r="U30" s="107" t="s">
        <v>2</v>
      </c>
      <c r="V30" s="109"/>
      <c r="W30" s="109"/>
      <c r="X30" s="9"/>
      <c r="Y30" s="25"/>
      <c r="Z30" s="25"/>
      <c r="AA30" s="13"/>
    </row>
    <row r="31" spans="3:28"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8" ht="13.8" thickBot="1" x14ac:dyDescent="0.3">
      <c r="C32" s="12"/>
      <c r="D32" s="108" t="s">
        <v>10</v>
      </c>
      <c r="E32" s="9"/>
      <c r="F32" s="9"/>
      <c r="G32" s="9"/>
      <c r="H32" s="118" t="s">
        <v>221</v>
      </c>
      <c r="I32" s="119"/>
      <c r="J32" s="119"/>
      <c r="K32" s="119"/>
      <c r="L32" s="119"/>
      <c r="M32" s="25"/>
      <c r="N32" s="118" t="s">
        <v>225</v>
      </c>
      <c r="O32" s="119"/>
      <c r="P32" s="119"/>
      <c r="Q32" s="119"/>
      <c r="R32" s="119"/>
      <c r="S32" s="25"/>
      <c r="T32" s="119"/>
      <c r="U32" s="119"/>
      <c r="V32" s="119"/>
      <c r="W32" s="119"/>
      <c r="X32" s="119"/>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2" thickBot="1" x14ac:dyDescent="0.35">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5">
      <c r="C10" s="6"/>
      <c r="D10" s="6"/>
      <c r="E10" s="6"/>
      <c r="F10" s="6"/>
      <c r="G10" s="6"/>
      <c r="H10" s="81"/>
      <c r="I10" s="81"/>
      <c r="S10" s="78"/>
      <c r="AB10" s="1"/>
    </row>
    <row r="11" spans="3:28" ht="16.2" thickBot="1" x14ac:dyDescent="0.35">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4"/>
      <c r="D16" s="74"/>
      <c r="E16" s="74"/>
      <c r="G16" s="74"/>
      <c r="H16" s="74"/>
      <c r="I16" s="72"/>
      <c r="J16" s="72"/>
      <c r="K16" s="72"/>
      <c r="L16" s="74"/>
      <c r="M16" s="74"/>
      <c r="N16" s="84"/>
      <c r="O16" s="6"/>
      <c r="P16" s="74"/>
      <c r="Q16" s="137"/>
      <c r="R16" s="137"/>
      <c r="S16" s="137"/>
      <c r="T16" s="137"/>
      <c r="U16" s="137"/>
      <c r="V16" s="137"/>
      <c r="W16" s="137"/>
      <c r="X16" s="137"/>
      <c r="Y16" s="137"/>
      <c r="Z16" s="137"/>
      <c r="AA16" s="6"/>
      <c r="AB16" s="3"/>
    </row>
    <row r="17" spans="3:28" ht="15.6" x14ac:dyDescent="0.3">
      <c r="C17" s="14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4"/>
      <c r="D19" s="74"/>
      <c r="E19" s="74"/>
      <c r="G19" s="74"/>
      <c r="H19" s="74"/>
      <c r="I19" s="72"/>
      <c r="J19" s="72"/>
      <c r="K19" s="72"/>
      <c r="L19" s="74"/>
      <c r="M19" s="74"/>
      <c r="N19" s="84"/>
      <c r="O19" s="6"/>
      <c r="P19" s="74"/>
      <c r="Q19" s="137"/>
      <c r="R19" s="137"/>
      <c r="S19" s="137"/>
      <c r="T19" s="137"/>
      <c r="U19" s="137"/>
      <c r="V19" s="137"/>
      <c r="W19" s="137"/>
      <c r="X19" s="137"/>
      <c r="Y19" s="137"/>
      <c r="Z19" s="137"/>
      <c r="AA19" s="6"/>
      <c r="AB19" s="3"/>
    </row>
    <row r="20" spans="3:28" ht="15.6" x14ac:dyDescent="0.3">
      <c r="C20" s="14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4"/>
      <c r="D22" s="74"/>
      <c r="E22" s="74"/>
      <c r="G22" s="74"/>
      <c r="H22" s="74"/>
      <c r="I22" s="72"/>
      <c r="J22" s="72"/>
      <c r="K22" s="72"/>
      <c r="L22" s="74"/>
      <c r="M22" s="74"/>
      <c r="N22" s="84"/>
      <c r="O22" s="6"/>
      <c r="P22" s="74"/>
      <c r="Q22" s="137"/>
      <c r="R22" s="137"/>
      <c r="S22" s="137"/>
      <c r="T22" s="137"/>
      <c r="U22" s="137"/>
      <c r="V22" s="137"/>
      <c r="W22" s="137"/>
      <c r="X22" s="137"/>
      <c r="Y22" s="137"/>
      <c r="Z22" s="137"/>
      <c r="AA22" s="6"/>
      <c r="AB22" s="3"/>
    </row>
    <row r="23" spans="3:28" ht="15.6" x14ac:dyDescent="0.3">
      <c r="C23" s="14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4"/>
      <c r="D25" s="74"/>
      <c r="E25" s="74" t="s">
        <v>79</v>
      </c>
      <c r="G25" s="74"/>
      <c r="H25" s="74"/>
      <c r="I25" s="72"/>
      <c r="J25" s="72"/>
      <c r="K25" s="72"/>
      <c r="L25" s="74"/>
      <c r="M25" s="74"/>
      <c r="N25" s="84"/>
      <c r="O25" s="6"/>
      <c r="P25" s="74"/>
      <c r="Q25" s="137"/>
      <c r="R25" s="137"/>
      <c r="S25" s="137"/>
      <c r="T25" s="137"/>
      <c r="U25" s="137"/>
      <c r="V25" s="137"/>
      <c r="W25" s="137"/>
      <c r="X25" s="137"/>
      <c r="Y25" s="137"/>
      <c r="Z25" s="137"/>
      <c r="AA25" s="6"/>
      <c r="AB25" s="3"/>
    </row>
    <row r="26" spans="3:28" ht="15.6" x14ac:dyDescent="0.3">
      <c r="C26" s="14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4"/>
      <c r="D28" s="74" t="s">
        <v>104</v>
      </c>
      <c r="G28" s="74"/>
      <c r="H28" s="74"/>
      <c r="I28" s="72"/>
      <c r="J28" s="72"/>
      <c r="K28" s="72"/>
      <c r="L28" s="74"/>
      <c r="M28" s="74"/>
      <c r="N28" s="84"/>
      <c r="O28" s="6"/>
      <c r="P28" s="74"/>
      <c r="Q28" s="137"/>
      <c r="R28" s="137"/>
      <c r="S28" s="137"/>
      <c r="T28" s="137"/>
      <c r="U28" s="137"/>
      <c r="V28" s="137"/>
      <c r="W28" s="137"/>
      <c r="X28" s="137"/>
      <c r="Y28" s="137"/>
      <c r="Z28" s="137"/>
      <c r="AA28" s="6"/>
      <c r="AB28" s="3"/>
    </row>
    <row r="29" spans="3:28" ht="15.6" x14ac:dyDescent="0.3">
      <c r="C29" s="14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4"/>
      <c r="D31" s="74" t="s">
        <v>133</v>
      </c>
      <c r="G31" s="74"/>
      <c r="H31" s="74"/>
      <c r="I31" s="72"/>
      <c r="J31" s="72"/>
      <c r="K31" s="72"/>
      <c r="L31" s="74"/>
      <c r="M31" s="74"/>
      <c r="N31" s="84"/>
      <c r="O31" s="6"/>
      <c r="P31" s="74"/>
      <c r="Q31" s="137"/>
      <c r="R31" s="137"/>
      <c r="S31" s="137"/>
      <c r="T31" s="137"/>
      <c r="U31" s="137"/>
      <c r="V31" s="137"/>
      <c r="W31" s="137"/>
      <c r="X31" s="137"/>
      <c r="Y31" s="137"/>
      <c r="Z31" s="137"/>
      <c r="AA31" s="6"/>
      <c r="AB31" s="3"/>
    </row>
    <row r="32" spans="3:28" ht="15.6" x14ac:dyDescent="0.3">
      <c r="C32" s="14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4"/>
      <c r="D34" s="74"/>
      <c r="G34" s="74"/>
      <c r="H34" s="74"/>
      <c r="I34" s="72"/>
      <c r="J34" s="72"/>
      <c r="K34" s="72"/>
      <c r="L34" s="74"/>
      <c r="M34" s="74"/>
      <c r="N34" s="84"/>
      <c r="O34" s="6"/>
      <c r="P34" s="74"/>
      <c r="Q34" s="137"/>
      <c r="R34" s="137"/>
      <c r="S34" s="137"/>
      <c r="T34" s="137"/>
      <c r="U34" s="137"/>
      <c r="V34" s="137"/>
      <c r="W34" s="137"/>
      <c r="X34" s="137"/>
      <c r="Y34" s="137"/>
      <c r="Z34" s="137"/>
      <c r="AA34" s="6"/>
      <c r="AB34" s="3"/>
    </row>
    <row r="35" spans="3:28" ht="15.75" customHeight="1" x14ac:dyDescent="0.3">
      <c r="C35" s="144"/>
      <c r="D35" s="74" t="s">
        <v>95</v>
      </c>
      <c r="E35" s="74"/>
      <c r="G35" s="74"/>
      <c r="H35" s="74"/>
      <c r="I35" s="72"/>
      <c r="J35" s="72"/>
      <c r="K35" s="72"/>
      <c r="L35" s="74"/>
      <c r="M35" s="74"/>
      <c r="N35" s="84" t="s">
        <v>6</v>
      </c>
      <c r="O35" s="42"/>
      <c r="P35" s="74"/>
      <c r="Q35" s="6" t="s">
        <v>4</v>
      </c>
      <c r="R35" s="9"/>
      <c r="S35" s="6"/>
      <c r="T35" s="136"/>
      <c r="U35" s="136"/>
      <c r="V35" s="136"/>
      <c r="W35" s="136"/>
      <c r="X35" s="136"/>
      <c r="Y35" s="136"/>
      <c r="Z35" s="136"/>
      <c r="AA35" s="6"/>
      <c r="AB35" s="3"/>
    </row>
    <row r="36" spans="3:28" ht="15.6" x14ac:dyDescent="0.3">
      <c r="C36" s="144"/>
      <c r="D36" s="74" t="s">
        <v>88</v>
      </c>
      <c r="E36" s="74"/>
      <c r="G36" s="74"/>
      <c r="H36" s="74"/>
      <c r="I36" s="72"/>
      <c r="J36" s="72"/>
      <c r="K36" s="72"/>
      <c r="L36" s="74"/>
      <c r="M36" s="74"/>
      <c r="N36" s="84"/>
      <c r="O36" s="74"/>
      <c r="P36" s="74"/>
      <c r="Q36" s="137"/>
      <c r="R36" s="137"/>
      <c r="S36" s="137"/>
      <c r="T36" s="137"/>
      <c r="U36" s="137"/>
      <c r="V36" s="137"/>
      <c r="W36" s="137"/>
      <c r="X36" s="137"/>
      <c r="Y36" s="137"/>
      <c r="Z36" s="137"/>
      <c r="AA36" s="6"/>
      <c r="AB36" s="3"/>
    </row>
    <row r="37" spans="3:28" ht="15.6" x14ac:dyDescent="0.3">
      <c r="C37" s="14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4"/>
      <c r="D38" s="74" t="s">
        <v>43</v>
      </c>
      <c r="E38" s="74"/>
      <c r="G38" s="74"/>
      <c r="H38" s="74"/>
      <c r="I38" s="72"/>
      <c r="J38" s="72"/>
      <c r="K38" s="72"/>
      <c r="L38" s="74"/>
      <c r="M38" s="74"/>
      <c r="N38" s="84" t="s">
        <v>6</v>
      </c>
      <c r="O38" s="42"/>
      <c r="P38" s="74"/>
      <c r="Q38" s="6" t="s">
        <v>4</v>
      </c>
      <c r="R38" s="9"/>
      <c r="S38" s="6"/>
      <c r="T38" s="136"/>
      <c r="U38" s="136"/>
      <c r="V38" s="136"/>
      <c r="W38" s="136"/>
      <c r="X38" s="136"/>
      <c r="Y38" s="136"/>
      <c r="Z38" s="136"/>
      <c r="AA38" s="6"/>
      <c r="AB38" s="3"/>
    </row>
    <row r="39" spans="3:28" ht="15.6" x14ac:dyDescent="0.3">
      <c r="C39" s="144"/>
      <c r="D39" s="74" t="s">
        <v>103</v>
      </c>
      <c r="E39" s="74"/>
      <c r="G39" s="74"/>
      <c r="H39" s="74"/>
      <c r="I39" s="72"/>
      <c r="J39" s="72"/>
      <c r="K39" s="72"/>
      <c r="L39" s="74"/>
      <c r="M39" s="74"/>
      <c r="N39" s="84"/>
      <c r="O39" s="6"/>
      <c r="P39" s="74"/>
      <c r="Q39" s="137"/>
      <c r="R39" s="137"/>
      <c r="S39" s="137"/>
      <c r="T39" s="137"/>
      <c r="U39" s="137"/>
      <c r="V39" s="137"/>
      <c r="W39" s="137"/>
      <c r="X39" s="137"/>
      <c r="Y39" s="137"/>
      <c r="Z39" s="137"/>
      <c r="AA39" s="6"/>
      <c r="AB39" s="3"/>
    </row>
    <row r="40" spans="3:28" ht="15.6" x14ac:dyDescent="0.3">
      <c r="C40" s="14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4"/>
      <c r="D41" s="74" t="s">
        <v>74</v>
      </c>
      <c r="E41" s="74"/>
      <c r="G41" s="74"/>
      <c r="H41" s="74"/>
      <c r="I41" s="72"/>
      <c r="J41" s="72"/>
      <c r="K41" s="72"/>
      <c r="L41" s="74"/>
      <c r="M41" s="74"/>
      <c r="N41" s="84" t="s">
        <v>6</v>
      </c>
      <c r="O41" s="42"/>
      <c r="P41" s="74"/>
      <c r="Q41" s="6" t="s">
        <v>4</v>
      </c>
      <c r="R41" s="9"/>
      <c r="S41" s="6"/>
      <c r="T41" s="136"/>
      <c r="U41" s="136"/>
      <c r="V41" s="136"/>
      <c r="W41" s="136"/>
      <c r="X41" s="136"/>
      <c r="Y41" s="136"/>
      <c r="Z41" s="136"/>
      <c r="AA41" s="6"/>
      <c r="AB41" s="3"/>
    </row>
    <row r="42" spans="3:28" ht="15.6" x14ac:dyDescent="0.3">
      <c r="C42" s="144"/>
      <c r="D42" s="74"/>
      <c r="E42" s="74"/>
      <c r="G42" s="74"/>
      <c r="H42" s="74"/>
      <c r="I42" s="72"/>
      <c r="J42" s="72"/>
      <c r="K42" s="72"/>
      <c r="L42" s="74"/>
      <c r="M42" s="74"/>
      <c r="N42" s="84"/>
      <c r="O42" s="6"/>
      <c r="P42" s="74"/>
      <c r="Q42" s="137"/>
      <c r="R42" s="137"/>
      <c r="S42" s="137"/>
      <c r="T42" s="137"/>
      <c r="U42" s="137"/>
      <c r="V42" s="137"/>
      <c r="W42" s="137"/>
      <c r="X42" s="137"/>
      <c r="Y42" s="137"/>
      <c r="Z42" s="137"/>
      <c r="AA42" s="6"/>
      <c r="AB42" s="3"/>
    </row>
    <row r="43" spans="3:28" ht="15.6" x14ac:dyDescent="0.3">
      <c r="C43" s="14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4"/>
      <c r="E45" s="74"/>
      <c r="G45" s="74"/>
      <c r="H45" s="74"/>
      <c r="I45" s="72"/>
      <c r="J45" s="72"/>
      <c r="K45" s="72"/>
      <c r="L45" s="74"/>
      <c r="M45" s="74"/>
      <c r="N45" s="84"/>
      <c r="O45" s="6"/>
      <c r="P45" s="74"/>
      <c r="Q45" s="137"/>
      <c r="R45" s="137"/>
      <c r="S45" s="137"/>
      <c r="T45" s="137"/>
      <c r="U45" s="137"/>
      <c r="V45" s="137"/>
      <c r="W45" s="137"/>
      <c r="X45" s="137"/>
      <c r="Y45" s="137"/>
      <c r="Z45" s="137"/>
      <c r="AA45" s="6"/>
      <c r="AB45" s="3"/>
    </row>
    <row r="46" spans="3:28" ht="15.6" x14ac:dyDescent="0.3">
      <c r="C46" s="14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4"/>
      <c r="D48" s="74"/>
      <c r="E48" s="74"/>
      <c r="G48" s="74"/>
      <c r="H48" s="74"/>
      <c r="I48" s="72"/>
      <c r="J48" s="72"/>
      <c r="K48" s="72"/>
      <c r="L48" s="74"/>
      <c r="M48" s="74"/>
      <c r="N48" s="84"/>
      <c r="O48" s="6"/>
      <c r="P48" s="74"/>
      <c r="Q48" s="137"/>
      <c r="R48" s="137"/>
      <c r="S48" s="137"/>
      <c r="T48" s="137"/>
      <c r="U48" s="137"/>
      <c r="V48" s="137"/>
      <c r="W48" s="137"/>
      <c r="X48" s="137"/>
      <c r="Y48" s="137"/>
      <c r="Z48" s="137"/>
      <c r="AA48" s="6"/>
      <c r="AB48" s="3"/>
    </row>
    <row r="49" spans="3:28" ht="15.6" x14ac:dyDescent="0.3">
      <c r="C49" s="14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4"/>
      <c r="D50" s="78" t="s">
        <v>136</v>
      </c>
      <c r="E50" s="74"/>
      <c r="G50" s="74"/>
      <c r="H50" s="74"/>
      <c r="I50" s="72"/>
      <c r="J50" s="72"/>
      <c r="K50" s="72"/>
      <c r="L50" s="74"/>
      <c r="M50" s="74"/>
      <c r="N50" s="84"/>
      <c r="O50" s="6"/>
      <c r="P50" s="74"/>
      <c r="Q50" s="137"/>
      <c r="R50" s="137"/>
      <c r="S50" s="137"/>
      <c r="T50" s="137"/>
      <c r="U50" s="137"/>
      <c r="V50" s="137"/>
      <c r="W50" s="137"/>
      <c r="X50" s="137"/>
      <c r="Y50" s="137"/>
      <c r="Z50" s="137"/>
      <c r="AA50" s="6"/>
      <c r="AB50" s="3"/>
    </row>
    <row r="51" spans="3:28" ht="15.6" x14ac:dyDescent="0.3">
      <c r="C51" s="14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4"/>
      <c r="D52" t="s">
        <v>116</v>
      </c>
      <c r="Q52" s="137" t="s">
        <v>117</v>
      </c>
      <c r="R52" s="137"/>
      <c r="S52" s="137"/>
      <c r="T52" s="137"/>
      <c r="U52" s="137"/>
      <c r="V52" s="137"/>
      <c r="W52" s="137"/>
      <c r="X52" s="137"/>
      <c r="Y52" s="137"/>
      <c r="Z52" s="137"/>
      <c r="AA52" s="6"/>
      <c r="AB52" s="3"/>
    </row>
    <row r="53" spans="3:28" ht="15.6" x14ac:dyDescent="0.3">
      <c r="C53" s="14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4"/>
      <c r="D55" s="74"/>
      <c r="E55" s="74" t="s">
        <v>83</v>
      </c>
      <c r="G55" s="74"/>
      <c r="H55" s="74"/>
      <c r="I55" s="72"/>
      <c r="J55" s="72"/>
      <c r="K55" s="72"/>
      <c r="L55" s="74"/>
      <c r="M55" s="74"/>
      <c r="N55" s="84"/>
      <c r="O55" s="6"/>
      <c r="P55" s="74"/>
      <c r="Q55" s="137"/>
      <c r="R55" s="137"/>
      <c r="S55" s="137"/>
      <c r="T55" s="137"/>
      <c r="U55" s="137"/>
      <c r="V55" s="137"/>
      <c r="W55" s="137"/>
      <c r="X55" s="137"/>
      <c r="Y55" s="137"/>
      <c r="Z55" s="137"/>
      <c r="AA55" s="6"/>
      <c r="AB55" s="3"/>
    </row>
    <row r="56" spans="3:28" ht="15.6" x14ac:dyDescent="0.3">
      <c r="C56" s="14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4"/>
      <c r="D61" s="74"/>
      <c r="E61" s="74" t="s">
        <v>87</v>
      </c>
      <c r="G61" s="74"/>
      <c r="H61" s="74"/>
      <c r="I61" s="72"/>
      <c r="J61" s="72"/>
      <c r="K61" s="72"/>
      <c r="L61" s="74"/>
      <c r="M61" s="74"/>
      <c r="N61" s="84"/>
      <c r="O61" s="6"/>
      <c r="P61" s="74"/>
      <c r="Q61" s="137"/>
      <c r="R61" s="137"/>
      <c r="S61" s="137"/>
      <c r="T61" s="137"/>
      <c r="U61" s="137"/>
      <c r="V61" s="137"/>
      <c r="W61" s="137"/>
      <c r="X61" s="137"/>
      <c r="Y61" s="137"/>
      <c r="Z61" s="137"/>
      <c r="AA61" s="6"/>
      <c r="AB61" s="3"/>
    </row>
    <row r="62" spans="3:28" ht="15.6" x14ac:dyDescent="0.3">
      <c r="C62" s="14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4"/>
      <c r="D64" s="74"/>
      <c r="E64" s="74" t="s">
        <v>86</v>
      </c>
      <c r="G64" s="74"/>
      <c r="H64" s="74"/>
      <c r="I64" s="72"/>
      <c r="J64" s="72"/>
      <c r="K64" s="72"/>
      <c r="L64" s="74"/>
      <c r="M64" s="74"/>
      <c r="N64" s="84"/>
      <c r="O64" s="6"/>
      <c r="P64" s="74"/>
      <c r="Q64" s="137"/>
      <c r="R64" s="137"/>
      <c r="S64" s="137"/>
      <c r="T64" s="137"/>
      <c r="U64" s="137"/>
      <c r="V64" s="137"/>
      <c r="W64" s="137"/>
      <c r="X64" s="137"/>
      <c r="Y64" s="137"/>
      <c r="Z64" s="137"/>
      <c r="AA64" s="6"/>
      <c r="AB64" s="3"/>
    </row>
    <row r="65" spans="3:28" ht="15.6" x14ac:dyDescent="0.3">
      <c r="C65" s="14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4"/>
      <c r="D67" s="74"/>
      <c r="E67" s="74" t="s">
        <v>84</v>
      </c>
      <c r="G67" s="74"/>
      <c r="H67" s="74"/>
      <c r="I67" s="72"/>
      <c r="J67" s="72"/>
      <c r="K67" s="72"/>
      <c r="L67" s="74"/>
      <c r="M67" s="74"/>
      <c r="N67" s="84"/>
      <c r="O67" s="6"/>
      <c r="P67" s="74"/>
      <c r="Q67" s="137"/>
      <c r="R67" s="137"/>
      <c r="S67" s="137"/>
      <c r="T67" s="137"/>
      <c r="U67" s="137"/>
      <c r="V67" s="137"/>
      <c r="W67" s="137"/>
      <c r="X67" s="137"/>
      <c r="Y67" s="137"/>
      <c r="Z67" s="137"/>
      <c r="AA67" s="6"/>
      <c r="AB67" s="3"/>
    </row>
    <row r="68" spans="3:28" ht="15.6" x14ac:dyDescent="0.3">
      <c r="C68" s="14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4"/>
      <c r="D71" s="74"/>
      <c r="E71" s="74" t="s">
        <v>85</v>
      </c>
      <c r="G71" s="74"/>
      <c r="H71" s="74"/>
      <c r="I71" s="72"/>
      <c r="J71" s="72"/>
      <c r="K71" s="72"/>
      <c r="L71" s="74"/>
      <c r="M71" s="74"/>
      <c r="N71" s="84"/>
      <c r="O71" s="6"/>
      <c r="P71" s="74"/>
      <c r="Q71" s="137"/>
      <c r="R71" s="137"/>
      <c r="S71" s="137"/>
      <c r="T71" s="137"/>
      <c r="U71" s="137"/>
      <c r="V71" s="137"/>
      <c r="W71" s="137"/>
      <c r="X71" s="137"/>
      <c r="Y71" s="137"/>
      <c r="Z71" s="137"/>
      <c r="AA71" s="6"/>
      <c r="AB71" s="3"/>
    </row>
    <row r="72" spans="3:28" ht="15.6" x14ac:dyDescent="0.3">
      <c r="C72" s="14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4"/>
      <c r="D74" s="74"/>
      <c r="E74" s="84" t="s">
        <v>138</v>
      </c>
      <c r="G74" s="74"/>
      <c r="H74" s="74"/>
      <c r="I74" s="72"/>
      <c r="J74" s="72"/>
      <c r="K74" s="72"/>
      <c r="L74" s="74"/>
      <c r="M74" s="74"/>
      <c r="N74" s="84"/>
      <c r="O74" s="6"/>
      <c r="P74" s="74"/>
      <c r="Q74" s="137"/>
      <c r="R74" s="137"/>
      <c r="S74" s="137"/>
      <c r="T74" s="137"/>
      <c r="U74" s="137"/>
      <c r="V74" s="137"/>
      <c r="W74" s="137"/>
      <c r="X74" s="137"/>
      <c r="Y74" s="137"/>
      <c r="Z74" s="137"/>
      <c r="AA74" s="6"/>
      <c r="AB74" s="3"/>
    </row>
    <row r="75" spans="3:28" ht="15.6" x14ac:dyDescent="0.3">
      <c r="C75" s="14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4"/>
      <c r="D77" s="74"/>
      <c r="E77" s="74" t="s">
        <v>89</v>
      </c>
      <c r="G77" s="74"/>
      <c r="H77" s="74"/>
      <c r="I77" s="72"/>
      <c r="J77" s="72"/>
      <c r="K77" s="72"/>
      <c r="L77" s="74"/>
      <c r="M77" s="74"/>
      <c r="N77" s="84"/>
      <c r="O77" s="6"/>
      <c r="P77" s="74"/>
      <c r="Q77" s="137"/>
      <c r="R77" s="137"/>
      <c r="S77" s="137"/>
      <c r="T77" s="137"/>
      <c r="U77" s="137"/>
      <c r="V77" s="137"/>
      <c r="W77" s="137"/>
      <c r="X77" s="137"/>
      <c r="Y77" s="137"/>
      <c r="Z77" s="137"/>
      <c r="AA77" s="6"/>
      <c r="AB77" s="3"/>
    </row>
    <row r="78" spans="3:28" ht="15.6" x14ac:dyDescent="0.3">
      <c r="C78" s="14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4"/>
      <c r="D80" s="74"/>
      <c r="E80" s="84" t="s">
        <v>140</v>
      </c>
      <c r="G80" s="74"/>
      <c r="H80" s="74"/>
      <c r="I80" s="72"/>
      <c r="J80" s="72"/>
      <c r="K80" s="72"/>
      <c r="L80" s="74"/>
      <c r="M80" s="74"/>
      <c r="N80" s="84"/>
      <c r="O80" s="6"/>
      <c r="P80" s="74"/>
      <c r="Q80" s="137"/>
      <c r="R80" s="137"/>
      <c r="S80" s="137"/>
      <c r="T80" s="137"/>
      <c r="U80" s="137"/>
      <c r="V80" s="137"/>
      <c r="W80" s="137"/>
      <c r="X80" s="137"/>
      <c r="Y80" s="137"/>
      <c r="Z80" s="137"/>
      <c r="AA80" s="6"/>
      <c r="AB80" s="3"/>
    </row>
    <row r="81" spans="3:28" ht="15.6" x14ac:dyDescent="0.3">
      <c r="C81" s="14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4"/>
      <c r="D83" s="74"/>
      <c r="E83" s="84" t="s">
        <v>141</v>
      </c>
      <c r="G83" s="74"/>
      <c r="H83" s="74"/>
      <c r="I83" s="72"/>
      <c r="J83" s="72"/>
      <c r="K83" s="72"/>
      <c r="L83" s="74"/>
      <c r="M83" s="74"/>
      <c r="N83" s="84"/>
      <c r="O83" s="6"/>
      <c r="P83" s="74"/>
      <c r="Q83" s="137"/>
      <c r="R83" s="137"/>
      <c r="S83" s="137"/>
      <c r="T83" s="137"/>
      <c r="U83" s="137"/>
      <c r="V83" s="137"/>
      <c r="W83" s="137"/>
      <c r="X83" s="137"/>
      <c r="Y83" s="137"/>
      <c r="Z83" s="137"/>
      <c r="AA83" s="6"/>
      <c r="AB83" s="3"/>
    </row>
    <row r="84" spans="3:28" ht="15.6" x14ac:dyDescent="0.3">
      <c r="C84" s="14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4"/>
      <c r="D86" s="74"/>
      <c r="E86" s="74" t="s">
        <v>90</v>
      </c>
      <c r="G86" s="74"/>
      <c r="H86" s="74"/>
      <c r="I86" s="72"/>
      <c r="J86" s="72"/>
      <c r="K86" s="72"/>
      <c r="L86" s="74"/>
      <c r="M86" s="74"/>
      <c r="N86" s="84"/>
      <c r="O86" s="6"/>
      <c r="P86" s="74"/>
      <c r="Q86" s="137"/>
      <c r="R86" s="137"/>
      <c r="S86" s="137"/>
      <c r="T86" s="137"/>
      <c r="U86" s="137"/>
      <c r="V86" s="137"/>
      <c r="W86" s="137"/>
      <c r="X86" s="137"/>
      <c r="Y86" s="137"/>
      <c r="Z86" s="137"/>
      <c r="AA86" s="6"/>
      <c r="AB86" s="3"/>
    </row>
    <row r="87" spans="3:28" ht="15.6" x14ac:dyDescent="0.3">
      <c r="C87" s="14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4"/>
      <c r="D89" s="74"/>
      <c r="E89" s="74" t="s">
        <v>65</v>
      </c>
      <c r="G89" s="74"/>
      <c r="H89" s="74"/>
      <c r="I89" s="72"/>
      <c r="J89" s="72"/>
      <c r="K89" s="72"/>
      <c r="L89" s="74"/>
      <c r="M89" s="74"/>
      <c r="N89" s="84"/>
      <c r="O89" s="6"/>
      <c r="P89" s="74"/>
      <c r="Q89" s="137"/>
      <c r="R89" s="137"/>
      <c r="S89" s="137"/>
      <c r="T89" s="137"/>
      <c r="U89" s="137"/>
      <c r="V89" s="137"/>
      <c r="W89" s="137"/>
      <c r="X89" s="137"/>
      <c r="Y89" s="137"/>
      <c r="Z89" s="137"/>
      <c r="AA89" s="6"/>
      <c r="AB89" s="3"/>
    </row>
    <row r="90" spans="3:28" ht="15.6" x14ac:dyDescent="0.3">
      <c r="C90" s="14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4"/>
      <c r="D94" s="74"/>
      <c r="E94" s="74" t="s">
        <v>144</v>
      </c>
      <c r="G94" s="74"/>
      <c r="H94" s="74"/>
      <c r="I94" s="72"/>
      <c r="J94" s="72"/>
      <c r="K94" s="72"/>
      <c r="L94" s="74"/>
      <c r="M94" s="74"/>
      <c r="N94" s="84"/>
      <c r="O94" s="6"/>
      <c r="P94" s="74"/>
      <c r="Q94" s="137"/>
      <c r="R94" s="137"/>
      <c r="S94" s="137"/>
      <c r="T94" s="137"/>
      <c r="U94" s="137"/>
      <c r="V94" s="137"/>
      <c r="W94" s="137"/>
      <c r="X94" s="137"/>
      <c r="Y94" s="137"/>
      <c r="Z94" s="137"/>
      <c r="AA94" s="6"/>
      <c r="AB94" s="3"/>
    </row>
    <row r="95" spans="3:28" ht="15.6" x14ac:dyDescent="0.3">
      <c r="C95" s="14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4"/>
      <c r="D97" s="74"/>
      <c r="E97" s="74" t="s">
        <v>92</v>
      </c>
      <c r="G97" s="74"/>
      <c r="H97" s="74"/>
      <c r="I97" s="72"/>
      <c r="J97" s="72"/>
      <c r="K97" s="72"/>
      <c r="L97" s="74"/>
      <c r="M97" s="74"/>
      <c r="N97" s="84"/>
      <c r="O97" s="6"/>
      <c r="P97" s="74"/>
      <c r="Q97" s="137"/>
      <c r="R97" s="137"/>
      <c r="S97" s="137"/>
      <c r="T97" s="137"/>
      <c r="U97" s="137"/>
      <c r="V97" s="137"/>
      <c r="W97" s="137"/>
      <c r="X97" s="137"/>
      <c r="Y97" s="137"/>
      <c r="Z97" s="137"/>
      <c r="AA97" s="6"/>
      <c r="AB97" s="3"/>
    </row>
    <row r="98" spans="3:28" ht="15.6" x14ac:dyDescent="0.3">
      <c r="C98" s="14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4"/>
      <c r="D100" s="74"/>
      <c r="E100" s="74" t="s">
        <v>146</v>
      </c>
      <c r="G100" s="74"/>
      <c r="H100" s="74"/>
      <c r="I100" s="72"/>
      <c r="J100" s="72"/>
      <c r="K100" s="72"/>
      <c r="L100" s="74"/>
      <c r="M100" s="74"/>
      <c r="N100" s="84"/>
      <c r="O100" s="6"/>
      <c r="P100" s="74"/>
      <c r="Q100" s="137"/>
      <c r="R100" s="137"/>
      <c r="S100" s="137"/>
      <c r="T100" s="137"/>
      <c r="U100" s="137"/>
      <c r="V100" s="137"/>
      <c r="W100" s="137"/>
      <c r="X100" s="137"/>
      <c r="Y100" s="137"/>
      <c r="Z100" s="137"/>
      <c r="AA100" s="6"/>
      <c r="AB100" s="3"/>
    </row>
    <row r="101" spans="3:28" ht="15.6" x14ac:dyDescent="0.3">
      <c r="C101" s="14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4"/>
      <c r="D103" s="74"/>
      <c r="E103" s="74" t="s">
        <v>106</v>
      </c>
      <c r="G103" s="74"/>
      <c r="H103" s="74"/>
      <c r="I103" s="72"/>
      <c r="J103" s="72"/>
      <c r="K103" s="72"/>
      <c r="L103" s="74"/>
      <c r="M103" s="74"/>
      <c r="N103" s="84"/>
      <c r="O103" s="6"/>
      <c r="P103" s="74"/>
      <c r="Q103" s="137"/>
      <c r="R103" s="137"/>
      <c r="S103" s="137"/>
      <c r="T103" s="137"/>
      <c r="U103" s="137"/>
      <c r="V103" s="137"/>
      <c r="W103" s="137"/>
      <c r="X103" s="137"/>
      <c r="Y103" s="137"/>
      <c r="Z103" s="137"/>
      <c r="AA103" s="6"/>
      <c r="AB103" s="3"/>
    </row>
    <row r="104" spans="3:28" ht="15.6" x14ac:dyDescent="0.3">
      <c r="C104" s="14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4"/>
      <c r="D106" s="74"/>
      <c r="E106" s="74" t="s">
        <v>72</v>
      </c>
      <c r="G106" s="74"/>
      <c r="H106" s="74"/>
      <c r="I106" s="72"/>
      <c r="J106" s="72"/>
      <c r="K106" s="72"/>
      <c r="L106" s="74"/>
      <c r="M106" s="74"/>
      <c r="N106" s="84"/>
      <c r="O106" s="6"/>
      <c r="P106" s="74"/>
      <c r="Q106" s="137"/>
      <c r="R106" s="137"/>
      <c r="S106" s="137"/>
      <c r="T106" s="137"/>
      <c r="U106" s="137"/>
      <c r="V106" s="137"/>
      <c r="W106" s="137"/>
      <c r="X106" s="137"/>
      <c r="Y106" s="137"/>
      <c r="Z106" s="137"/>
      <c r="AA106" s="6"/>
      <c r="AB106" s="3"/>
    </row>
    <row r="107" spans="3:28" ht="15.6" x14ac:dyDescent="0.3">
      <c r="C107" s="14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4"/>
      <c r="D111" s="74" t="s">
        <v>149</v>
      </c>
      <c r="G111" s="74"/>
      <c r="H111" s="74"/>
      <c r="I111" s="72"/>
      <c r="J111" s="72"/>
      <c r="K111" s="72"/>
      <c r="L111" s="74"/>
      <c r="M111" s="74"/>
      <c r="N111" s="84"/>
      <c r="O111" s="6"/>
      <c r="P111" s="74"/>
      <c r="Q111" s="137"/>
      <c r="R111" s="137"/>
      <c r="S111" s="137"/>
      <c r="T111" s="137"/>
      <c r="U111" s="137"/>
      <c r="V111" s="137"/>
      <c r="W111" s="137"/>
      <c r="X111" s="137"/>
      <c r="Y111" s="137"/>
      <c r="Z111" s="137"/>
      <c r="AA111" s="6"/>
      <c r="AB111" s="3"/>
    </row>
    <row r="112" spans="3:28" ht="15.6" x14ac:dyDescent="0.3">
      <c r="C112" s="14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4"/>
      <c r="D114" s="74" t="s">
        <v>152</v>
      </c>
      <c r="G114" s="74"/>
      <c r="H114" s="74"/>
      <c r="I114" s="72"/>
      <c r="J114" s="72"/>
      <c r="K114" s="72"/>
      <c r="L114" s="74"/>
      <c r="M114" s="74"/>
      <c r="N114" s="84"/>
      <c r="O114" s="6"/>
      <c r="P114" s="74"/>
      <c r="Q114" s="137"/>
      <c r="R114" s="137"/>
      <c r="S114" s="137"/>
      <c r="T114" s="137"/>
      <c r="U114" s="137"/>
      <c r="V114" s="137"/>
      <c r="W114" s="137"/>
      <c r="X114" s="137"/>
      <c r="Y114" s="137"/>
      <c r="Z114" s="137"/>
      <c r="AA114" s="6"/>
      <c r="AB114" s="3"/>
    </row>
    <row r="115" spans="3:28" ht="15.6" x14ac:dyDescent="0.3">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9"/>
      <c r="H125" s="119"/>
      <c r="I125" s="119"/>
      <c r="J125" s="119"/>
      <c r="K125" s="119"/>
      <c r="L125" s="119"/>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9"/>
      <c r="I127" s="119"/>
      <c r="J127" s="119"/>
      <c r="K127" s="119"/>
      <c r="L127" s="11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3"/>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43"/>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43"/>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43"/>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43"/>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43"/>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3"/>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6" x14ac:dyDescent="0.3">
      <c r="C63" s="14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3"/>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c r="H76" s="119"/>
      <c r="I76" s="119"/>
      <c r="J76" s="119"/>
      <c r="K76" s="119"/>
      <c r="L76" s="119"/>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9"/>
      <c r="I78" s="119"/>
      <c r="J78" s="119"/>
      <c r="K78" s="119"/>
      <c r="L78" s="11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8"/>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8"/>
      <c r="Z6" s="11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8"/>
      <c r="Z7" s="11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8"/>
      <c r="Z8" s="11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6"/>
      <c r="U12" s="136"/>
      <c r="V12" s="136"/>
      <c r="W12" s="136"/>
      <c r="X12" s="136"/>
      <c r="Y12" s="136"/>
      <c r="Z12" s="136"/>
      <c r="AA12" s="6"/>
      <c r="AB12" s="3"/>
    </row>
    <row r="13" spans="3:28" ht="15.6" x14ac:dyDescent="0.3">
      <c r="C13" s="87"/>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87"/>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6"/>
      <c r="U18" s="136"/>
      <c r="V18" s="136"/>
      <c r="W18" s="136"/>
      <c r="X18" s="136"/>
      <c r="Y18" s="136"/>
      <c r="Z18" s="136"/>
      <c r="AA18" s="6"/>
      <c r="AB18" s="3"/>
    </row>
    <row r="19" spans="3:28" ht="15.6" x14ac:dyDescent="0.3">
      <c r="C19" s="87"/>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7"/>
      <c r="R22" s="137"/>
      <c r="S22" s="137"/>
      <c r="T22" s="137"/>
      <c r="U22" s="137"/>
      <c r="V22" s="137"/>
      <c r="W22" s="137"/>
      <c r="X22" s="137"/>
      <c r="Y22" s="137"/>
      <c r="Z22" s="13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9"/>
      <c r="H45" s="119"/>
      <c r="I45" s="119"/>
      <c r="J45" s="119"/>
      <c r="K45" s="119"/>
      <c r="L45" s="119"/>
      <c r="P45" s="19" t="s">
        <v>0</v>
      </c>
      <c r="Q45" s="19"/>
      <c r="R45" s="19"/>
      <c r="S45" s="132"/>
      <c r="T45" s="132"/>
      <c r="AA45" s="13"/>
    </row>
    <row r="46" spans="3:28" x14ac:dyDescent="0.25">
      <c r="C46" s="12"/>
      <c r="AA46" s="13"/>
    </row>
    <row r="47" spans="3:28" ht="13.8" thickBot="1" x14ac:dyDescent="0.3">
      <c r="C47" s="12"/>
      <c r="D47" s="6" t="s">
        <v>41</v>
      </c>
      <c r="E47" s="9"/>
      <c r="F47" s="25"/>
      <c r="G47" s="25"/>
      <c r="H47" s="119"/>
      <c r="I47" s="119"/>
      <c r="J47" s="119"/>
      <c r="K47" s="119"/>
      <c r="L47" s="11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8"/>
      <c r="Z4" s="11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8"/>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2" thickBot="1" x14ac:dyDescent="0.35">
      <c r="D10" s="35" t="s">
        <v>190</v>
      </c>
      <c r="E10" s="6"/>
      <c r="F10" s="6"/>
      <c r="G10" s="6"/>
      <c r="H10" s="145"/>
      <c r="I10" s="145"/>
      <c r="J10" s="145"/>
      <c r="K10" s="145"/>
      <c r="L10" s="145"/>
      <c r="M10" s="145"/>
      <c r="N10" s="84"/>
      <c r="O10" s="6" t="s">
        <v>191</v>
      </c>
      <c r="P10" s="84"/>
      <c r="Q10" s="84"/>
      <c r="R10" s="84"/>
      <c r="S10" s="84"/>
      <c r="T10" s="84"/>
      <c r="U10" s="145"/>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104"/>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46" t="s">
        <v>194</v>
      </c>
      <c r="E18" s="147"/>
      <c r="F18" s="147"/>
      <c r="G18" s="147"/>
      <c r="H18" s="147"/>
      <c r="I18" s="147"/>
      <c r="J18" s="147"/>
      <c r="K18" s="147"/>
      <c r="L18" s="147"/>
      <c r="M18" s="147"/>
      <c r="N18" s="7" t="s">
        <v>6</v>
      </c>
      <c r="O18" s="42" t="s">
        <v>6</v>
      </c>
      <c r="P18" s="74"/>
      <c r="Q18" s="6" t="s">
        <v>4</v>
      </c>
      <c r="R18" s="9"/>
      <c r="S18" s="6"/>
      <c r="T18" s="136"/>
      <c r="U18" s="136"/>
      <c r="V18" s="136"/>
      <c r="W18" s="136"/>
      <c r="X18" s="136"/>
      <c r="Y18" s="136"/>
      <c r="Z18" s="136"/>
      <c r="AA18" s="6"/>
      <c r="AB18" s="3"/>
    </row>
    <row r="19" spans="3:28" ht="15.6" x14ac:dyDescent="0.3">
      <c r="C19" s="104"/>
      <c r="D19" s="74"/>
      <c r="E19" s="84"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6" x14ac:dyDescent="0.3">
      <c r="C20" s="104"/>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36"/>
      <c r="U21" s="136"/>
      <c r="V21" s="136"/>
      <c r="W21" s="136"/>
      <c r="X21" s="136"/>
      <c r="Y21" s="136"/>
      <c r="Z21" s="136"/>
      <c r="AA21" s="6"/>
      <c r="AB21" s="3"/>
    </row>
    <row r="22" spans="3:28" ht="15.6" x14ac:dyDescent="0.3">
      <c r="C22" s="104"/>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36"/>
      <c r="U24" s="136"/>
      <c r="V24" s="136"/>
      <c r="W24" s="136"/>
      <c r="X24" s="136"/>
      <c r="Y24" s="136"/>
      <c r="Z24" s="136"/>
      <c r="AA24" s="6"/>
      <c r="AB24" s="3"/>
    </row>
    <row r="25" spans="3:28" ht="15.6" x14ac:dyDescent="0.3">
      <c r="C25" s="104"/>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36"/>
      <c r="U27" s="136"/>
      <c r="V27" s="136"/>
      <c r="W27" s="136"/>
      <c r="X27" s="136"/>
      <c r="Y27" s="136"/>
      <c r="Z27" s="136"/>
      <c r="AA27" s="6"/>
      <c r="AB27" s="3"/>
    </row>
    <row r="28" spans="3:28" ht="15.6" x14ac:dyDescent="0.3">
      <c r="C28" s="104"/>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7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9"/>
      <c r="H41" s="119"/>
      <c r="I41" s="119"/>
      <c r="J41" s="119"/>
      <c r="K41" s="119"/>
      <c r="L41" s="119"/>
      <c r="P41" s="19" t="s">
        <v>0</v>
      </c>
      <c r="Q41" s="19"/>
      <c r="R41" s="19"/>
      <c r="S41" s="132"/>
      <c r="T41" s="132"/>
      <c r="AA41" s="13"/>
    </row>
    <row r="42" spans="3:28" x14ac:dyDescent="0.25">
      <c r="C42" s="12"/>
      <c r="AA42" s="13"/>
    </row>
    <row r="43" spans="3:28" ht="13.8" thickBot="1" x14ac:dyDescent="0.3">
      <c r="C43" s="12"/>
      <c r="D43" s="6" t="s">
        <v>41</v>
      </c>
      <c r="E43" s="9"/>
      <c r="F43" s="25"/>
      <c r="G43" s="25"/>
      <c r="H43" s="119"/>
      <c r="I43" s="119"/>
      <c r="J43" s="119"/>
      <c r="K43" s="119"/>
      <c r="L43" s="11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8"/>
      <c r="D8" s="2" t="s">
        <v>96</v>
      </c>
      <c r="E8" s="2"/>
      <c r="G8" s="2"/>
      <c r="H8" s="2"/>
      <c r="I8" s="5"/>
      <c r="J8" s="5"/>
      <c r="K8" s="5"/>
      <c r="L8" s="2"/>
      <c r="M8" s="2"/>
      <c r="N8" s="7" t="s">
        <v>6</v>
      </c>
      <c r="O8" s="42" t="s">
        <v>6</v>
      </c>
      <c r="P8" s="2"/>
      <c r="Q8" s="6" t="s">
        <v>4</v>
      </c>
      <c r="R8" s="9"/>
      <c r="S8" s="6"/>
      <c r="T8" s="136"/>
      <c r="U8" s="136"/>
      <c r="V8" s="136"/>
      <c r="W8" s="136"/>
      <c r="X8" s="136"/>
      <c r="Y8" s="136"/>
      <c r="Z8" s="136"/>
      <c r="AA8" s="6"/>
      <c r="AB8" s="3"/>
    </row>
    <row r="9" spans="3:28" ht="15.6" x14ac:dyDescent="0.3">
      <c r="C9" s="148"/>
      <c r="D9" s="2"/>
      <c r="E9" s="2"/>
      <c r="G9" s="2"/>
      <c r="H9" s="2"/>
      <c r="I9" s="5"/>
      <c r="J9" s="5"/>
      <c r="K9" s="5"/>
      <c r="L9" s="2"/>
      <c r="M9" s="2"/>
      <c r="N9" s="7"/>
      <c r="O9" s="2"/>
      <c r="P9" s="2"/>
      <c r="Q9" s="137"/>
      <c r="R9" s="137"/>
      <c r="S9" s="137"/>
      <c r="T9" s="137"/>
      <c r="U9" s="137"/>
      <c r="V9" s="137"/>
      <c r="W9" s="137"/>
      <c r="X9" s="137"/>
      <c r="Y9" s="137"/>
      <c r="Z9" s="137"/>
      <c r="AA9" s="6"/>
      <c r="AB9" s="3"/>
    </row>
    <row r="10" spans="3:28" ht="15.6" x14ac:dyDescent="0.3">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8"/>
      <c r="D11" s="2" t="s">
        <v>25</v>
      </c>
      <c r="E11" s="2"/>
      <c r="G11" s="2"/>
      <c r="H11" s="2"/>
      <c r="I11" s="5"/>
      <c r="J11" s="5"/>
      <c r="K11" s="5"/>
      <c r="L11" s="2"/>
      <c r="M11" s="2"/>
      <c r="N11" s="7" t="s">
        <v>6</v>
      </c>
      <c r="O11" s="42" t="s">
        <v>6</v>
      </c>
      <c r="P11" s="2"/>
      <c r="Q11" s="6" t="s">
        <v>4</v>
      </c>
      <c r="R11" s="9"/>
      <c r="S11" s="6"/>
      <c r="T11" s="136"/>
      <c r="U11" s="136"/>
      <c r="V11" s="136"/>
      <c r="W11" s="136"/>
      <c r="X11" s="136"/>
      <c r="Y11" s="136"/>
      <c r="Z11" s="136"/>
      <c r="AA11" s="6"/>
      <c r="AB11" s="3"/>
    </row>
    <row r="12" spans="3:28" ht="15.6" x14ac:dyDescent="0.3">
      <c r="C12" s="148"/>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6" x14ac:dyDescent="0.3">
      <c r="C13" s="14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8"/>
      <c r="D14" s="2" t="s">
        <v>43</v>
      </c>
      <c r="E14" s="2"/>
      <c r="G14" s="2"/>
      <c r="H14" s="2"/>
      <c r="I14" s="5"/>
      <c r="J14" s="5"/>
      <c r="K14" s="5"/>
      <c r="L14" s="2"/>
      <c r="M14" s="2"/>
      <c r="N14" s="7" t="s">
        <v>6</v>
      </c>
      <c r="O14" s="42" t="s">
        <v>6</v>
      </c>
      <c r="P14" s="2"/>
      <c r="Q14" s="6" t="s">
        <v>4</v>
      </c>
      <c r="R14" s="9"/>
      <c r="S14" s="6"/>
      <c r="T14" s="136"/>
      <c r="U14" s="136"/>
      <c r="V14" s="136"/>
      <c r="W14" s="136"/>
      <c r="X14" s="136"/>
      <c r="Y14" s="136"/>
      <c r="Z14" s="136"/>
      <c r="AA14" s="6"/>
      <c r="AB14" s="3"/>
    </row>
    <row r="15" spans="3:28" ht="15.6" x14ac:dyDescent="0.3">
      <c r="C15" s="148"/>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6" x14ac:dyDescent="0.3">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8"/>
      <c r="D17" s="2" t="s">
        <v>26</v>
      </c>
      <c r="E17" s="2"/>
      <c r="G17" s="2"/>
      <c r="H17" s="2"/>
      <c r="I17" s="5"/>
      <c r="J17" s="5"/>
      <c r="K17" s="5"/>
      <c r="L17" s="2"/>
      <c r="M17" s="2"/>
      <c r="N17" s="7" t="s">
        <v>6</v>
      </c>
      <c r="O17" s="42" t="s">
        <v>6</v>
      </c>
      <c r="P17" s="2"/>
      <c r="Q17" s="6" t="s">
        <v>4</v>
      </c>
      <c r="R17" s="9"/>
      <c r="S17" s="6"/>
      <c r="T17" s="136"/>
      <c r="U17" s="136"/>
      <c r="V17" s="136"/>
      <c r="W17" s="136"/>
      <c r="X17" s="136"/>
      <c r="Y17" s="136"/>
      <c r="Z17" s="136"/>
      <c r="AA17" s="6"/>
      <c r="AB17" s="3"/>
    </row>
    <row r="18" spans="3:28" ht="15.6" x14ac:dyDescent="0.3">
      <c r="C18" s="148"/>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6" x14ac:dyDescent="0.3">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9"/>
      <c r="H28" s="119"/>
      <c r="I28" s="119"/>
      <c r="J28" s="119"/>
      <c r="K28" s="119"/>
      <c r="L28" s="119"/>
      <c r="P28" s="19" t="s">
        <v>0</v>
      </c>
      <c r="Q28" s="19"/>
      <c r="R28" s="19"/>
      <c r="S28" s="132"/>
      <c r="T28" s="132"/>
      <c r="AA28" s="13"/>
    </row>
    <row r="29" spans="3:28" x14ac:dyDescent="0.25">
      <c r="C29" s="12"/>
      <c r="AA29" s="13"/>
    </row>
    <row r="30" spans="3:28" ht="13.8" thickBot="1" x14ac:dyDescent="0.3">
      <c r="C30" s="12"/>
      <c r="D30" s="6" t="s">
        <v>41</v>
      </c>
      <c r="E30" s="9"/>
      <c r="F30" s="25"/>
      <c r="G30" s="25"/>
      <c r="H30" s="119"/>
      <c r="I30" s="119"/>
      <c r="J30" s="119"/>
      <c r="K30" s="119"/>
      <c r="L30" s="11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8"/>
      <c r="D9" s="68">
        <v>1</v>
      </c>
      <c r="E9" s="68"/>
      <c r="G9" s="68"/>
      <c r="H9" s="68"/>
      <c r="I9" s="67"/>
      <c r="J9" s="67"/>
      <c r="K9" s="67"/>
      <c r="L9" s="68"/>
      <c r="M9" s="68"/>
      <c r="N9" s="7" t="s">
        <v>6</v>
      </c>
      <c r="O9" s="42" t="s">
        <v>6</v>
      </c>
      <c r="P9" s="68"/>
      <c r="Q9" s="6" t="s">
        <v>4</v>
      </c>
      <c r="R9" s="9"/>
      <c r="S9" s="6"/>
      <c r="T9" s="136"/>
      <c r="U9" s="136"/>
      <c r="V9" s="136"/>
      <c r="W9" s="136"/>
      <c r="X9" s="136"/>
      <c r="Y9" s="136"/>
      <c r="Z9" s="136"/>
      <c r="AA9" s="6"/>
    </row>
    <row r="10" spans="3:27" ht="12.75" customHeight="1" x14ac:dyDescent="0.25">
      <c r="C10" s="138"/>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5">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8"/>
      <c r="D12" s="68">
        <v>2</v>
      </c>
      <c r="E12" s="68"/>
      <c r="G12" s="68"/>
      <c r="H12" s="68"/>
      <c r="I12" s="67"/>
      <c r="J12" s="67"/>
      <c r="K12" s="67"/>
      <c r="L12" s="68"/>
      <c r="M12" s="68"/>
      <c r="N12" s="7" t="s">
        <v>6</v>
      </c>
      <c r="O12" s="42" t="s">
        <v>6</v>
      </c>
      <c r="P12" s="68"/>
      <c r="Q12" s="6" t="s">
        <v>4</v>
      </c>
      <c r="R12" s="9"/>
      <c r="S12" s="6"/>
      <c r="T12" s="136"/>
      <c r="U12" s="136"/>
      <c r="V12" s="136"/>
      <c r="W12" s="136"/>
      <c r="X12" s="136"/>
      <c r="Y12" s="136"/>
      <c r="Z12" s="136"/>
      <c r="AA12" s="6"/>
    </row>
    <row r="13" spans="3:27" x14ac:dyDescent="0.25">
      <c r="C13" s="138"/>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5">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8"/>
      <c r="D15" s="68">
        <v>3</v>
      </c>
      <c r="E15" s="68"/>
      <c r="G15" s="68"/>
      <c r="H15" s="68"/>
      <c r="I15" s="67"/>
      <c r="J15" s="67"/>
      <c r="K15" s="67"/>
      <c r="L15" s="68"/>
      <c r="M15" s="68"/>
      <c r="N15" s="7" t="s">
        <v>6</v>
      </c>
      <c r="O15" s="42" t="s">
        <v>6</v>
      </c>
      <c r="P15" s="68"/>
      <c r="Q15" s="6" t="s">
        <v>4</v>
      </c>
      <c r="R15" s="9"/>
      <c r="S15" s="6"/>
      <c r="T15" s="136"/>
      <c r="U15" s="136"/>
      <c r="V15" s="136"/>
      <c r="W15" s="136"/>
      <c r="X15" s="136"/>
      <c r="Y15" s="136"/>
      <c r="Z15" s="136"/>
      <c r="AA15" s="6"/>
    </row>
    <row r="16" spans="3:27" x14ac:dyDescent="0.25">
      <c r="C16" s="138"/>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5">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8"/>
      <c r="D18" s="68">
        <v>4</v>
      </c>
      <c r="E18" s="68"/>
      <c r="G18" s="68"/>
      <c r="H18" s="68"/>
      <c r="I18" s="67"/>
      <c r="J18" s="67"/>
      <c r="K18" s="67"/>
      <c r="L18" s="68"/>
      <c r="M18" s="68"/>
      <c r="N18" s="7" t="s">
        <v>6</v>
      </c>
      <c r="O18" s="42" t="s">
        <v>6</v>
      </c>
      <c r="P18" s="68"/>
      <c r="Q18" s="6" t="s">
        <v>4</v>
      </c>
      <c r="R18" s="9"/>
      <c r="S18" s="6"/>
      <c r="T18" s="136"/>
      <c r="U18" s="136"/>
      <c r="V18" s="136"/>
      <c r="W18" s="136"/>
      <c r="X18" s="136"/>
      <c r="Y18" s="136"/>
      <c r="Z18" s="136"/>
      <c r="AA18" s="6"/>
    </row>
    <row r="19" spans="3:27" x14ac:dyDescent="0.25">
      <c r="C19" s="138"/>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5">
      <c r="C20" s="13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6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2"/>
      <c r="T29" s="132"/>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5"/>
      <c r="D8" s="68" t="s">
        <v>128</v>
      </c>
      <c r="E8" s="68"/>
      <c r="G8" s="68"/>
      <c r="H8" s="68"/>
      <c r="I8" s="67"/>
      <c r="J8" s="67"/>
      <c r="K8" s="67"/>
      <c r="L8" s="68"/>
      <c r="M8" s="68"/>
      <c r="N8" s="7" t="s">
        <v>6</v>
      </c>
      <c r="O8" s="42" t="s">
        <v>6</v>
      </c>
      <c r="P8" s="68"/>
      <c r="Q8" s="6" t="s">
        <v>4</v>
      </c>
      <c r="R8" s="9"/>
      <c r="S8" s="6"/>
      <c r="T8" s="136"/>
      <c r="U8" s="136"/>
      <c r="V8" s="136"/>
      <c r="W8" s="136"/>
      <c r="X8" s="136"/>
      <c r="Y8" s="136"/>
      <c r="Z8" s="136"/>
      <c r="AA8" s="6"/>
    </row>
    <row r="9" spans="3:27" x14ac:dyDescent="0.25">
      <c r="C9" s="135"/>
      <c r="D9" s="84" t="s">
        <v>129</v>
      </c>
      <c r="E9" s="68"/>
      <c r="G9" s="68"/>
      <c r="H9" s="68"/>
      <c r="I9" s="67"/>
      <c r="J9" s="67"/>
      <c r="K9" s="67"/>
      <c r="L9" s="68"/>
      <c r="M9" s="68"/>
      <c r="N9" s="7"/>
      <c r="O9" s="68"/>
      <c r="P9" s="68"/>
      <c r="Q9" s="137"/>
      <c r="R9" s="137"/>
      <c r="S9" s="137"/>
      <c r="T9" s="137"/>
      <c r="U9" s="137"/>
      <c r="V9" s="137"/>
      <c r="W9" s="137"/>
      <c r="X9" s="137"/>
      <c r="Y9" s="137"/>
      <c r="Z9" s="137"/>
      <c r="AA9" s="6"/>
    </row>
    <row r="10" spans="3:27" x14ac:dyDescent="0.25">
      <c r="C10" s="135"/>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5"/>
      <c r="D11" s="68" t="s">
        <v>111</v>
      </c>
      <c r="E11" s="68"/>
      <c r="G11" s="68"/>
      <c r="H11" s="68"/>
      <c r="I11" s="67"/>
      <c r="J11" s="67"/>
      <c r="K11" s="67"/>
      <c r="L11" s="68"/>
      <c r="M11" s="68"/>
      <c r="N11" s="7" t="s">
        <v>6</v>
      </c>
      <c r="O11" s="42" t="s">
        <v>6</v>
      </c>
      <c r="P11" s="68"/>
      <c r="Q11" s="6" t="s">
        <v>4</v>
      </c>
      <c r="R11" s="9"/>
      <c r="S11" s="6"/>
      <c r="T11" s="136"/>
      <c r="U11" s="136"/>
      <c r="V11" s="136"/>
      <c r="W11" s="136"/>
      <c r="X11" s="136"/>
      <c r="Y11" s="136"/>
      <c r="Z11" s="136"/>
      <c r="AA11" s="6"/>
    </row>
    <row r="12" spans="3:27" x14ac:dyDescent="0.25">
      <c r="C12" s="135"/>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5">
      <c r="C13" s="135"/>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5"/>
      <c r="D14" s="68" t="s">
        <v>110</v>
      </c>
      <c r="E14" s="68"/>
      <c r="G14" s="68"/>
      <c r="H14" s="68"/>
      <c r="I14" s="67"/>
      <c r="J14" s="67"/>
      <c r="K14" s="67"/>
      <c r="L14" s="68"/>
      <c r="M14" s="68"/>
      <c r="N14" s="7" t="s">
        <v>6</v>
      </c>
      <c r="O14" s="42" t="s">
        <v>6</v>
      </c>
      <c r="P14" s="68"/>
      <c r="Q14" s="6" t="s">
        <v>4</v>
      </c>
      <c r="R14" s="9"/>
      <c r="S14" s="6"/>
      <c r="T14" s="136"/>
      <c r="U14" s="136"/>
      <c r="V14" s="136"/>
      <c r="W14" s="136"/>
      <c r="X14" s="136"/>
      <c r="Y14" s="136"/>
      <c r="Z14" s="136"/>
      <c r="AA14" s="6"/>
    </row>
    <row r="15" spans="3:27" x14ac:dyDescent="0.25">
      <c r="C15" s="135"/>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5">
      <c r="C16" s="13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5"/>
      <c r="D17" s="68" t="s">
        <v>121</v>
      </c>
      <c r="E17" s="68"/>
      <c r="G17" s="68"/>
      <c r="H17" s="68"/>
      <c r="I17" s="67"/>
      <c r="J17" s="67"/>
      <c r="K17" s="67"/>
      <c r="L17" s="68"/>
      <c r="M17" s="68"/>
      <c r="N17" s="7" t="s">
        <v>6</v>
      </c>
      <c r="O17" s="42" t="s">
        <v>6</v>
      </c>
      <c r="P17" s="68"/>
      <c r="Q17" s="6" t="s">
        <v>4</v>
      </c>
      <c r="R17" s="9"/>
      <c r="S17" s="6"/>
      <c r="T17" s="136"/>
      <c r="U17" s="136"/>
      <c r="V17" s="136"/>
      <c r="W17" s="136"/>
      <c r="X17" s="136"/>
      <c r="Y17" s="136"/>
      <c r="Z17" s="136"/>
      <c r="AA17" s="6"/>
    </row>
    <row r="18" spans="3:27" x14ac:dyDescent="0.25">
      <c r="C18" s="135"/>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5">
      <c r="C19" s="135"/>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6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9"/>
      <c r="H28" s="119"/>
      <c r="I28" s="119"/>
      <c r="J28" s="119"/>
      <c r="K28" s="119"/>
      <c r="L28" s="119"/>
      <c r="P28" s="19" t="s">
        <v>0</v>
      </c>
      <c r="Q28" s="19"/>
      <c r="R28" s="19"/>
      <c r="S28" s="132"/>
      <c r="T28" s="132"/>
      <c r="AA28" s="13"/>
    </row>
    <row r="29" spans="3:27" x14ac:dyDescent="0.25">
      <c r="C29" s="12"/>
      <c r="AA29" s="13"/>
    </row>
    <row r="30" spans="3:27" ht="13.8" thickBot="1" x14ac:dyDescent="0.3">
      <c r="C30" s="12"/>
      <c r="D30" s="6" t="s">
        <v>41</v>
      </c>
      <c r="E30" s="9"/>
      <c r="F30" s="25"/>
      <c r="G30" s="25"/>
      <c r="H30" s="119"/>
      <c r="I30" s="119"/>
      <c r="J30" s="119"/>
      <c r="K30" s="119"/>
      <c r="L30" s="11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Src-CDD_McuCoreCfgAndDiagc.c</vt:lpstr>
      <vt:lpstr>Src-CDD_McuCoreCfgAndDiagcNonRt</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'Src-CDD_McuCoreCfgAndDiagc.c'!Print_Area</vt:lpstr>
      <vt:lpstr>'Src-CDD_McuCoreCfgAndDiagcNonRt'!Print_Area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2016-04-05T19:00:47Z</dcterms:modified>
</cp:coreProperties>
</file>