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<sst xmlns="http://schemas.openxmlformats.org/spreadsheetml/2006/main" count="305" uniqueCount="161">
  <si>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</si>
  <si>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</si>
  <si>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</si>
  <si>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</si>
  <si>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</si>
  <si>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</si>
  <si>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</si>
  <si>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</si>
  <si>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</si>
  <si>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</si>
  <si>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</si>
  <si>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</si>
  <si>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</si>
  <si>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</si>
  <si>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</si>
  <si>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</si>
  <si>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</si>
  <si>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</si>
  <si>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</si>
  <si>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</si>
  <si>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</si>
  <si>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</si>
  <si>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</si>
  <si>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</si>
  <si>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</si>
  <si>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</si>
  <si>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</si>
  <si>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</si>
  <si>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</si>
  <si>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</si>
  <si>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</si>
  <si>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</si>
  <si>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</si>
  <si>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</si>
  <si>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</si>
  <si>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</si>
  <si>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</si>
  <si>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</si>
  <si>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</si>
  <si>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</si>
  <si>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</si>
  <si>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</si>
  <si>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</si>
  <si>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</si>
  <si>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</si>
  <si>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</si>
  <si>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</si>
  <si>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</si>
  <si>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</si>
  <si>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</si>
  <si>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</si>
  <si>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</si>
  <si>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</si>
  <si>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</si>
  <si>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</si>
  <si>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</si>
  <si>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</si>
  <si>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</si>
  <si>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</si>
  <si>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</si>
  <si>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</si>
  <si>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</si>
  <si>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</si>
  <si>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</si>
  <si>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</si>
  <si>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</si>
  <si>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</si>
  <si>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</si>
  <si>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</si>
  <si>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</si>
  <si>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</si>
  <si>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</si>
  <si>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</si>
  <si>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</si>
  <si>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</si>
  <si>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</si>
  <si>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</si>
  <si>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</si>
  <si>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</si>
  <si>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</si>
  <si>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</si>
  <si>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</si>
  <si>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</si>
  <si>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</si>
  <si>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</si>
  <si>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</si>
  <si>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</si>
  <si>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</si>
  <si>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</si>
  <si>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</si>
  <si>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</si>
  <si>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</si>
  <si>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</si>
  <si>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</si>
  <si>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</si>
  <si>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</si>
  <si>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</si>
  <si>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</si>
  <si>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</si>
  <si>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</si>
  <si>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</si>
  <si>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</si>
  <si>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</si>
  <si>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</si>
  <si>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</si>
  <si>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</si>
  <si>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</si>
  <si>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</si>
  <si>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</si>
  <si>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</si>
  <si>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</si>
  <si>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</si>
  <si>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</si>
  <si>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</si>
  <si>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</si>
  <si>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</si>
  <si>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</si>
  <si>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</si>
  <si>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</si>
  <si>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</si>
  <si>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</si>
  <si>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</si>
  <si>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</si>
  <si>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</si>
  <si>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</si>
  <si>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</si>
  <si>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</si>
  <si>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</si>
  <si>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</si>
  <si>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</si>
  <si>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</si>
  <si>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</si>
  <si>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</si>
  <si>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</si>
  <si>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</si>
  <si>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</si>
  <si>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</si>
  <si>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</si>
  <si>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</si>
  <si>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</si>
  <si>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</si>
  <si>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</si>
  <si>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</si>
  <si>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</si>
  <si>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</si>
  <si>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</si>
  <si>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</si>
  <si>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</si>
  <si>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</si>
  <si>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</si>
  <si>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</si>
  <si>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Handled by Darryl's tool</t>
  </si>
  <si>
    <t>No cal changes</t>
  </si>
  <si>
    <t>VerifyDD returns a couple errors "Name does not match required pattern."</t>
  </si>
  <si>
    <t>CM340A_AdcDiagc</t>
  </si>
  <si>
    <t>Selva</t>
  </si>
  <si>
    <t>Sai Desu</t>
  </si>
  <si>
    <t>1.8.0</t>
  </si>
  <si>
    <t>Asundi Murgesh</t>
  </si>
  <si>
    <t>Jason Erlenbeck</t>
  </si>
  <si>
    <t>Change Control WCR #7769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</si>
</sst>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2" fontId="5" fillId="0" borderId="22" xfId="0" applyNumberFormat="1" applyFont="1" applyBorder="1"/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4"/>
      <c r="B4" s="64"/>
      <c r="C4" s="65" t="s">
        <v>74</v>
      </c>
      <c r="D4" s="64"/>
      <c r="E4" s="66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4"/>
      <c r="B14" s="64"/>
      <c r="C14" s="65" t="s">
        <v>75</v>
      </c>
      <c r="D14" s="64"/>
      <c r="E14" s="66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4"/>
      <c r="B19" s="64"/>
      <c r="C19" s="65" t="s">
        <v>76</v>
      </c>
      <c r="D19" s="64"/>
      <c r="E19" s="66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K10" sqref="K10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0" t="s">
        <v>148</v>
      </c>
      <c r="B1" s="111"/>
      <c r="C1" s="111"/>
      <c r="D1" s="111"/>
      <c r="E1" s="111"/>
      <c r="F1" s="111"/>
      <c r="G1" s="111"/>
      <c r="H1" s="111"/>
    </row>
    <row r="2" spans="1:16" ht="15.75" thickBot="1" x14ac:dyDescent="0.3">
      <c r="A2" s="12" t="s">
        <v>8</v>
      </c>
      <c r="B2" s="95" t="s">
        <v>115</v>
      </c>
      <c r="C2" s="15" t="s">
        <v>116</v>
      </c>
      <c r="D2" s="97">
        <v>4</v>
      </c>
      <c r="E2" s="102" t="s">
        <v>13</v>
      </c>
      <c r="F2" s="103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96" t="s">
        <v>154</v>
      </c>
      <c r="C3" s="16" t="s">
        <v>139</v>
      </c>
      <c r="D3" s="75" t="s">
        <v>157</v>
      </c>
      <c r="E3" s="104" t="s">
        <v>160</v>
      </c>
      <c r="F3" s="105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6" t="s">
        <v>156</v>
      </c>
      <c r="C4" s="16"/>
      <c r="D4" s="40"/>
      <c r="E4" s="106"/>
      <c r="F4" s="107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2" t="s">
        <v>9</v>
      </c>
      <c r="D5" s="113"/>
      <c r="E5" s="106"/>
      <c r="F5" s="107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98">
        <v>0.5</v>
      </c>
      <c r="E6" s="106"/>
      <c r="F6" s="107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0"/>
      <c r="E7" s="106"/>
      <c r="F7" s="107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8"/>
      <c r="F8" s="109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88" t="s">
        <v>17</v>
      </c>
      <c r="E12" s="51"/>
      <c r="F12" s="51"/>
      <c r="G12" s="88" t="s">
        <v>151</v>
      </c>
      <c r="H12" s="58"/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88" t="s">
        <v>17</v>
      </c>
      <c r="E13" s="51"/>
      <c r="F13" s="51"/>
      <c r="G13" s="88" t="s">
        <v>151</v>
      </c>
      <c r="H13" s="58"/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88" t="s">
        <v>17</v>
      </c>
      <c r="E14" s="51"/>
      <c r="F14" s="51"/>
      <c r="G14" s="87" t="s">
        <v>153</v>
      </c>
      <c r="H14" s="58"/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88" t="s">
        <v>17</v>
      </c>
      <c r="E15" s="51"/>
      <c r="F15" s="51"/>
      <c r="G15" s="88" t="s">
        <v>151</v>
      </c>
      <c r="H15" s="58"/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88" t="s">
        <v>17</v>
      </c>
      <c r="E16" s="51"/>
      <c r="F16" s="51"/>
      <c r="G16" s="88" t="s">
        <v>151</v>
      </c>
      <c r="H16" s="58"/>
    </row>
    <row r="17" spans="1:8" ht="30" outlineLevel="1" x14ac:dyDescent="0.25">
      <c r="A17" s="85">
        <v>1.6</v>
      </c>
      <c r="B17" s="79" t="s">
        <v>140</v>
      </c>
      <c r="C17" s="78" t="s">
        <v>18</v>
      </c>
      <c r="D17" s="94" t="s">
        <v>18</v>
      </c>
      <c r="E17" s="78"/>
      <c r="F17" s="78"/>
      <c r="G17" s="89"/>
      <c r="H17" s="80"/>
    </row>
    <row r="18" spans="1:8" outlineLevel="1" x14ac:dyDescent="0.25">
      <c r="A18" s="86">
        <v>1.7</v>
      </c>
      <c r="B18" s="32" t="s">
        <v>147</v>
      </c>
      <c r="C18" s="51" t="s">
        <v>17</v>
      </c>
      <c r="D18" s="88" t="s">
        <v>17</v>
      </c>
      <c r="E18" s="51"/>
      <c r="F18" s="51"/>
      <c r="G18" s="88" t="s">
        <v>152</v>
      </c>
      <c r="H18" s="51"/>
    </row>
    <row r="19" spans="1:8" ht="15.75" thickBot="1" x14ac:dyDescent="0.3">
      <c r="A19" s="61">
        <v>2</v>
      </c>
      <c r="B19" s="62" t="s">
        <v>22</v>
      </c>
      <c r="C19" s="62" t="s">
        <v>2</v>
      </c>
      <c r="D19" s="62" t="s">
        <v>3</v>
      </c>
      <c r="E19" s="62" t="s">
        <v>4</v>
      </c>
      <c r="F19" s="62" t="s">
        <v>5</v>
      </c>
      <c r="G19" s="62" t="s">
        <v>6</v>
      </c>
      <c r="H19" s="63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88" t="s">
        <v>18</v>
      </c>
      <c r="E20" s="51"/>
      <c r="F20" s="51"/>
      <c r="G20" s="51"/>
      <c r="H20" s="58"/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88" t="s">
        <v>16</v>
      </c>
      <c r="E21" s="51"/>
      <c r="F21" s="51"/>
      <c r="G21" s="51"/>
      <c r="H21" s="5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0" t="s">
        <v>18</v>
      </c>
      <c r="D23" s="90" t="s">
        <v>18</v>
      </c>
      <c r="E23" s="1"/>
      <c r="F23" s="1"/>
      <c r="G23" s="1"/>
      <c r="H23" s="6"/>
    </row>
    <row r="24" spans="1:8" ht="45" outlineLevel="1" x14ac:dyDescent="0.25">
      <c r="A24" s="26">
        <v>3.02</v>
      </c>
      <c r="B24" s="28" t="s">
        <v>122</v>
      </c>
      <c r="C24" s="90" t="s">
        <v>16</v>
      </c>
      <c r="D24" s="90" t="s">
        <v>16</v>
      </c>
      <c r="E24" s="1"/>
      <c r="F24" s="1"/>
      <c r="G24" s="1"/>
      <c r="H24" s="6"/>
    </row>
    <row r="25" spans="1:8" ht="45" outlineLevel="1" x14ac:dyDescent="0.25">
      <c r="A25" s="26">
        <v>3.03</v>
      </c>
      <c r="B25" s="28" t="s">
        <v>123</v>
      </c>
      <c r="C25" s="90" t="s">
        <v>18</v>
      </c>
      <c r="D25" s="90" t="s">
        <v>18</v>
      </c>
      <c r="E25" s="1"/>
      <c r="F25" s="1"/>
      <c r="G25" s="1"/>
      <c r="H25" s="1"/>
    </row>
    <row r="26" spans="1:8" ht="30" outlineLevel="1" x14ac:dyDescent="0.25">
      <c r="A26" s="26">
        <v>3.04</v>
      </c>
      <c r="B26" s="28" t="s">
        <v>124</v>
      </c>
      <c r="C26" s="90" t="s">
        <v>18</v>
      </c>
      <c r="D26" s="90" t="s">
        <v>18</v>
      </c>
      <c r="E26" s="1"/>
      <c r="F26" s="1"/>
      <c r="G26" s="1"/>
      <c r="H26" s="1"/>
    </row>
    <row r="27" spans="1:8" ht="30" outlineLevel="1" x14ac:dyDescent="0.25">
      <c r="A27" s="26">
        <v>3.05</v>
      </c>
      <c r="B27" s="28" t="s">
        <v>130</v>
      </c>
      <c r="C27" s="90" t="s">
        <v>16</v>
      </c>
      <c r="D27" s="90" t="s">
        <v>16</v>
      </c>
      <c r="E27" s="1"/>
      <c r="F27" s="1"/>
      <c r="G27" s="1"/>
      <c r="H27" s="1"/>
    </row>
    <row r="28" spans="1:8" outlineLevel="1" x14ac:dyDescent="0.25">
      <c r="A28" s="26">
        <v>3.06</v>
      </c>
      <c r="B28" s="28" t="s">
        <v>132</v>
      </c>
      <c r="C28" s="90" t="s">
        <v>18</v>
      </c>
      <c r="D28" s="90" t="s">
        <v>18</v>
      </c>
      <c r="E28" s="1"/>
      <c r="F28" s="1"/>
      <c r="G28" s="1"/>
      <c r="H28" s="1"/>
    </row>
    <row r="29" spans="1:8" ht="30" outlineLevel="1" x14ac:dyDescent="0.25">
      <c r="A29" s="26">
        <v>3.07</v>
      </c>
      <c r="B29" s="28" t="s">
        <v>136</v>
      </c>
      <c r="C29" s="90" t="s">
        <v>18</v>
      </c>
      <c r="D29" s="90" t="s">
        <v>18</v>
      </c>
      <c r="E29" s="1"/>
      <c r="F29" s="1"/>
      <c r="G29" s="1"/>
      <c r="H29" s="1"/>
    </row>
    <row r="30" spans="1:8" ht="30" outlineLevel="1" x14ac:dyDescent="0.25">
      <c r="A30" s="26">
        <v>3.08</v>
      </c>
      <c r="B30" s="28" t="s">
        <v>138</v>
      </c>
      <c r="C30" s="90" t="s">
        <v>18</v>
      </c>
      <c r="D30" s="90" t="s">
        <v>18</v>
      </c>
      <c r="E30" s="1"/>
      <c r="F30" s="1"/>
      <c r="G30" s="1"/>
      <c r="H30" s="1"/>
    </row>
    <row r="31" spans="1:8" ht="30" outlineLevel="1" x14ac:dyDescent="0.25">
      <c r="A31" s="26">
        <v>3.09</v>
      </c>
      <c r="B31" s="28" t="s">
        <v>137</v>
      </c>
      <c r="C31" s="90" t="s">
        <v>16</v>
      </c>
      <c r="D31" s="90" t="s">
        <v>16</v>
      </c>
      <c r="E31" s="1"/>
      <c r="F31" s="1"/>
      <c r="G31" s="1"/>
      <c r="H31" s="1"/>
    </row>
    <row r="32" spans="1:8" ht="45" outlineLevel="1" x14ac:dyDescent="0.25">
      <c r="A32" s="59" t="s">
        <v>144</v>
      </c>
      <c r="B32" s="28" t="s">
        <v>143</v>
      </c>
      <c r="C32" s="90" t="s">
        <v>16</v>
      </c>
      <c r="D32" s="90" t="s">
        <v>16</v>
      </c>
      <c r="E32" s="1"/>
      <c r="F32" s="1"/>
      <c r="G32" s="1"/>
      <c r="H32" s="1"/>
    </row>
    <row r="33" spans="1:8" outlineLevel="1" x14ac:dyDescent="0.25">
      <c r="A33" s="84" t="s">
        <v>145</v>
      </c>
      <c r="B33" s="81" t="s">
        <v>146</v>
      </c>
      <c r="C33" s="90" t="s">
        <v>18</v>
      </c>
      <c r="D33" s="90" t="s">
        <v>18</v>
      </c>
      <c r="E33" s="82"/>
      <c r="F33" s="82"/>
      <c r="G33" s="82"/>
      <c r="H33" s="83"/>
    </row>
    <row r="34" spans="1:8" ht="15.75" thickBot="1" x14ac:dyDescent="0.3">
      <c r="A34" s="61">
        <v>4</v>
      </c>
      <c r="B34" s="62" t="s">
        <v>66</v>
      </c>
      <c r="C34" s="62" t="s">
        <v>51</v>
      </c>
      <c r="D34" s="62" t="s">
        <v>65</v>
      </c>
      <c r="E34" s="62" t="s">
        <v>68</v>
      </c>
      <c r="F34" s="62" t="s">
        <v>5</v>
      </c>
      <c r="G34" s="62" t="s">
        <v>6</v>
      </c>
      <c r="H34" s="63" t="s">
        <v>7</v>
      </c>
    </row>
    <row r="35" spans="1:8" outlineLevel="1" x14ac:dyDescent="0.25">
      <c r="A35" s="59" t="s">
        <v>102</v>
      </c>
      <c r="B35" s="52"/>
      <c r="C35" s="51"/>
      <c r="D35" s="51"/>
      <c r="E35" s="91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91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91"/>
      <c r="F37" s="53"/>
      <c r="G37" s="53"/>
      <c r="H37" s="54"/>
    </row>
    <row r="38" spans="1:8" outlineLevel="1" x14ac:dyDescent="0.25">
      <c r="A38" s="59" t="s">
        <v>105</v>
      </c>
      <c r="B38" s="52"/>
      <c r="C38" s="88"/>
      <c r="D38" s="51"/>
      <c r="E38" s="91"/>
      <c r="F38" s="53"/>
      <c r="G38" s="53"/>
      <c r="H38" s="54"/>
    </row>
    <row r="39" spans="1:8" outlineLevel="1" x14ac:dyDescent="0.25">
      <c r="A39" s="59" t="s">
        <v>106</v>
      </c>
      <c r="B39" s="52"/>
      <c r="C39" s="88"/>
      <c r="D39" s="51"/>
      <c r="E39" s="91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91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91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2" t="s">
        <v>156</v>
      </c>
      <c r="C62" s="99">
        <v>42642</v>
      </c>
      <c r="D62" s="76" t="s">
        <v>16</v>
      </c>
      <c r="E62" s="114" t="s">
        <v>16</v>
      </c>
    </row>
    <row r="63" spans="1:8" x14ac:dyDescent="0.25">
      <c r="A63" s="35" t="s">
        <v>36</v>
      </c>
      <c r="B63" s="93" t="s">
        <v>158</v>
      </c>
      <c r="C63" s="100"/>
      <c r="D63" s="76" t="s">
        <v>16</v>
      </c>
      <c r="E63" s="115"/>
    </row>
    <row r="64" spans="1:8" x14ac:dyDescent="0.25">
      <c r="A64" s="35" t="s">
        <v>41</v>
      </c>
      <c r="B64" s="93"/>
      <c r="C64" s="100"/>
      <c r="D64" s="76"/>
      <c r="E64" s="115"/>
    </row>
    <row r="65" spans="1:8" x14ac:dyDescent="0.25">
      <c r="A65" s="35" t="s">
        <v>109</v>
      </c>
      <c r="B65" s="93" t="s">
        <v>159</v>
      </c>
      <c r="C65" s="100"/>
      <c r="D65" s="76" t="s">
        <v>16</v>
      </c>
      <c r="E65" s="115"/>
    </row>
    <row r="66" spans="1:8" x14ac:dyDescent="0.25">
      <c r="A66" s="36" t="s">
        <v>30</v>
      </c>
      <c r="B66" s="93" t="s">
        <v>155</v>
      </c>
      <c r="C66" s="100"/>
      <c r="D66" s="76" t="s">
        <v>16</v>
      </c>
      <c r="E66" s="115"/>
    </row>
    <row r="67" spans="1:8" x14ac:dyDescent="0.25">
      <c r="A67" s="36" t="s">
        <v>31</v>
      </c>
      <c r="B67" s="37"/>
      <c r="C67" s="100"/>
      <c r="D67" s="76"/>
      <c r="E67" s="115"/>
    </row>
    <row r="68" spans="1:8" x14ac:dyDescent="0.25">
      <c r="A68" s="45" t="s">
        <v>44</v>
      </c>
      <c r="B68" s="37"/>
      <c r="C68" s="100"/>
      <c r="D68" s="77"/>
      <c r="E68" s="115"/>
    </row>
    <row r="69" spans="1:8" x14ac:dyDescent="0.25">
      <c r="A69" s="45" t="s">
        <v>69</v>
      </c>
      <c r="B69" s="46"/>
      <c r="C69" s="101"/>
      <c r="D69" s="77"/>
      <c r="E69" s="116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9"/>
      <c r="D71" s="50"/>
      <c r="E71" s="117"/>
    </row>
    <row r="72" spans="1:8" x14ac:dyDescent="0.25">
      <c r="A72" s="35" t="s">
        <v>36</v>
      </c>
      <c r="B72" s="37" t="s">
        <v>29</v>
      </c>
      <c r="C72" s="100"/>
      <c r="D72" s="1"/>
      <c r="E72" s="118"/>
    </row>
    <row r="73" spans="1:8" x14ac:dyDescent="0.25">
      <c r="A73" s="35" t="s">
        <v>41</v>
      </c>
      <c r="B73" s="37" t="s">
        <v>45</v>
      </c>
      <c r="C73" s="100"/>
      <c r="D73" s="1"/>
      <c r="E73" s="118"/>
    </row>
    <row r="74" spans="1:8" x14ac:dyDescent="0.25">
      <c r="A74" s="35" t="s">
        <v>109</v>
      </c>
      <c r="B74" s="37" t="s">
        <v>45</v>
      </c>
      <c r="C74" s="100"/>
      <c r="D74" s="1"/>
      <c r="E74" s="118"/>
    </row>
    <row r="75" spans="1:8" x14ac:dyDescent="0.25">
      <c r="A75" s="36" t="s">
        <v>30</v>
      </c>
      <c r="B75" s="37" t="s">
        <v>45</v>
      </c>
      <c r="C75" s="100"/>
      <c r="D75" s="1"/>
      <c r="E75" s="118"/>
    </row>
    <row r="76" spans="1:8" x14ac:dyDescent="0.25">
      <c r="A76" s="36" t="s">
        <v>31</v>
      </c>
      <c r="B76" s="37" t="s">
        <v>45</v>
      </c>
      <c r="C76" s="100"/>
      <c r="D76" s="1"/>
      <c r="E76" s="118"/>
    </row>
    <row r="77" spans="1:8" x14ac:dyDescent="0.25">
      <c r="A77" s="36" t="s">
        <v>44</v>
      </c>
      <c r="B77" s="37" t="s">
        <v>45</v>
      </c>
      <c r="C77" s="100"/>
      <c r="D77" s="1"/>
      <c r="E77" s="118"/>
    </row>
    <row r="78" spans="1:8" x14ac:dyDescent="0.25">
      <c r="A78" s="45" t="s">
        <v>69</v>
      </c>
      <c r="B78" s="46" t="s">
        <v>45</v>
      </c>
      <c r="C78" s="101"/>
      <c r="D78" s="47"/>
      <c r="E78" s="119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9"/>
      <c r="D80" s="50"/>
      <c r="E80" s="117"/>
    </row>
    <row r="81" spans="1:8" x14ac:dyDescent="0.25">
      <c r="A81" s="35" t="s">
        <v>36</v>
      </c>
      <c r="B81" s="37" t="s">
        <v>29</v>
      </c>
      <c r="C81" s="100"/>
      <c r="D81" s="1"/>
      <c r="E81" s="118"/>
    </row>
    <row r="82" spans="1:8" x14ac:dyDescent="0.25">
      <c r="A82" s="35" t="s">
        <v>41</v>
      </c>
      <c r="B82" s="37" t="s">
        <v>45</v>
      </c>
      <c r="C82" s="100"/>
      <c r="D82" s="1"/>
      <c r="E82" s="118"/>
    </row>
    <row r="83" spans="1:8" x14ac:dyDescent="0.25">
      <c r="A83" s="35" t="s">
        <v>109</v>
      </c>
      <c r="B83" s="37" t="s">
        <v>45</v>
      </c>
      <c r="C83" s="100"/>
      <c r="D83" s="1"/>
      <c r="E83" s="118"/>
    </row>
    <row r="84" spans="1:8" x14ac:dyDescent="0.25">
      <c r="A84" s="36" t="s">
        <v>30</v>
      </c>
      <c r="B84" s="37" t="s">
        <v>45</v>
      </c>
      <c r="C84" s="100"/>
      <c r="D84" s="1"/>
      <c r="E84" s="118"/>
    </row>
    <row r="85" spans="1:8" x14ac:dyDescent="0.25">
      <c r="A85" s="36" t="s">
        <v>31</v>
      </c>
      <c r="B85" s="37" t="s">
        <v>45</v>
      </c>
      <c r="C85" s="100"/>
      <c r="D85" s="1"/>
      <c r="E85" s="118"/>
    </row>
    <row r="86" spans="1:8" x14ac:dyDescent="0.25">
      <c r="A86" s="36" t="s">
        <v>44</v>
      </c>
      <c r="B86" s="37" t="s">
        <v>45</v>
      </c>
      <c r="C86" s="100"/>
      <c r="D86" s="1"/>
      <c r="E86" s="118"/>
    </row>
    <row r="87" spans="1:8" x14ac:dyDescent="0.25">
      <c r="A87" s="45" t="s">
        <v>69</v>
      </c>
      <c r="B87" s="46" t="s">
        <v>45</v>
      </c>
      <c r="C87" s="101"/>
      <c r="D87" s="47"/>
      <c r="E87" s="119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9"/>
      <c r="D89" s="50"/>
      <c r="E89" s="117"/>
    </row>
    <row r="90" spans="1:8" x14ac:dyDescent="0.25">
      <c r="A90" s="35" t="s">
        <v>36</v>
      </c>
      <c r="B90" s="37" t="s">
        <v>29</v>
      </c>
      <c r="C90" s="100"/>
      <c r="D90" s="1"/>
      <c r="E90" s="118"/>
    </row>
    <row r="91" spans="1:8" x14ac:dyDescent="0.25">
      <c r="A91" s="35" t="s">
        <v>41</v>
      </c>
      <c r="B91" s="37" t="s">
        <v>45</v>
      </c>
      <c r="C91" s="100"/>
      <c r="D91" s="1"/>
      <c r="E91" s="118"/>
    </row>
    <row r="92" spans="1:8" x14ac:dyDescent="0.25">
      <c r="A92" s="35" t="s">
        <v>109</v>
      </c>
      <c r="B92" s="37" t="s">
        <v>45</v>
      </c>
      <c r="C92" s="100"/>
      <c r="D92" s="1"/>
      <c r="E92" s="118"/>
    </row>
    <row r="93" spans="1:8" x14ac:dyDescent="0.25">
      <c r="A93" s="36" t="s">
        <v>30</v>
      </c>
      <c r="B93" s="37" t="s">
        <v>45</v>
      </c>
      <c r="C93" s="100"/>
      <c r="D93" s="1"/>
      <c r="E93" s="118"/>
    </row>
    <row r="94" spans="1:8" x14ac:dyDescent="0.25">
      <c r="A94" s="36" t="s">
        <v>31</v>
      </c>
      <c r="B94" s="37" t="s">
        <v>45</v>
      </c>
      <c r="C94" s="100"/>
      <c r="D94" s="1"/>
      <c r="E94" s="118"/>
    </row>
    <row r="95" spans="1:8" x14ac:dyDescent="0.25">
      <c r="A95" s="36" t="s">
        <v>44</v>
      </c>
      <c r="B95" s="37" t="s">
        <v>45</v>
      </c>
      <c r="C95" s="100"/>
      <c r="D95" s="1"/>
      <c r="E95" s="118"/>
    </row>
    <row r="96" spans="1:8" x14ac:dyDescent="0.25">
      <c r="A96" s="45" t="s">
        <v>69</v>
      </c>
      <c r="B96" s="46" t="s">
        <v>45</v>
      </c>
      <c r="C96" s="101"/>
      <c r="D96" s="47"/>
      <c r="E96" s="119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23:F33 F35:F59">
      <formula1>$G$3:$G$8</formula1>
    </dataValidation>
    <dataValidation type="list" allowBlank="1" showInputMessage="1" showErrorMessage="1" sqref="C12:D18 C20:D21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4"/>
    <col min="7" max="16384" width="9.140625" style="56"/>
  </cols>
  <sheetData>
    <row r="6" spans="4:6" x14ac:dyDescent="0.25">
      <c r="D6" s="67" t="s">
        <v>125</v>
      </c>
      <c r="E6" s="68" t="s">
        <v>126</v>
      </c>
      <c r="F6" s="69" t="s">
        <v>2</v>
      </c>
    </row>
    <row r="7" spans="4:6" x14ac:dyDescent="0.25">
      <c r="D7" s="70" t="s">
        <v>127</v>
      </c>
      <c r="E7" s="71" t="s">
        <v>128</v>
      </c>
      <c r="F7" s="72" t="s">
        <v>129</v>
      </c>
    </row>
    <row r="8" spans="4:6" ht="30" x14ac:dyDescent="0.25">
      <c r="D8" s="70" t="s">
        <v>131</v>
      </c>
      <c r="E8" s="71" t="s">
        <v>133</v>
      </c>
      <c r="F8" s="72" t="s">
        <v>129</v>
      </c>
    </row>
    <row r="9" spans="4:6" ht="45" x14ac:dyDescent="0.25">
      <c r="D9" s="73" t="s">
        <v>134</v>
      </c>
      <c r="E9" s="71" t="s">
        <v>135</v>
      </c>
      <c r="F9" s="72" t="s">
        <v>129</v>
      </c>
    </row>
    <row r="10" spans="4:6" x14ac:dyDescent="0.25">
      <c r="D10" s="70" t="s">
        <v>141</v>
      </c>
      <c r="E10" s="71" t="s">
        <v>142</v>
      </c>
      <c r="F10" s="72" t="s">
        <v>129</v>
      </c>
    </row>
    <row r="11" spans="4:6" ht="30" x14ac:dyDescent="0.25">
      <c r="D11" s="70" t="s">
        <v>149</v>
      </c>
      <c r="E11" s="71" t="s">
        <v>150</v>
      </c>
      <c r="F11" s="72" t="s">
        <v>129</v>
      </c>
    </row>
    <row r="12" spans="4:6" x14ac:dyDescent="0.25">
      <c r="D12" s="73"/>
      <c r="E12" s="71"/>
      <c r="F12" s="72"/>
    </row>
    <row r="13" spans="4:6" x14ac:dyDescent="0.25">
      <c r="D13" s="73"/>
      <c r="E13" s="71"/>
      <c r="F13" s="72"/>
    </row>
    <row r="14" spans="4:6" x14ac:dyDescent="0.25">
      <c r="D14" s="73"/>
      <c r="E14" s="71"/>
      <c r="F14" s="72"/>
    </row>
    <row r="15" spans="4:6" x14ac:dyDescent="0.25">
      <c r="D15" s="73"/>
      <c r="E15" s="71"/>
      <c r="F15" s="72"/>
    </row>
    <row r="16" spans="4:6" x14ac:dyDescent="0.25">
      <c r="D16" s="73"/>
      <c r="E16" s="71"/>
      <c r="F16" s="72"/>
    </row>
    <row r="17" spans="4:6" x14ac:dyDescent="0.25">
      <c r="D17" s="73"/>
      <c r="E17" s="71"/>
      <c r="F17" s="72"/>
    </row>
    <row r="18" spans="4:6" x14ac:dyDescent="0.25">
      <c r="D18" s="73"/>
      <c r="E18" s="71"/>
      <c r="F18" s="72"/>
    </row>
    <row r="19" spans="4:6" x14ac:dyDescent="0.25">
      <c r="D19" s="73"/>
      <c r="E19" s="71"/>
      <c r="F19" s="72"/>
    </row>
    <row r="20" spans="4:6" x14ac:dyDescent="0.25">
      <c r="D20" s="73"/>
      <c r="E20" s="71"/>
      <c r="F20" s="72"/>
    </row>
    <row r="21" spans="4:6" x14ac:dyDescent="0.25">
      <c r="D21" s="73"/>
      <c r="E21" s="71"/>
      <c r="F21" s="72"/>
    </row>
    <row r="22" spans="4:6" x14ac:dyDescent="0.25">
      <c r="D22" s="73"/>
      <c r="E22" s="71"/>
      <c r="F22" s="72"/>
    </row>
    <row r="23" spans="4:6" x14ac:dyDescent="0.25">
      <c r="D23" s="73"/>
      <c r="E23" s="71"/>
      <c r="F23" s="72"/>
    </row>
    <row r="24" spans="4:6" x14ac:dyDescent="0.25">
      <c r="D24" s="73"/>
      <c r="E24" s="71"/>
      <c r="F24" s="72"/>
    </row>
    <row r="25" spans="4:6" x14ac:dyDescent="0.25">
      <c r="D25" s="73"/>
      <c r="E25" s="71"/>
      <c r="F25" s="72"/>
    </row>
    <row r="26" spans="4:6" x14ac:dyDescent="0.25">
      <c r="D26" s="73"/>
      <c r="E26" s="71"/>
      <c r="F26" s="72"/>
    </row>
    <row r="27" spans="4:6" x14ac:dyDescent="0.25">
      <c r="D27" s="73"/>
      <c r="E27" s="71"/>
      <c r="F27" s="72"/>
    </row>
    <row r="28" spans="4:6" x14ac:dyDescent="0.25">
      <c r="D28" s="73"/>
      <c r="E28" s="71"/>
      <c r="F28" s="72"/>
    </row>
    <row r="29" spans="4:6" x14ac:dyDescent="0.25">
      <c r="D29" s="73"/>
      <c r="E29" s="71"/>
      <c r="F29" s="72"/>
    </row>
    <row r="30" spans="4:6" x14ac:dyDescent="0.25">
      <c r="D30" s="73"/>
      <c r="E30" s="71"/>
      <c r="F30" s="72"/>
    </row>
    <row r="31" spans="4:6" x14ac:dyDescent="0.25">
      <c r="D31" s="73"/>
      <c r="E31" s="71"/>
      <c r="F31" s="72"/>
    </row>
    <row r="32" spans="4:6" x14ac:dyDescent="0.25">
      <c r="D32" s="73"/>
      <c r="E32" s="71"/>
      <c r="F32" s="72"/>
    </row>
    <row r="33" spans="4:6" x14ac:dyDescent="0.25">
      <c r="D33" s="73"/>
      <c r="E33" s="71"/>
      <c r="F33" s="72"/>
    </row>
    <row r="34" spans="4:6" x14ac:dyDescent="0.25">
      <c r="D34" s="73"/>
      <c r="E34" s="71"/>
      <c r="F34" s="72"/>
    </row>
    <row r="35" spans="4:6" x14ac:dyDescent="0.25">
      <c r="D35" s="73"/>
      <c r="E35" s="71"/>
      <c r="F35" s="72"/>
    </row>
    <row r="36" spans="4:6" x14ac:dyDescent="0.25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2016-09-29T19:12:23Z</dcterms:modified>
</cp:coreProperties>
</file>