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45" windowWidth="10245" windowHeight="840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<sst xmlns="http://schemas.openxmlformats.org/spreadsheetml/2006/main" count="374" uniqueCount="199">
  <si>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</si>
  <si>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</si>
  <si>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</si>
  <si>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</si>
  <si>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</si>
  <si>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</si>
  <si>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</si>
  <si>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</si>
  <si>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</si>
  <si>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</si>
  <si>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</si>
  <si>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</si>
  <si>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</si>
  <si>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</si>
  <si>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</si>
  <si>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</si>
  <si>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</si>
  <si>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</si>
  <si>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</si>
  <si>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</si>
  <si>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</si>
  <si>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</si>
  <si>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</si>
  <si>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</si>
  <si>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</si>
  <si>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</si>
  <si>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</si>
  <si>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</si>
  <si>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</si>
  <si>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</si>
  <si>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</si>
  <si>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</si>
  <si>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</si>
  <si>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</si>
  <si>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</si>
  <si>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</si>
  <si>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</si>
  <si>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</si>
  <si>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</si>
  <si>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</si>
  <si>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</si>
  <si>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</si>
  <si>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</si>
  <si>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</si>
  <si>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</si>
  <si>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</si>
  <si>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</si>
  <si>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</si>
  <si>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</si>
  <si>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</si>
  <si>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</si>
  <si>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</si>
  <si>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</si>
  <si>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</si>
  <si>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</si>
  <si>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</si>
  <si>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</si>
  <si>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</si>
  <si>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</si>
  <si>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</si>
  <si>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</si>
  <si>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</si>
  <si>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</si>
  <si>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</si>
  <si>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</si>
  <si>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</si>
  <si>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</si>
  <si>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</si>
  <si>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</si>
  <si>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</si>
  <si>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</si>
  <si>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</si>
  <si>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</si>
  <si>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</si>
  <si>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</si>
  <si>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</si>
  <si>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</si>
  <si>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</si>
  <si>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</si>
  <si>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</si>
  <si>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</si>
  <si>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</si>
  <si>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</si>
  <si>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</si>
  <si>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</si>
  <si>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</si>
  <si>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</si>
  <si>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</si>
  <si>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</si>
  <si>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</si>
  <si>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</si>
  <si>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</si>
  <si>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</si>
  <si>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</si>
  <si>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</si>
  <si>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</si>
  <si>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</si>
  <si>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</si>
  <si>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</si>
  <si>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</si>
  <si>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</si>
  <si>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</si>
  <si>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</si>
  <si>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</si>
  <si>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</si>
  <si>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</si>
  <si>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</si>
  <si>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</si>
  <si>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</si>
  <si>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</si>
  <si>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</si>
  <si>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</si>
  <si>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</si>
  <si>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</si>
  <si>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</si>
  <si>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</si>
  <si>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</si>
  <si>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</si>
  <si>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</si>
  <si>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</si>
  <si>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</si>
  <si>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</si>
  <si>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</si>
  <si>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</si>
  <si>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</si>
  <si>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</si>
  <si>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</si>
  <si>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</si>
  <si>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</si>
  <si>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</si>
  <si>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</si>
  <si>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</si>
  <si>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</si>
  <si>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</si>
  <si>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</si>
  <si>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</si>
  <si>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</si>
  <si>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</si>
  <si>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</si>
  <si>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</si>
  <si>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</si>
  <si>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</si>
  <si>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</si>
  <si>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</si>
  <si>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</si>
  <si>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</si>
  <si>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</si>
  <si>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</si>
  <si>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</si>
  <si>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</si>
  <si>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</si>
  <si>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</si>
  <si>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</si>
  <si>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</si>
  <si>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</si>
  <si>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</si>
  <si>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</si>
  <si>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</si>
  <si>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</si>
  <si>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</si>
  <si>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</si>
  <si>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</si>
  <si>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</si>
  <si>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</si>
  <si>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</si>
  <si>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</si>
  <si>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</si>
  <si>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</si>
  <si>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</si>
  <si>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</si>
  <si>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</si>
  <si>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</si>
  <si>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</si>
  <si>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</si>
  <si>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</si>
  <si>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</si>
  <si>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</si>
  <si>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</si>
  <si>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1.0.0</t>
  </si>
  <si>
    <t>Tuning Selection Authority</t>
  </si>
  <si>
    <t>SF023A_TunSelnAuthy</t>
  </si>
  <si>
    <t>Siva</t>
  </si>
  <si>
    <t>Added New Input Signals "HwVel'" and "TunSelnRtDi".
Added new configurable Thresholds for Handwheel 
  Torque &amp; Handwheel Velocity as a function of Vehicle Speed.
Added new Calibration to disable a Tuning Selection.</t>
  </si>
  <si>
    <t>TunSelnAuthyVehSpdThd should be TunSelnAuthyVehSpdX
TunSelnAuthyHwTqThd should be TunSelnAuthyHwTqThdY
TunSelnAuthyHwVelThd should be TunSelnAuthyHwVelThdY</t>
  </si>
  <si>
    <t>Close tabs, set each level to proper zoom, have model open at top layer.</t>
  </si>
  <si>
    <t>E_OK and E_NOT_OK should be added to the "ignore" list in our tools.  These are Autosar-defined names, so they do not and should not match our naming convention.</t>
  </si>
  <si>
    <t>TunSelnRtDi.Description is too specific to one architecture.  Should be generalized a bit.</t>
  </si>
  <si>
    <t>TunSelnRtDi.EngInit is currently 1.  Must be 0.</t>
  </si>
  <si>
    <t xml:space="preserve">Table datatypes are u16.  VehSpd table should be u9p7.  </t>
  </si>
  <si>
    <t xml:space="preserve">Table datatypes are u16.  HwTq table should be u4p12.  </t>
  </si>
  <si>
    <t xml:space="preserve">Table datatypes are u16.  HwVel table should be u6p10.  </t>
  </si>
  <si>
    <t>Model is missing datatype conversion blocks before and after interpolations.</t>
  </si>
  <si>
    <t>Kevin</t>
  </si>
  <si>
    <t>Fixed in Data Dictionary</t>
  </si>
  <si>
    <t>Since the constants were designed as per code they don’t follow the current naming standards.
New tool shall be created to handle this exception.</t>
  </si>
  <si>
    <t>Fixed in Model.</t>
  </si>
  <si>
    <t>Fixed n Data Dictionary.</t>
  </si>
  <si>
    <t>Fixed in Data Dictionary.</t>
  </si>
  <si>
    <t>Updated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</si>
</sst>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="70" zoomScaleNormal="70" workbookViewId="0">
      <selection activeCell="D8" sqref="D8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0" t="s">
        <v>177</v>
      </c>
      <c r="B1" s="101"/>
      <c r="C1" s="101"/>
      <c r="D1" s="101"/>
      <c r="E1" s="101"/>
      <c r="F1" s="101"/>
      <c r="G1" s="101"/>
      <c r="H1" s="101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2" t="s">
        <v>13</v>
      </c>
      <c r="F2" s="93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180</v>
      </c>
      <c r="C3" s="15"/>
      <c r="D3" s="45"/>
      <c r="E3" s="94" t="s">
        <v>182</v>
      </c>
      <c r="F3" s="95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6"/>
      <c r="F4" s="97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178</v>
      </c>
      <c r="C5" s="102" t="s">
        <v>9</v>
      </c>
      <c r="D5" s="103"/>
      <c r="E5" s="96"/>
      <c r="F5" s="97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 t="s">
        <v>181</v>
      </c>
      <c r="C6" s="15" t="s">
        <v>10</v>
      </c>
      <c r="D6" s="56">
        <v>1</v>
      </c>
      <c r="E6" s="96"/>
      <c r="F6" s="97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>
        <v>0.5</v>
      </c>
      <c r="E7" s="96"/>
      <c r="F7" s="97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1.5</v>
      </c>
      <c r="E8" s="98"/>
      <c r="F8" s="99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/>
      <c r="E13" s="47"/>
      <c r="F13" s="47"/>
      <c r="G13" s="47"/>
      <c r="H13" s="54"/>
    </row>
    <row r="14" spans="1:16" ht="105" outlineLevel="1" x14ac:dyDescent="0.25">
      <c r="A14" s="25"/>
      <c r="B14" s="30" t="s">
        <v>114</v>
      </c>
      <c r="C14" s="47" t="s">
        <v>17</v>
      </c>
      <c r="D14" s="47"/>
      <c r="E14" s="88" t="s">
        <v>185</v>
      </c>
      <c r="F14" s="47"/>
      <c r="G14" s="88" t="s">
        <v>194</v>
      </c>
      <c r="H14" s="54" t="s">
        <v>26</v>
      </c>
    </row>
    <row r="15" spans="1:16" ht="15" customHeight="1" outlineLevel="1" x14ac:dyDescent="0.25">
      <c r="A15" s="25"/>
      <c r="B15" s="30" t="s">
        <v>146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18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16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18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18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/>
      <c r="E22" s="47"/>
      <c r="F22" s="47"/>
      <c r="G22" s="47"/>
      <c r="H22" s="54"/>
    </row>
    <row r="23" spans="1:8" ht="90" outlineLevel="1" x14ac:dyDescent="0.25">
      <c r="A23" s="25"/>
      <c r="B23" s="30" t="s">
        <v>116</v>
      </c>
      <c r="C23" s="47" t="s">
        <v>16</v>
      </c>
      <c r="D23" s="47" t="s">
        <v>17</v>
      </c>
      <c r="E23" s="88" t="s">
        <v>183</v>
      </c>
      <c r="F23" s="47"/>
      <c r="G23" s="47" t="s">
        <v>193</v>
      </c>
      <c r="H23" s="54" t="s">
        <v>19</v>
      </c>
    </row>
    <row r="24" spans="1:8" outlineLevel="1" x14ac:dyDescent="0.25">
      <c r="A24" s="25"/>
      <c r="B24" s="30" t="s">
        <v>170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18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18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18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18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16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16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16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16</v>
      </c>
      <c r="D61" s="1"/>
      <c r="E61" s="1"/>
      <c r="F61" s="1"/>
      <c r="G61" s="1"/>
      <c r="H61" s="1"/>
    </row>
    <row r="62" spans="1:8" outlineLevel="1" x14ac:dyDescent="0.25">
      <c r="A62" s="61"/>
      <c r="B62" s="27" t="s">
        <v>149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30" outlineLevel="1" x14ac:dyDescent="0.25">
      <c r="A67" s="55" t="s">
        <v>81</v>
      </c>
      <c r="B67" s="48" t="s">
        <v>184</v>
      </c>
      <c r="C67" s="47"/>
      <c r="D67" s="47"/>
      <c r="E67" s="49"/>
      <c r="F67" s="49"/>
      <c r="G67" s="49" t="s">
        <v>195</v>
      </c>
      <c r="H67" s="50" t="s">
        <v>19</v>
      </c>
    </row>
    <row r="68" spans="1:8" ht="30" outlineLevel="1" x14ac:dyDescent="0.25">
      <c r="A68" s="55" t="s">
        <v>82</v>
      </c>
      <c r="B68" s="48" t="s">
        <v>186</v>
      </c>
      <c r="C68" s="47"/>
      <c r="D68" s="47"/>
      <c r="E68" s="49"/>
      <c r="F68" s="49"/>
      <c r="G68" s="49" t="s">
        <v>196</v>
      </c>
      <c r="H68" s="50" t="s">
        <v>19</v>
      </c>
    </row>
    <row r="69" spans="1:8" outlineLevel="1" x14ac:dyDescent="0.25">
      <c r="A69" s="55" t="s">
        <v>83</v>
      </c>
      <c r="B69" s="48" t="s">
        <v>187</v>
      </c>
      <c r="C69" s="47"/>
      <c r="D69" s="47"/>
      <c r="E69" s="49"/>
      <c r="F69" s="49"/>
      <c r="G69" s="49" t="s">
        <v>196</v>
      </c>
      <c r="H69" s="50" t="s">
        <v>19</v>
      </c>
    </row>
    <row r="70" spans="1:8" outlineLevel="1" x14ac:dyDescent="0.25">
      <c r="A70" s="55" t="s">
        <v>84</v>
      </c>
      <c r="B70" s="48" t="s">
        <v>188</v>
      </c>
      <c r="C70" s="47"/>
      <c r="D70" s="47"/>
      <c r="E70" s="49"/>
      <c r="F70" s="49"/>
      <c r="G70" s="49" t="s">
        <v>197</v>
      </c>
      <c r="H70" s="50" t="s">
        <v>19</v>
      </c>
    </row>
    <row r="71" spans="1:8" outlineLevel="1" x14ac:dyDescent="0.25">
      <c r="A71" s="55" t="s">
        <v>85</v>
      </c>
      <c r="B71" s="48" t="s">
        <v>189</v>
      </c>
      <c r="C71" s="47"/>
      <c r="D71" s="47"/>
      <c r="E71" s="49"/>
      <c r="F71" s="49"/>
      <c r="G71" s="49" t="s">
        <v>197</v>
      </c>
      <c r="H71" s="50" t="s">
        <v>19</v>
      </c>
    </row>
    <row r="72" spans="1:8" outlineLevel="1" x14ac:dyDescent="0.25">
      <c r="A72" s="55" t="s">
        <v>86</v>
      </c>
      <c r="B72" s="48" t="s">
        <v>190</v>
      </c>
      <c r="C72" s="47"/>
      <c r="D72" s="47"/>
      <c r="E72" s="49"/>
      <c r="F72" s="49"/>
      <c r="G72" s="49" t="s">
        <v>197</v>
      </c>
      <c r="H72" s="50" t="s">
        <v>19</v>
      </c>
    </row>
    <row r="73" spans="1:8" ht="30" outlineLevel="1" x14ac:dyDescent="0.25">
      <c r="A73" s="55" t="s">
        <v>87</v>
      </c>
      <c r="B73" s="48" t="s">
        <v>191</v>
      </c>
      <c r="C73" s="47"/>
      <c r="D73" s="47"/>
      <c r="E73" s="49"/>
      <c r="F73" s="49"/>
      <c r="G73" s="49" t="s">
        <v>198</v>
      </c>
      <c r="H73" s="50" t="s">
        <v>19</v>
      </c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43</v>
      </c>
      <c r="C94" s="89">
        <v>42535</v>
      </c>
      <c r="D94" s="1" t="s">
        <v>16</v>
      </c>
      <c r="E94" s="1" t="s">
        <v>16</v>
      </c>
    </row>
    <row r="95" spans="1:8" x14ac:dyDescent="0.25">
      <c r="A95" s="32" t="s">
        <v>32</v>
      </c>
      <c r="B95" s="34" t="s">
        <v>192</v>
      </c>
      <c r="C95" s="90"/>
      <c r="D95" s="1" t="s">
        <v>16</v>
      </c>
      <c r="E95" s="1" t="s">
        <v>17</v>
      </c>
    </row>
    <row r="96" spans="1:8" x14ac:dyDescent="0.25">
      <c r="A96" t="s">
        <v>163</v>
      </c>
      <c r="B96" s="34" t="s">
        <v>34</v>
      </c>
      <c r="C96" s="90"/>
      <c r="D96" s="1"/>
      <c r="E96" s="1"/>
    </row>
    <row r="97" spans="1:8" x14ac:dyDescent="0.25">
      <c r="A97" s="32" t="s">
        <v>160</v>
      </c>
      <c r="B97" s="34" t="s">
        <v>34</v>
      </c>
      <c r="C97" s="90"/>
      <c r="D97" s="1"/>
      <c r="E97" s="1"/>
    </row>
    <row r="98" spans="1:8" x14ac:dyDescent="0.25">
      <c r="A98" s="33" t="s">
        <v>164</v>
      </c>
      <c r="B98" s="34" t="s">
        <v>34</v>
      </c>
      <c r="C98" s="90"/>
      <c r="D98" s="1"/>
      <c r="E98" s="1"/>
    </row>
    <row r="99" spans="1:8" x14ac:dyDescent="0.25">
      <c r="A99" s="32" t="s">
        <v>165</v>
      </c>
      <c r="B99" s="34" t="s">
        <v>34</v>
      </c>
      <c r="C99" s="90"/>
      <c r="D99" s="1"/>
      <c r="E99" s="1"/>
    </row>
    <row r="100" spans="1:8" x14ac:dyDescent="0.25">
      <c r="A100" s="33" t="s">
        <v>161</v>
      </c>
      <c r="B100" s="41" t="s">
        <v>34</v>
      </c>
      <c r="C100" s="90"/>
      <c r="D100" s="42"/>
      <c r="E100" s="42"/>
    </row>
    <row r="101" spans="1:8" x14ac:dyDescent="0.25">
      <c r="A101" s="40" t="s">
        <v>162</v>
      </c>
      <c r="B101" s="41" t="s">
        <v>34</v>
      </c>
      <c r="C101" s="91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89"/>
      <c r="D103" s="44"/>
      <c r="E103" s="44"/>
    </row>
    <row r="104" spans="1:8" x14ac:dyDescent="0.25">
      <c r="A104" s="32" t="s">
        <v>32</v>
      </c>
      <c r="B104" s="34" t="s">
        <v>27</v>
      </c>
      <c r="C104" s="90"/>
      <c r="D104" s="1"/>
      <c r="E104" s="1"/>
    </row>
    <row r="105" spans="1:8" x14ac:dyDescent="0.25">
      <c r="A105" t="s">
        <v>163</v>
      </c>
      <c r="B105" s="34" t="s">
        <v>34</v>
      </c>
      <c r="C105" s="90"/>
      <c r="D105" s="1"/>
      <c r="E105" s="1"/>
    </row>
    <row r="106" spans="1:8" x14ac:dyDescent="0.25">
      <c r="A106" s="32" t="s">
        <v>160</v>
      </c>
      <c r="B106" s="34" t="s">
        <v>34</v>
      </c>
      <c r="C106" s="90"/>
      <c r="D106" s="1"/>
      <c r="E106" s="1"/>
    </row>
    <row r="107" spans="1:8" x14ac:dyDescent="0.25">
      <c r="A107" s="33" t="s">
        <v>164</v>
      </c>
      <c r="B107" s="34" t="s">
        <v>34</v>
      </c>
      <c r="C107" s="90"/>
      <c r="D107" s="1"/>
      <c r="E107" s="1"/>
    </row>
    <row r="108" spans="1:8" x14ac:dyDescent="0.25">
      <c r="A108" s="32" t="s">
        <v>165</v>
      </c>
      <c r="B108" s="34" t="s">
        <v>34</v>
      </c>
      <c r="C108" s="90"/>
      <c r="D108" s="1"/>
      <c r="E108" s="1"/>
    </row>
    <row r="109" spans="1:8" x14ac:dyDescent="0.25">
      <c r="A109" s="33" t="s">
        <v>161</v>
      </c>
      <c r="B109" s="34" t="s">
        <v>34</v>
      </c>
      <c r="C109" s="90"/>
      <c r="D109" s="1"/>
      <c r="E109" s="1"/>
    </row>
    <row r="110" spans="1:8" x14ac:dyDescent="0.25">
      <c r="A110" s="40" t="s">
        <v>162</v>
      </c>
      <c r="B110" s="41" t="s">
        <v>34</v>
      </c>
      <c r="C110" s="91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89"/>
      <c r="D112" s="44"/>
      <c r="E112" s="44"/>
    </row>
    <row r="113" spans="1:8" x14ac:dyDescent="0.25">
      <c r="A113" s="32" t="s">
        <v>32</v>
      </c>
      <c r="B113" s="34" t="s">
        <v>27</v>
      </c>
      <c r="C113" s="90"/>
      <c r="D113" s="1"/>
      <c r="E113" s="1"/>
    </row>
    <row r="114" spans="1:8" x14ac:dyDescent="0.25">
      <c r="A114" t="s">
        <v>163</v>
      </c>
      <c r="B114" s="34" t="s">
        <v>34</v>
      </c>
      <c r="C114" s="90"/>
      <c r="D114" s="1"/>
      <c r="E114" s="1"/>
    </row>
    <row r="115" spans="1:8" x14ac:dyDescent="0.25">
      <c r="A115" s="32" t="s">
        <v>160</v>
      </c>
      <c r="B115" s="34" t="s">
        <v>34</v>
      </c>
      <c r="C115" s="90"/>
      <c r="D115" s="1"/>
      <c r="E115" s="1"/>
    </row>
    <row r="116" spans="1:8" x14ac:dyDescent="0.25">
      <c r="A116" s="33" t="s">
        <v>164</v>
      </c>
      <c r="B116" s="34" t="s">
        <v>34</v>
      </c>
      <c r="C116" s="90"/>
      <c r="D116" s="1"/>
      <c r="E116" s="1"/>
    </row>
    <row r="117" spans="1:8" x14ac:dyDescent="0.25">
      <c r="A117" s="32" t="s">
        <v>165</v>
      </c>
      <c r="B117" s="34" t="s">
        <v>34</v>
      </c>
      <c r="C117" s="90"/>
      <c r="D117" s="1"/>
      <c r="E117" s="1"/>
    </row>
    <row r="118" spans="1:8" x14ac:dyDescent="0.25">
      <c r="A118" s="33" t="s">
        <v>161</v>
      </c>
      <c r="B118" s="34" t="s">
        <v>34</v>
      </c>
      <c r="C118" s="90"/>
      <c r="D118" s="1"/>
      <c r="E118" s="1"/>
    </row>
    <row r="119" spans="1:8" x14ac:dyDescent="0.25">
      <c r="A119" s="40" t="s">
        <v>162</v>
      </c>
      <c r="B119" s="41" t="s">
        <v>34</v>
      </c>
      <c r="C119" s="91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89"/>
      <c r="D121" s="44"/>
      <c r="E121" s="44"/>
    </row>
    <row r="122" spans="1:8" x14ac:dyDescent="0.25">
      <c r="A122" s="32" t="s">
        <v>32</v>
      </c>
      <c r="B122" s="34" t="s">
        <v>27</v>
      </c>
      <c r="C122" s="90"/>
      <c r="D122" s="1"/>
      <c r="E122" s="1"/>
    </row>
    <row r="123" spans="1:8" x14ac:dyDescent="0.25">
      <c r="A123" t="s">
        <v>163</v>
      </c>
      <c r="B123" s="34" t="s">
        <v>34</v>
      </c>
      <c r="C123" s="90"/>
      <c r="D123" s="1"/>
      <c r="E123" s="1"/>
    </row>
    <row r="124" spans="1:8" x14ac:dyDescent="0.25">
      <c r="A124" s="32" t="s">
        <v>160</v>
      </c>
      <c r="B124" s="34" t="s">
        <v>34</v>
      </c>
      <c r="C124" s="90"/>
      <c r="D124" s="1"/>
      <c r="E124" s="1"/>
    </row>
    <row r="125" spans="1:8" x14ac:dyDescent="0.25">
      <c r="A125" s="33" t="s">
        <v>164</v>
      </c>
      <c r="B125" s="34" t="s">
        <v>34</v>
      </c>
      <c r="C125" s="90"/>
      <c r="D125" s="1"/>
      <c r="E125" s="1"/>
    </row>
    <row r="126" spans="1:8" x14ac:dyDescent="0.25">
      <c r="A126" s="32" t="s">
        <v>165</v>
      </c>
      <c r="B126" s="34" t="s">
        <v>34</v>
      </c>
      <c r="C126" s="90"/>
      <c r="D126" s="1"/>
      <c r="E126" s="1"/>
    </row>
    <row r="127" spans="1:8" x14ac:dyDescent="0.25">
      <c r="A127" s="33" t="s">
        <v>161</v>
      </c>
      <c r="B127" s="34" t="s">
        <v>34</v>
      </c>
      <c r="C127" s="90"/>
      <c r="D127" s="1"/>
      <c r="E127" s="1"/>
    </row>
    <row r="128" spans="1:8" x14ac:dyDescent="0.25">
      <c r="A128" s="40" t="s">
        <v>162</v>
      </c>
      <c r="B128" s="41" t="s">
        <v>34</v>
      </c>
      <c r="C128" s="91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2016-06-14T21:41:16Z</dcterms:modified>
</cp:coreProperties>
</file>