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05" windowWidth="14415" windowHeight="8625"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<sst xmlns="http://schemas.openxmlformats.org/spreadsheetml/2006/main" count="1270" uniqueCount="288">
  <si>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</si>
  <si>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</si>
  <si>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</si>
  <si>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</si>
  <si>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</si>
  <si>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</si>
  <si>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</si>
  <si>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</si>
  <si>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</si>
  <si>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</si>
  <si>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</si>
  <si>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</si>
  <si>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</si>
  <si>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</si>
  <si>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</si>
  <si>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</si>
  <si>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</si>
  <si>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</si>
  <si>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</si>
  <si>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</si>
  <si>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</si>
  <si>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</si>
  <si>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</si>
  <si>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</si>
  <si>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</si>
  <si>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</si>
  <si>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</si>
  <si>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</si>
  <si>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</si>
  <si>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</si>
  <si>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</si>
  <si>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</si>
  <si>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</si>
  <si>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</si>
  <si>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</si>
  <si>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</si>
  <si>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</si>
  <si>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</si>
  <si>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</si>
  <si>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</si>
  <si>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</si>
  <si>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</si>
  <si>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</si>
  <si>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</si>
  <si>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</si>
  <si>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</si>
  <si>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</si>
  <si>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</si>
  <si>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</si>
  <si>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</si>
  <si>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</si>
  <si>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</si>
  <si>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</si>
  <si>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</si>
  <si>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</si>
  <si>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</si>
  <si>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</si>
  <si>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</si>
  <si>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</si>
  <si>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</si>
  <si>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</si>
  <si>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</si>
  <si>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</si>
  <si>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</si>
  <si>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</si>
  <si>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</si>
  <si>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</si>
  <si>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</si>
  <si>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</si>
  <si>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</si>
  <si>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</si>
  <si>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</si>
  <si>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</si>
  <si>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</si>
  <si>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</si>
  <si>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</si>
  <si>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</si>
  <si>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</si>
  <si>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</si>
  <si>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</si>
  <si>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</si>
  <si>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</si>
  <si>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</si>
  <si>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</si>
  <si>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</si>
  <si>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</si>
  <si>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</si>
  <si>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</si>
  <si>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</si>
  <si>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</si>
  <si>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</si>
  <si>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</si>
  <si>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</si>
  <si>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</si>
  <si>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</si>
  <si>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</si>
  <si>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</si>
  <si>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</si>
  <si>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</si>
  <si>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</si>
  <si>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</si>
  <si>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</si>
  <si>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</si>
  <si>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</si>
  <si>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</si>
  <si>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</si>
  <si>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</si>
  <si>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</si>
  <si>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</si>
  <si>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</si>
  <si>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</si>
  <si>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</si>
  <si>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</si>
  <si>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</si>
  <si>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</si>
  <si>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</si>
  <si>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</si>
  <si>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</si>
  <si>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</si>
  <si>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</si>
  <si>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</si>
  <si>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</si>
  <si>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</si>
  <si>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</si>
  <si>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</si>
  <si>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</si>
  <si>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</si>
  <si>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</si>
  <si>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</si>
  <si>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</si>
  <si>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</si>
  <si>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</si>
  <si>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</si>
  <si>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</si>
  <si>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</si>
  <si>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</si>
  <si>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</si>
  <si>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</si>
  <si>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</si>
  <si>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</si>
  <si>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</si>
  <si>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</si>
  <si>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</si>
  <si>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</si>
  <si>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</si>
  <si>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</si>
  <si>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</si>
  <si>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</si>
  <si>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</si>
  <si>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</si>
  <si>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</si>
  <si>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</si>
  <si>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</si>
  <si>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</si>
  <si>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</si>
  <si>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</si>
  <si>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</si>
  <si>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</si>
  <si>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</si>
  <si>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</si>
  <si>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</si>
  <si>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</si>
  <si>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</si>
  <si>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</si>
  <si>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</si>
  <si>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</si>
  <si>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</si>
  <si>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</si>
  <si>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</si>
  <si>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</si>
  <si>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</si>
  <si>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</si>
  <si>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</si>
  <si>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</si>
  <si>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</si>
  <si>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</si>
  <si>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</si>
  <si>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</si>
  <si>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</si>
  <si>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</si>
  <si>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</si>
  <si>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</si>
  <si>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</si>
  <si>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</si>
  <si>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</si>
  <si>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</si>
  <si>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</si>
  <si>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</si>
  <si>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</si>
  <si>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</si>
  <si>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</si>
  <si>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</si>
  <si>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</si>
  <si>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</si>
  <si>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</si>
  <si>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</si>
  <si>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</si>
  <si>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</si>
  <si>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</si>
  <si>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</si>
  <si>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</si>
  <si>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</si>
  <si>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</si>
  <si>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</si>
  <si>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</si>
  <si>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</si>
  <si>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</si>
  <si>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</si>
  <si>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</si>
  <si>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</si>
  <si>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</si>
  <si>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</si>
  <si>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</si>
  <si>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</si>
  <si>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</si>
  <si>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</si>
  <si>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</si>
  <si>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</si>
  <si>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</si>
  <si>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</si>
  <si>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</si>
  <si>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</si>
  <si>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</si>
  <si>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</si>
  <si>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</si>
  <si>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</si>
  <si>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</si>
  <si>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</si>
  <si>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</si>
  <si>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</si>
  <si>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</si>
  <si>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</si>
  <si>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</si>
  <si>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</si>
  <si>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</si>
  <si>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</si>
  <si>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</si>
  <si>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</si>
  <si>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</si>
  <si>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</si>
  <si>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</si>
  <si>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</si>
  <si>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</si>
  <si>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</si>
  <si>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</si>
  <si>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</si>
  <si>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</si>
  <si>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</si>
  <si>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</si>
  <si>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</si>
  <si>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</si>
  <si>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</si>
  <si>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</si>
  <si>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</si>
  <si>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</si>
  <si>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</si>
  <si>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</si>
  <si>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SF049A_LoaMgr</t>
  </si>
  <si>
    <t>LOA Manager</t>
  </si>
  <si>
    <t>Kevin Derry</t>
  </si>
  <si>
    <t>2.0.0</t>
  </si>
  <si>
    <t>2.1.0</t>
  </si>
  <si>
    <t>EA4</t>
  </si>
  <si>
    <t>Fei Yuan</t>
  </si>
  <si>
    <t>EA4#7675</t>
  </si>
  <si>
    <t xml:space="preserve"> Replaced IRV "SnsrlsMotAgAvl" with input of MotAgAvlSnsrls.
 Modified the "Switch Case" block at 
SF049A_LoaMgr/LoaMgr/LoaMgrPer1/Arbitrate_Responses/SelFinalResp and
SF049A_LoaMgr/LoaMgr/LoaMgrPer1/Assign_Scale/SwMtgtn/OthersTrue
 Updated all the NTC names.</t>
  </si>
  <si>
    <t>Inspection</t>
  </si>
  <si>
    <t>Kevin Derry, Siva</t>
  </si>
  <si>
    <t>Review the Design change</t>
  </si>
  <si>
    <t>Siva</t>
  </si>
  <si>
    <t>None of the blocks at the root layer should be connected to requirements.</t>
  </si>
  <si>
    <t>Since the periodic is 4ms model should be executed at 4ms via Solver pane under Configuration parameters</t>
  </si>
  <si>
    <t>Requirements report file name was wrong.</t>
  </si>
  <si>
    <t>Ravi S</t>
  </si>
  <si>
    <t>MaskBooleans Subsystem has background "Yellow" needs to be corrected as per Std.</t>
  </si>
  <si>
    <t>Changed to black.</t>
  </si>
  <si>
    <t>per Description LoaImdtShtdwn is 0x0AB whereas DataDictinory has 0X0AA Value</t>
  </si>
  <si>
    <t>per Description LoaCtrldShtdwn is 0x0AA whereas DataDictinory has 0X0AB Value</t>
  </si>
  <si>
    <t>Below Model Advisor report warnings to be corrected
Identify block names that are displayed but can be hidden due to obvious behavior</t>
  </si>
  <si>
    <t>RS</t>
  </si>
  <si>
    <t>VS</t>
  </si>
  <si>
    <t>Hide the listed display block names.</t>
  </si>
  <si>
    <t>Added the blocks.</t>
  </si>
  <si>
    <t>Changed the links.</t>
  </si>
  <si>
    <t>Ravi S, Siva</t>
  </si>
  <si>
    <t>Review the Design</t>
  </si>
  <si>
    <t>Corrected the annotation.</t>
  </si>
  <si>
    <t>Name is corrected.</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</si>
</sst>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7">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0" fillId="0" borderId="1" xfId="0" applyNumberFormat="1" applyBorder="1"/>
    <xf numFmtId="0" fontId="0" fillId="0" borderId="1" xfId="0" applyBorder="1" applyAlignment="1">
      <alignment vertical="center" wrapText="1"/>
    </xf>
    <xf numFmtId="0" fontId="0" fillId="0" borderId="1" xfId="0" applyFill="1" applyBorder="1" applyAlignment="1">
      <alignment vertical="center"/>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9" fillId="0" borderId="35" xfId="0" applyFont="1" applyBorder="1" applyAlignment="1">
      <alignment horizontal="center" vertical="top" wrapText="1"/>
    </xf>
    <xf numFmtId="0" fontId="9" fillId="0" borderId="36" xfId="0" applyFont="1" applyBorder="1" applyAlignment="1">
      <alignment horizontal="center" vertical="top" wrapText="1"/>
    </xf>
    <xf numFmtId="0" fontId="9" fillId="0" borderId="22" xfId="0" applyFont="1" applyBorder="1" applyAlignment="1">
      <alignment horizontal="center" vertical="top"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x14ac:dyDescent="0.25">
      <c r="A19" s="22"/>
      <c r="B19" s="22"/>
      <c r="C19" s="23" t="s">
        <v>28</v>
      </c>
      <c r="D19" s="22"/>
      <c r="E19" s="24"/>
    </row>
    <row r="20" spans="1:5" x14ac:dyDescent="0.25">
      <c r="D20" s="18" t="s">
        <v>14</v>
      </c>
      <c r="E20" s="19" t="s">
        <v>31</v>
      </c>
    </row>
    <row r="21" spans="1:5" x14ac:dyDescent="0.25">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18" sqref="B18"/>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3" ht="36.75" customHeight="1" thickBot="1" x14ac:dyDescent="0.3">
      <c r="A1" s="214" t="s">
        <v>174</v>
      </c>
      <c r="B1" s="214"/>
      <c r="C1" s="209" t="s">
        <v>234</v>
      </c>
    </row>
    <row r="2" spans="1:3" ht="15.75" thickBot="1" x14ac:dyDescent="0.3">
      <c r="A2" s="5" t="s">
        <v>5</v>
      </c>
      <c r="B2" s="179" t="s">
        <v>60</v>
      </c>
      <c r="C2" s="210" t="s">
        <v>6</v>
      </c>
    </row>
    <row r="3" spans="1:3" ht="15" customHeight="1" x14ac:dyDescent="0.25">
      <c r="A3" s="6" t="s">
        <v>132</v>
      </c>
      <c r="B3" s="54" t="s">
        <v>257</v>
      </c>
      <c r="C3" s="219" t="s">
        <v>265</v>
      </c>
    </row>
    <row r="4" spans="1:3" x14ac:dyDescent="0.25">
      <c r="A4" s="6" t="s">
        <v>134</v>
      </c>
      <c r="B4" s="54" t="s">
        <v>258</v>
      </c>
      <c r="C4" s="220"/>
    </row>
    <row r="5" spans="1:3" x14ac:dyDescent="0.25">
      <c r="A5" s="6" t="s">
        <v>133</v>
      </c>
      <c r="B5" s="54" t="s">
        <v>259</v>
      </c>
      <c r="C5" s="220"/>
    </row>
    <row r="6" spans="1:3" x14ac:dyDescent="0.25">
      <c r="A6" s="6" t="s">
        <v>72</v>
      </c>
      <c r="B6" s="54" t="s">
        <v>260</v>
      </c>
      <c r="C6" s="220"/>
    </row>
    <row r="7" spans="1:3" x14ac:dyDescent="0.25">
      <c r="A7" s="6" t="s">
        <v>116</v>
      </c>
      <c r="B7" s="54" t="s">
        <v>261</v>
      </c>
      <c r="C7" s="220"/>
    </row>
    <row r="8" spans="1:3" x14ac:dyDescent="0.25">
      <c r="A8" s="6" t="s">
        <v>136</v>
      </c>
      <c r="B8" s="54" t="s">
        <v>262</v>
      </c>
      <c r="C8" s="220"/>
    </row>
    <row r="9" spans="1:3" x14ac:dyDescent="0.25">
      <c r="A9" s="6" t="s">
        <v>135</v>
      </c>
      <c r="B9" s="54" t="s">
        <v>264</v>
      </c>
      <c r="C9" s="220"/>
    </row>
    <row r="10" spans="1:3" ht="15.75" thickBot="1" x14ac:dyDescent="0.3">
      <c r="A10" s="6" t="s">
        <v>1</v>
      </c>
      <c r="B10" s="54" t="s">
        <v>263</v>
      </c>
      <c r="C10" s="221"/>
    </row>
    <row r="11" spans="1:3" x14ac:dyDescent="0.25">
      <c r="A11" s="196" t="s">
        <v>229</v>
      </c>
      <c r="B11" s="33" t="s">
        <v>266</v>
      </c>
    </row>
    <row r="13" spans="1:3" x14ac:dyDescent="0.25">
      <c r="A13" s="196" t="s">
        <v>246</v>
      </c>
      <c r="B13" s="215"/>
      <c r="C13" s="216"/>
    </row>
    <row r="14" spans="1:3" x14ac:dyDescent="0.25">
      <c r="B14" s="217"/>
      <c r="C14" s="218"/>
    </row>
    <row r="15" spans="1:3" ht="37.5" customHeight="1" x14ac:dyDescent="0.25"/>
    <row r="16" spans="1:3" ht="18.75" x14ac:dyDescent="0.3">
      <c r="A16" s="53" t="s">
        <v>137</v>
      </c>
      <c r="B16" s="53" t="s">
        <v>138</v>
      </c>
      <c r="C16" s="53" t="s">
        <v>139</v>
      </c>
    </row>
    <row r="17" spans="1:3" ht="24" customHeight="1" x14ac:dyDescent="0.25">
      <c r="A17" s="211">
        <v>42678</v>
      </c>
      <c r="B17" s="1" t="s">
        <v>267</v>
      </c>
      <c r="C17" s="1" t="s">
        <v>268</v>
      </c>
    </row>
    <row r="18" spans="1:3" ht="24" customHeight="1" x14ac:dyDescent="0.25">
      <c r="A18" s="211">
        <v>42697</v>
      </c>
      <c r="B18" s="1" t="s">
        <v>284</v>
      </c>
      <c r="C18" s="1" t="s">
        <v>285</v>
      </c>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58" zoomScale="85" zoomScaleNormal="85" workbookViewId="0">
      <selection activeCell="H86" sqref="H86"/>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2" t="s">
        <v>174</v>
      </c>
      <c r="B1" s="222"/>
      <c r="C1" s="222"/>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269</v>
      </c>
      <c r="G4" s="207"/>
      <c r="H4" s="200"/>
      <c r="N4" t="s">
        <v>9</v>
      </c>
      <c r="O4" t="s">
        <v>12</v>
      </c>
      <c r="P4" t="s">
        <v>18</v>
      </c>
    </row>
    <row r="5" spans="1:16" x14ac:dyDescent="0.25">
      <c r="A5" s="41"/>
      <c r="B5" s="44"/>
      <c r="C5" s="42"/>
      <c r="D5" s="46"/>
      <c r="E5" s="59" t="s">
        <v>177</v>
      </c>
      <c r="F5" s="202" t="s">
        <v>273</v>
      </c>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9</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7</v>
      </c>
      <c r="E28" s="13" t="s">
        <v>7</v>
      </c>
      <c r="F28" s="8"/>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7</v>
      </c>
      <c r="E30" s="13" t="s">
        <v>7</v>
      </c>
      <c r="F30" s="8"/>
      <c r="G30" s="8"/>
      <c r="H30" s="20"/>
    </row>
    <row r="31" spans="1:8" outlineLevel="1" x14ac:dyDescent="0.25">
      <c r="A31" s="21"/>
      <c r="B31" s="56"/>
      <c r="C31" s="8" t="s">
        <v>173</v>
      </c>
      <c r="D31" s="13" t="s">
        <v>7</v>
      </c>
      <c r="E31" s="13" t="s">
        <v>7</v>
      </c>
      <c r="F31" s="8"/>
      <c r="G31" s="8"/>
      <c r="H31" s="20"/>
    </row>
    <row r="32" spans="1:8" ht="15" customHeight="1" outlineLevel="1" x14ac:dyDescent="0.25">
      <c r="A32" s="21"/>
      <c r="B32" s="56"/>
      <c r="C32" s="8" t="s">
        <v>247</v>
      </c>
      <c r="D32" s="13" t="s">
        <v>9</v>
      </c>
      <c r="E32" s="13" t="s">
        <v>9</v>
      </c>
      <c r="F32" s="8"/>
      <c r="G32" s="8"/>
      <c r="H32" s="20"/>
    </row>
    <row r="33" spans="1:8" ht="15" customHeight="1" outlineLevel="1" x14ac:dyDescent="0.25">
      <c r="A33" s="21"/>
      <c r="B33" s="56"/>
      <c r="C33" s="8" t="s">
        <v>188</v>
      </c>
      <c r="D33" s="13" t="s">
        <v>9</v>
      </c>
      <c r="E33" s="13" t="s">
        <v>9</v>
      </c>
      <c r="F33" s="8"/>
      <c r="G33" s="8"/>
      <c r="H33" s="20"/>
    </row>
    <row r="34" spans="1:8" outlineLevel="1" x14ac:dyDescent="0.25">
      <c r="A34" s="21"/>
      <c r="B34" s="56"/>
      <c r="C34" s="8" t="s">
        <v>189</v>
      </c>
      <c r="D34" s="13" t="s">
        <v>9</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15" customHeight="1" outlineLevel="1" x14ac:dyDescent="0.25">
      <c r="A38" s="21"/>
      <c r="B38" s="56"/>
      <c r="C38" s="8" t="s">
        <v>74</v>
      </c>
      <c r="D38" s="13" t="s">
        <v>7</v>
      </c>
      <c r="E38" s="13" t="s">
        <v>7</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7</v>
      </c>
      <c r="E53" s="13" t="s">
        <v>7</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9</v>
      </c>
      <c r="E55" s="13" t="s">
        <v>9</v>
      </c>
      <c r="F55" s="8"/>
      <c r="G55" s="8"/>
      <c r="H55" s="20"/>
    </row>
    <row r="56" spans="1:8" outlineLevel="1" x14ac:dyDescent="0.25">
      <c r="A56" s="21"/>
      <c r="B56" s="56"/>
      <c r="C56" s="8" t="s">
        <v>190</v>
      </c>
      <c r="D56" s="13" t="s">
        <v>7</v>
      </c>
      <c r="E56" s="13" t="s">
        <v>7</v>
      </c>
      <c r="F56" s="8"/>
      <c r="G56" s="8"/>
      <c r="H56" s="20"/>
    </row>
    <row r="57" spans="1:8" outlineLevel="1" x14ac:dyDescent="0.25">
      <c r="A57" s="21"/>
      <c r="B57" s="56"/>
      <c r="C57" s="8" t="s">
        <v>191</v>
      </c>
      <c r="D57" s="13" t="s">
        <v>7</v>
      </c>
      <c r="E57" s="13" t="s">
        <v>7</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outlineLevel="1" x14ac:dyDescent="0.25">
      <c r="A62" s="21"/>
      <c r="B62" s="56"/>
      <c r="C62" s="8" t="s">
        <v>79</v>
      </c>
      <c r="D62" s="13" t="s">
        <v>7</v>
      </c>
      <c r="E62" s="13" t="s">
        <v>7</v>
      </c>
      <c r="F62" s="8"/>
      <c r="G62" s="8"/>
      <c r="H62" s="20"/>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7</v>
      </c>
      <c r="F66" s="8"/>
      <c r="G66" s="8"/>
      <c r="H66" s="20"/>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outlineLevel="1" x14ac:dyDescent="0.25">
      <c r="A69" s="21"/>
      <c r="B69" s="56"/>
      <c r="C69" s="8" t="s">
        <v>92</v>
      </c>
      <c r="D69" s="13" t="s">
        <v>7</v>
      </c>
      <c r="E69" s="13" t="s">
        <v>7</v>
      </c>
      <c r="F69" s="8"/>
      <c r="G69" s="8"/>
      <c r="H69" s="20"/>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9</v>
      </c>
      <c r="E74" s="13" t="s">
        <v>9</v>
      </c>
      <c r="F74" s="8"/>
      <c r="G74" s="8"/>
      <c r="H74" s="20"/>
    </row>
    <row r="75" spans="1:8" outlineLevel="1" x14ac:dyDescent="0.25">
      <c r="A75" s="21"/>
      <c r="B75" s="56"/>
      <c r="C75" s="8" t="s">
        <v>124</v>
      </c>
      <c r="D75" s="13" t="s">
        <v>7</v>
      </c>
      <c r="E75" s="13" t="s">
        <v>7</v>
      </c>
      <c r="F75" s="8"/>
      <c r="G75" s="8"/>
      <c r="H75" s="20"/>
    </row>
    <row r="76" spans="1:8" outlineLevel="1" x14ac:dyDescent="0.25">
      <c r="A76" s="21"/>
      <c r="B76" s="56"/>
      <c r="C76" s="8" t="s">
        <v>215</v>
      </c>
      <c r="D76" s="13" t="s">
        <v>7</v>
      </c>
      <c r="E76" s="13" t="s">
        <v>7</v>
      </c>
      <c r="F76" s="8"/>
      <c r="G76" s="8"/>
      <c r="H76" s="20"/>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7</v>
      </c>
      <c r="E78" s="13" t="s">
        <v>7</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c r="E80" s="13"/>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7</v>
      </c>
      <c r="E84" s="13" t="s">
        <v>7</v>
      </c>
      <c r="F84" s="8"/>
      <c r="G84" s="8"/>
      <c r="H84" s="20"/>
    </row>
    <row r="85" spans="1:8" ht="30" outlineLevel="1" x14ac:dyDescent="0.25">
      <c r="A85" s="21"/>
      <c r="B85" s="56"/>
      <c r="C85" s="8" t="s">
        <v>113</v>
      </c>
      <c r="D85" s="13" t="s">
        <v>7</v>
      </c>
      <c r="E85" s="13" t="s">
        <v>8</v>
      </c>
      <c r="F85" s="8" t="s">
        <v>272</v>
      </c>
      <c r="G85" s="8" t="s">
        <v>287</v>
      </c>
      <c r="H85" s="20" t="s">
        <v>10</v>
      </c>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15" customHeight="1" outlineLevel="1" x14ac:dyDescent="0.25">
      <c r="A90" s="21" t="s">
        <v>53</v>
      </c>
      <c r="B90" s="56"/>
      <c r="C90" s="14" t="s">
        <v>270</v>
      </c>
      <c r="D90" s="13" t="s">
        <v>18</v>
      </c>
      <c r="E90" s="13" t="s">
        <v>280</v>
      </c>
      <c r="F90" s="15"/>
      <c r="G90" s="15" t="s">
        <v>283</v>
      </c>
      <c r="H90" s="16" t="s">
        <v>10</v>
      </c>
    </row>
    <row r="91" spans="1:8" ht="30" outlineLevel="1" x14ac:dyDescent="0.25">
      <c r="A91" s="21" t="s">
        <v>54</v>
      </c>
      <c r="B91" s="56"/>
      <c r="C91" s="14" t="s">
        <v>271</v>
      </c>
      <c r="D91" s="13" t="s">
        <v>18</v>
      </c>
      <c r="E91" s="13" t="s">
        <v>280</v>
      </c>
      <c r="F91" s="15"/>
      <c r="G91" s="15" t="s">
        <v>282</v>
      </c>
      <c r="H91" s="16" t="s">
        <v>10</v>
      </c>
    </row>
    <row r="92" spans="1:8" ht="30" outlineLevel="1" x14ac:dyDescent="0.25">
      <c r="A92" s="21" t="s">
        <v>55</v>
      </c>
      <c r="B92" s="56"/>
      <c r="C92" s="14" t="s">
        <v>274</v>
      </c>
      <c r="D92" s="13" t="s">
        <v>18</v>
      </c>
      <c r="E92" s="13" t="s">
        <v>279</v>
      </c>
      <c r="F92" s="15" t="s">
        <v>275</v>
      </c>
      <c r="G92" s="15" t="s">
        <v>275</v>
      </c>
      <c r="H92" s="16" t="s">
        <v>10</v>
      </c>
    </row>
    <row r="93" spans="1:8" ht="30" outlineLevel="1" x14ac:dyDescent="0.25">
      <c r="A93" s="21" t="s">
        <v>56</v>
      </c>
      <c r="B93" s="56"/>
      <c r="C93" s="14" t="s">
        <v>276</v>
      </c>
      <c r="D93" s="13" t="s">
        <v>17</v>
      </c>
      <c r="E93" s="13" t="s">
        <v>279</v>
      </c>
      <c r="F93" s="213"/>
      <c r="G93" s="15" t="s">
        <v>286</v>
      </c>
      <c r="H93" s="16" t="s">
        <v>10</v>
      </c>
    </row>
    <row r="94" spans="1:8" ht="30" outlineLevel="1" x14ac:dyDescent="0.25">
      <c r="A94" s="21" t="s">
        <v>57</v>
      </c>
      <c r="B94" s="56"/>
      <c r="C94" s="14" t="s">
        <v>277</v>
      </c>
      <c r="D94" s="13" t="s">
        <v>17</v>
      </c>
      <c r="E94" s="13" t="s">
        <v>279</v>
      </c>
      <c r="F94" s="213"/>
      <c r="G94" s="15" t="s">
        <v>286</v>
      </c>
      <c r="H94" s="16" t="s">
        <v>10</v>
      </c>
    </row>
    <row r="95" spans="1:8" ht="45" outlineLevel="1" x14ac:dyDescent="0.25">
      <c r="A95" s="21" t="s">
        <v>58</v>
      </c>
      <c r="B95" s="56"/>
      <c r="C95" s="14" t="s">
        <v>278</v>
      </c>
      <c r="D95" s="13" t="s">
        <v>18</v>
      </c>
      <c r="E95" s="13" t="s">
        <v>279</v>
      </c>
      <c r="F95" s="15"/>
      <c r="G95" s="212" t="s">
        <v>281</v>
      </c>
      <c r="H95" s="16" t="s">
        <v>10</v>
      </c>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topLeftCell="A88"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outlineLevel="1" x14ac:dyDescent="0.25">
      <c r="A23" s="21"/>
      <c r="B23" s="56"/>
      <c r="C23" s="8" t="s">
        <v>163</v>
      </c>
      <c r="D23" s="13"/>
      <c r="E23" s="13"/>
      <c r="F23" s="8"/>
      <c r="G23" s="8"/>
      <c r="H23" s="20"/>
    </row>
    <row r="24" spans="1:8" outlineLevel="1" x14ac:dyDescent="0.25">
      <c r="A24" s="21"/>
      <c r="B24" s="56"/>
      <c r="C24" s="8" t="s">
        <v>164</v>
      </c>
      <c r="D24" s="13"/>
      <c r="E24" s="13"/>
      <c r="F24" s="8"/>
      <c r="G24" s="8"/>
      <c r="H24" s="20"/>
    </row>
    <row r="25" spans="1:8" outlineLevel="1" x14ac:dyDescent="0.25">
      <c r="A25" s="21"/>
      <c r="B25" s="56"/>
      <c r="C25" s="8" t="s">
        <v>195</v>
      </c>
      <c r="D25" s="13"/>
      <c r="E25" s="13"/>
      <c r="F25" s="8"/>
      <c r="G25" s="8"/>
      <c r="H25" s="20"/>
    </row>
    <row r="26" spans="1:8" outlineLevel="1" x14ac:dyDescent="0.25">
      <c r="A26" s="21"/>
      <c r="B26" s="56"/>
      <c r="C26" s="8" t="s">
        <v>172</v>
      </c>
      <c r="D26" s="13"/>
      <c r="E26" s="13"/>
      <c r="F26" s="8"/>
      <c r="G26" s="8"/>
      <c r="H26" s="20"/>
    </row>
    <row r="27" spans="1:8" outlineLevel="1" x14ac:dyDescent="0.25">
      <c r="A27" s="21"/>
      <c r="B27" s="56"/>
      <c r="C27" s="8" t="s">
        <v>173</v>
      </c>
      <c r="D27" s="13"/>
      <c r="E27" s="13"/>
      <c r="F27" s="8"/>
      <c r="G27" s="8"/>
      <c r="H27" s="20"/>
    </row>
    <row r="28" spans="1:8" ht="15" customHeight="1" outlineLevel="1" x14ac:dyDescent="0.25">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outlineLevel="1" x14ac:dyDescent="0.25">
      <c r="A23" s="21"/>
      <c r="B23" s="56"/>
      <c r="C23" s="8" t="s">
        <v>179</v>
      </c>
      <c r="D23" s="13"/>
      <c r="E23" s="13"/>
      <c r="F23" s="8"/>
      <c r="G23" s="8"/>
      <c r="H23" s="20"/>
    </row>
    <row r="24" spans="1:8" s="43" customFormat="1" outlineLevel="1" x14ac:dyDescent="0.25">
      <c r="A24" s="21"/>
      <c r="B24" s="56"/>
      <c r="C24" s="8" t="s">
        <v>184</v>
      </c>
      <c r="D24" s="13"/>
      <c r="E24" s="13"/>
      <c r="F24" s="8"/>
      <c r="G24" s="8"/>
      <c r="H24" s="20"/>
    </row>
    <row r="25" spans="1:8" s="43" customFormat="1" outlineLevel="1" x14ac:dyDescent="0.25">
      <c r="A25" s="21"/>
      <c r="B25" s="56"/>
      <c r="C25" s="8" t="s">
        <v>192</v>
      </c>
      <c r="D25" s="13"/>
      <c r="E25" s="13"/>
      <c r="F25" s="8"/>
      <c r="G25" s="8"/>
      <c r="H25" s="20"/>
    </row>
    <row r="26" spans="1:8" s="43" customFormat="1" outlineLevel="1" x14ac:dyDescent="0.25">
      <c r="A26" s="21"/>
      <c r="B26" s="56"/>
      <c r="C26" s="8" t="s">
        <v>98</v>
      </c>
      <c r="D26" s="13"/>
      <c r="E26" s="13"/>
      <c r="F26" s="8"/>
      <c r="G26" s="8"/>
      <c r="H26" s="20"/>
    </row>
    <row r="27" spans="1:8" s="43" customFormat="1" outlineLevel="1" x14ac:dyDescent="0.25">
      <c r="A27" s="21"/>
      <c r="B27" s="56"/>
      <c r="C27" s="8" t="s">
        <v>239</v>
      </c>
      <c r="D27" s="13"/>
      <c r="E27" s="13"/>
      <c r="F27" s="8"/>
      <c r="G27" s="8"/>
      <c r="H27" s="20"/>
    </row>
    <row r="28" spans="1:8" s="43" customFormat="1" outlineLevel="1" x14ac:dyDescent="0.25">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6" t="s">
        <v>174</v>
      </c>
      <c r="B1" s="226"/>
      <c r="C1" s="226"/>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outlineLevel="1" x14ac:dyDescent="0.25">
      <c r="A23" s="21"/>
      <c r="B23" s="56"/>
      <c r="C23" s="8"/>
      <c r="D23" s="13"/>
      <c r="E23" s="13"/>
      <c r="F23" s="8"/>
      <c r="G23" s="8"/>
      <c r="H23" s="20"/>
    </row>
    <row r="24" spans="1:8" outlineLevel="1" x14ac:dyDescent="0.25">
      <c r="A24" s="21"/>
      <c r="B24" s="56"/>
      <c r="C24" s="8"/>
      <c r="D24" s="13"/>
      <c r="E24" s="13"/>
      <c r="F24" s="8"/>
      <c r="G24" s="8"/>
      <c r="H24" s="20"/>
    </row>
    <row r="25" spans="1:8" outlineLevel="1" x14ac:dyDescent="0.25">
      <c r="A25" s="21"/>
      <c r="B25" s="56"/>
      <c r="C25" s="8"/>
      <c r="D25" s="13"/>
      <c r="E25" s="13"/>
      <c r="F25" s="8"/>
      <c r="G25" s="8"/>
      <c r="H25" s="20"/>
    </row>
    <row r="26" spans="1:8" outlineLevel="1" x14ac:dyDescent="0.25">
      <c r="A26" s="21"/>
      <c r="B26" s="56"/>
      <c r="C26" s="8"/>
      <c r="D26" s="13"/>
      <c r="E26" s="13"/>
      <c r="F26" s="8"/>
      <c r="G26" s="8"/>
      <c r="H26" s="20"/>
    </row>
    <row r="27" spans="1:8" outlineLevel="1" x14ac:dyDescent="0.25">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x14ac:dyDescent="0.25">
      <c r="A23">
        <v>18</v>
      </c>
      <c r="B23" s="183" t="s">
        <v>197</v>
      </c>
      <c r="C23" t="s">
        <v>182</v>
      </c>
      <c r="D23" s="180" t="s">
        <v>219</v>
      </c>
      <c r="E23" s="180" t="s">
        <v>141</v>
      </c>
    </row>
    <row r="24" spans="1:5" x14ac:dyDescent="0.25">
      <c r="A24">
        <v>19</v>
      </c>
      <c r="B24" s="183" t="s">
        <v>197</v>
      </c>
      <c r="C24" t="s">
        <v>183</v>
      </c>
      <c r="D24" s="180" t="s">
        <v>219</v>
      </c>
      <c r="E24" s="180" t="s">
        <v>220</v>
      </c>
    </row>
    <row r="25" spans="1:5" x14ac:dyDescent="0.25">
      <c r="A25">
        <v>20</v>
      </c>
      <c r="B25" s="183" t="s">
        <v>197</v>
      </c>
      <c r="C25" t="s">
        <v>185</v>
      </c>
      <c r="D25" s="180" t="s">
        <v>219</v>
      </c>
      <c r="E25" s="180" t="s">
        <v>141</v>
      </c>
    </row>
    <row r="26" spans="1:5" x14ac:dyDescent="0.25">
      <c r="A26">
        <v>21</v>
      </c>
      <c r="B26" s="183" t="s">
        <v>197</v>
      </c>
      <c r="C26" t="s">
        <v>186</v>
      </c>
      <c r="D26" s="180" t="s">
        <v>219</v>
      </c>
      <c r="E26" s="180" t="s">
        <v>141</v>
      </c>
    </row>
    <row r="27" spans="1:5" x14ac:dyDescent="0.25">
      <c r="A27">
        <v>22</v>
      </c>
      <c r="B27" t="s">
        <v>197</v>
      </c>
      <c r="C27" t="s">
        <v>153</v>
      </c>
      <c r="D27" s="180" t="s">
        <v>218</v>
      </c>
      <c r="E27" s="180" t="s">
        <v>217</v>
      </c>
    </row>
    <row r="28" spans="1:5" x14ac:dyDescent="0.25">
      <c r="A28">
        <v>23</v>
      </c>
      <c r="B28" t="s">
        <v>197</v>
      </c>
      <c r="C28" t="s">
        <v>152</v>
      </c>
      <c r="D28" s="180" t="s">
        <v>221</v>
      </c>
      <c r="E28" s="180" t="s">
        <v>141</v>
      </c>
    </row>
    <row r="29" spans="1:5" x14ac:dyDescent="0.25">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25">
      <c r="B9" s="31"/>
      <c r="C9" s="29"/>
      <c r="D9" s="30"/>
    </row>
    <row r="10" spans="2:4" x14ac:dyDescent="0.25">
      <c r="B10" s="31"/>
      <c r="C10" s="29"/>
      <c r="D10" s="30"/>
    </row>
    <row r="11" spans="2:4" x14ac:dyDescent="0.25">
      <c r="B11" s="31"/>
      <c r="C11" s="29"/>
      <c r="D11" s="30"/>
    </row>
    <row r="12" spans="2:4" x14ac:dyDescent="0.25">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2016-11-23T19:25:12Z</dcterms:modified>
</cp:coreProperties>
</file>